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2.xml" ContentType="application/vnd.openxmlformats-officedocument.spreadsheetml.pivot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tk\Documents\GitHub\covid\UK\"/>
    </mc:Choice>
  </mc:AlternateContent>
  <xr:revisionPtr revIDLastSave="0" documentId="13_ncr:1_{C96BA596-EA91-418B-95B4-541E7397BB69}" xr6:coauthVersionLast="47" xr6:coauthVersionMax="47" xr10:uidLastSave="{00000000-0000-0000-0000-000000000000}"/>
  <bookViews>
    <workbookView xWindow="12" yWindow="12" windowWidth="23028" windowHeight="12228" firstSheet="3" activeTab="4" xr2:uid="{00000000-000D-0000-FFFF-FFFF00000000}"/>
  </bookViews>
  <sheets>
    <sheet name="Cover" sheetId="1" r:id="rId1"/>
    <sheet name="Contents" sheetId="2" r:id="rId2"/>
    <sheet name="Definitions" sheetId="13" r:id="rId3"/>
    <sheet name="Notes" sheetId="3" r:id="rId4"/>
    <sheet name="Table 1 pivot" sheetId="16" r:id="rId5"/>
    <sheet name="Table 1" sheetId="4" r:id="rId6"/>
    <sheet name="Table 2" sheetId="5" r:id="rId7"/>
    <sheet name="Table 3" sheetId="7" r:id="rId8"/>
    <sheet name="Table 4" sheetId="8" r:id="rId9"/>
    <sheet name="table 5 pivot" sheetId="15" r:id="rId10"/>
    <sheet name="Table 5" sheetId="11" r:id="rId11"/>
  </sheets>
  <calcPr calcId="191028"/>
  <pivotCaches>
    <pivotCache cacheId="0" r:id="rId12"/>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16" l="1"/>
  <c r="G26" i="16"/>
  <c r="G25" i="16"/>
  <c r="G24" i="16"/>
  <c r="G23" i="16"/>
  <c r="G22" i="16"/>
  <c r="G21" i="16"/>
  <c r="G20" i="16"/>
  <c r="G19" i="16"/>
  <c r="F27" i="16"/>
  <c r="F26" i="16"/>
  <c r="F25" i="16"/>
  <c r="F24" i="16"/>
  <c r="F23" i="16"/>
  <c r="F22" i="16"/>
  <c r="F21" i="16"/>
  <c r="F20" i="16"/>
  <c r="F19" i="16"/>
  <c r="E34" i="16" l="1"/>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alcChain>
</file>

<file path=xl/sharedStrings.xml><?xml version="1.0" encoding="utf-8"?>
<sst xmlns="http://schemas.openxmlformats.org/spreadsheetml/2006/main" count="91310" uniqueCount="172">
  <si>
    <t>All data relating to 'Age-standardised mortality rates for deaths by vaccination status, England: deaths occurring between 1 April 2021 and 31 May 2023: 25 August 2023'</t>
  </si>
  <si>
    <t>Age-standardised mortality rates for deaths by vaccination status, England: deaths occurring between 1 April 2021 and 31 May 2023</t>
  </si>
  <si>
    <t>Publication date: 25 August 2023</t>
  </si>
  <si>
    <t>Contact e-mail: Health.Data@ons.gov.uk</t>
  </si>
  <si>
    <t>Office for National Statistics</t>
  </si>
  <si>
    <t>Crown Copyright 2023</t>
  </si>
  <si>
    <t>Contents</t>
  </si>
  <si>
    <t>This worksheet contains 1 table.</t>
  </si>
  <si>
    <t>Worksheet Name</t>
  </si>
  <si>
    <t>Worksheet Title</t>
  </si>
  <si>
    <t>Definitions</t>
  </si>
  <si>
    <t>Definitions used in 'Age-standardised mortality rates for deaths by vaccination status, England: deaths occurring between 1 April 2021 and 31 May 2022: 25 May 2023'</t>
  </si>
  <si>
    <t>Notes</t>
  </si>
  <si>
    <t>Notes for 'Age-standardised mortality rates for deaths by vaccination status, England: deaths occurring between 1 April 2021 and 31 May 2023: 25 August 2023'</t>
  </si>
  <si>
    <t>Table 1</t>
  </si>
  <si>
    <t>Monthly age-standardised mortality rates by vaccination status for all cause deaths, deaths involving COVID-19 and deaths not involving COVID-19, per 100,000 person-years, England, deaths occurring between 1 April 2021 and 31 May 2023</t>
  </si>
  <si>
    <t>Table 2</t>
  </si>
  <si>
    <t>Monthly age-standardised mortality rates by vaccination status by age group for all cause deaths, deaths involving COVID-19 and deaths not involving COVID-19, per 100,000 person-years, England, deaths occurring between 1 April 2021 and 31 May 2023</t>
  </si>
  <si>
    <t>Table 3</t>
  </si>
  <si>
    <t>Monthly age-standardised mortality rates by vaccination status by sex for all cause deaths, deaths involving COVID-19 and deaths not involving COVID-19, per 100,000 person-years, England, deaths occurring between 1 April 2021 and 31 May 2023</t>
  </si>
  <si>
    <t>Table 4</t>
  </si>
  <si>
    <t>Monthly age-standardised mortality rates by vaccination status by age group by sex for all cause deaths and deaths involving COVID-19, per 100,000 person-years, England, deaths occurring between 1 April 2021 and 31 May 2023</t>
  </si>
  <si>
    <t>Table 5</t>
  </si>
  <si>
    <t>Monthly counts of all registered deaths for 'unvaccinated' and 'ever vaccinated' by age group; for all deaths and deaths involving COVID-19, deaths occurring between 1 April 2021 and 31 May 2023, England</t>
  </si>
  <si>
    <t>Definitions of COVID-19 deaths used in this dataset and accompanying publication</t>
  </si>
  <si>
    <r>
      <rPr>
        <sz val="12"/>
        <rFont val="Arial"/>
        <family val="2"/>
      </rPr>
      <t>We use the term “involving COVID-19” when referring only to deaths where COVID-19 is mentioned anywhere on the death certificate. Information on cause of death coding is available in the</t>
    </r>
    <r>
      <rPr>
        <u/>
        <sz val="12"/>
        <color theme="10"/>
        <rFont val="Arial"/>
        <family val="2"/>
      </rPr>
      <t xml:space="preserve"> User Guide to Mortality Statistics.</t>
    </r>
  </si>
  <si>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</si>
  <si>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ICD-10 code</t>
  </si>
  <si>
    <t>Description</t>
  </si>
  <si>
    <t>U07.1 </t>
  </si>
  <si>
    <t>COVID-19, virus identified</t>
  </si>
  <si>
    <t>U07.2</t>
  </si>
  <si>
    <t>COVID-19, virus not identified</t>
  </si>
  <si>
    <t>Vaccination status and age</t>
  </si>
  <si>
    <t>Vaccination status is defined on each day for each person and is one of:</t>
  </si>
  <si>
    <t>Category Name</t>
  </si>
  <si>
    <t xml:space="preserve">     unvaccinated</t>
  </si>
  <si>
    <t>(Unvaccinated)</t>
  </si>
  <si>
    <t xml:space="preserve">     vaccinated with first dose only, less than 21 days after first vaccination</t>
  </si>
  <si>
    <t>(First dose, less than 21 days ago)</t>
  </si>
  <si>
    <t xml:space="preserve">     vaccinated with first dose only, at least 21 days after first vaccination</t>
  </si>
  <si>
    <t>(First dose, at least 21 days ago)</t>
  </si>
  <si>
    <t xml:space="preserve">     vaccinated with first and second doses, less than 21 days after second vaccination</t>
  </si>
  <si>
    <t>(Second dose, less than 21 days ago)</t>
  </si>
  <si>
    <t xml:space="preserve">     vaccinated with first and second doses, at least 21 days but less than 6 months after second vaccination</t>
  </si>
  <si>
    <t>(Second dose, between 21 days and 6 months ago)</t>
  </si>
  <si>
    <t xml:space="preserve">     vaccinated with first and second doses, at least 6 months after second vaccination</t>
  </si>
  <si>
    <t>(Second dose, at least 6 months ago)</t>
  </si>
  <si>
    <t xml:space="preserve">     vaccinated with at least first, second and third dose and/or booster, less than 21 days after third or booster vaccination</t>
  </si>
  <si>
    <t>(Third dose or booster, less than 21 days ago)</t>
  </si>
  <si>
    <t xml:space="preserve">     vaccinated with at least first, second and third dose and/or booster, at least 21 days after third or booster vaccination</t>
  </si>
  <si>
    <t>(Third dose or booster, at least 21 days ago)</t>
  </si>
  <si>
    <t xml:space="preserve">     vaccinated with at least first, second, third dose and/or booster and fourth dose and/or extra booster, less than 21 days after fourth dose or extra booster vaccination</t>
  </si>
  <si>
    <t>(Fourth dose or extra booster, less than 21 days ago)</t>
  </si>
  <si>
    <t xml:space="preserve">     vaccinated with at least first, second, third dose and/or booster and fourth dose and/or extra booster, at least 21 days after fourth dose or extra booster vaccination</t>
  </si>
  <si>
    <t>(Fourth dose or extra booster, at least 21 days ago)</t>
  </si>
  <si>
    <t>For the age-breakdowns, due to low numbers, the “vaccinated with first and second doses, at least 21 days but less than 6 months after second vaccination” and “vaccinated with first and second doses, at least 6 months after second vaccination” are combined into:</t>
  </si>
  <si>
    <t xml:space="preserve">     vaccinated with first and second doses, at least 21 days after second vaccination</t>
  </si>
  <si>
    <t>(Second dose, at least 21 days ago)</t>
  </si>
  <si>
    <t>We also include an "Ever vaccinated" category, which includes anyone who has had at least 1 dose of the vaccine, regardless of further doses.</t>
  </si>
  <si>
    <t>Age in years is defined on the first day of each month. Date of birth is calculated as on the 15th of the month of birth due to restrictions on 2021 Census data.</t>
  </si>
  <si>
    <t>The Joint Committee on Vaccination and Immunisation (JCVI) advised in February 2023 an extra booster in spring 2023 for the most vulnerable. People who are in the ‘at least fourth dose or extra booster’ category may have received further booster doses, which are not recorded in our dataset.</t>
  </si>
  <si>
    <t>Note Number</t>
  </si>
  <si>
    <t>Note Text</t>
  </si>
  <si>
    <t>Applies to Tables</t>
  </si>
  <si>
    <t>Note 1</t>
  </si>
  <si>
    <r>
      <rPr>
        <sz val="12"/>
        <rFont val="Arial"/>
        <family val="2"/>
      </rPr>
      <t xml:space="preserve">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t>
    </r>
    <r>
      <rPr>
        <u/>
        <sz val="12"/>
        <color theme="10"/>
        <rFont val="Arial"/>
        <family val="2"/>
      </rPr>
      <t>methodology article.</t>
    </r>
  </si>
  <si>
    <t>1,2,3,4</t>
  </si>
  <si>
    <t>Note 2</t>
  </si>
  <si>
    <r>
      <rPr>
        <sz val="12"/>
        <rFont val="Arial"/>
        <family val="2"/>
      </rPr>
      <t>Office for National Statistics (ONS) figures based on deaths that occurred between 1 April 2021 and 31 May 2023 and were registered by 10 July 2023. These figures represent death occurrences, there can be a delay between the date a death occurred and the date a death was registered. More information can be found in our</t>
    </r>
    <r>
      <rPr>
        <u/>
        <sz val="12"/>
        <color theme="10"/>
        <rFont val="Arial"/>
        <family val="2"/>
      </rPr>
      <t xml:space="preserve"> Impact of registration delays release.</t>
    </r>
  </si>
  <si>
    <t>1,2,3,4,5</t>
  </si>
  <si>
    <t>Note 3</t>
  </si>
  <si>
    <t>ASMRs are calculated using the 2021 Census linked dataset, a dataset of people resident in England, who were enumerated in the 2021 Census and could be linked to an NHS number. This dataset covers approximately 91.7% of the population in England on Census day 2021.</t>
  </si>
  <si>
    <t>Note 4</t>
  </si>
  <si>
    <t>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</si>
  <si>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Note 5</t>
  </si>
  <si>
    <r>
      <t>95% confidence intervals</t>
    </r>
    <r>
      <rPr>
        <sz val="12"/>
        <rFont val="Arial"/>
        <family val="2"/>
      </rPr>
      <t xml:space="preserve"> are indicated by the shaded regions. Where the total number of deaths is less than 100, Dobson’s method is used, otherwise the normal approximation is used. Non-overlapping confidence intervals denote a statistically significant difference in ASMR.</t>
    </r>
  </si>
  <si>
    <t>Note 6</t>
  </si>
  <si>
    <t>Rates marked with u in 'Noted as Unreliable' column are unreliable due to small numbers of deaths. Otherwise, column left blank.</t>
  </si>
  <si>
    <t>Note 7</t>
  </si>
  <si>
    <t>x denotes data are not available; age-standardised rates are not provided for categories with fewer than 10 deaths.</t>
  </si>
  <si>
    <t>Note 8</t>
  </si>
  <si>
    <t>Age is defined on the first day of the month. Date of birth is calculated as on the 15th of the month of birth due to restrictions on 2021 Census data.</t>
  </si>
  <si>
    <t>Note 9</t>
  </si>
  <si>
    <t>Caution must be taken when comparing mortality rates and counts as the characteristics of people in the different vaccination status groups, such as health, may differ, particularly due to the prioritisation of the vaccine to more clinically vulnerable people. While differences in the ages of people in the vaccination status groups are accounted for, other differences, such as ethnicity or level of deprivation, may remain, which can affect the mortality rates and counts.</t>
  </si>
  <si>
    <t>Note 10</t>
  </si>
  <si>
    <t>Totals of person-years may not exactly equal the sum of totals from breakdowns due to rounding.</t>
  </si>
  <si>
    <t>Note 12</t>
  </si>
  <si>
    <t>'21 days or more after a second dose' is separated into '21 days or more but less than 6 months after a second dose' and '6 months or more after a second dose'.</t>
  </si>
  <si>
    <t>1,3</t>
  </si>
  <si>
    <t>Note 13</t>
  </si>
  <si>
    <t>'21 days or more but less than 6 months after a second dose' and '6 months or more after a second dose' are combined into '21 days or more after a second dose' due to low counts.</t>
  </si>
  <si>
    <t>2,4</t>
  </si>
  <si>
    <t>Note 14</t>
  </si>
  <si>
    <t>These counts are for all deaths that have been registered where a vaccination status can be determined, not solely those in the 2021 Census linked dataset.</t>
  </si>
  <si>
    <t>Note 15</t>
  </si>
  <si>
    <t>Age is defined on the date of death.</t>
  </si>
  <si>
    <t>Note 16</t>
  </si>
  <si>
    <t>When the category of 'Ever Vaccinated' is included, the total counts and person-years of those in all the vaccination categories will add up to the 'Ever Vaccinated' totals (differences in person-years may occur due to rounding).</t>
  </si>
  <si>
    <t>Note 17</t>
  </si>
  <si>
    <t xml:space="preserve">There were some people who were vaccinated but not included in the NIMS data as they died soon after vaccination. Of these, 1,484 linked to our 2021 Census linked dataset. We included the latest vaccination records for these people in our dataset. This data is provisional and extends up to the 28 June 2023. </t>
  </si>
  <si>
    <t>Note 18</t>
  </si>
  <si>
    <t>Primary and secondary suppression are applied to counts less than 3.</t>
  </si>
  <si>
    <t>2,3,4</t>
  </si>
  <si>
    <t>Monthly age-standardised mortality rates by vaccination status for all cause deaths, deaths involving COVID-19 and deaths not involving COVID-19, per 100,000 person-years, England, deaths occurring between 1 April 2021 and 31 May  2023</t>
  </si>
  <si>
    <t>Source: Office for National Statistics, National Immunisation Management Service.</t>
  </si>
  <si>
    <t>Cause of Death</t>
  </si>
  <si>
    <t>Year</t>
  </si>
  <si>
    <t>Month</t>
  </si>
  <si>
    <t>Vaccination status</t>
  </si>
  <si>
    <t>Count of deaths</t>
  </si>
  <si>
    <t>Person-years</t>
  </si>
  <si>
    <t>Age-standardised mortality rate / 100,000 person-years</t>
  </si>
  <si>
    <t>Noted as Unreliable</t>
  </si>
  <si>
    <t>Lower confidence limit</t>
  </si>
  <si>
    <t>Upper confidence limit</t>
  </si>
  <si>
    <t>All causes</t>
  </si>
  <si>
    <t>April</t>
  </si>
  <si>
    <t>Unvaccinated</t>
  </si>
  <si>
    <t>First dose, less than 21 days ago</t>
  </si>
  <si>
    <t>First dose, at least 21 days ago</t>
  </si>
  <si>
    <t>Second dose, less than 21 days ago</t>
  </si>
  <si>
    <t>Second dose, between 21 days and 6 months ago</t>
  </si>
  <si>
    <t>Second dose, at least 6 months ago</t>
  </si>
  <si>
    <t>x</t>
  </si>
  <si>
    <t>Third dose or booster, less than 21 days ago</t>
  </si>
  <si>
    <t>Third dose or booster, at least 21 days ago</t>
  </si>
  <si>
    <t>Fourth dose or booster, less than 21 days ago</t>
  </si>
  <si>
    <t>Fourth dose or booster, at least 21 days ago</t>
  </si>
  <si>
    <t>Ever vaccinated</t>
  </si>
  <si>
    <t>May</t>
  </si>
  <si>
    <t>June</t>
  </si>
  <si>
    <t>July</t>
  </si>
  <si>
    <t>August</t>
  </si>
  <si>
    <t>September</t>
  </si>
  <si>
    <t>October</t>
  </si>
  <si>
    <t>November</t>
  </si>
  <si>
    <t>December</t>
  </si>
  <si>
    <t>u</t>
  </si>
  <si>
    <t>January</t>
  </si>
  <si>
    <t>February</t>
  </si>
  <si>
    <t>March</t>
  </si>
  <si>
    <t>Deaths involving COVID-19</t>
  </si>
  <si>
    <t>Non-COVID-19 deaths</t>
  </si>
  <si>
    <t>Age group</t>
  </si>
  <si>
    <t>18-39</t>
  </si>
  <si>
    <t>Second dose, at least 21 days ago</t>
  </si>
  <si>
    <t>&lt;3</t>
  </si>
  <si>
    <t>40-49</t>
  </si>
  <si>
    <t>50-59</t>
  </si>
  <si>
    <t>60-69</t>
  </si>
  <si>
    <t>70-79</t>
  </si>
  <si>
    <t>80-89</t>
  </si>
  <si>
    <t>90+</t>
  </si>
  <si>
    <t>Sex</t>
  </si>
  <si>
    <t>Female</t>
  </si>
  <si>
    <t>Male</t>
  </si>
  <si>
    <t>Count of Deaths</t>
  </si>
  <si>
    <t>Row Labels</t>
  </si>
  <si>
    <t>Grand Total</t>
  </si>
  <si>
    <t>Column Labels</t>
  </si>
  <si>
    <t>(All)</t>
  </si>
  <si>
    <t>Sum of Count of Deaths</t>
  </si>
  <si>
    <t>ratio u/v</t>
  </si>
  <si>
    <t>Average of Age-standardised mortality rate / 100,000 person-years</t>
  </si>
  <si>
    <t>March, april, may are NO COVID reference ACM months</t>
  </si>
  <si>
    <t>https://ourworldindata.org/explorers/covid?Metric=Confirmed+cases&amp;Interval=Weekly&amp;Relative+to+population=true&amp;country=~GBR</t>
  </si>
  <si>
    <t>source:</t>
  </si>
  <si>
    <t xml:space="preserve">This is the last no COVID month until 2023 </t>
  </si>
  <si>
    <t>ratio of 2022 / 2021</t>
  </si>
  <si>
    <t>ever</t>
  </si>
  <si>
    <t>unvaxxed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</si>
</sst>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2" x14ac:knownFonts="1">
    <font>
      <sz val="12"/>
      <color rgb="FF000000"/>
      <name val="Arial"/>
    </font>
    <font>
      <b/>
      <sz val="14"/>
      <color rgb="FF000000"/>
      <name val="Arial"/>
      <family val="2"/>
    </font>
    <font>
      <b/>
      <sz val="12"/>
      <color rgb="FF000000"/>
      <name val="Arial"/>
      <family val="2"/>
    </font>
    <font>
      <b/>
      <sz val="11"/>
      <color theme="3"/>
      <name val="Arial"/>
      <family val="2"/>
    </font>
    <font>
      <u/>
      <sz val="12"/>
      <color theme="10"/>
      <name val="Arial"/>
      <family val="2"/>
    </font>
    <font>
      <sz val="12"/>
      <color rgb="FF000000"/>
      <name val="Arial"/>
      <family val="2"/>
    </font>
    <font>
      <b/>
      <sz val="13"/>
      <name val="Arial"/>
      <family val="2"/>
    </font>
    <font>
      <b/>
      <sz val="15"/>
      <name val="Arial"/>
      <family val="2"/>
    </font>
    <font>
      <sz val="8"/>
      <name val="Arial"/>
      <family val="2"/>
    </font>
    <font>
      <b/>
      <sz val="12"/>
      <name val="Arial"/>
      <family val="2"/>
    </font>
    <font>
      <sz val="12"/>
      <name val="Arial"/>
      <family val="2"/>
    </font>
    <font>
      <sz val="12"/>
      <color rgb="FFFF0000"/>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thin">
        <color indexed="64"/>
      </bottom>
      <diagonal/>
    </border>
  </borders>
  <cellStyleXfs count="6">
    <xf numFmtId="0" fontId="0" fillId="0" borderId="0"/>
    <xf numFmtId="0" fontId="7" fillId="0" borderId="1" applyNumberFormat="0" applyFill="0" applyAlignment="0" applyProtection="0"/>
    <xf numFmtId="0" fontId="6"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xf numFmtId="0" fontId="5" fillId="0" borderId="0"/>
  </cellStyleXfs>
  <cellXfs count="42">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4" fillId="0" borderId="0" xfId="4" applyAlignment="1">
      <alignment horizontal="left" wrapText="1"/>
    </xf>
    <xf numFmtId="0" fontId="5" fillId="0" borderId="0" xfId="5"/>
    <xf numFmtId="0" fontId="5" fillId="0" borderId="0" xfId="0" applyFont="1" applyAlignment="1">
      <alignment horizontal="left" wrapText="1"/>
    </xf>
    <xf numFmtId="0" fontId="5" fillId="0" borderId="0" xfId="5" applyAlignment="1">
      <alignment wrapText="1"/>
    </xf>
    <xf numFmtId="0" fontId="9" fillId="0" borderId="4" xfId="2" applyFont="1" applyBorder="1"/>
    <xf numFmtId="0" fontId="5" fillId="0" borderId="4" xfId="5" applyBorder="1"/>
    <xf numFmtId="0" fontId="9" fillId="0" borderId="0" xfId="3" applyFont="1" applyBorder="1"/>
    <xf numFmtId="0" fontId="9" fillId="0" borderId="0" xfId="3" applyFont="1" applyBorder="1" applyAlignment="1">
      <alignment wrapText="1"/>
    </xf>
    <xf numFmtId="0" fontId="2" fillId="0" borderId="0" xfId="0" applyFont="1" applyAlignment="1">
      <alignment horizontal="left" wrapText="1"/>
    </xf>
    <xf numFmtId="0" fontId="0" fillId="0" borderId="0" xfId="0" applyAlignment="1">
      <alignment horizontal="left"/>
    </xf>
    <xf numFmtId="0" fontId="7" fillId="0" borderId="0" xfId="1" applyBorder="1"/>
    <xf numFmtId="0" fontId="7" fillId="0" borderId="0" xfId="1" applyBorder="1" applyAlignment="1">
      <alignment wrapText="1"/>
    </xf>
    <xf numFmtId="0" fontId="6" fillId="0" borderId="0" xfId="2" applyBorder="1" applyAlignment="1">
      <alignment wrapText="1"/>
    </xf>
    <xf numFmtId="164" fontId="0" fillId="0" borderId="0" xfId="0" applyNumberFormat="1"/>
    <xf numFmtId="164" fontId="2" fillId="0" borderId="0" xfId="0" applyNumberFormat="1" applyFont="1" applyAlignment="1">
      <alignment horizontal="left" wrapText="1"/>
    </xf>
    <xf numFmtId="3" fontId="0" fillId="0" borderId="0" xfId="0" applyNumberFormat="1"/>
    <xf numFmtId="3" fontId="2" fillId="0" borderId="0" xfId="0" applyNumberFormat="1" applyFont="1" applyAlignment="1">
      <alignment horizontal="left" wrapText="1"/>
    </xf>
    <xf numFmtId="165" fontId="0" fillId="0" borderId="0" xfId="0" applyNumberFormat="1"/>
    <xf numFmtId="165" fontId="2" fillId="0" borderId="0" xfId="0" applyNumberFormat="1" applyFont="1" applyAlignment="1">
      <alignment horizontal="left" wrapText="1"/>
    </xf>
    <xf numFmtId="0" fontId="5" fillId="0" borderId="0" xfId="0" applyFont="1"/>
    <xf numFmtId="3" fontId="0" fillId="0" borderId="0" xfId="0" applyNumberFormat="1" applyAlignment="1">
      <alignment horizontal="right"/>
    </xf>
    <xf numFmtId="0" fontId="11" fillId="0" borderId="0" xfId="0" applyFont="1"/>
    <xf numFmtId="165" fontId="0" fillId="0" borderId="0" xfId="0" applyNumberFormat="1" applyAlignment="1">
      <alignment horizontal="right"/>
    </xf>
    <xf numFmtId="165" fontId="2" fillId="0" borderId="0" xfId="0" applyNumberFormat="1" applyFont="1" applyAlignment="1">
      <alignment horizontal="right" wrapText="1"/>
    </xf>
    <xf numFmtId="0" fontId="0" fillId="0" borderId="0" xfId="0" applyAlignment="1">
      <alignment horizontal="center"/>
    </xf>
    <xf numFmtId="0" fontId="2" fillId="0" borderId="0" xfId="0" applyFont="1" applyAlignment="1">
      <alignment horizontal="center" wrapText="1"/>
    </xf>
    <xf numFmtId="164" fontId="0" fillId="0" borderId="0" xfId="0" applyNumberFormat="1" applyAlignment="1">
      <alignment horizontal="right"/>
    </xf>
    <xf numFmtId="3" fontId="10" fillId="0" borderId="0" xfId="0" applyNumberFormat="1" applyFont="1" applyAlignment="1">
      <alignment horizontal="right"/>
    </xf>
    <xf numFmtId="0" fontId="0" fillId="0" borderId="0" xfId="0" applyAlignment="1">
      <alignment horizontal="right"/>
    </xf>
    <xf numFmtId="0" fontId="9" fillId="0" borderId="0" xfId="0" applyFont="1" applyAlignment="1">
      <alignment wrapText="1"/>
    </xf>
    <xf numFmtId="0" fontId="4" fillId="0" borderId="0" xfId="4" applyBorder="1" applyAlignment="1">
      <alignment wrapText="1"/>
    </xf>
    <xf numFmtId="0" fontId="0" fillId="0" borderId="0" xfId="0" pivotButton="1"/>
    <xf numFmtId="0" fontId="0" fillId="0" borderId="0" xfId="0" applyAlignment="1">
      <alignment horizontal="left" indent="1"/>
    </xf>
    <xf numFmtId="0" fontId="2" fillId="0" borderId="0" xfId="0" applyFont="1"/>
    <xf numFmtId="0" fontId="4" fillId="0" borderId="0" xfId="4"/>
    <xf numFmtId="165" fontId="2" fillId="0" borderId="0" xfId="0" applyNumberFormat="1" applyFont="1"/>
    <xf numFmtId="2" fontId="0" fillId="0" borderId="0" xfId="0" applyNumberFormat="1"/>
    <xf numFmtId="0" fontId="5" fillId="0" borderId="0" xfId="0" applyFont="1" applyAlignment="1">
      <alignment horizontal="right"/>
    </xf>
  </cellXfs>
  <cellStyles count="6">
    <cellStyle name="Heading 1" xfId="1" builtinId="16" customBuiltin="1"/>
    <cellStyle name="Heading 2" xfId="2" builtinId="17" customBuiltin="1"/>
    <cellStyle name="Heading 3" xfId="3" builtinId="18"/>
    <cellStyle name="Hyperlink" xfId="4" builtinId="8"/>
    <cellStyle name="Normal" xfId="0" builtinId="0"/>
    <cellStyle name="Normal 2" xfId="5" xr:uid="{97E55316-EA5E-45AA-94C6-8AF56B50468A}"/>
  </cellStyles>
  <dxfs count="44">
    <dxf>
      <font>
        <strike val="0"/>
        <outline val="0"/>
        <shadow val="0"/>
        <u val="none"/>
        <vertAlign val="baseline"/>
        <sz val="12"/>
        <color rgb="FFFF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FF0000"/>
        <name val="Arial"/>
        <scheme val="none"/>
      </font>
    </dxf>
    <dxf>
      <font>
        <strike val="0"/>
        <outline val="0"/>
        <shadow val="0"/>
        <u val="none"/>
        <vertAlign val="baseline"/>
        <sz val="12"/>
        <color rgb="FFFF0000"/>
        <name val="Arial"/>
        <scheme val="none"/>
      </font>
    </dxf>
    <dxf>
      <font>
        <strike val="0"/>
        <outline val="0"/>
        <shadow val="0"/>
        <u val="none"/>
        <vertAlign val="baseline"/>
        <sz val="12"/>
        <color rgb="FFFF0000"/>
        <name val="Arial"/>
        <scheme val="none"/>
      </font>
    </dxf>
    <dxf>
      <font>
        <strike val="0"/>
        <outline val="0"/>
        <shadow val="0"/>
        <u val="none"/>
        <vertAlign val="baseline"/>
        <sz val="12"/>
        <color rgb="FFFF0000"/>
        <name val="Arial"/>
        <scheme val="none"/>
      </font>
    </dxf>
    <dxf>
      <font>
        <strike val="0"/>
        <outline val="0"/>
        <shadow val="0"/>
        <u val="none"/>
        <vertAlign val="baseline"/>
        <sz val="12"/>
        <color rgb="FFFF0000"/>
        <name val="Arial"/>
        <scheme val="none"/>
      </font>
    </dxf>
    <dxf>
      <font>
        <strike val="0"/>
        <outline val="0"/>
        <shadow val="0"/>
        <u val="none"/>
        <vertAlign val="baseline"/>
        <sz val="12"/>
        <color rgb="FFFF0000"/>
        <name val="Arial"/>
        <scheme val="none"/>
      </font>
    </dxf>
    <dxf>
      <alignment horizontal="left" vertical="bottom" textRotation="0" wrapText="1"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alignment horizontal="center" vertical="bottom" textRotation="0" wrapText="0" indent="0" justifyLastLine="0" shrinkToFit="0" readingOrder="0"/>
    </dxf>
    <dxf>
      <numFmt numFmtId="164" formatCode="#,##0.0"/>
      <alignment horizontal="right" vertical="bottom" textRotation="0" wrapText="0" indent="0" justifyLastLine="0" shrinkToFit="0" readingOrder="0"/>
    </dxf>
    <dxf>
      <numFmt numFmtId="3" formatCode="#,##0"/>
    </dxf>
    <dxf>
      <numFmt numFmtId="3" formatCode="#,##0"/>
      <alignment horizontal="right" vertical="bottom" textRotation="0" wrapText="0" indent="0" justifyLastLine="0" shrinkToFit="0" readingOrder="0"/>
    </dxf>
    <dxf>
      <alignment horizontal="left" vertical="bottom" textRotation="0" wrapText="1"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alignment horizontal="center" vertical="bottom" textRotation="0" wrapText="0" indent="0" justifyLastLine="0" shrinkToFit="0" readingOrder="0"/>
    </dxf>
    <dxf>
      <numFmt numFmtId="164" formatCode="#,##0.0"/>
      <alignment horizontal="right" vertical="bottom" textRotation="0" wrapText="0" indent="0" justifyLastLine="0" shrinkToFit="0" readingOrder="0"/>
    </dxf>
    <dxf>
      <numFmt numFmtId="3" formatCode="#,##0"/>
    </dxf>
    <dxf>
      <numFmt numFmtId="3" formatCode="#,##0"/>
    </dxf>
    <dxf>
      <alignment horizontal="left" vertical="bottom" textRotation="0" wrapText="1"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alignment horizontal="center" vertical="bottom" textRotation="0" indent="0" justifyLastLine="0" shrinkToFit="0" readingOrder="0"/>
    </dxf>
    <dxf>
      <numFmt numFmtId="165" formatCode="0.0"/>
      <alignment horizontal="right" vertical="bottom" textRotation="0" indent="0" justifyLastLine="0" shrinkToFit="0" readingOrder="0"/>
    </dxf>
    <dxf>
      <numFmt numFmtId="3" formatCode="#,##0"/>
    </dxf>
    <dxf>
      <numFmt numFmtId="3" formatCode="#,##0"/>
      <alignment horizontal="right" vertical="bottom" textRotation="0" wrapText="0" indent="0" justifyLastLine="0" shrinkToFit="0" readingOrder="0"/>
    </dxf>
    <dxf>
      <alignment horizontal="left" vertical="bottom" textRotation="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alignment horizontal="right" vertical="bottom" textRotation="0" wrapText="0" indent="0" justifyLastLine="0" shrinkToFit="0" readingOrder="0"/>
    </dxf>
    <dxf>
      <numFmt numFmtId="3" formatCode="#,##0"/>
    </dxf>
    <dxf>
      <numFmt numFmtId="3" formatCode="#,##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165" formatCode="0.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377190</xdr:colOff>
      <xdr:row>37</xdr:row>
      <xdr:rowOff>26670</xdr:rowOff>
    </xdr:from>
    <xdr:to>
      <xdr:col>6</xdr:col>
      <xdr:colOff>130239</xdr:colOff>
      <xdr:row>60</xdr:row>
      <xdr:rowOff>167076</xdr:rowOff>
    </xdr:to>
    <xdr:pic>
      <xdr:nvPicPr>
        <xdr:cNvPr id="2" name="Picture 1">
          <a:extLst>
            <a:ext uri="{FF2B5EF4-FFF2-40B4-BE49-F238E27FC236}">
              <a16:creationId xmlns:a16="http://schemas.microsoft.com/office/drawing/2014/main" id="{4C33E692-C1AE-41D6-A5DE-BF881E33DFD0}"/>
            </a:ext>
          </a:extLst>
        </xdr:cNvPr>
        <xdr:cNvPicPr>
          <a:picLocks noChangeAspect="1"/>
        </xdr:cNvPicPr>
      </xdr:nvPicPr>
      <xdr:blipFill>
        <a:blip xmlns:r="http://schemas.openxmlformats.org/officeDocument/2006/relationships" r:embed="rId1"/>
        <a:stretch>
          <a:fillRect/>
        </a:stretch>
      </xdr:blipFill>
      <xdr:spPr>
        <a:xfrm>
          <a:off x="377190" y="6896100"/>
          <a:ext cx="9653334" cy="45142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50.546862731484" createdVersion="8" refreshedVersion="8" minRefreshableVersion="3" recordCount="728" xr:uid="{EA6104EF-FA15-44A7-A5B9-437677D92F72}">
  <cacheSource type="worksheet">
    <worksheetSource name="table_8"/>
  </cacheSource>
  <cacheFields count="6">
    <cacheField name="Cause of Death" numFmtId="0">
      <sharedItems/>
    </cacheField>
    <cacheField name="Year" numFmtId="0">
      <sharedItems containsSemiMixedTypes="0" containsString="0" containsNumber="1" containsInteger="1" minValue="2021" maxValue="2023" count="3">
        <n v="2021"/>
        <n v="2022"/>
        <n v="2023"/>
      </sharedItems>
    </cacheField>
    <cacheField name="Month" numFmtId="0">
      <sharedItems count="12">
        <s v="April"/>
        <s v="May"/>
        <s v="June"/>
        <s v="July"/>
        <s v="August"/>
        <s v="September"/>
        <s v="October"/>
        <s v="November"/>
        <s v="December"/>
        <s v="January"/>
        <s v="February"/>
        <s v="March"/>
      </sharedItems>
    </cacheField>
    <cacheField name="Age group" numFmtId="0">
      <sharedItems count="7">
        <s v="18-39"/>
        <s v="40-49"/>
        <s v="50-59"/>
        <s v="60-69"/>
        <s v="70-79"/>
        <s v="80-89"/>
        <s v="90+"/>
      </sharedItems>
    </cacheField>
    <cacheField name="Vaccination status" numFmtId="0">
      <sharedItems count="2">
        <s v="Unvaccinated"/>
        <s v="Ever vaccinated"/>
      </sharedItems>
    </cacheField>
    <cacheField name="Count of Deaths" numFmtId="0">
      <sharedItems containsMixedTypes="1" containsNumber="1" containsInteger="1" minValue="3" maxValue="1991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50.551711689812" createdVersion="8" refreshedVersion="8" minRefreshableVersion="3" recordCount="858" xr:uid="{3491662D-608B-4694-9DA0-3DE71DD1D5F3}">
  <cacheSource type="worksheet">
    <worksheetSource name="table_1"/>
  </cacheSource>
  <cacheFields count="10">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3" count="3">
        <n v="2021"/>
        <n v="2022"/>
        <n v="2023"/>
      </sharedItems>
    </cacheField>
    <cacheField name="Month" numFmtId="0">
      <sharedItems count="12">
        <s v="April"/>
        <s v="May"/>
        <s v="June"/>
        <s v="July"/>
        <s v="August"/>
        <s v="September"/>
        <s v="October"/>
        <s v="November"/>
        <s v="December"/>
        <s v="January"/>
        <s v="February"/>
        <s v="March"/>
      </sharedItems>
    </cacheField>
    <cacheField name="Vaccination status" numFmtId="0">
      <sharedItems count="11">
        <s v="Unvaccinated"/>
        <s v="First dose, less than 21 days ago"/>
        <s v="First dose, at least 21 days ago"/>
        <s v="Second dose, less than 21 days ago"/>
        <s v="Second dose, between 21 days and 6 months ago"/>
        <s v="Second dose, at least 6 months ago"/>
        <s v="Third dose or booster, less than 21 days ago"/>
        <s v="Third dose or booster, at least 21 days ago"/>
        <s v="Fourth dose or booster, less than 21 days ago"/>
        <s v="Fourth dose or booster, at least 21 days ago"/>
        <s v="Ever vaccinated"/>
      </sharedItems>
    </cacheField>
    <cacheField name="Count of deaths" numFmtId="3">
      <sharedItems containsSemiMixedTypes="0" containsString="0" containsNumber="1" containsInteger="1" minValue="0" maxValue="52528"/>
    </cacheField>
    <cacheField name="Person-years" numFmtId="3">
      <sharedItems containsSemiMixedTypes="0" containsString="0" containsNumber="1" containsInteger="1" minValue="0" maxValue="3330575"/>
    </cacheField>
    <cacheField name="Age-standardised mortality rate / 100,000 person-years" numFmtId="165">
      <sharedItems containsString="0" containsBlank="1" containsNumber="1" minValue="2.5" maxValue="6385.4"/>
    </cacheField>
    <cacheField name="Noted as Unreliable" numFmtId="0">
      <sharedItems containsBlank="1"/>
    </cacheField>
    <cacheField name="Lower confidence limit" numFmtId="165">
      <sharedItems containsMixedTypes="1" containsNumber="1" minValue="-18" maxValue="6145.2"/>
    </cacheField>
    <cacheField name="Upper confidence limit" numFmtId="165">
      <sharedItems containsMixedTypes="1" containsNumber="1" minValue="3.2" maxValue="9513.20000000000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8">
  <r>
    <s v="All causes"/>
    <x v="0"/>
    <x v="0"/>
    <x v="0"/>
    <x v="0"/>
    <n v="505"/>
  </r>
  <r>
    <s v="All causes"/>
    <x v="0"/>
    <x v="0"/>
    <x v="0"/>
    <x v="1"/>
    <n v="297"/>
  </r>
  <r>
    <s v="All causes"/>
    <x v="0"/>
    <x v="0"/>
    <x v="1"/>
    <x v="0"/>
    <n v="518"/>
  </r>
  <r>
    <s v="All causes"/>
    <x v="0"/>
    <x v="0"/>
    <x v="1"/>
    <x v="1"/>
    <n v="485"/>
  </r>
  <r>
    <s v="All causes"/>
    <x v="0"/>
    <x v="0"/>
    <x v="2"/>
    <x v="0"/>
    <n v="774"/>
  </r>
  <r>
    <s v="All causes"/>
    <x v="0"/>
    <x v="0"/>
    <x v="2"/>
    <x v="1"/>
    <n v="1656"/>
  </r>
  <r>
    <s v="All causes"/>
    <x v="0"/>
    <x v="0"/>
    <x v="3"/>
    <x v="0"/>
    <n v="998"/>
  </r>
  <r>
    <s v="All causes"/>
    <x v="0"/>
    <x v="0"/>
    <x v="3"/>
    <x v="1"/>
    <n v="3390"/>
  </r>
  <r>
    <s v="All causes"/>
    <x v="0"/>
    <x v="0"/>
    <x v="4"/>
    <x v="0"/>
    <n v="970"/>
  </r>
  <r>
    <s v="All causes"/>
    <x v="0"/>
    <x v="0"/>
    <x v="4"/>
    <x v="1"/>
    <n v="7677"/>
  </r>
  <r>
    <s v="All causes"/>
    <x v="0"/>
    <x v="0"/>
    <x v="5"/>
    <x v="0"/>
    <n v="1020"/>
  </r>
  <r>
    <s v="All causes"/>
    <x v="0"/>
    <x v="0"/>
    <x v="5"/>
    <x v="1"/>
    <n v="11395"/>
  </r>
  <r>
    <s v="All causes"/>
    <x v="0"/>
    <x v="0"/>
    <x v="6"/>
    <x v="0"/>
    <n v="522"/>
  </r>
  <r>
    <s v="All causes"/>
    <x v="0"/>
    <x v="0"/>
    <x v="6"/>
    <x v="1"/>
    <n v="7197"/>
  </r>
  <r>
    <s v="All causes"/>
    <x v="0"/>
    <x v="1"/>
    <x v="0"/>
    <x v="0"/>
    <n v="433"/>
  </r>
  <r>
    <s v="All causes"/>
    <x v="0"/>
    <x v="1"/>
    <x v="0"/>
    <x v="1"/>
    <n v="276"/>
  </r>
  <r>
    <s v="All causes"/>
    <x v="0"/>
    <x v="1"/>
    <x v="1"/>
    <x v="0"/>
    <n v="435"/>
  </r>
  <r>
    <s v="All causes"/>
    <x v="0"/>
    <x v="1"/>
    <x v="1"/>
    <x v="1"/>
    <n v="663"/>
  </r>
  <r>
    <s v="All causes"/>
    <x v="0"/>
    <x v="1"/>
    <x v="2"/>
    <x v="0"/>
    <n v="587"/>
  </r>
  <r>
    <s v="All causes"/>
    <x v="0"/>
    <x v="1"/>
    <x v="2"/>
    <x v="1"/>
    <n v="1911"/>
  </r>
  <r>
    <s v="All causes"/>
    <x v="0"/>
    <x v="1"/>
    <x v="3"/>
    <x v="0"/>
    <n v="738"/>
  </r>
  <r>
    <s v="All causes"/>
    <x v="0"/>
    <x v="1"/>
    <x v="3"/>
    <x v="1"/>
    <n v="3754"/>
  </r>
  <r>
    <s v="All causes"/>
    <x v="0"/>
    <x v="1"/>
    <x v="4"/>
    <x v="0"/>
    <n v="765"/>
  </r>
  <r>
    <s v="All causes"/>
    <x v="0"/>
    <x v="1"/>
    <x v="4"/>
    <x v="1"/>
    <n v="8120"/>
  </r>
  <r>
    <s v="All causes"/>
    <x v="0"/>
    <x v="1"/>
    <x v="5"/>
    <x v="0"/>
    <n v="679"/>
  </r>
  <r>
    <s v="All causes"/>
    <x v="0"/>
    <x v="1"/>
    <x v="5"/>
    <x v="1"/>
    <n v="12221"/>
  </r>
  <r>
    <s v="All causes"/>
    <x v="0"/>
    <x v="1"/>
    <x v="6"/>
    <x v="0"/>
    <n v="380"/>
  </r>
  <r>
    <s v="All causes"/>
    <x v="0"/>
    <x v="1"/>
    <x v="6"/>
    <x v="1"/>
    <n v="7687"/>
  </r>
  <r>
    <s v="All causes"/>
    <x v="0"/>
    <x v="2"/>
    <x v="0"/>
    <x v="0"/>
    <n v="394"/>
  </r>
  <r>
    <s v="All causes"/>
    <x v="0"/>
    <x v="2"/>
    <x v="0"/>
    <x v="1"/>
    <n v="340"/>
  </r>
  <r>
    <s v="All causes"/>
    <x v="0"/>
    <x v="2"/>
    <x v="1"/>
    <x v="0"/>
    <n v="384"/>
  </r>
  <r>
    <s v="All causes"/>
    <x v="0"/>
    <x v="2"/>
    <x v="1"/>
    <x v="1"/>
    <n v="688"/>
  </r>
  <r>
    <s v="All causes"/>
    <x v="0"/>
    <x v="2"/>
    <x v="2"/>
    <x v="0"/>
    <n v="533"/>
  </r>
  <r>
    <s v="All causes"/>
    <x v="0"/>
    <x v="2"/>
    <x v="2"/>
    <x v="1"/>
    <n v="1884"/>
  </r>
  <r>
    <s v="All causes"/>
    <x v="0"/>
    <x v="2"/>
    <x v="3"/>
    <x v="0"/>
    <n v="559"/>
  </r>
  <r>
    <s v="All causes"/>
    <x v="0"/>
    <x v="2"/>
    <x v="3"/>
    <x v="1"/>
    <n v="3793"/>
  </r>
  <r>
    <s v="All causes"/>
    <x v="0"/>
    <x v="2"/>
    <x v="4"/>
    <x v="0"/>
    <n v="624"/>
  </r>
  <r>
    <s v="All causes"/>
    <x v="0"/>
    <x v="2"/>
    <x v="4"/>
    <x v="1"/>
    <n v="8178"/>
  </r>
  <r>
    <s v="All causes"/>
    <x v="0"/>
    <x v="2"/>
    <x v="5"/>
    <x v="0"/>
    <n v="595"/>
  </r>
  <r>
    <s v="All causes"/>
    <x v="0"/>
    <x v="2"/>
    <x v="5"/>
    <x v="1"/>
    <n v="11670"/>
  </r>
  <r>
    <s v="All causes"/>
    <x v="0"/>
    <x v="2"/>
    <x v="6"/>
    <x v="0"/>
    <n v="343"/>
  </r>
  <r>
    <s v="All causes"/>
    <x v="0"/>
    <x v="2"/>
    <x v="6"/>
    <x v="1"/>
    <n v="6952"/>
  </r>
  <r>
    <s v="All causes"/>
    <x v="0"/>
    <x v="3"/>
    <x v="0"/>
    <x v="0"/>
    <n v="374"/>
  </r>
  <r>
    <s v="All causes"/>
    <x v="0"/>
    <x v="3"/>
    <x v="0"/>
    <x v="1"/>
    <n v="504"/>
  </r>
  <r>
    <s v="All causes"/>
    <x v="0"/>
    <x v="3"/>
    <x v="1"/>
    <x v="0"/>
    <n v="361"/>
  </r>
  <r>
    <s v="All causes"/>
    <x v="0"/>
    <x v="3"/>
    <x v="1"/>
    <x v="1"/>
    <n v="852"/>
  </r>
  <r>
    <s v="All causes"/>
    <x v="0"/>
    <x v="3"/>
    <x v="2"/>
    <x v="0"/>
    <n v="588"/>
  </r>
  <r>
    <s v="All causes"/>
    <x v="0"/>
    <x v="3"/>
    <x v="2"/>
    <x v="1"/>
    <n v="2182"/>
  </r>
  <r>
    <s v="All causes"/>
    <x v="0"/>
    <x v="3"/>
    <x v="3"/>
    <x v="0"/>
    <n v="604"/>
  </r>
  <r>
    <s v="All causes"/>
    <x v="0"/>
    <x v="3"/>
    <x v="3"/>
    <x v="1"/>
    <n v="4228"/>
  </r>
  <r>
    <s v="All causes"/>
    <x v="0"/>
    <x v="3"/>
    <x v="4"/>
    <x v="0"/>
    <n v="601"/>
  </r>
  <r>
    <s v="All causes"/>
    <x v="0"/>
    <x v="3"/>
    <x v="4"/>
    <x v="1"/>
    <n v="9193"/>
  </r>
  <r>
    <s v="All causes"/>
    <x v="0"/>
    <x v="3"/>
    <x v="5"/>
    <x v="0"/>
    <n v="671"/>
  </r>
  <r>
    <s v="All causes"/>
    <x v="0"/>
    <x v="3"/>
    <x v="5"/>
    <x v="1"/>
    <n v="13033"/>
  </r>
  <r>
    <s v="All causes"/>
    <x v="0"/>
    <x v="3"/>
    <x v="6"/>
    <x v="0"/>
    <n v="369"/>
  </r>
  <r>
    <s v="All causes"/>
    <x v="0"/>
    <x v="3"/>
    <x v="6"/>
    <x v="1"/>
    <n v="8148"/>
  </r>
  <r>
    <s v="All causes"/>
    <x v="0"/>
    <x v="4"/>
    <x v="0"/>
    <x v="0"/>
    <n v="351"/>
  </r>
  <r>
    <s v="All causes"/>
    <x v="0"/>
    <x v="4"/>
    <x v="0"/>
    <x v="1"/>
    <n v="490"/>
  </r>
  <r>
    <s v="All causes"/>
    <x v="0"/>
    <x v="4"/>
    <x v="1"/>
    <x v="0"/>
    <n v="358"/>
  </r>
  <r>
    <s v="All causes"/>
    <x v="0"/>
    <x v="4"/>
    <x v="1"/>
    <x v="1"/>
    <n v="786"/>
  </r>
  <r>
    <s v="All causes"/>
    <x v="0"/>
    <x v="4"/>
    <x v="2"/>
    <x v="0"/>
    <n v="588"/>
  </r>
  <r>
    <s v="All causes"/>
    <x v="0"/>
    <x v="4"/>
    <x v="2"/>
    <x v="1"/>
    <n v="2121"/>
  </r>
  <r>
    <s v="All causes"/>
    <x v="0"/>
    <x v="4"/>
    <x v="3"/>
    <x v="0"/>
    <n v="600"/>
  </r>
  <r>
    <s v="All causes"/>
    <x v="0"/>
    <x v="4"/>
    <x v="3"/>
    <x v="1"/>
    <n v="4273"/>
  </r>
  <r>
    <s v="All causes"/>
    <x v="0"/>
    <x v="4"/>
    <x v="4"/>
    <x v="0"/>
    <n v="676"/>
  </r>
  <r>
    <s v="All causes"/>
    <x v="0"/>
    <x v="4"/>
    <x v="4"/>
    <x v="1"/>
    <n v="9174"/>
  </r>
  <r>
    <s v="All causes"/>
    <x v="0"/>
    <x v="4"/>
    <x v="5"/>
    <x v="0"/>
    <n v="651"/>
  </r>
  <r>
    <s v="All causes"/>
    <x v="0"/>
    <x v="4"/>
    <x v="5"/>
    <x v="1"/>
    <n v="12934"/>
  </r>
  <r>
    <s v="All causes"/>
    <x v="0"/>
    <x v="4"/>
    <x v="6"/>
    <x v="0"/>
    <n v="381"/>
  </r>
  <r>
    <s v="All causes"/>
    <x v="0"/>
    <x v="4"/>
    <x v="6"/>
    <x v="1"/>
    <n v="8238"/>
  </r>
  <r>
    <s v="All causes"/>
    <x v="0"/>
    <x v="5"/>
    <x v="0"/>
    <x v="0"/>
    <n v="313"/>
  </r>
  <r>
    <s v="All causes"/>
    <x v="0"/>
    <x v="5"/>
    <x v="0"/>
    <x v="1"/>
    <n v="482"/>
  </r>
  <r>
    <s v="All causes"/>
    <x v="0"/>
    <x v="5"/>
    <x v="1"/>
    <x v="0"/>
    <n v="328"/>
  </r>
  <r>
    <s v="All causes"/>
    <x v="0"/>
    <x v="5"/>
    <x v="1"/>
    <x v="1"/>
    <n v="868"/>
  </r>
  <r>
    <s v="All causes"/>
    <x v="0"/>
    <x v="5"/>
    <x v="2"/>
    <x v="0"/>
    <n v="541"/>
  </r>
  <r>
    <s v="All causes"/>
    <x v="0"/>
    <x v="5"/>
    <x v="2"/>
    <x v="1"/>
    <n v="2267"/>
  </r>
  <r>
    <s v="All causes"/>
    <x v="0"/>
    <x v="5"/>
    <x v="3"/>
    <x v="0"/>
    <n v="610"/>
  </r>
  <r>
    <s v="All causes"/>
    <x v="0"/>
    <x v="5"/>
    <x v="3"/>
    <x v="1"/>
    <n v="4412"/>
  </r>
  <r>
    <s v="All causes"/>
    <x v="0"/>
    <x v="5"/>
    <x v="4"/>
    <x v="0"/>
    <n v="628"/>
  </r>
  <r>
    <s v="All causes"/>
    <x v="0"/>
    <x v="5"/>
    <x v="4"/>
    <x v="1"/>
    <n v="9440"/>
  </r>
  <r>
    <s v="All causes"/>
    <x v="0"/>
    <x v="5"/>
    <x v="5"/>
    <x v="0"/>
    <n v="635"/>
  </r>
  <r>
    <s v="All causes"/>
    <x v="0"/>
    <x v="5"/>
    <x v="5"/>
    <x v="1"/>
    <n v="13294"/>
  </r>
  <r>
    <s v="All causes"/>
    <x v="0"/>
    <x v="5"/>
    <x v="6"/>
    <x v="0"/>
    <n v="318"/>
  </r>
  <r>
    <s v="All causes"/>
    <x v="0"/>
    <x v="5"/>
    <x v="6"/>
    <x v="1"/>
    <n v="8400"/>
  </r>
  <r>
    <s v="All causes"/>
    <x v="0"/>
    <x v="6"/>
    <x v="0"/>
    <x v="0"/>
    <n v="310"/>
  </r>
  <r>
    <s v="All causes"/>
    <x v="0"/>
    <x v="6"/>
    <x v="0"/>
    <x v="1"/>
    <n v="497"/>
  </r>
  <r>
    <s v="All causes"/>
    <x v="0"/>
    <x v="6"/>
    <x v="1"/>
    <x v="0"/>
    <n v="300"/>
  </r>
  <r>
    <s v="All causes"/>
    <x v="0"/>
    <x v="6"/>
    <x v="1"/>
    <x v="1"/>
    <n v="847"/>
  </r>
  <r>
    <s v="All causes"/>
    <x v="0"/>
    <x v="6"/>
    <x v="2"/>
    <x v="0"/>
    <n v="514"/>
  </r>
  <r>
    <s v="All causes"/>
    <x v="0"/>
    <x v="6"/>
    <x v="2"/>
    <x v="1"/>
    <n v="2366"/>
  </r>
  <r>
    <s v="All causes"/>
    <x v="0"/>
    <x v="6"/>
    <x v="3"/>
    <x v="0"/>
    <n v="613"/>
  </r>
  <r>
    <s v="All causes"/>
    <x v="0"/>
    <x v="6"/>
    <x v="3"/>
    <x v="1"/>
    <n v="4825"/>
  </r>
  <r>
    <s v="All causes"/>
    <x v="0"/>
    <x v="6"/>
    <x v="4"/>
    <x v="0"/>
    <n v="634"/>
  </r>
  <r>
    <s v="All causes"/>
    <x v="0"/>
    <x v="6"/>
    <x v="4"/>
    <x v="1"/>
    <n v="10218"/>
  </r>
  <r>
    <s v="All causes"/>
    <x v="0"/>
    <x v="6"/>
    <x v="5"/>
    <x v="0"/>
    <n v="609"/>
  </r>
  <r>
    <s v="All causes"/>
    <x v="0"/>
    <x v="6"/>
    <x v="5"/>
    <x v="1"/>
    <n v="14926"/>
  </r>
  <r>
    <s v="All causes"/>
    <x v="0"/>
    <x v="6"/>
    <x v="6"/>
    <x v="0"/>
    <n v="378"/>
  </r>
  <r>
    <s v="All causes"/>
    <x v="0"/>
    <x v="6"/>
    <x v="6"/>
    <x v="1"/>
    <n v="9403"/>
  </r>
  <r>
    <s v="All causes"/>
    <x v="0"/>
    <x v="7"/>
    <x v="0"/>
    <x v="0"/>
    <n v="300"/>
  </r>
  <r>
    <s v="All causes"/>
    <x v="0"/>
    <x v="7"/>
    <x v="0"/>
    <x v="1"/>
    <n v="480"/>
  </r>
  <r>
    <s v="All causes"/>
    <x v="0"/>
    <x v="7"/>
    <x v="1"/>
    <x v="0"/>
    <n v="310"/>
  </r>
  <r>
    <s v="All causes"/>
    <x v="0"/>
    <x v="7"/>
    <x v="1"/>
    <x v="1"/>
    <n v="861"/>
  </r>
  <r>
    <s v="All causes"/>
    <x v="0"/>
    <x v="7"/>
    <x v="2"/>
    <x v="0"/>
    <n v="515"/>
  </r>
  <r>
    <s v="All causes"/>
    <x v="0"/>
    <x v="7"/>
    <x v="2"/>
    <x v="1"/>
    <n v="2403"/>
  </r>
  <r>
    <s v="All causes"/>
    <x v="0"/>
    <x v="7"/>
    <x v="3"/>
    <x v="0"/>
    <n v="618"/>
  </r>
  <r>
    <s v="All causes"/>
    <x v="0"/>
    <x v="7"/>
    <x v="3"/>
    <x v="1"/>
    <n v="4769"/>
  </r>
  <r>
    <s v="All causes"/>
    <x v="0"/>
    <x v="7"/>
    <x v="4"/>
    <x v="0"/>
    <n v="609"/>
  </r>
  <r>
    <s v="All causes"/>
    <x v="0"/>
    <x v="7"/>
    <x v="4"/>
    <x v="1"/>
    <n v="10262"/>
  </r>
  <r>
    <s v="All causes"/>
    <x v="0"/>
    <x v="7"/>
    <x v="5"/>
    <x v="0"/>
    <n v="673"/>
  </r>
  <r>
    <s v="All causes"/>
    <x v="0"/>
    <x v="7"/>
    <x v="5"/>
    <x v="1"/>
    <n v="14730"/>
  </r>
  <r>
    <s v="All causes"/>
    <x v="0"/>
    <x v="7"/>
    <x v="6"/>
    <x v="0"/>
    <n v="365"/>
  </r>
  <r>
    <s v="All causes"/>
    <x v="0"/>
    <x v="7"/>
    <x v="6"/>
    <x v="1"/>
    <n v="9618"/>
  </r>
  <r>
    <s v="All causes"/>
    <x v="0"/>
    <x v="8"/>
    <x v="0"/>
    <x v="0"/>
    <n v="365"/>
  </r>
  <r>
    <s v="All causes"/>
    <x v="0"/>
    <x v="8"/>
    <x v="0"/>
    <x v="1"/>
    <n v="493"/>
  </r>
  <r>
    <s v="All causes"/>
    <x v="0"/>
    <x v="8"/>
    <x v="1"/>
    <x v="0"/>
    <n v="328"/>
  </r>
  <r>
    <s v="All causes"/>
    <x v="0"/>
    <x v="8"/>
    <x v="1"/>
    <x v="1"/>
    <n v="880"/>
  </r>
  <r>
    <s v="All causes"/>
    <x v="0"/>
    <x v="8"/>
    <x v="2"/>
    <x v="0"/>
    <n v="559"/>
  </r>
  <r>
    <s v="All causes"/>
    <x v="0"/>
    <x v="8"/>
    <x v="2"/>
    <x v="1"/>
    <n v="2526"/>
  </r>
  <r>
    <s v="All causes"/>
    <x v="0"/>
    <x v="8"/>
    <x v="3"/>
    <x v="0"/>
    <n v="657"/>
  </r>
  <r>
    <s v="All causes"/>
    <x v="0"/>
    <x v="8"/>
    <x v="3"/>
    <x v="1"/>
    <n v="5094"/>
  </r>
  <r>
    <s v="All causes"/>
    <x v="0"/>
    <x v="8"/>
    <x v="4"/>
    <x v="0"/>
    <n v="745"/>
  </r>
  <r>
    <s v="All causes"/>
    <x v="0"/>
    <x v="8"/>
    <x v="4"/>
    <x v="1"/>
    <n v="11012"/>
  </r>
  <r>
    <s v="All causes"/>
    <x v="0"/>
    <x v="8"/>
    <x v="5"/>
    <x v="0"/>
    <n v="776"/>
  </r>
  <r>
    <s v="All causes"/>
    <x v="0"/>
    <x v="8"/>
    <x v="5"/>
    <x v="1"/>
    <n v="16171"/>
  </r>
  <r>
    <s v="All causes"/>
    <x v="0"/>
    <x v="8"/>
    <x v="6"/>
    <x v="0"/>
    <n v="428"/>
  </r>
  <r>
    <s v="All causes"/>
    <x v="0"/>
    <x v="8"/>
    <x v="6"/>
    <x v="1"/>
    <n v="10775"/>
  </r>
  <r>
    <s v="All causes"/>
    <x v="1"/>
    <x v="9"/>
    <x v="0"/>
    <x v="0"/>
    <n v="276"/>
  </r>
  <r>
    <s v="All causes"/>
    <x v="1"/>
    <x v="9"/>
    <x v="0"/>
    <x v="1"/>
    <n v="523"/>
  </r>
  <r>
    <s v="All causes"/>
    <x v="1"/>
    <x v="9"/>
    <x v="1"/>
    <x v="0"/>
    <n v="295"/>
  </r>
  <r>
    <s v="All causes"/>
    <x v="1"/>
    <x v="9"/>
    <x v="1"/>
    <x v="1"/>
    <n v="828"/>
  </r>
  <r>
    <s v="All causes"/>
    <x v="1"/>
    <x v="9"/>
    <x v="2"/>
    <x v="0"/>
    <n v="490"/>
  </r>
  <r>
    <s v="All causes"/>
    <x v="1"/>
    <x v="9"/>
    <x v="2"/>
    <x v="1"/>
    <n v="2420"/>
  </r>
  <r>
    <s v="All causes"/>
    <x v="1"/>
    <x v="9"/>
    <x v="3"/>
    <x v="0"/>
    <n v="603"/>
  </r>
  <r>
    <s v="All causes"/>
    <x v="1"/>
    <x v="9"/>
    <x v="3"/>
    <x v="1"/>
    <n v="4877"/>
  </r>
  <r>
    <s v="All causes"/>
    <x v="1"/>
    <x v="9"/>
    <x v="4"/>
    <x v="0"/>
    <n v="743"/>
  </r>
  <r>
    <s v="All causes"/>
    <x v="1"/>
    <x v="9"/>
    <x v="4"/>
    <x v="1"/>
    <n v="10452"/>
  </r>
  <r>
    <s v="All causes"/>
    <x v="1"/>
    <x v="9"/>
    <x v="5"/>
    <x v="0"/>
    <n v="715"/>
  </r>
  <r>
    <s v="All causes"/>
    <x v="1"/>
    <x v="9"/>
    <x v="5"/>
    <x v="1"/>
    <n v="15948"/>
  </r>
  <r>
    <s v="All causes"/>
    <x v="1"/>
    <x v="9"/>
    <x v="6"/>
    <x v="0"/>
    <n v="484"/>
  </r>
  <r>
    <s v="All causes"/>
    <x v="1"/>
    <x v="9"/>
    <x v="6"/>
    <x v="1"/>
    <n v="10539"/>
  </r>
  <r>
    <s v="All causes"/>
    <x v="1"/>
    <x v="10"/>
    <x v="0"/>
    <x v="0"/>
    <n v="226"/>
  </r>
  <r>
    <s v="All causes"/>
    <x v="1"/>
    <x v="10"/>
    <x v="0"/>
    <x v="1"/>
    <n v="449"/>
  </r>
  <r>
    <s v="All causes"/>
    <x v="1"/>
    <x v="10"/>
    <x v="1"/>
    <x v="0"/>
    <n v="195"/>
  </r>
  <r>
    <s v="All causes"/>
    <x v="1"/>
    <x v="10"/>
    <x v="1"/>
    <x v="1"/>
    <n v="735"/>
  </r>
  <r>
    <s v="All causes"/>
    <x v="1"/>
    <x v="10"/>
    <x v="2"/>
    <x v="0"/>
    <n v="380"/>
  </r>
  <r>
    <s v="All causes"/>
    <x v="1"/>
    <x v="10"/>
    <x v="2"/>
    <x v="1"/>
    <n v="2138"/>
  </r>
  <r>
    <s v="All causes"/>
    <x v="1"/>
    <x v="10"/>
    <x v="3"/>
    <x v="0"/>
    <n v="418"/>
  </r>
  <r>
    <s v="All causes"/>
    <x v="1"/>
    <x v="10"/>
    <x v="3"/>
    <x v="1"/>
    <n v="4102"/>
  </r>
  <r>
    <s v="All causes"/>
    <x v="1"/>
    <x v="10"/>
    <x v="4"/>
    <x v="0"/>
    <n v="500"/>
  </r>
  <r>
    <s v="All causes"/>
    <x v="1"/>
    <x v="10"/>
    <x v="4"/>
    <x v="1"/>
    <n v="8950"/>
  </r>
  <r>
    <s v="All causes"/>
    <x v="1"/>
    <x v="10"/>
    <x v="5"/>
    <x v="0"/>
    <n v="501"/>
  </r>
  <r>
    <s v="All causes"/>
    <x v="1"/>
    <x v="10"/>
    <x v="5"/>
    <x v="1"/>
    <n v="13662"/>
  </r>
  <r>
    <s v="All causes"/>
    <x v="1"/>
    <x v="10"/>
    <x v="6"/>
    <x v="0"/>
    <n v="313"/>
  </r>
  <r>
    <s v="All causes"/>
    <x v="1"/>
    <x v="10"/>
    <x v="6"/>
    <x v="1"/>
    <n v="9027"/>
  </r>
  <r>
    <s v="All causes"/>
    <x v="1"/>
    <x v="11"/>
    <x v="0"/>
    <x v="0"/>
    <n v="237"/>
  </r>
  <r>
    <s v="All causes"/>
    <x v="1"/>
    <x v="11"/>
    <x v="0"/>
    <x v="1"/>
    <n v="520"/>
  </r>
  <r>
    <s v="All causes"/>
    <x v="1"/>
    <x v="11"/>
    <x v="1"/>
    <x v="0"/>
    <n v="228"/>
  </r>
  <r>
    <s v="All causes"/>
    <x v="1"/>
    <x v="11"/>
    <x v="1"/>
    <x v="1"/>
    <n v="795"/>
  </r>
  <r>
    <s v="All causes"/>
    <x v="1"/>
    <x v="11"/>
    <x v="2"/>
    <x v="0"/>
    <n v="378"/>
  </r>
  <r>
    <s v="All causes"/>
    <x v="1"/>
    <x v="11"/>
    <x v="2"/>
    <x v="1"/>
    <n v="2251"/>
  </r>
  <r>
    <s v="All causes"/>
    <x v="1"/>
    <x v="11"/>
    <x v="3"/>
    <x v="0"/>
    <n v="436"/>
  </r>
  <r>
    <s v="All causes"/>
    <x v="1"/>
    <x v="11"/>
    <x v="3"/>
    <x v="1"/>
    <n v="4555"/>
  </r>
  <r>
    <s v="All causes"/>
    <x v="1"/>
    <x v="11"/>
    <x v="4"/>
    <x v="0"/>
    <n v="503"/>
  </r>
  <r>
    <s v="All causes"/>
    <x v="1"/>
    <x v="11"/>
    <x v="4"/>
    <x v="1"/>
    <n v="10038"/>
  </r>
  <r>
    <s v="All causes"/>
    <x v="1"/>
    <x v="11"/>
    <x v="5"/>
    <x v="0"/>
    <n v="549"/>
  </r>
  <r>
    <s v="All causes"/>
    <x v="1"/>
    <x v="11"/>
    <x v="5"/>
    <x v="1"/>
    <n v="14858"/>
  </r>
  <r>
    <s v="All causes"/>
    <x v="1"/>
    <x v="11"/>
    <x v="6"/>
    <x v="0"/>
    <n v="305"/>
  </r>
  <r>
    <s v="All causes"/>
    <x v="1"/>
    <x v="11"/>
    <x v="6"/>
    <x v="1"/>
    <n v="9751"/>
  </r>
  <r>
    <s v="All causes"/>
    <x v="1"/>
    <x v="0"/>
    <x v="0"/>
    <x v="0"/>
    <n v="199"/>
  </r>
  <r>
    <s v="All causes"/>
    <x v="1"/>
    <x v="0"/>
    <x v="0"/>
    <x v="1"/>
    <n v="498"/>
  </r>
  <r>
    <s v="All causes"/>
    <x v="1"/>
    <x v="0"/>
    <x v="1"/>
    <x v="0"/>
    <n v="189"/>
  </r>
  <r>
    <s v="All causes"/>
    <x v="1"/>
    <x v="0"/>
    <x v="1"/>
    <x v="1"/>
    <n v="785"/>
  </r>
  <r>
    <s v="All causes"/>
    <x v="1"/>
    <x v="0"/>
    <x v="2"/>
    <x v="0"/>
    <n v="322"/>
  </r>
  <r>
    <s v="All causes"/>
    <x v="1"/>
    <x v="0"/>
    <x v="2"/>
    <x v="1"/>
    <n v="2193"/>
  </r>
  <r>
    <s v="All causes"/>
    <x v="1"/>
    <x v="0"/>
    <x v="3"/>
    <x v="0"/>
    <n v="386"/>
  </r>
  <r>
    <s v="All causes"/>
    <x v="1"/>
    <x v="0"/>
    <x v="3"/>
    <x v="1"/>
    <n v="4464"/>
  </r>
  <r>
    <s v="All causes"/>
    <x v="1"/>
    <x v="0"/>
    <x v="4"/>
    <x v="0"/>
    <n v="453"/>
  </r>
  <r>
    <s v="All causes"/>
    <x v="1"/>
    <x v="0"/>
    <x v="4"/>
    <x v="1"/>
    <n v="9894"/>
  </r>
  <r>
    <s v="All causes"/>
    <x v="1"/>
    <x v="0"/>
    <x v="5"/>
    <x v="0"/>
    <n v="500"/>
  </r>
  <r>
    <s v="All causes"/>
    <x v="1"/>
    <x v="0"/>
    <x v="5"/>
    <x v="1"/>
    <n v="14902"/>
  </r>
  <r>
    <s v="All causes"/>
    <x v="1"/>
    <x v="0"/>
    <x v="6"/>
    <x v="0"/>
    <n v="315"/>
  </r>
  <r>
    <s v="All causes"/>
    <x v="1"/>
    <x v="0"/>
    <x v="6"/>
    <x v="1"/>
    <n v="9745"/>
  </r>
  <r>
    <s v="All causes"/>
    <x v="1"/>
    <x v="1"/>
    <x v="0"/>
    <x v="0"/>
    <n v="212"/>
  </r>
  <r>
    <s v="All causes"/>
    <x v="1"/>
    <x v="1"/>
    <x v="0"/>
    <x v="1"/>
    <n v="472"/>
  </r>
  <r>
    <s v="All causes"/>
    <x v="1"/>
    <x v="1"/>
    <x v="1"/>
    <x v="0"/>
    <n v="169"/>
  </r>
  <r>
    <s v="All causes"/>
    <x v="1"/>
    <x v="1"/>
    <x v="1"/>
    <x v="1"/>
    <n v="848"/>
  </r>
  <r>
    <s v="All causes"/>
    <x v="1"/>
    <x v="1"/>
    <x v="2"/>
    <x v="0"/>
    <n v="314"/>
  </r>
  <r>
    <s v="All causes"/>
    <x v="1"/>
    <x v="1"/>
    <x v="2"/>
    <x v="1"/>
    <n v="2258"/>
  </r>
  <r>
    <s v="All causes"/>
    <x v="1"/>
    <x v="1"/>
    <x v="3"/>
    <x v="0"/>
    <n v="378"/>
  </r>
  <r>
    <s v="All causes"/>
    <x v="1"/>
    <x v="1"/>
    <x v="3"/>
    <x v="1"/>
    <n v="4455"/>
  </r>
  <r>
    <s v="All causes"/>
    <x v="1"/>
    <x v="1"/>
    <x v="4"/>
    <x v="0"/>
    <n v="445"/>
  </r>
  <r>
    <s v="All causes"/>
    <x v="1"/>
    <x v="1"/>
    <x v="4"/>
    <x v="1"/>
    <n v="9251"/>
  </r>
  <r>
    <s v="All causes"/>
    <x v="1"/>
    <x v="1"/>
    <x v="5"/>
    <x v="0"/>
    <n v="404"/>
  </r>
  <r>
    <s v="All causes"/>
    <x v="1"/>
    <x v="1"/>
    <x v="5"/>
    <x v="1"/>
    <n v="13980"/>
  </r>
  <r>
    <s v="All causes"/>
    <x v="1"/>
    <x v="1"/>
    <x v="6"/>
    <x v="0"/>
    <n v="241"/>
  </r>
  <r>
    <s v="All causes"/>
    <x v="1"/>
    <x v="1"/>
    <x v="6"/>
    <x v="1"/>
    <n v="8540"/>
  </r>
  <r>
    <s v="All causes"/>
    <x v="1"/>
    <x v="2"/>
    <x v="0"/>
    <x v="0"/>
    <n v="234"/>
  </r>
  <r>
    <s v="All causes"/>
    <x v="1"/>
    <x v="2"/>
    <x v="0"/>
    <x v="1"/>
    <n v="432"/>
  </r>
  <r>
    <s v="All causes"/>
    <x v="1"/>
    <x v="2"/>
    <x v="1"/>
    <x v="0"/>
    <n v="207"/>
  </r>
  <r>
    <s v="All causes"/>
    <x v="1"/>
    <x v="2"/>
    <x v="1"/>
    <x v="1"/>
    <n v="795"/>
  </r>
  <r>
    <s v="All causes"/>
    <x v="1"/>
    <x v="2"/>
    <x v="2"/>
    <x v="0"/>
    <n v="283"/>
  </r>
  <r>
    <s v="All causes"/>
    <x v="1"/>
    <x v="2"/>
    <x v="2"/>
    <x v="1"/>
    <n v="2140"/>
  </r>
  <r>
    <s v="All causes"/>
    <x v="1"/>
    <x v="2"/>
    <x v="3"/>
    <x v="0"/>
    <n v="379"/>
  </r>
  <r>
    <s v="All causes"/>
    <x v="1"/>
    <x v="2"/>
    <x v="3"/>
    <x v="1"/>
    <n v="4237"/>
  </r>
  <r>
    <s v="All causes"/>
    <x v="1"/>
    <x v="2"/>
    <x v="4"/>
    <x v="0"/>
    <n v="422"/>
  </r>
  <r>
    <s v="All causes"/>
    <x v="1"/>
    <x v="2"/>
    <x v="4"/>
    <x v="1"/>
    <n v="9157"/>
  </r>
  <r>
    <s v="All causes"/>
    <x v="1"/>
    <x v="2"/>
    <x v="5"/>
    <x v="0"/>
    <n v="374"/>
  </r>
  <r>
    <s v="All causes"/>
    <x v="1"/>
    <x v="2"/>
    <x v="5"/>
    <x v="1"/>
    <n v="12932"/>
  </r>
  <r>
    <s v="All causes"/>
    <x v="1"/>
    <x v="2"/>
    <x v="6"/>
    <x v="0"/>
    <n v="256"/>
  </r>
  <r>
    <s v="All causes"/>
    <x v="1"/>
    <x v="2"/>
    <x v="6"/>
    <x v="1"/>
    <n v="8338"/>
  </r>
  <r>
    <s v="All causes"/>
    <x v="1"/>
    <x v="3"/>
    <x v="0"/>
    <x v="0"/>
    <n v="206"/>
  </r>
  <r>
    <s v="All causes"/>
    <x v="1"/>
    <x v="3"/>
    <x v="0"/>
    <x v="1"/>
    <n v="484"/>
  </r>
  <r>
    <s v="All causes"/>
    <x v="1"/>
    <x v="3"/>
    <x v="1"/>
    <x v="0"/>
    <n v="220"/>
  </r>
  <r>
    <s v="All causes"/>
    <x v="1"/>
    <x v="3"/>
    <x v="1"/>
    <x v="1"/>
    <n v="810"/>
  </r>
  <r>
    <s v="All causes"/>
    <x v="1"/>
    <x v="3"/>
    <x v="2"/>
    <x v="0"/>
    <n v="329"/>
  </r>
  <r>
    <s v="All causes"/>
    <x v="1"/>
    <x v="3"/>
    <x v="2"/>
    <x v="1"/>
    <n v="2322"/>
  </r>
  <r>
    <s v="All causes"/>
    <x v="1"/>
    <x v="3"/>
    <x v="3"/>
    <x v="0"/>
    <n v="416"/>
  </r>
  <r>
    <s v="All causes"/>
    <x v="1"/>
    <x v="3"/>
    <x v="3"/>
    <x v="1"/>
    <n v="4497"/>
  </r>
  <r>
    <s v="All causes"/>
    <x v="1"/>
    <x v="3"/>
    <x v="4"/>
    <x v="0"/>
    <n v="450"/>
  </r>
  <r>
    <s v="All causes"/>
    <x v="1"/>
    <x v="3"/>
    <x v="4"/>
    <x v="1"/>
    <n v="9785"/>
  </r>
  <r>
    <s v="All causes"/>
    <x v="1"/>
    <x v="3"/>
    <x v="5"/>
    <x v="0"/>
    <n v="493"/>
  </r>
  <r>
    <s v="All causes"/>
    <x v="1"/>
    <x v="3"/>
    <x v="5"/>
    <x v="1"/>
    <n v="14286"/>
  </r>
  <r>
    <s v="All causes"/>
    <x v="1"/>
    <x v="3"/>
    <x v="6"/>
    <x v="0"/>
    <n v="326"/>
  </r>
  <r>
    <s v="All causes"/>
    <x v="1"/>
    <x v="3"/>
    <x v="6"/>
    <x v="1"/>
    <n v="9231"/>
  </r>
  <r>
    <s v="All causes"/>
    <x v="1"/>
    <x v="4"/>
    <x v="0"/>
    <x v="0"/>
    <n v="218"/>
  </r>
  <r>
    <s v="All causes"/>
    <x v="1"/>
    <x v="4"/>
    <x v="0"/>
    <x v="1"/>
    <n v="433"/>
  </r>
  <r>
    <s v="All causes"/>
    <x v="1"/>
    <x v="4"/>
    <x v="1"/>
    <x v="0"/>
    <n v="208"/>
  </r>
  <r>
    <s v="All causes"/>
    <x v="1"/>
    <x v="4"/>
    <x v="1"/>
    <x v="1"/>
    <n v="765"/>
  </r>
  <r>
    <s v="All causes"/>
    <x v="1"/>
    <x v="4"/>
    <x v="2"/>
    <x v="0"/>
    <n v="330"/>
  </r>
  <r>
    <s v="All causes"/>
    <x v="1"/>
    <x v="4"/>
    <x v="2"/>
    <x v="1"/>
    <n v="2203"/>
  </r>
  <r>
    <s v="All causes"/>
    <x v="1"/>
    <x v="4"/>
    <x v="3"/>
    <x v="0"/>
    <n v="372"/>
  </r>
  <r>
    <s v="All causes"/>
    <x v="1"/>
    <x v="4"/>
    <x v="3"/>
    <x v="1"/>
    <n v="4386"/>
  </r>
  <r>
    <s v="All causes"/>
    <x v="1"/>
    <x v="4"/>
    <x v="4"/>
    <x v="0"/>
    <n v="414"/>
  </r>
  <r>
    <s v="All causes"/>
    <x v="1"/>
    <x v="4"/>
    <x v="4"/>
    <x v="1"/>
    <n v="9286"/>
  </r>
  <r>
    <s v="All causes"/>
    <x v="1"/>
    <x v="4"/>
    <x v="5"/>
    <x v="0"/>
    <n v="400"/>
  </r>
  <r>
    <s v="All causes"/>
    <x v="1"/>
    <x v="4"/>
    <x v="5"/>
    <x v="1"/>
    <n v="13547"/>
  </r>
  <r>
    <s v="All causes"/>
    <x v="1"/>
    <x v="4"/>
    <x v="6"/>
    <x v="0"/>
    <n v="247"/>
  </r>
  <r>
    <s v="All causes"/>
    <x v="1"/>
    <x v="4"/>
    <x v="6"/>
    <x v="1"/>
    <n v="8745"/>
  </r>
  <r>
    <s v="All causes"/>
    <x v="1"/>
    <x v="5"/>
    <x v="0"/>
    <x v="0"/>
    <n v="145"/>
  </r>
  <r>
    <s v="All causes"/>
    <x v="1"/>
    <x v="5"/>
    <x v="0"/>
    <x v="1"/>
    <n v="398"/>
  </r>
  <r>
    <s v="All causes"/>
    <x v="1"/>
    <x v="5"/>
    <x v="1"/>
    <x v="0"/>
    <n v="200"/>
  </r>
  <r>
    <s v="All causes"/>
    <x v="1"/>
    <x v="5"/>
    <x v="1"/>
    <x v="1"/>
    <n v="717"/>
  </r>
  <r>
    <s v="All causes"/>
    <x v="1"/>
    <x v="5"/>
    <x v="2"/>
    <x v="0"/>
    <n v="323"/>
  </r>
  <r>
    <s v="All causes"/>
    <x v="1"/>
    <x v="5"/>
    <x v="2"/>
    <x v="1"/>
    <n v="2059"/>
  </r>
  <r>
    <s v="All causes"/>
    <x v="1"/>
    <x v="5"/>
    <x v="3"/>
    <x v="0"/>
    <n v="348"/>
  </r>
  <r>
    <s v="All causes"/>
    <x v="1"/>
    <x v="5"/>
    <x v="3"/>
    <x v="1"/>
    <n v="4133"/>
  </r>
  <r>
    <s v="All causes"/>
    <x v="1"/>
    <x v="5"/>
    <x v="4"/>
    <x v="0"/>
    <n v="420"/>
  </r>
  <r>
    <s v="All causes"/>
    <x v="1"/>
    <x v="5"/>
    <x v="4"/>
    <x v="1"/>
    <n v="9150"/>
  </r>
  <r>
    <s v="All causes"/>
    <x v="1"/>
    <x v="5"/>
    <x v="5"/>
    <x v="0"/>
    <n v="373"/>
  </r>
  <r>
    <s v="All causes"/>
    <x v="1"/>
    <x v="5"/>
    <x v="5"/>
    <x v="1"/>
    <n v="13179"/>
  </r>
  <r>
    <s v="All causes"/>
    <x v="1"/>
    <x v="5"/>
    <x v="6"/>
    <x v="0"/>
    <n v="211"/>
  </r>
  <r>
    <s v="All causes"/>
    <x v="1"/>
    <x v="5"/>
    <x v="6"/>
    <x v="1"/>
    <n v="8434"/>
  </r>
  <r>
    <s v="All causes"/>
    <x v="1"/>
    <x v="6"/>
    <x v="0"/>
    <x v="0"/>
    <n v="183"/>
  </r>
  <r>
    <s v="All causes"/>
    <x v="1"/>
    <x v="6"/>
    <x v="0"/>
    <x v="1"/>
    <n v="403"/>
  </r>
  <r>
    <s v="All causes"/>
    <x v="1"/>
    <x v="6"/>
    <x v="1"/>
    <x v="0"/>
    <n v="193"/>
  </r>
  <r>
    <s v="All causes"/>
    <x v="1"/>
    <x v="6"/>
    <x v="1"/>
    <x v="1"/>
    <n v="789"/>
  </r>
  <r>
    <s v="All causes"/>
    <x v="1"/>
    <x v="6"/>
    <x v="2"/>
    <x v="0"/>
    <n v="353"/>
  </r>
  <r>
    <s v="All causes"/>
    <x v="1"/>
    <x v="6"/>
    <x v="2"/>
    <x v="1"/>
    <n v="2221"/>
  </r>
  <r>
    <s v="All causes"/>
    <x v="1"/>
    <x v="6"/>
    <x v="3"/>
    <x v="0"/>
    <n v="366"/>
  </r>
  <r>
    <s v="All causes"/>
    <x v="1"/>
    <x v="6"/>
    <x v="3"/>
    <x v="1"/>
    <n v="4671"/>
  </r>
  <r>
    <s v="All causes"/>
    <x v="1"/>
    <x v="6"/>
    <x v="4"/>
    <x v="0"/>
    <n v="444"/>
  </r>
  <r>
    <s v="All causes"/>
    <x v="1"/>
    <x v="6"/>
    <x v="4"/>
    <x v="1"/>
    <n v="10154"/>
  </r>
  <r>
    <s v="All causes"/>
    <x v="1"/>
    <x v="6"/>
    <x v="5"/>
    <x v="0"/>
    <n v="467"/>
  </r>
  <r>
    <s v="All causes"/>
    <x v="1"/>
    <x v="6"/>
    <x v="5"/>
    <x v="1"/>
    <n v="15461"/>
  </r>
  <r>
    <s v="All causes"/>
    <x v="1"/>
    <x v="6"/>
    <x v="6"/>
    <x v="0"/>
    <n v="276"/>
  </r>
  <r>
    <s v="All causes"/>
    <x v="1"/>
    <x v="6"/>
    <x v="6"/>
    <x v="1"/>
    <n v="10207"/>
  </r>
  <r>
    <s v="All causes"/>
    <x v="1"/>
    <x v="7"/>
    <x v="0"/>
    <x v="0"/>
    <n v="164"/>
  </r>
  <r>
    <s v="All causes"/>
    <x v="1"/>
    <x v="7"/>
    <x v="0"/>
    <x v="1"/>
    <n v="397"/>
  </r>
  <r>
    <s v="All causes"/>
    <x v="1"/>
    <x v="7"/>
    <x v="1"/>
    <x v="0"/>
    <n v="190"/>
  </r>
  <r>
    <s v="All causes"/>
    <x v="1"/>
    <x v="7"/>
    <x v="1"/>
    <x v="1"/>
    <n v="746"/>
  </r>
  <r>
    <s v="All causes"/>
    <x v="1"/>
    <x v="7"/>
    <x v="2"/>
    <x v="0"/>
    <n v="319"/>
  </r>
  <r>
    <s v="All causes"/>
    <x v="1"/>
    <x v="7"/>
    <x v="2"/>
    <x v="1"/>
    <n v="2212"/>
  </r>
  <r>
    <s v="All causes"/>
    <x v="1"/>
    <x v="7"/>
    <x v="3"/>
    <x v="0"/>
    <n v="374"/>
  </r>
  <r>
    <s v="All causes"/>
    <x v="1"/>
    <x v="7"/>
    <x v="3"/>
    <x v="1"/>
    <n v="4489"/>
  </r>
  <r>
    <s v="All causes"/>
    <x v="1"/>
    <x v="7"/>
    <x v="4"/>
    <x v="0"/>
    <n v="434"/>
  </r>
  <r>
    <s v="All causes"/>
    <x v="1"/>
    <x v="7"/>
    <x v="4"/>
    <x v="1"/>
    <n v="9923"/>
  </r>
  <r>
    <s v="All causes"/>
    <x v="1"/>
    <x v="7"/>
    <x v="5"/>
    <x v="0"/>
    <n v="445"/>
  </r>
  <r>
    <s v="All causes"/>
    <x v="1"/>
    <x v="7"/>
    <x v="5"/>
    <x v="1"/>
    <n v="14530"/>
  </r>
  <r>
    <s v="All causes"/>
    <x v="1"/>
    <x v="7"/>
    <x v="6"/>
    <x v="0"/>
    <n v="248"/>
  </r>
  <r>
    <s v="All causes"/>
    <x v="1"/>
    <x v="7"/>
    <x v="6"/>
    <x v="1"/>
    <n v="9517"/>
  </r>
  <r>
    <s v="All causes"/>
    <x v="1"/>
    <x v="8"/>
    <x v="0"/>
    <x v="0"/>
    <n v="155"/>
  </r>
  <r>
    <s v="All causes"/>
    <x v="1"/>
    <x v="8"/>
    <x v="0"/>
    <x v="1"/>
    <n v="472"/>
  </r>
  <r>
    <s v="All causes"/>
    <x v="1"/>
    <x v="8"/>
    <x v="1"/>
    <x v="0"/>
    <n v="207"/>
  </r>
  <r>
    <s v="All causes"/>
    <x v="1"/>
    <x v="8"/>
    <x v="1"/>
    <x v="1"/>
    <n v="858"/>
  </r>
  <r>
    <s v="All causes"/>
    <x v="1"/>
    <x v="8"/>
    <x v="2"/>
    <x v="0"/>
    <n v="446"/>
  </r>
  <r>
    <s v="All causes"/>
    <x v="1"/>
    <x v="8"/>
    <x v="2"/>
    <x v="1"/>
    <n v="2612"/>
  </r>
  <r>
    <s v="All causes"/>
    <x v="1"/>
    <x v="8"/>
    <x v="3"/>
    <x v="0"/>
    <n v="524"/>
  </r>
  <r>
    <s v="All causes"/>
    <x v="1"/>
    <x v="8"/>
    <x v="3"/>
    <x v="1"/>
    <n v="5877"/>
  </r>
  <r>
    <s v="All causes"/>
    <x v="1"/>
    <x v="8"/>
    <x v="4"/>
    <x v="0"/>
    <n v="619"/>
  </r>
  <r>
    <s v="All causes"/>
    <x v="1"/>
    <x v="8"/>
    <x v="4"/>
    <x v="1"/>
    <n v="13003"/>
  </r>
  <r>
    <s v="All causes"/>
    <x v="1"/>
    <x v="8"/>
    <x v="5"/>
    <x v="0"/>
    <n v="604"/>
  </r>
  <r>
    <s v="All causes"/>
    <x v="1"/>
    <x v="8"/>
    <x v="5"/>
    <x v="1"/>
    <n v="19914"/>
  </r>
  <r>
    <s v="All causes"/>
    <x v="1"/>
    <x v="8"/>
    <x v="6"/>
    <x v="0"/>
    <n v="425"/>
  </r>
  <r>
    <s v="All causes"/>
    <x v="1"/>
    <x v="8"/>
    <x v="6"/>
    <x v="1"/>
    <n v="13768"/>
  </r>
  <r>
    <s v="All causes"/>
    <x v="2"/>
    <x v="9"/>
    <x v="0"/>
    <x v="0"/>
    <n v="113"/>
  </r>
  <r>
    <s v="All causes"/>
    <x v="2"/>
    <x v="9"/>
    <x v="0"/>
    <x v="1"/>
    <n v="370"/>
  </r>
  <r>
    <s v="All causes"/>
    <x v="2"/>
    <x v="9"/>
    <x v="1"/>
    <x v="0"/>
    <n v="177"/>
  </r>
  <r>
    <s v="All causes"/>
    <x v="2"/>
    <x v="9"/>
    <x v="1"/>
    <x v="1"/>
    <n v="746"/>
  </r>
  <r>
    <s v="All causes"/>
    <x v="2"/>
    <x v="9"/>
    <x v="2"/>
    <x v="0"/>
    <n v="405"/>
  </r>
  <r>
    <s v="All causes"/>
    <x v="2"/>
    <x v="9"/>
    <x v="2"/>
    <x v="1"/>
    <n v="2312"/>
  </r>
  <r>
    <s v="All causes"/>
    <x v="2"/>
    <x v="9"/>
    <x v="3"/>
    <x v="0"/>
    <n v="451"/>
  </r>
  <r>
    <s v="All causes"/>
    <x v="2"/>
    <x v="9"/>
    <x v="3"/>
    <x v="1"/>
    <n v="5110"/>
  </r>
  <r>
    <s v="All causes"/>
    <x v="2"/>
    <x v="9"/>
    <x v="4"/>
    <x v="0"/>
    <n v="516"/>
  </r>
  <r>
    <s v="All causes"/>
    <x v="2"/>
    <x v="9"/>
    <x v="4"/>
    <x v="1"/>
    <n v="11321"/>
  </r>
  <r>
    <s v="All causes"/>
    <x v="2"/>
    <x v="9"/>
    <x v="5"/>
    <x v="0"/>
    <n v="551"/>
  </r>
  <r>
    <s v="All causes"/>
    <x v="2"/>
    <x v="9"/>
    <x v="5"/>
    <x v="1"/>
    <n v="18297"/>
  </r>
  <r>
    <s v="All causes"/>
    <x v="2"/>
    <x v="9"/>
    <x v="6"/>
    <x v="0"/>
    <n v="345"/>
  </r>
  <r>
    <s v="All causes"/>
    <x v="2"/>
    <x v="9"/>
    <x v="6"/>
    <x v="1"/>
    <n v="12571"/>
  </r>
  <r>
    <s v="All causes"/>
    <x v="2"/>
    <x v="10"/>
    <x v="0"/>
    <x v="0"/>
    <n v="107"/>
  </r>
  <r>
    <s v="All causes"/>
    <x v="2"/>
    <x v="10"/>
    <x v="0"/>
    <x v="1"/>
    <n v="291"/>
  </r>
  <r>
    <s v="All causes"/>
    <x v="2"/>
    <x v="10"/>
    <x v="1"/>
    <x v="0"/>
    <n v="157"/>
  </r>
  <r>
    <s v="All causes"/>
    <x v="2"/>
    <x v="10"/>
    <x v="1"/>
    <x v="1"/>
    <n v="560"/>
  </r>
  <r>
    <s v="All causes"/>
    <x v="2"/>
    <x v="10"/>
    <x v="2"/>
    <x v="0"/>
    <n v="260"/>
  </r>
  <r>
    <s v="All causes"/>
    <x v="2"/>
    <x v="10"/>
    <x v="2"/>
    <x v="1"/>
    <n v="1829"/>
  </r>
  <r>
    <s v="All causes"/>
    <x v="2"/>
    <x v="10"/>
    <x v="3"/>
    <x v="0"/>
    <n v="369"/>
  </r>
  <r>
    <s v="All causes"/>
    <x v="2"/>
    <x v="10"/>
    <x v="3"/>
    <x v="1"/>
    <n v="4191"/>
  </r>
  <r>
    <s v="All causes"/>
    <x v="2"/>
    <x v="10"/>
    <x v="4"/>
    <x v="0"/>
    <n v="450"/>
  </r>
  <r>
    <s v="All causes"/>
    <x v="2"/>
    <x v="10"/>
    <x v="4"/>
    <x v="1"/>
    <n v="9048"/>
  </r>
  <r>
    <s v="All causes"/>
    <x v="2"/>
    <x v="10"/>
    <x v="5"/>
    <x v="0"/>
    <n v="408"/>
  </r>
  <r>
    <s v="All causes"/>
    <x v="2"/>
    <x v="10"/>
    <x v="5"/>
    <x v="1"/>
    <n v="14172"/>
  </r>
  <r>
    <s v="All causes"/>
    <x v="2"/>
    <x v="10"/>
    <x v="6"/>
    <x v="0"/>
    <n v="254"/>
  </r>
  <r>
    <s v="All causes"/>
    <x v="2"/>
    <x v="10"/>
    <x v="6"/>
    <x v="1"/>
    <n v="9266"/>
  </r>
  <r>
    <s v="All causes"/>
    <x v="2"/>
    <x v="11"/>
    <x v="0"/>
    <x v="0"/>
    <n v="100"/>
  </r>
  <r>
    <s v="All causes"/>
    <x v="2"/>
    <x v="11"/>
    <x v="0"/>
    <x v="1"/>
    <n v="291"/>
  </r>
  <r>
    <s v="All causes"/>
    <x v="2"/>
    <x v="11"/>
    <x v="1"/>
    <x v="0"/>
    <n v="139"/>
  </r>
  <r>
    <s v="All causes"/>
    <x v="2"/>
    <x v="11"/>
    <x v="1"/>
    <x v="1"/>
    <n v="660"/>
  </r>
  <r>
    <s v="All causes"/>
    <x v="2"/>
    <x v="11"/>
    <x v="2"/>
    <x v="0"/>
    <n v="285"/>
  </r>
  <r>
    <s v="All causes"/>
    <x v="2"/>
    <x v="11"/>
    <x v="2"/>
    <x v="1"/>
    <n v="1989"/>
  </r>
  <r>
    <s v="All causes"/>
    <x v="2"/>
    <x v="11"/>
    <x v="3"/>
    <x v="0"/>
    <n v="384"/>
  </r>
  <r>
    <s v="All causes"/>
    <x v="2"/>
    <x v="11"/>
    <x v="3"/>
    <x v="1"/>
    <n v="4564"/>
  </r>
  <r>
    <s v="All causes"/>
    <x v="2"/>
    <x v="11"/>
    <x v="4"/>
    <x v="0"/>
    <n v="437"/>
  </r>
  <r>
    <s v="All causes"/>
    <x v="2"/>
    <x v="11"/>
    <x v="4"/>
    <x v="1"/>
    <n v="9995"/>
  </r>
  <r>
    <s v="All causes"/>
    <x v="2"/>
    <x v="11"/>
    <x v="5"/>
    <x v="0"/>
    <n v="458"/>
  </r>
  <r>
    <s v="All causes"/>
    <x v="2"/>
    <x v="11"/>
    <x v="5"/>
    <x v="1"/>
    <n v="15572"/>
  </r>
  <r>
    <s v="All causes"/>
    <x v="2"/>
    <x v="11"/>
    <x v="6"/>
    <x v="0"/>
    <n v="291"/>
  </r>
  <r>
    <s v="All causes"/>
    <x v="2"/>
    <x v="11"/>
    <x v="6"/>
    <x v="1"/>
    <n v="10345"/>
  </r>
  <r>
    <s v="All causes"/>
    <x v="2"/>
    <x v="0"/>
    <x v="0"/>
    <x v="0"/>
    <n v="79"/>
  </r>
  <r>
    <s v="All causes"/>
    <x v="2"/>
    <x v="0"/>
    <x v="0"/>
    <x v="1"/>
    <n v="239"/>
  </r>
  <r>
    <s v="All causes"/>
    <x v="2"/>
    <x v="0"/>
    <x v="1"/>
    <x v="0"/>
    <n v="140"/>
  </r>
  <r>
    <s v="All causes"/>
    <x v="2"/>
    <x v="0"/>
    <x v="1"/>
    <x v="1"/>
    <n v="571"/>
  </r>
  <r>
    <s v="All causes"/>
    <x v="2"/>
    <x v="0"/>
    <x v="2"/>
    <x v="0"/>
    <n v="254"/>
  </r>
  <r>
    <s v="All causes"/>
    <x v="2"/>
    <x v="0"/>
    <x v="2"/>
    <x v="1"/>
    <n v="1825"/>
  </r>
  <r>
    <s v="All causes"/>
    <x v="2"/>
    <x v="0"/>
    <x v="3"/>
    <x v="0"/>
    <n v="354"/>
  </r>
  <r>
    <s v="All causes"/>
    <x v="2"/>
    <x v="0"/>
    <x v="3"/>
    <x v="1"/>
    <n v="4081"/>
  </r>
  <r>
    <s v="All causes"/>
    <x v="2"/>
    <x v="0"/>
    <x v="4"/>
    <x v="0"/>
    <n v="396"/>
  </r>
  <r>
    <s v="All causes"/>
    <x v="2"/>
    <x v="0"/>
    <x v="4"/>
    <x v="1"/>
    <n v="9048"/>
  </r>
  <r>
    <s v="All causes"/>
    <x v="2"/>
    <x v="0"/>
    <x v="5"/>
    <x v="0"/>
    <n v="404"/>
  </r>
  <r>
    <s v="All causes"/>
    <x v="2"/>
    <x v="0"/>
    <x v="5"/>
    <x v="1"/>
    <n v="13713"/>
  </r>
  <r>
    <s v="All causes"/>
    <x v="2"/>
    <x v="0"/>
    <x v="6"/>
    <x v="0"/>
    <n v="240"/>
  </r>
  <r>
    <s v="All causes"/>
    <x v="2"/>
    <x v="0"/>
    <x v="6"/>
    <x v="1"/>
    <n v="8980"/>
  </r>
  <r>
    <s v="All causes"/>
    <x v="2"/>
    <x v="1"/>
    <x v="0"/>
    <x v="0"/>
    <n v="74"/>
  </r>
  <r>
    <s v="All causes"/>
    <x v="2"/>
    <x v="1"/>
    <x v="0"/>
    <x v="1"/>
    <n v="242"/>
  </r>
  <r>
    <s v="All causes"/>
    <x v="2"/>
    <x v="1"/>
    <x v="1"/>
    <x v="0"/>
    <n v="117"/>
  </r>
  <r>
    <s v="All causes"/>
    <x v="2"/>
    <x v="1"/>
    <x v="1"/>
    <x v="1"/>
    <n v="491"/>
  </r>
  <r>
    <s v="All causes"/>
    <x v="2"/>
    <x v="1"/>
    <x v="2"/>
    <x v="0"/>
    <n v="236"/>
  </r>
  <r>
    <s v="All causes"/>
    <x v="2"/>
    <x v="1"/>
    <x v="2"/>
    <x v="1"/>
    <n v="1715"/>
  </r>
  <r>
    <s v="All causes"/>
    <x v="2"/>
    <x v="1"/>
    <x v="3"/>
    <x v="0"/>
    <n v="298"/>
  </r>
  <r>
    <s v="All causes"/>
    <x v="2"/>
    <x v="1"/>
    <x v="3"/>
    <x v="1"/>
    <n v="3908"/>
  </r>
  <r>
    <s v="All causes"/>
    <x v="2"/>
    <x v="1"/>
    <x v="4"/>
    <x v="0"/>
    <n v="405"/>
  </r>
  <r>
    <s v="All causes"/>
    <x v="2"/>
    <x v="1"/>
    <x v="4"/>
    <x v="1"/>
    <n v="8709"/>
  </r>
  <r>
    <s v="All causes"/>
    <x v="2"/>
    <x v="1"/>
    <x v="5"/>
    <x v="0"/>
    <n v="348"/>
  </r>
  <r>
    <s v="All causes"/>
    <x v="2"/>
    <x v="1"/>
    <x v="5"/>
    <x v="1"/>
    <n v="13025"/>
  </r>
  <r>
    <s v="All causes"/>
    <x v="2"/>
    <x v="1"/>
    <x v="6"/>
    <x v="0"/>
    <n v="207"/>
  </r>
  <r>
    <s v="All causes"/>
    <x v="2"/>
    <x v="1"/>
    <x v="6"/>
    <x v="1"/>
    <n v="8279"/>
  </r>
  <r>
    <s v="Deaths involving COVID-19"/>
    <x v="0"/>
    <x v="0"/>
    <x v="0"/>
    <x v="0"/>
    <n v="13"/>
  </r>
  <r>
    <s v="Deaths involving COVID-19"/>
    <x v="0"/>
    <x v="0"/>
    <x v="0"/>
    <x v="1"/>
    <s v="&lt;3"/>
  </r>
  <r>
    <s v="Deaths involving COVID-19"/>
    <x v="0"/>
    <x v="0"/>
    <x v="1"/>
    <x v="0"/>
    <n v="21"/>
  </r>
  <r>
    <s v="Deaths involving COVID-19"/>
    <x v="0"/>
    <x v="0"/>
    <x v="1"/>
    <x v="1"/>
    <n v="5"/>
  </r>
  <r>
    <s v="Deaths involving COVID-19"/>
    <x v="0"/>
    <x v="0"/>
    <x v="2"/>
    <x v="0"/>
    <n v="46"/>
  </r>
  <r>
    <s v="Deaths involving COVID-19"/>
    <x v="0"/>
    <x v="0"/>
    <x v="2"/>
    <x v="1"/>
    <n v="24"/>
  </r>
  <r>
    <s v="Deaths involving COVID-19"/>
    <x v="0"/>
    <x v="0"/>
    <x v="3"/>
    <x v="0"/>
    <n v="93"/>
  </r>
  <r>
    <s v="Deaths involving COVID-19"/>
    <x v="0"/>
    <x v="0"/>
    <x v="3"/>
    <x v="1"/>
    <n v="53"/>
  </r>
  <r>
    <s v="Deaths involving COVID-19"/>
    <x v="0"/>
    <x v="0"/>
    <x v="4"/>
    <x v="0"/>
    <n v="50"/>
  </r>
  <r>
    <s v="Deaths involving COVID-19"/>
    <x v="0"/>
    <x v="0"/>
    <x v="4"/>
    <x v="1"/>
    <n v="134"/>
  </r>
  <r>
    <s v="Deaths involving COVID-19"/>
    <x v="0"/>
    <x v="0"/>
    <x v="5"/>
    <x v="0"/>
    <n v="65"/>
  </r>
  <r>
    <s v="Deaths involving COVID-19"/>
    <x v="0"/>
    <x v="0"/>
    <x v="5"/>
    <x v="1"/>
    <n v="254"/>
  </r>
  <r>
    <s v="Deaths involving COVID-19"/>
    <x v="0"/>
    <x v="0"/>
    <x v="6"/>
    <x v="0"/>
    <n v="25"/>
  </r>
  <r>
    <s v="Deaths involving COVID-19"/>
    <x v="0"/>
    <x v="0"/>
    <x v="6"/>
    <x v="1"/>
    <n v="127"/>
  </r>
  <r>
    <s v="Deaths involving COVID-19"/>
    <x v="0"/>
    <x v="1"/>
    <x v="0"/>
    <x v="0"/>
    <n v="6"/>
  </r>
  <r>
    <s v="Deaths involving COVID-19"/>
    <x v="0"/>
    <x v="1"/>
    <x v="0"/>
    <x v="1"/>
    <s v="&lt;3"/>
  </r>
  <r>
    <s v="Deaths involving COVID-19"/>
    <x v="0"/>
    <x v="1"/>
    <x v="1"/>
    <x v="0"/>
    <n v="10"/>
  </r>
  <r>
    <s v="Deaths involving COVID-19"/>
    <x v="0"/>
    <x v="1"/>
    <x v="1"/>
    <x v="1"/>
    <s v="&lt;3"/>
  </r>
  <r>
    <s v="Deaths involving COVID-19"/>
    <x v="0"/>
    <x v="1"/>
    <x v="2"/>
    <x v="0"/>
    <n v="17"/>
  </r>
  <r>
    <s v="Deaths involving COVID-19"/>
    <x v="0"/>
    <x v="1"/>
    <x v="2"/>
    <x v="1"/>
    <n v="19"/>
  </r>
  <r>
    <s v="Deaths involving COVID-19"/>
    <x v="0"/>
    <x v="1"/>
    <x v="3"/>
    <x v="0"/>
    <n v="29"/>
  </r>
  <r>
    <s v="Deaths involving COVID-19"/>
    <x v="0"/>
    <x v="1"/>
    <x v="3"/>
    <x v="1"/>
    <n v="41"/>
  </r>
  <r>
    <s v="Deaths involving COVID-19"/>
    <x v="0"/>
    <x v="1"/>
    <x v="4"/>
    <x v="0"/>
    <n v="19"/>
  </r>
  <r>
    <s v="Deaths involving COVID-19"/>
    <x v="0"/>
    <x v="1"/>
    <x v="4"/>
    <x v="1"/>
    <n v="40"/>
  </r>
  <r>
    <s v="Deaths involving COVID-19"/>
    <x v="0"/>
    <x v="1"/>
    <x v="5"/>
    <x v="0"/>
    <n v="18"/>
  </r>
  <r>
    <s v="Deaths involving COVID-19"/>
    <x v="0"/>
    <x v="1"/>
    <x v="5"/>
    <x v="1"/>
    <n v="91"/>
  </r>
  <r>
    <s v="Deaths involving COVID-19"/>
    <x v="0"/>
    <x v="1"/>
    <x v="6"/>
    <x v="0"/>
    <n v="8"/>
  </r>
  <r>
    <s v="Deaths involving COVID-19"/>
    <x v="0"/>
    <x v="1"/>
    <x v="6"/>
    <x v="1"/>
    <n v="46"/>
  </r>
  <r>
    <s v="Deaths involving COVID-19"/>
    <x v="0"/>
    <x v="2"/>
    <x v="0"/>
    <x v="0"/>
    <n v="13"/>
  </r>
  <r>
    <s v="Deaths involving COVID-19"/>
    <x v="0"/>
    <x v="2"/>
    <x v="0"/>
    <x v="1"/>
    <n v="5"/>
  </r>
  <r>
    <s v="Deaths involving COVID-19"/>
    <x v="0"/>
    <x v="2"/>
    <x v="1"/>
    <x v="0"/>
    <n v="19"/>
  </r>
  <r>
    <s v="Deaths involving COVID-19"/>
    <x v="0"/>
    <x v="2"/>
    <x v="1"/>
    <x v="1"/>
    <n v="7"/>
  </r>
  <r>
    <s v="Deaths involving COVID-19"/>
    <x v="0"/>
    <x v="2"/>
    <x v="2"/>
    <x v="0"/>
    <n v="26"/>
  </r>
  <r>
    <s v="Deaths involving COVID-19"/>
    <x v="0"/>
    <x v="2"/>
    <x v="2"/>
    <x v="1"/>
    <n v="13"/>
  </r>
  <r>
    <s v="Deaths involving COVID-19"/>
    <x v="0"/>
    <x v="2"/>
    <x v="3"/>
    <x v="0"/>
    <n v="32"/>
  </r>
  <r>
    <s v="Deaths involving COVID-19"/>
    <x v="0"/>
    <x v="2"/>
    <x v="3"/>
    <x v="1"/>
    <n v="28"/>
  </r>
  <r>
    <s v="Deaths involving COVID-19"/>
    <x v="0"/>
    <x v="2"/>
    <x v="4"/>
    <x v="0"/>
    <n v="21"/>
  </r>
  <r>
    <s v="Deaths involving COVID-19"/>
    <x v="0"/>
    <x v="2"/>
    <x v="4"/>
    <x v="1"/>
    <n v="63"/>
  </r>
  <r>
    <s v="Deaths involving COVID-19"/>
    <x v="0"/>
    <x v="2"/>
    <x v="5"/>
    <x v="0"/>
    <n v="16"/>
  </r>
  <r>
    <s v="Deaths involving COVID-19"/>
    <x v="0"/>
    <x v="2"/>
    <x v="5"/>
    <x v="1"/>
    <n v="92"/>
  </r>
  <r>
    <s v="Deaths involving COVID-19"/>
    <x v="0"/>
    <x v="2"/>
    <x v="6"/>
    <x v="0"/>
    <n v="8"/>
  </r>
  <r>
    <s v="Deaths involving COVID-19"/>
    <x v="0"/>
    <x v="2"/>
    <x v="6"/>
    <x v="1"/>
    <n v="47"/>
  </r>
  <r>
    <s v="Deaths involving COVID-19"/>
    <x v="0"/>
    <x v="3"/>
    <x v="0"/>
    <x v="0"/>
    <n v="40"/>
  </r>
  <r>
    <s v="Deaths involving COVID-19"/>
    <x v="0"/>
    <x v="3"/>
    <x v="0"/>
    <x v="1"/>
    <n v="12"/>
  </r>
  <r>
    <s v="Deaths involving COVID-19"/>
    <x v="0"/>
    <x v="3"/>
    <x v="1"/>
    <x v="0"/>
    <n v="58"/>
  </r>
  <r>
    <s v="Deaths involving COVID-19"/>
    <x v="0"/>
    <x v="3"/>
    <x v="1"/>
    <x v="1"/>
    <n v="36"/>
  </r>
  <r>
    <s v="Deaths involving COVID-19"/>
    <x v="0"/>
    <x v="3"/>
    <x v="2"/>
    <x v="0"/>
    <n v="86"/>
  </r>
  <r>
    <s v="Deaths involving COVID-19"/>
    <x v="0"/>
    <x v="3"/>
    <x v="2"/>
    <x v="1"/>
    <n v="64"/>
  </r>
  <r>
    <s v="Deaths involving COVID-19"/>
    <x v="0"/>
    <x v="3"/>
    <x v="3"/>
    <x v="0"/>
    <n v="97"/>
  </r>
  <r>
    <s v="Deaths involving COVID-19"/>
    <x v="0"/>
    <x v="3"/>
    <x v="3"/>
    <x v="1"/>
    <n v="130"/>
  </r>
  <r>
    <s v="Deaths involving COVID-19"/>
    <x v="0"/>
    <x v="3"/>
    <x v="4"/>
    <x v="0"/>
    <n v="100"/>
  </r>
  <r>
    <s v="Deaths involving COVID-19"/>
    <x v="0"/>
    <x v="3"/>
    <x v="4"/>
    <x v="1"/>
    <n v="226"/>
  </r>
  <r>
    <s v="Deaths involving COVID-19"/>
    <x v="0"/>
    <x v="3"/>
    <x v="5"/>
    <x v="0"/>
    <n v="82"/>
  </r>
  <r>
    <s v="Deaths involving COVID-19"/>
    <x v="0"/>
    <x v="3"/>
    <x v="5"/>
    <x v="1"/>
    <n v="343"/>
  </r>
  <r>
    <s v="Deaths involving COVID-19"/>
    <x v="0"/>
    <x v="3"/>
    <x v="6"/>
    <x v="0"/>
    <n v="31"/>
  </r>
  <r>
    <s v="Deaths involving COVID-19"/>
    <x v="0"/>
    <x v="3"/>
    <x v="6"/>
    <x v="1"/>
    <n v="178"/>
  </r>
  <r>
    <s v="Deaths involving COVID-19"/>
    <x v="0"/>
    <x v="4"/>
    <x v="0"/>
    <x v="0"/>
    <n v="63"/>
  </r>
  <r>
    <s v="Deaths involving COVID-19"/>
    <x v="0"/>
    <x v="4"/>
    <x v="0"/>
    <x v="1"/>
    <n v="21"/>
  </r>
  <r>
    <s v="Deaths involving COVID-19"/>
    <x v="0"/>
    <x v="4"/>
    <x v="1"/>
    <x v="0"/>
    <n v="75"/>
  </r>
  <r>
    <s v="Deaths involving COVID-19"/>
    <x v="0"/>
    <x v="4"/>
    <x v="1"/>
    <x v="1"/>
    <n v="49"/>
  </r>
  <r>
    <s v="Deaths involving COVID-19"/>
    <x v="0"/>
    <x v="4"/>
    <x v="2"/>
    <x v="0"/>
    <n v="174"/>
  </r>
  <r>
    <s v="Deaths involving COVID-19"/>
    <x v="0"/>
    <x v="4"/>
    <x v="2"/>
    <x v="1"/>
    <n v="112"/>
  </r>
  <r>
    <s v="Deaths involving COVID-19"/>
    <x v="0"/>
    <x v="4"/>
    <x v="3"/>
    <x v="0"/>
    <n v="190"/>
  </r>
  <r>
    <s v="Deaths involving COVID-19"/>
    <x v="0"/>
    <x v="4"/>
    <x v="3"/>
    <x v="1"/>
    <n v="238"/>
  </r>
  <r>
    <s v="Deaths involving COVID-19"/>
    <x v="0"/>
    <x v="4"/>
    <x v="4"/>
    <x v="0"/>
    <n v="160"/>
  </r>
  <r>
    <s v="Deaths involving COVID-19"/>
    <x v="0"/>
    <x v="4"/>
    <x v="4"/>
    <x v="1"/>
    <n v="483"/>
  </r>
  <r>
    <s v="Deaths involving COVID-19"/>
    <x v="0"/>
    <x v="4"/>
    <x v="5"/>
    <x v="0"/>
    <n v="143"/>
  </r>
  <r>
    <s v="Deaths involving COVID-19"/>
    <x v="0"/>
    <x v="4"/>
    <x v="5"/>
    <x v="1"/>
    <n v="676"/>
  </r>
  <r>
    <s v="Deaths involving COVID-19"/>
    <x v="0"/>
    <x v="4"/>
    <x v="6"/>
    <x v="0"/>
    <n v="50"/>
  </r>
  <r>
    <s v="Deaths involving COVID-19"/>
    <x v="0"/>
    <x v="4"/>
    <x v="6"/>
    <x v="1"/>
    <n v="344"/>
  </r>
  <r>
    <s v="Deaths involving COVID-19"/>
    <x v="0"/>
    <x v="5"/>
    <x v="0"/>
    <x v="0"/>
    <n v="49"/>
  </r>
  <r>
    <s v="Deaths involving COVID-19"/>
    <x v="0"/>
    <x v="5"/>
    <x v="0"/>
    <x v="1"/>
    <n v="18"/>
  </r>
  <r>
    <s v="Deaths involving COVID-19"/>
    <x v="0"/>
    <x v="5"/>
    <x v="1"/>
    <x v="0"/>
    <n v="71"/>
  </r>
  <r>
    <s v="Deaths involving COVID-19"/>
    <x v="0"/>
    <x v="5"/>
    <x v="1"/>
    <x v="1"/>
    <n v="39"/>
  </r>
  <r>
    <s v="Deaths involving COVID-19"/>
    <x v="0"/>
    <x v="5"/>
    <x v="2"/>
    <x v="0"/>
    <n v="153"/>
  </r>
  <r>
    <s v="Deaths involving COVID-19"/>
    <x v="0"/>
    <x v="5"/>
    <x v="2"/>
    <x v="1"/>
    <n v="132"/>
  </r>
  <r>
    <s v="Deaths involving COVID-19"/>
    <x v="0"/>
    <x v="5"/>
    <x v="3"/>
    <x v="0"/>
    <n v="154"/>
  </r>
  <r>
    <s v="Deaths involving COVID-19"/>
    <x v="0"/>
    <x v="5"/>
    <x v="3"/>
    <x v="1"/>
    <n v="314"/>
  </r>
  <r>
    <s v="Deaths involving COVID-19"/>
    <x v="0"/>
    <x v="5"/>
    <x v="4"/>
    <x v="0"/>
    <n v="138"/>
  </r>
  <r>
    <s v="Deaths involving COVID-19"/>
    <x v="0"/>
    <x v="5"/>
    <x v="4"/>
    <x v="1"/>
    <n v="693"/>
  </r>
  <r>
    <s v="Deaths involving COVID-19"/>
    <x v="0"/>
    <x v="5"/>
    <x v="5"/>
    <x v="0"/>
    <n v="144"/>
  </r>
  <r>
    <s v="Deaths involving COVID-19"/>
    <x v="0"/>
    <x v="5"/>
    <x v="5"/>
    <x v="1"/>
    <n v="854"/>
  </r>
  <r>
    <s v="Deaths involving COVID-19"/>
    <x v="0"/>
    <x v="5"/>
    <x v="6"/>
    <x v="0"/>
    <n v="46"/>
  </r>
  <r>
    <s v="Deaths involving COVID-19"/>
    <x v="0"/>
    <x v="5"/>
    <x v="6"/>
    <x v="1"/>
    <n v="439"/>
  </r>
  <r>
    <s v="Deaths involving COVID-19"/>
    <x v="0"/>
    <x v="6"/>
    <x v="0"/>
    <x v="0"/>
    <n v="33"/>
  </r>
  <r>
    <s v="Deaths involving COVID-19"/>
    <x v="0"/>
    <x v="6"/>
    <x v="0"/>
    <x v="1"/>
    <n v="14"/>
  </r>
  <r>
    <s v="Deaths involving COVID-19"/>
    <x v="0"/>
    <x v="6"/>
    <x v="1"/>
    <x v="0"/>
    <n v="58"/>
  </r>
  <r>
    <s v="Deaths involving COVID-19"/>
    <x v="0"/>
    <x v="6"/>
    <x v="1"/>
    <x v="1"/>
    <n v="39"/>
  </r>
  <r>
    <s v="Deaths involving COVID-19"/>
    <x v="0"/>
    <x v="6"/>
    <x v="2"/>
    <x v="0"/>
    <n v="110"/>
  </r>
  <r>
    <s v="Deaths involving COVID-19"/>
    <x v="0"/>
    <x v="6"/>
    <x v="2"/>
    <x v="1"/>
    <n v="130"/>
  </r>
  <r>
    <s v="Deaths involving COVID-19"/>
    <x v="0"/>
    <x v="6"/>
    <x v="3"/>
    <x v="0"/>
    <n v="161"/>
  </r>
  <r>
    <s v="Deaths involving COVID-19"/>
    <x v="0"/>
    <x v="6"/>
    <x v="3"/>
    <x v="1"/>
    <n v="335"/>
  </r>
  <r>
    <s v="Deaths involving COVID-19"/>
    <x v="0"/>
    <x v="6"/>
    <x v="4"/>
    <x v="0"/>
    <n v="140"/>
  </r>
  <r>
    <s v="Deaths involving COVID-19"/>
    <x v="0"/>
    <x v="6"/>
    <x v="4"/>
    <x v="1"/>
    <n v="712"/>
  </r>
  <r>
    <s v="Deaths involving COVID-19"/>
    <x v="0"/>
    <x v="6"/>
    <x v="5"/>
    <x v="0"/>
    <n v="122"/>
  </r>
  <r>
    <s v="Deaths involving COVID-19"/>
    <x v="0"/>
    <x v="6"/>
    <x v="5"/>
    <x v="1"/>
    <n v="937"/>
  </r>
  <r>
    <s v="Deaths involving COVID-19"/>
    <x v="0"/>
    <x v="6"/>
    <x v="6"/>
    <x v="0"/>
    <n v="46"/>
  </r>
  <r>
    <s v="Deaths involving COVID-19"/>
    <x v="0"/>
    <x v="6"/>
    <x v="6"/>
    <x v="1"/>
    <n v="522"/>
  </r>
  <r>
    <s v="Deaths involving COVID-19"/>
    <x v="0"/>
    <x v="7"/>
    <x v="0"/>
    <x v="0"/>
    <n v="41"/>
  </r>
  <r>
    <s v="Deaths involving COVID-19"/>
    <x v="0"/>
    <x v="7"/>
    <x v="0"/>
    <x v="1"/>
    <n v="14"/>
  </r>
  <r>
    <s v="Deaths involving COVID-19"/>
    <x v="0"/>
    <x v="7"/>
    <x v="1"/>
    <x v="0"/>
    <n v="75"/>
  </r>
  <r>
    <s v="Deaths involving COVID-19"/>
    <x v="0"/>
    <x v="7"/>
    <x v="1"/>
    <x v="1"/>
    <n v="59"/>
  </r>
  <r>
    <s v="Deaths involving COVID-19"/>
    <x v="0"/>
    <x v="7"/>
    <x v="2"/>
    <x v="0"/>
    <n v="139"/>
  </r>
  <r>
    <s v="Deaths involving COVID-19"/>
    <x v="0"/>
    <x v="7"/>
    <x v="2"/>
    <x v="1"/>
    <n v="154"/>
  </r>
  <r>
    <s v="Deaths involving COVID-19"/>
    <x v="0"/>
    <x v="7"/>
    <x v="3"/>
    <x v="0"/>
    <n v="179"/>
  </r>
  <r>
    <s v="Deaths involving COVID-19"/>
    <x v="0"/>
    <x v="7"/>
    <x v="3"/>
    <x v="1"/>
    <n v="399"/>
  </r>
  <r>
    <s v="Deaths involving COVID-19"/>
    <x v="0"/>
    <x v="7"/>
    <x v="4"/>
    <x v="0"/>
    <n v="171"/>
  </r>
  <r>
    <s v="Deaths involving COVID-19"/>
    <x v="0"/>
    <x v="7"/>
    <x v="4"/>
    <x v="1"/>
    <n v="792"/>
  </r>
  <r>
    <s v="Deaths involving COVID-19"/>
    <x v="0"/>
    <x v="7"/>
    <x v="5"/>
    <x v="0"/>
    <n v="142"/>
  </r>
  <r>
    <s v="Deaths involving COVID-19"/>
    <x v="0"/>
    <x v="7"/>
    <x v="5"/>
    <x v="1"/>
    <n v="863"/>
  </r>
  <r>
    <s v="Deaths involving COVID-19"/>
    <x v="0"/>
    <x v="7"/>
    <x v="6"/>
    <x v="0"/>
    <n v="58"/>
  </r>
  <r>
    <s v="Deaths involving COVID-19"/>
    <x v="0"/>
    <x v="7"/>
    <x v="6"/>
    <x v="1"/>
    <n v="435"/>
  </r>
  <r>
    <s v="Deaths involving COVID-19"/>
    <x v="0"/>
    <x v="8"/>
    <x v="0"/>
    <x v="0"/>
    <n v="72"/>
  </r>
  <r>
    <s v="Deaths involving COVID-19"/>
    <x v="0"/>
    <x v="8"/>
    <x v="0"/>
    <x v="1"/>
    <n v="23"/>
  </r>
  <r>
    <s v="Deaths involving COVID-19"/>
    <x v="0"/>
    <x v="8"/>
    <x v="1"/>
    <x v="0"/>
    <n v="97"/>
  </r>
  <r>
    <s v="Deaths involving COVID-19"/>
    <x v="0"/>
    <x v="8"/>
    <x v="1"/>
    <x v="1"/>
    <n v="56"/>
  </r>
  <r>
    <s v="Deaths involving COVID-19"/>
    <x v="0"/>
    <x v="8"/>
    <x v="2"/>
    <x v="0"/>
    <n v="159"/>
  </r>
  <r>
    <s v="Deaths involving COVID-19"/>
    <x v="0"/>
    <x v="8"/>
    <x v="2"/>
    <x v="1"/>
    <n v="158"/>
  </r>
  <r>
    <s v="Deaths involving COVID-19"/>
    <x v="0"/>
    <x v="8"/>
    <x v="3"/>
    <x v="0"/>
    <n v="193"/>
  </r>
  <r>
    <s v="Deaths involving COVID-19"/>
    <x v="0"/>
    <x v="8"/>
    <x v="3"/>
    <x v="1"/>
    <n v="346"/>
  </r>
  <r>
    <s v="Deaths involving COVID-19"/>
    <x v="0"/>
    <x v="8"/>
    <x v="4"/>
    <x v="0"/>
    <n v="204"/>
  </r>
  <r>
    <s v="Deaths involving COVID-19"/>
    <x v="0"/>
    <x v="8"/>
    <x v="4"/>
    <x v="1"/>
    <n v="562"/>
  </r>
  <r>
    <s v="Deaths involving COVID-19"/>
    <x v="0"/>
    <x v="8"/>
    <x v="5"/>
    <x v="0"/>
    <n v="222"/>
  </r>
  <r>
    <s v="Deaths involving COVID-19"/>
    <x v="0"/>
    <x v="8"/>
    <x v="5"/>
    <x v="1"/>
    <n v="819"/>
  </r>
  <r>
    <s v="Deaths involving COVID-19"/>
    <x v="0"/>
    <x v="8"/>
    <x v="6"/>
    <x v="0"/>
    <n v="88"/>
  </r>
  <r>
    <s v="Deaths involving COVID-19"/>
    <x v="0"/>
    <x v="8"/>
    <x v="6"/>
    <x v="1"/>
    <n v="392"/>
  </r>
  <r>
    <s v="Deaths involving COVID-19"/>
    <x v="1"/>
    <x v="9"/>
    <x v="0"/>
    <x v="0"/>
    <n v="43"/>
  </r>
  <r>
    <s v="Deaths involving COVID-19"/>
    <x v="1"/>
    <x v="9"/>
    <x v="0"/>
    <x v="1"/>
    <n v="34"/>
  </r>
  <r>
    <s v="Deaths involving COVID-19"/>
    <x v="1"/>
    <x v="9"/>
    <x v="1"/>
    <x v="0"/>
    <n v="59"/>
  </r>
  <r>
    <s v="Deaths involving COVID-19"/>
    <x v="1"/>
    <x v="9"/>
    <x v="1"/>
    <x v="1"/>
    <n v="58"/>
  </r>
  <r>
    <s v="Deaths involving COVID-19"/>
    <x v="1"/>
    <x v="9"/>
    <x v="2"/>
    <x v="0"/>
    <n v="125"/>
  </r>
  <r>
    <s v="Deaths involving COVID-19"/>
    <x v="1"/>
    <x v="9"/>
    <x v="2"/>
    <x v="1"/>
    <n v="170"/>
  </r>
  <r>
    <s v="Deaths involving COVID-19"/>
    <x v="1"/>
    <x v="9"/>
    <x v="3"/>
    <x v="0"/>
    <n v="213"/>
  </r>
  <r>
    <s v="Deaths involving COVID-19"/>
    <x v="1"/>
    <x v="9"/>
    <x v="3"/>
    <x v="1"/>
    <n v="422"/>
  </r>
  <r>
    <s v="Deaths involving COVID-19"/>
    <x v="1"/>
    <x v="9"/>
    <x v="4"/>
    <x v="0"/>
    <n v="244"/>
  </r>
  <r>
    <s v="Deaths involving COVID-19"/>
    <x v="1"/>
    <x v="9"/>
    <x v="4"/>
    <x v="1"/>
    <n v="983"/>
  </r>
  <r>
    <s v="Deaths involving COVID-19"/>
    <x v="1"/>
    <x v="9"/>
    <x v="5"/>
    <x v="0"/>
    <n v="220"/>
  </r>
  <r>
    <s v="Deaths involving COVID-19"/>
    <x v="1"/>
    <x v="9"/>
    <x v="5"/>
    <x v="1"/>
    <n v="1782"/>
  </r>
  <r>
    <s v="Deaths involving COVID-19"/>
    <x v="1"/>
    <x v="9"/>
    <x v="6"/>
    <x v="0"/>
    <n v="144"/>
  </r>
  <r>
    <s v="Deaths involving COVID-19"/>
    <x v="1"/>
    <x v="9"/>
    <x v="6"/>
    <x v="1"/>
    <n v="1136"/>
  </r>
  <r>
    <s v="Deaths involving COVID-19"/>
    <x v="1"/>
    <x v="10"/>
    <x v="0"/>
    <x v="0"/>
    <n v="14"/>
  </r>
  <r>
    <s v="Deaths involving COVID-19"/>
    <x v="1"/>
    <x v="10"/>
    <x v="0"/>
    <x v="1"/>
    <n v="9"/>
  </r>
  <r>
    <s v="Deaths involving COVID-19"/>
    <x v="1"/>
    <x v="10"/>
    <x v="1"/>
    <x v="0"/>
    <n v="16"/>
  </r>
  <r>
    <s v="Deaths involving COVID-19"/>
    <x v="1"/>
    <x v="10"/>
    <x v="1"/>
    <x v="1"/>
    <n v="32"/>
  </r>
  <r>
    <s v="Deaths involving COVID-19"/>
    <x v="1"/>
    <x v="10"/>
    <x v="2"/>
    <x v="0"/>
    <n v="43"/>
  </r>
  <r>
    <s v="Deaths involving COVID-19"/>
    <x v="1"/>
    <x v="10"/>
    <x v="2"/>
    <x v="1"/>
    <n v="93"/>
  </r>
  <r>
    <s v="Deaths involving COVID-19"/>
    <x v="1"/>
    <x v="10"/>
    <x v="3"/>
    <x v="0"/>
    <n v="58"/>
  </r>
  <r>
    <s v="Deaths involving COVID-19"/>
    <x v="1"/>
    <x v="10"/>
    <x v="3"/>
    <x v="1"/>
    <n v="192"/>
  </r>
  <r>
    <s v="Deaths involving COVID-19"/>
    <x v="1"/>
    <x v="10"/>
    <x v="4"/>
    <x v="0"/>
    <n v="87"/>
  </r>
  <r>
    <s v="Deaths involving COVID-19"/>
    <x v="1"/>
    <x v="10"/>
    <x v="4"/>
    <x v="1"/>
    <n v="586"/>
  </r>
  <r>
    <s v="Deaths involving COVID-19"/>
    <x v="1"/>
    <x v="10"/>
    <x v="5"/>
    <x v="0"/>
    <n v="102"/>
  </r>
  <r>
    <s v="Deaths involving COVID-19"/>
    <x v="1"/>
    <x v="10"/>
    <x v="5"/>
    <x v="1"/>
    <n v="1153"/>
  </r>
  <r>
    <s v="Deaths involving COVID-19"/>
    <x v="1"/>
    <x v="10"/>
    <x v="6"/>
    <x v="0"/>
    <n v="57"/>
  </r>
  <r>
    <s v="Deaths involving COVID-19"/>
    <x v="1"/>
    <x v="10"/>
    <x v="6"/>
    <x v="1"/>
    <n v="774"/>
  </r>
  <r>
    <s v="Deaths involving COVID-19"/>
    <x v="1"/>
    <x v="11"/>
    <x v="0"/>
    <x v="0"/>
    <n v="12"/>
  </r>
  <r>
    <s v="Deaths involving COVID-19"/>
    <x v="1"/>
    <x v="11"/>
    <x v="0"/>
    <x v="1"/>
    <n v="24"/>
  </r>
  <r>
    <s v="Deaths involving COVID-19"/>
    <x v="1"/>
    <x v="11"/>
    <x v="1"/>
    <x v="0"/>
    <n v="13"/>
  </r>
  <r>
    <s v="Deaths involving COVID-19"/>
    <x v="1"/>
    <x v="11"/>
    <x v="1"/>
    <x v="1"/>
    <n v="29"/>
  </r>
  <r>
    <s v="Deaths involving COVID-19"/>
    <x v="1"/>
    <x v="11"/>
    <x v="2"/>
    <x v="0"/>
    <n v="23"/>
  </r>
  <r>
    <s v="Deaths involving COVID-19"/>
    <x v="1"/>
    <x v="11"/>
    <x v="2"/>
    <x v="1"/>
    <n v="81"/>
  </r>
  <r>
    <s v="Deaths involving COVID-19"/>
    <x v="1"/>
    <x v="11"/>
    <x v="3"/>
    <x v="0"/>
    <n v="38"/>
  </r>
  <r>
    <s v="Deaths involving COVID-19"/>
    <x v="1"/>
    <x v="11"/>
    <x v="3"/>
    <x v="1"/>
    <n v="192"/>
  </r>
  <r>
    <s v="Deaths involving COVID-19"/>
    <x v="1"/>
    <x v="11"/>
    <x v="4"/>
    <x v="0"/>
    <n v="74"/>
  </r>
  <r>
    <s v="Deaths involving COVID-19"/>
    <x v="1"/>
    <x v="11"/>
    <x v="4"/>
    <x v="1"/>
    <n v="631"/>
  </r>
  <r>
    <s v="Deaths involving COVID-19"/>
    <x v="1"/>
    <x v="11"/>
    <x v="5"/>
    <x v="0"/>
    <n v="88"/>
  </r>
  <r>
    <s v="Deaths involving COVID-19"/>
    <x v="1"/>
    <x v="11"/>
    <x v="5"/>
    <x v="1"/>
    <n v="1224"/>
  </r>
  <r>
    <s v="Deaths involving COVID-19"/>
    <x v="1"/>
    <x v="11"/>
    <x v="6"/>
    <x v="0"/>
    <n v="50"/>
  </r>
  <r>
    <s v="Deaths involving COVID-19"/>
    <x v="1"/>
    <x v="11"/>
    <x v="6"/>
    <x v="1"/>
    <n v="910"/>
  </r>
  <r>
    <s v="Deaths involving COVID-19"/>
    <x v="1"/>
    <x v="0"/>
    <x v="0"/>
    <x v="0"/>
    <s v="&lt;3"/>
  </r>
  <r>
    <s v="Deaths involving COVID-19"/>
    <x v="1"/>
    <x v="0"/>
    <x v="0"/>
    <x v="1"/>
    <n v="17"/>
  </r>
  <r>
    <s v="Deaths involving COVID-19"/>
    <x v="1"/>
    <x v="0"/>
    <x v="1"/>
    <x v="0"/>
    <n v="14"/>
  </r>
  <r>
    <s v="Deaths involving COVID-19"/>
    <x v="1"/>
    <x v="0"/>
    <x v="1"/>
    <x v="1"/>
    <n v="26"/>
  </r>
  <r>
    <s v="Deaths involving COVID-19"/>
    <x v="1"/>
    <x v="0"/>
    <x v="2"/>
    <x v="0"/>
    <n v="19"/>
  </r>
  <r>
    <s v="Deaths involving COVID-19"/>
    <x v="1"/>
    <x v="0"/>
    <x v="2"/>
    <x v="1"/>
    <n v="99"/>
  </r>
  <r>
    <s v="Deaths involving COVID-19"/>
    <x v="1"/>
    <x v="0"/>
    <x v="3"/>
    <x v="0"/>
    <n v="36"/>
  </r>
  <r>
    <s v="Deaths involving COVID-19"/>
    <x v="1"/>
    <x v="0"/>
    <x v="3"/>
    <x v="1"/>
    <n v="268"/>
  </r>
  <r>
    <s v="Deaths involving COVID-19"/>
    <x v="1"/>
    <x v="0"/>
    <x v="4"/>
    <x v="0"/>
    <n v="55"/>
  </r>
  <r>
    <s v="Deaths involving COVID-19"/>
    <x v="1"/>
    <x v="0"/>
    <x v="4"/>
    <x v="1"/>
    <n v="825"/>
  </r>
  <r>
    <s v="Deaths involving COVID-19"/>
    <x v="1"/>
    <x v="0"/>
    <x v="5"/>
    <x v="0"/>
    <n v="104"/>
  </r>
  <r>
    <s v="Deaths involving COVID-19"/>
    <x v="1"/>
    <x v="0"/>
    <x v="5"/>
    <x v="1"/>
    <n v="1549"/>
  </r>
  <r>
    <s v="Deaths involving COVID-19"/>
    <x v="1"/>
    <x v="0"/>
    <x v="6"/>
    <x v="0"/>
    <n v="59"/>
  </r>
  <r>
    <s v="Deaths involving COVID-19"/>
    <x v="1"/>
    <x v="0"/>
    <x v="6"/>
    <x v="1"/>
    <n v="1129"/>
  </r>
  <r>
    <s v="Deaths involving COVID-19"/>
    <x v="1"/>
    <x v="1"/>
    <x v="0"/>
    <x v="0"/>
    <n v="6"/>
  </r>
  <r>
    <s v="Deaths involving COVID-19"/>
    <x v="1"/>
    <x v="1"/>
    <x v="0"/>
    <x v="1"/>
    <n v="11"/>
  </r>
  <r>
    <s v="Deaths involving COVID-19"/>
    <x v="1"/>
    <x v="1"/>
    <x v="1"/>
    <x v="0"/>
    <n v="6"/>
  </r>
  <r>
    <s v="Deaths involving COVID-19"/>
    <x v="1"/>
    <x v="1"/>
    <x v="1"/>
    <x v="1"/>
    <n v="18"/>
  </r>
  <r>
    <s v="Deaths involving COVID-19"/>
    <x v="1"/>
    <x v="1"/>
    <x v="2"/>
    <x v="0"/>
    <n v="7"/>
  </r>
  <r>
    <s v="Deaths involving COVID-19"/>
    <x v="1"/>
    <x v="1"/>
    <x v="2"/>
    <x v="1"/>
    <n v="53"/>
  </r>
  <r>
    <s v="Deaths involving COVID-19"/>
    <x v="1"/>
    <x v="1"/>
    <x v="3"/>
    <x v="0"/>
    <n v="13"/>
  </r>
  <r>
    <s v="Deaths involving COVID-19"/>
    <x v="1"/>
    <x v="1"/>
    <x v="3"/>
    <x v="1"/>
    <n v="126"/>
  </r>
  <r>
    <s v="Deaths involving COVID-19"/>
    <x v="1"/>
    <x v="1"/>
    <x v="4"/>
    <x v="0"/>
    <n v="39"/>
  </r>
  <r>
    <s v="Deaths involving COVID-19"/>
    <x v="1"/>
    <x v="1"/>
    <x v="4"/>
    <x v="1"/>
    <n v="340"/>
  </r>
  <r>
    <s v="Deaths involving COVID-19"/>
    <x v="1"/>
    <x v="1"/>
    <x v="5"/>
    <x v="0"/>
    <n v="40"/>
  </r>
  <r>
    <s v="Deaths involving COVID-19"/>
    <x v="1"/>
    <x v="1"/>
    <x v="5"/>
    <x v="1"/>
    <n v="638"/>
  </r>
  <r>
    <s v="Deaths involving COVID-19"/>
    <x v="1"/>
    <x v="1"/>
    <x v="6"/>
    <x v="0"/>
    <n v="23"/>
  </r>
  <r>
    <s v="Deaths involving COVID-19"/>
    <x v="1"/>
    <x v="1"/>
    <x v="6"/>
    <x v="1"/>
    <n v="429"/>
  </r>
  <r>
    <s v="Deaths involving COVID-19"/>
    <x v="1"/>
    <x v="2"/>
    <x v="0"/>
    <x v="0"/>
    <n v="4"/>
  </r>
  <r>
    <s v="Deaths involving COVID-19"/>
    <x v="1"/>
    <x v="2"/>
    <x v="0"/>
    <x v="1"/>
    <n v="8"/>
  </r>
  <r>
    <s v="Deaths involving COVID-19"/>
    <x v="1"/>
    <x v="2"/>
    <x v="1"/>
    <x v="0"/>
    <n v="3"/>
  </r>
  <r>
    <s v="Deaths involving COVID-19"/>
    <x v="1"/>
    <x v="2"/>
    <x v="1"/>
    <x v="1"/>
    <n v="17"/>
  </r>
  <r>
    <s v="Deaths involving COVID-19"/>
    <x v="1"/>
    <x v="2"/>
    <x v="2"/>
    <x v="0"/>
    <n v="3"/>
  </r>
  <r>
    <s v="Deaths involving COVID-19"/>
    <x v="1"/>
    <x v="2"/>
    <x v="2"/>
    <x v="1"/>
    <n v="51"/>
  </r>
  <r>
    <s v="Deaths involving COVID-19"/>
    <x v="1"/>
    <x v="2"/>
    <x v="3"/>
    <x v="0"/>
    <n v="9"/>
  </r>
  <r>
    <s v="Deaths involving COVID-19"/>
    <x v="1"/>
    <x v="2"/>
    <x v="3"/>
    <x v="1"/>
    <n v="96"/>
  </r>
  <r>
    <s v="Deaths involving COVID-19"/>
    <x v="1"/>
    <x v="2"/>
    <x v="4"/>
    <x v="0"/>
    <n v="12"/>
  </r>
  <r>
    <s v="Deaths involving COVID-19"/>
    <x v="1"/>
    <x v="2"/>
    <x v="4"/>
    <x v="1"/>
    <n v="245"/>
  </r>
  <r>
    <s v="Deaths involving COVID-19"/>
    <x v="1"/>
    <x v="2"/>
    <x v="5"/>
    <x v="0"/>
    <n v="34"/>
  </r>
  <r>
    <s v="Deaths involving COVID-19"/>
    <x v="1"/>
    <x v="2"/>
    <x v="5"/>
    <x v="1"/>
    <n v="374"/>
  </r>
  <r>
    <s v="Deaths involving COVID-19"/>
    <x v="1"/>
    <x v="2"/>
    <x v="6"/>
    <x v="0"/>
    <n v="20"/>
  </r>
  <r>
    <s v="Deaths involving COVID-19"/>
    <x v="1"/>
    <x v="2"/>
    <x v="6"/>
    <x v="1"/>
    <n v="246"/>
  </r>
  <r>
    <s v="Deaths involving COVID-19"/>
    <x v="1"/>
    <x v="3"/>
    <x v="0"/>
    <x v="0"/>
    <n v="4"/>
  </r>
  <r>
    <s v="Deaths involving COVID-19"/>
    <x v="1"/>
    <x v="3"/>
    <x v="0"/>
    <x v="1"/>
    <n v="16"/>
  </r>
  <r>
    <s v="Deaths involving COVID-19"/>
    <x v="1"/>
    <x v="3"/>
    <x v="1"/>
    <x v="0"/>
    <n v="7"/>
  </r>
  <r>
    <s v="Deaths involving COVID-19"/>
    <x v="1"/>
    <x v="3"/>
    <x v="1"/>
    <x v="1"/>
    <n v="30"/>
  </r>
  <r>
    <s v="Deaths involving COVID-19"/>
    <x v="1"/>
    <x v="3"/>
    <x v="2"/>
    <x v="0"/>
    <n v="11"/>
  </r>
  <r>
    <s v="Deaths involving COVID-19"/>
    <x v="1"/>
    <x v="3"/>
    <x v="2"/>
    <x v="1"/>
    <n v="103"/>
  </r>
  <r>
    <s v="Deaths involving COVID-19"/>
    <x v="1"/>
    <x v="3"/>
    <x v="3"/>
    <x v="0"/>
    <n v="30"/>
  </r>
  <r>
    <s v="Deaths involving COVID-19"/>
    <x v="1"/>
    <x v="3"/>
    <x v="3"/>
    <x v="1"/>
    <n v="251"/>
  </r>
  <r>
    <s v="Deaths involving COVID-19"/>
    <x v="1"/>
    <x v="3"/>
    <x v="4"/>
    <x v="0"/>
    <n v="39"/>
  </r>
  <r>
    <s v="Deaths involving COVID-19"/>
    <x v="1"/>
    <x v="3"/>
    <x v="4"/>
    <x v="1"/>
    <n v="614"/>
  </r>
  <r>
    <s v="Deaths involving COVID-19"/>
    <x v="1"/>
    <x v="3"/>
    <x v="5"/>
    <x v="0"/>
    <n v="92"/>
  </r>
  <r>
    <s v="Deaths involving COVID-19"/>
    <x v="1"/>
    <x v="3"/>
    <x v="5"/>
    <x v="1"/>
    <n v="1075"/>
  </r>
  <r>
    <s v="Deaths involving COVID-19"/>
    <x v="1"/>
    <x v="3"/>
    <x v="6"/>
    <x v="0"/>
    <n v="50"/>
  </r>
  <r>
    <s v="Deaths involving COVID-19"/>
    <x v="1"/>
    <x v="3"/>
    <x v="6"/>
    <x v="1"/>
    <n v="669"/>
  </r>
  <r>
    <s v="Deaths involving COVID-19"/>
    <x v="1"/>
    <x v="4"/>
    <x v="0"/>
    <x v="0"/>
    <s v="&lt;3"/>
  </r>
  <r>
    <s v="Deaths involving COVID-19"/>
    <x v="1"/>
    <x v="4"/>
    <x v="0"/>
    <x v="1"/>
    <n v="11"/>
  </r>
  <r>
    <s v="Deaths involving COVID-19"/>
    <x v="1"/>
    <x v="4"/>
    <x v="1"/>
    <x v="0"/>
    <n v="8"/>
  </r>
  <r>
    <s v="Deaths involving COVID-19"/>
    <x v="1"/>
    <x v="4"/>
    <x v="1"/>
    <x v="1"/>
    <n v="18"/>
  </r>
  <r>
    <s v="Deaths involving COVID-19"/>
    <x v="1"/>
    <x v="4"/>
    <x v="2"/>
    <x v="0"/>
    <n v="10"/>
  </r>
  <r>
    <s v="Deaths involving COVID-19"/>
    <x v="1"/>
    <x v="4"/>
    <x v="2"/>
    <x v="1"/>
    <n v="51"/>
  </r>
  <r>
    <s v="Deaths involving COVID-19"/>
    <x v="1"/>
    <x v="4"/>
    <x v="3"/>
    <x v="0"/>
    <n v="22"/>
  </r>
  <r>
    <s v="Deaths involving COVID-19"/>
    <x v="1"/>
    <x v="4"/>
    <x v="3"/>
    <x v="1"/>
    <n v="147"/>
  </r>
  <r>
    <s v="Deaths involving COVID-19"/>
    <x v="1"/>
    <x v="4"/>
    <x v="4"/>
    <x v="0"/>
    <n v="27"/>
  </r>
  <r>
    <s v="Deaths involving COVID-19"/>
    <x v="1"/>
    <x v="4"/>
    <x v="4"/>
    <x v="1"/>
    <n v="405"/>
  </r>
  <r>
    <s v="Deaths involving COVID-19"/>
    <x v="1"/>
    <x v="4"/>
    <x v="5"/>
    <x v="0"/>
    <n v="39"/>
  </r>
  <r>
    <s v="Deaths involving COVID-19"/>
    <x v="1"/>
    <x v="4"/>
    <x v="5"/>
    <x v="1"/>
    <n v="672"/>
  </r>
  <r>
    <s v="Deaths involving COVID-19"/>
    <x v="1"/>
    <x v="4"/>
    <x v="6"/>
    <x v="0"/>
    <n v="29"/>
  </r>
  <r>
    <s v="Deaths involving COVID-19"/>
    <x v="1"/>
    <x v="4"/>
    <x v="6"/>
    <x v="1"/>
    <n v="506"/>
  </r>
  <r>
    <s v="Deaths involving COVID-19"/>
    <x v="1"/>
    <x v="5"/>
    <x v="0"/>
    <x v="0"/>
    <s v="&lt;3"/>
  </r>
  <r>
    <s v="Deaths involving COVID-19"/>
    <x v="1"/>
    <x v="5"/>
    <x v="0"/>
    <x v="1"/>
    <n v="8"/>
  </r>
  <r>
    <s v="Deaths involving COVID-19"/>
    <x v="1"/>
    <x v="5"/>
    <x v="1"/>
    <x v="0"/>
    <n v="3"/>
  </r>
  <r>
    <s v="Deaths involving COVID-19"/>
    <x v="1"/>
    <x v="5"/>
    <x v="1"/>
    <x v="1"/>
    <n v="14"/>
  </r>
  <r>
    <s v="Deaths involving COVID-19"/>
    <x v="1"/>
    <x v="5"/>
    <x v="2"/>
    <x v="0"/>
    <n v="6"/>
  </r>
  <r>
    <s v="Deaths involving COVID-19"/>
    <x v="1"/>
    <x v="5"/>
    <x v="2"/>
    <x v="1"/>
    <n v="31"/>
  </r>
  <r>
    <s v="Deaths involving COVID-19"/>
    <x v="1"/>
    <x v="5"/>
    <x v="3"/>
    <x v="0"/>
    <n v="12"/>
  </r>
  <r>
    <s v="Deaths involving COVID-19"/>
    <x v="1"/>
    <x v="5"/>
    <x v="3"/>
    <x v="1"/>
    <n v="70"/>
  </r>
  <r>
    <s v="Deaths involving COVID-19"/>
    <x v="1"/>
    <x v="5"/>
    <x v="4"/>
    <x v="0"/>
    <n v="22"/>
  </r>
  <r>
    <s v="Deaths involving COVID-19"/>
    <x v="1"/>
    <x v="5"/>
    <x v="4"/>
    <x v="1"/>
    <n v="260"/>
  </r>
  <r>
    <s v="Deaths involving COVID-19"/>
    <x v="1"/>
    <x v="5"/>
    <x v="5"/>
    <x v="0"/>
    <n v="16"/>
  </r>
  <r>
    <s v="Deaths involving COVID-19"/>
    <x v="1"/>
    <x v="5"/>
    <x v="5"/>
    <x v="1"/>
    <n v="424"/>
  </r>
  <r>
    <s v="Deaths involving COVID-19"/>
    <x v="1"/>
    <x v="5"/>
    <x v="6"/>
    <x v="0"/>
    <n v="10"/>
  </r>
  <r>
    <s v="Deaths involving COVID-19"/>
    <x v="1"/>
    <x v="5"/>
    <x v="6"/>
    <x v="1"/>
    <n v="273"/>
  </r>
  <r>
    <s v="Deaths involving COVID-19"/>
    <x v="1"/>
    <x v="6"/>
    <x v="0"/>
    <x v="0"/>
    <n v="4"/>
  </r>
  <r>
    <s v="Deaths involving COVID-19"/>
    <x v="1"/>
    <x v="6"/>
    <x v="0"/>
    <x v="1"/>
    <n v="13"/>
  </r>
  <r>
    <s v="Deaths involving COVID-19"/>
    <x v="1"/>
    <x v="6"/>
    <x v="1"/>
    <x v="0"/>
    <n v="4"/>
  </r>
  <r>
    <s v="Deaths involving COVID-19"/>
    <x v="1"/>
    <x v="6"/>
    <x v="1"/>
    <x v="1"/>
    <n v="19"/>
  </r>
  <r>
    <s v="Deaths involving COVID-19"/>
    <x v="1"/>
    <x v="6"/>
    <x v="2"/>
    <x v="0"/>
    <n v="20"/>
  </r>
  <r>
    <s v="Deaths involving COVID-19"/>
    <x v="1"/>
    <x v="6"/>
    <x v="2"/>
    <x v="1"/>
    <n v="72"/>
  </r>
  <r>
    <s v="Deaths involving COVID-19"/>
    <x v="1"/>
    <x v="6"/>
    <x v="3"/>
    <x v="0"/>
    <n v="14"/>
  </r>
  <r>
    <s v="Deaths involving COVID-19"/>
    <x v="1"/>
    <x v="6"/>
    <x v="3"/>
    <x v="1"/>
    <n v="195"/>
  </r>
  <r>
    <s v="Deaths involving COVID-19"/>
    <x v="1"/>
    <x v="6"/>
    <x v="4"/>
    <x v="0"/>
    <n v="32"/>
  </r>
  <r>
    <s v="Deaths involving COVID-19"/>
    <x v="1"/>
    <x v="6"/>
    <x v="4"/>
    <x v="1"/>
    <n v="548"/>
  </r>
  <r>
    <s v="Deaths involving COVID-19"/>
    <x v="1"/>
    <x v="6"/>
    <x v="5"/>
    <x v="0"/>
    <n v="70"/>
  </r>
  <r>
    <s v="Deaths involving COVID-19"/>
    <x v="1"/>
    <x v="6"/>
    <x v="5"/>
    <x v="1"/>
    <n v="969"/>
  </r>
  <r>
    <s v="Deaths involving COVID-19"/>
    <x v="1"/>
    <x v="6"/>
    <x v="6"/>
    <x v="0"/>
    <n v="30"/>
  </r>
  <r>
    <s v="Deaths involving COVID-19"/>
    <x v="1"/>
    <x v="6"/>
    <x v="6"/>
    <x v="1"/>
    <n v="694"/>
  </r>
  <r>
    <s v="Deaths involving COVID-19"/>
    <x v="1"/>
    <x v="7"/>
    <x v="0"/>
    <x v="0"/>
    <s v="&lt;3"/>
  </r>
  <r>
    <s v="Deaths involving COVID-19"/>
    <x v="1"/>
    <x v="7"/>
    <x v="0"/>
    <x v="1"/>
    <n v="7"/>
  </r>
  <r>
    <s v="Deaths involving COVID-19"/>
    <x v="1"/>
    <x v="7"/>
    <x v="1"/>
    <x v="0"/>
    <n v="9"/>
  </r>
  <r>
    <s v="Deaths involving COVID-19"/>
    <x v="1"/>
    <x v="7"/>
    <x v="1"/>
    <x v="1"/>
    <n v="16"/>
  </r>
  <r>
    <s v="Deaths involving COVID-19"/>
    <x v="1"/>
    <x v="7"/>
    <x v="2"/>
    <x v="0"/>
    <n v="9"/>
  </r>
  <r>
    <s v="Deaths involving COVID-19"/>
    <x v="1"/>
    <x v="7"/>
    <x v="2"/>
    <x v="1"/>
    <n v="36"/>
  </r>
  <r>
    <s v="Deaths involving COVID-19"/>
    <x v="1"/>
    <x v="7"/>
    <x v="3"/>
    <x v="0"/>
    <n v="15"/>
  </r>
  <r>
    <s v="Deaths involving COVID-19"/>
    <x v="1"/>
    <x v="7"/>
    <x v="3"/>
    <x v="1"/>
    <n v="106"/>
  </r>
  <r>
    <s v="Deaths involving COVID-19"/>
    <x v="1"/>
    <x v="7"/>
    <x v="4"/>
    <x v="0"/>
    <n v="24"/>
  </r>
  <r>
    <s v="Deaths involving COVID-19"/>
    <x v="1"/>
    <x v="7"/>
    <x v="4"/>
    <x v="1"/>
    <n v="324"/>
  </r>
  <r>
    <s v="Deaths involving COVID-19"/>
    <x v="1"/>
    <x v="7"/>
    <x v="5"/>
    <x v="0"/>
    <n v="23"/>
  </r>
  <r>
    <s v="Deaths involving COVID-19"/>
    <x v="1"/>
    <x v="7"/>
    <x v="5"/>
    <x v="1"/>
    <n v="590"/>
  </r>
  <r>
    <s v="Deaths involving COVID-19"/>
    <x v="1"/>
    <x v="7"/>
    <x v="6"/>
    <x v="0"/>
    <n v="20"/>
  </r>
  <r>
    <s v="Deaths involving COVID-19"/>
    <x v="1"/>
    <x v="7"/>
    <x v="6"/>
    <x v="1"/>
    <n v="332"/>
  </r>
  <r>
    <s v="Deaths involving COVID-19"/>
    <x v="1"/>
    <x v="8"/>
    <x v="0"/>
    <x v="0"/>
    <n v="4"/>
  </r>
  <r>
    <s v="Deaths involving COVID-19"/>
    <x v="1"/>
    <x v="8"/>
    <x v="0"/>
    <x v="1"/>
    <n v="13"/>
  </r>
  <r>
    <s v="Deaths involving COVID-19"/>
    <x v="1"/>
    <x v="8"/>
    <x v="1"/>
    <x v="0"/>
    <n v="6"/>
  </r>
  <r>
    <s v="Deaths involving COVID-19"/>
    <x v="1"/>
    <x v="8"/>
    <x v="1"/>
    <x v="1"/>
    <n v="17"/>
  </r>
  <r>
    <s v="Deaths involving COVID-19"/>
    <x v="1"/>
    <x v="8"/>
    <x v="2"/>
    <x v="0"/>
    <n v="13"/>
  </r>
  <r>
    <s v="Deaths involving COVID-19"/>
    <x v="1"/>
    <x v="8"/>
    <x v="2"/>
    <x v="1"/>
    <n v="58"/>
  </r>
  <r>
    <s v="Deaths involving COVID-19"/>
    <x v="1"/>
    <x v="8"/>
    <x v="3"/>
    <x v="0"/>
    <n v="24"/>
  </r>
  <r>
    <s v="Deaths involving COVID-19"/>
    <x v="1"/>
    <x v="8"/>
    <x v="3"/>
    <x v="1"/>
    <n v="148"/>
  </r>
  <r>
    <s v="Deaths involving COVID-19"/>
    <x v="1"/>
    <x v="8"/>
    <x v="4"/>
    <x v="0"/>
    <n v="31"/>
  </r>
  <r>
    <s v="Deaths involving COVID-19"/>
    <x v="1"/>
    <x v="8"/>
    <x v="4"/>
    <x v="1"/>
    <n v="468"/>
  </r>
  <r>
    <s v="Deaths involving COVID-19"/>
    <x v="1"/>
    <x v="8"/>
    <x v="5"/>
    <x v="0"/>
    <n v="61"/>
  </r>
  <r>
    <s v="Deaths involving COVID-19"/>
    <x v="1"/>
    <x v="8"/>
    <x v="5"/>
    <x v="1"/>
    <n v="848"/>
  </r>
  <r>
    <s v="Deaths involving COVID-19"/>
    <x v="1"/>
    <x v="8"/>
    <x v="6"/>
    <x v="0"/>
    <n v="32"/>
  </r>
  <r>
    <s v="Deaths involving COVID-19"/>
    <x v="1"/>
    <x v="8"/>
    <x v="6"/>
    <x v="1"/>
    <n v="650"/>
  </r>
  <r>
    <s v="Deaths involving COVID-19"/>
    <x v="2"/>
    <x v="9"/>
    <x v="0"/>
    <x v="0"/>
    <s v="&lt;3"/>
  </r>
  <r>
    <s v="Deaths involving COVID-19"/>
    <x v="2"/>
    <x v="9"/>
    <x v="0"/>
    <x v="1"/>
    <n v="7"/>
  </r>
  <r>
    <s v="Deaths involving COVID-19"/>
    <x v="2"/>
    <x v="9"/>
    <x v="1"/>
    <x v="0"/>
    <n v="4"/>
  </r>
  <r>
    <s v="Deaths involving COVID-19"/>
    <x v="2"/>
    <x v="9"/>
    <x v="1"/>
    <x v="1"/>
    <n v="22"/>
  </r>
  <r>
    <s v="Deaths involving COVID-19"/>
    <x v="2"/>
    <x v="9"/>
    <x v="2"/>
    <x v="0"/>
    <n v="14"/>
  </r>
  <r>
    <s v="Deaths involving COVID-19"/>
    <x v="2"/>
    <x v="9"/>
    <x v="2"/>
    <x v="1"/>
    <n v="59"/>
  </r>
  <r>
    <s v="Deaths involving COVID-19"/>
    <x v="2"/>
    <x v="9"/>
    <x v="3"/>
    <x v="0"/>
    <n v="25"/>
  </r>
  <r>
    <s v="Deaths involving COVID-19"/>
    <x v="2"/>
    <x v="9"/>
    <x v="3"/>
    <x v="1"/>
    <n v="167"/>
  </r>
  <r>
    <s v="Deaths involving COVID-19"/>
    <x v="2"/>
    <x v="9"/>
    <x v="4"/>
    <x v="0"/>
    <n v="39"/>
  </r>
  <r>
    <s v="Deaths involving COVID-19"/>
    <x v="2"/>
    <x v="9"/>
    <x v="4"/>
    <x v="1"/>
    <n v="441"/>
  </r>
  <r>
    <s v="Deaths involving COVID-19"/>
    <x v="2"/>
    <x v="9"/>
    <x v="5"/>
    <x v="0"/>
    <n v="52"/>
  </r>
  <r>
    <s v="Deaths involving COVID-19"/>
    <x v="2"/>
    <x v="9"/>
    <x v="5"/>
    <x v="1"/>
    <n v="966"/>
  </r>
  <r>
    <s v="Deaths involving COVID-19"/>
    <x v="2"/>
    <x v="9"/>
    <x v="6"/>
    <x v="0"/>
    <n v="34"/>
  </r>
  <r>
    <s v="Deaths involving COVID-19"/>
    <x v="2"/>
    <x v="9"/>
    <x v="6"/>
    <x v="1"/>
    <n v="671"/>
  </r>
  <r>
    <s v="Deaths involving COVID-19"/>
    <x v="2"/>
    <x v="10"/>
    <x v="0"/>
    <x v="0"/>
    <n v="3"/>
  </r>
  <r>
    <s v="Deaths involving COVID-19"/>
    <x v="2"/>
    <x v="10"/>
    <x v="0"/>
    <x v="1"/>
    <n v="7"/>
  </r>
  <r>
    <s v="Deaths involving COVID-19"/>
    <x v="2"/>
    <x v="10"/>
    <x v="1"/>
    <x v="0"/>
    <s v="&lt;3"/>
  </r>
  <r>
    <s v="Deaths involving COVID-19"/>
    <x v="2"/>
    <x v="10"/>
    <x v="1"/>
    <x v="1"/>
    <n v="11"/>
  </r>
  <r>
    <s v="Deaths involving COVID-19"/>
    <x v="2"/>
    <x v="10"/>
    <x v="2"/>
    <x v="0"/>
    <n v="4"/>
  </r>
  <r>
    <s v="Deaths involving COVID-19"/>
    <x v="2"/>
    <x v="10"/>
    <x v="2"/>
    <x v="1"/>
    <n v="43"/>
  </r>
  <r>
    <s v="Deaths involving COVID-19"/>
    <x v="2"/>
    <x v="10"/>
    <x v="3"/>
    <x v="0"/>
    <n v="10"/>
  </r>
  <r>
    <s v="Deaths involving COVID-19"/>
    <x v="2"/>
    <x v="10"/>
    <x v="3"/>
    <x v="1"/>
    <n v="120"/>
  </r>
  <r>
    <s v="Deaths involving COVID-19"/>
    <x v="2"/>
    <x v="10"/>
    <x v="4"/>
    <x v="0"/>
    <n v="28"/>
  </r>
  <r>
    <s v="Deaths involving COVID-19"/>
    <x v="2"/>
    <x v="10"/>
    <x v="4"/>
    <x v="1"/>
    <n v="348"/>
  </r>
  <r>
    <s v="Deaths involving COVID-19"/>
    <x v="2"/>
    <x v="10"/>
    <x v="5"/>
    <x v="0"/>
    <n v="27"/>
  </r>
  <r>
    <s v="Deaths involving COVID-19"/>
    <x v="2"/>
    <x v="10"/>
    <x v="5"/>
    <x v="1"/>
    <n v="670"/>
  </r>
  <r>
    <s v="Deaths involving COVID-19"/>
    <x v="2"/>
    <x v="10"/>
    <x v="6"/>
    <x v="0"/>
    <n v="22"/>
  </r>
  <r>
    <s v="Deaths involving COVID-19"/>
    <x v="2"/>
    <x v="10"/>
    <x v="6"/>
    <x v="1"/>
    <n v="425"/>
  </r>
  <r>
    <s v="Deaths involving COVID-19"/>
    <x v="2"/>
    <x v="11"/>
    <x v="0"/>
    <x v="0"/>
    <s v="&lt;3"/>
  </r>
  <r>
    <s v="Deaths involving COVID-19"/>
    <x v="2"/>
    <x v="11"/>
    <x v="0"/>
    <x v="1"/>
    <n v="8"/>
  </r>
  <r>
    <s v="Deaths involving COVID-19"/>
    <x v="2"/>
    <x v="11"/>
    <x v="1"/>
    <x v="0"/>
    <n v="3"/>
  </r>
  <r>
    <s v="Deaths involving COVID-19"/>
    <x v="2"/>
    <x v="11"/>
    <x v="1"/>
    <x v="1"/>
    <n v="14"/>
  </r>
  <r>
    <s v="Deaths involving COVID-19"/>
    <x v="2"/>
    <x v="11"/>
    <x v="2"/>
    <x v="0"/>
    <n v="8"/>
  </r>
  <r>
    <s v="Deaths involving COVID-19"/>
    <x v="2"/>
    <x v="11"/>
    <x v="2"/>
    <x v="1"/>
    <n v="51"/>
  </r>
  <r>
    <s v="Deaths involving COVID-19"/>
    <x v="2"/>
    <x v="11"/>
    <x v="3"/>
    <x v="0"/>
    <n v="21"/>
  </r>
  <r>
    <s v="Deaths involving COVID-19"/>
    <x v="2"/>
    <x v="11"/>
    <x v="3"/>
    <x v="1"/>
    <n v="167"/>
  </r>
  <r>
    <s v="Deaths involving COVID-19"/>
    <x v="2"/>
    <x v="11"/>
    <x v="4"/>
    <x v="0"/>
    <n v="24"/>
  </r>
  <r>
    <s v="Deaths involving COVID-19"/>
    <x v="2"/>
    <x v="11"/>
    <x v="4"/>
    <x v="1"/>
    <n v="485"/>
  </r>
  <r>
    <s v="Deaths involving COVID-19"/>
    <x v="2"/>
    <x v="11"/>
    <x v="5"/>
    <x v="0"/>
    <n v="52"/>
  </r>
  <r>
    <s v="Deaths involving COVID-19"/>
    <x v="2"/>
    <x v="11"/>
    <x v="5"/>
    <x v="1"/>
    <n v="996"/>
  </r>
  <r>
    <s v="Deaths involving COVID-19"/>
    <x v="2"/>
    <x v="11"/>
    <x v="6"/>
    <x v="0"/>
    <n v="30"/>
  </r>
  <r>
    <s v="Deaths involving COVID-19"/>
    <x v="2"/>
    <x v="11"/>
    <x v="6"/>
    <x v="1"/>
    <n v="637"/>
  </r>
  <r>
    <s v="Deaths involving COVID-19"/>
    <x v="2"/>
    <x v="0"/>
    <x v="0"/>
    <x v="0"/>
    <s v="&lt;3"/>
  </r>
  <r>
    <s v="Deaths involving COVID-19"/>
    <x v="2"/>
    <x v="0"/>
    <x v="0"/>
    <x v="1"/>
    <n v="5"/>
  </r>
  <r>
    <s v="Deaths involving COVID-19"/>
    <x v="2"/>
    <x v="0"/>
    <x v="1"/>
    <x v="0"/>
    <n v="4"/>
  </r>
  <r>
    <s v="Deaths involving COVID-19"/>
    <x v="2"/>
    <x v="0"/>
    <x v="1"/>
    <x v="1"/>
    <n v="13"/>
  </r>
  <r>
    <s v="Deaths involving COVID-19"/>
    <x v="2"/>
    <x v="0"/>
    <x v="2"/>
    <x v="0"/>
    <n v="5"/>
  </r>
  <r>
    <s v="Deaths involving COVID-19"/>
    <x v="2"/>
    <x v="0"/>
    <x v="2"/>
    <x v="1"/>
    <n v="43"/>
  </r>
  <r>
    <s v="Deaths involving COVID-19"/>
    <x v="2"/>
    <x v="0"/>
    <x v="3"/>
    <x v="0"/>
    <n v="14"/>
  </r>
  <r>
    <s v="Deaths involving COVID-19"/>
    <x v="2"/>
    <x v="0"/>
    <x v="3"/>
    <x v="1"/>
    <n v="125"/>
  </r>
  <r>
    <s v="Deaths involving COVID-19"/>
    <x v="2"/>
    <x v="0"/>
    <x v="4"/>
    <x v="0"/>
    <n v="28"/>
  </r>
  <r>
    <s v="Deaths involving COVID-19"/>
    <x v="2"/>
    <x v="0"/>
    <x v="4"/>
    <x v="1"/>
    <n v="334"/>
  </r>
  <r>
    <s v="Deaths involving COVID-19"/>
    <x v="2"/>
    <x v="0"/>
    <x v="5"/>
    <x v="0"/>
    <n v="32"/>
  </r>
  <r>
    <s v="Deaths involving COVID-19"/>
    <x v="2"/>
    <x v="0"/>
    <x v="5"/>
    <x v="1"/>
    <n v="655"/>
  </r>
  <r>
    <s v="Deaths involving COVID-19"/>
    <x v="2"/>
    <x v="0"/>
    <x v="6"/>
    <x v="0"/>
    <n v="23"/>
  </r>
  <r>
    <s v="Deaths involving COVID-19"/>
    <x v="2"/>
    <x v="0"/>
    <x v="6"/>
    <x v="1"/>
    <n v="422"/>
  </r>
  <r>
    <s v="Deaths involving COVID-19"/>
    <x v="2"/>
    <x v="1"/>
    <x v="0"/>
    <x v="0"/>
    <s v="&lt;3"/>
  </r>
  <r>
    <s v="Deaths involving COVID-19"/>
    <x v="2"/>
    <x v="1"/>
    <x v="0"/>
    <x v="1"/>
    <s v="&lt;3"/>
  </r>
  <r>
    <s v="Deaths involving COVID-19"/>
    <x v="2"/>
    <x v="1"/>
    <x v="1"/>
    <x v="0"/>
    <s v="&lt;3"/>
  </r>
  <r>
    <s v="Deaths involving COVID-19"/>
    <x v="2"/>
    <x v="1"/>
    <x v="1"/>
    <x v="1"/>
    <n v="3"/>
  </r>
  <r>
    <s v="Deaths involving COVID-19"/>
    <x v="2"/>
    <x v="1"/>
    <x v="2"/>
    <x v="0"/>
    <s v="&lt;3"/>
  </r>
  <r>
    <s v="Deaths involving COVID-19"/>
    <x v="2"/>
    <x v="1"/>
    <x v="2"/>
    <x v="1"/>
    <n v="22"/>
  </r>
  <r>
    <s v="Deaths involving COVID-19"/>
    <x v="2"/>
    <x v="1"/>
    <x v="3"/>
    <x v="0"/>
    <n v="3"/>
  </r>
  <r>
    <s v="Deaths involving COVID-19"/>
    <x v="2"/>
    <x v="1"/>
    <x v="3"/>
    <x v="1"/>
    <n v="69"/>
  </r>
  <r>
    <s v="Deaths involving COVID-19"/>
    <x v="2"/>
    <x v="1"/>
    <x v="4"/>
    <x v="0"/>
    <n v="18"/>
  </r>
  <r>
    <s v="Deaths involving COVID-19"/>
    <x v="2"/>
    <x v="1"/>
    <x v="4"/>
    <x v="1"/>
    <n v="216"/>
  </r>
  <r>
    <s v="Deaths involving COVID-19"/>
    <x v="2"/>
    <x v="1"/>
    <x v="5"/>
    <x v="0"/>
    <n v="19"/>
  </r>
  <r>
    <s v="Deaths involving COVID-19"/>
    <x v="2"/>
    <x v="1"/>
    <x v="5"/>
    <x v="1"/>
    <n v="407"/>
  </r>
  <r>
    <s v="Deaths involving COVID-19"/>
    <x v="2"/>
    <x v="1"/>
    <x v="6"/>
    <x v="0"/>
    <n v="15"/>
  </r>
  <r>
    <s v="Deaths involving COVID-19"/>
    <x v="2"/>
    <x v="1"/>
    <x v="6"/>
    <x v="1"/>
    <n v="2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8">
  <r>
    <x v="0"/>
    <x v="0"/>
    <x v="0"/>
    <x v="0"/>
    <n v="3577"/>
    <n v="1629172"/>
    <n v="2088.1"/>
    <m/>
    <n v="2009.9"/>
    <n v="2166.1999999999998"/>
  </r>
  <r>
    <x v="0"/>
    <x v="0"/>
    <x v="0"/>
    <x v="1"/>
    <n v="430"/>
    <n v="226280"/>
    <n v="1846.2"/>
    <m/>
    <n v="1600.9"/>
    <n v="2091.5"/>
  </r>
  <r>
    <x v="0"/>
    <x v="0"/>
    <x v="0"/>
    <x v="2"/>
    <n v="16320"/>
    <n v="1274516"/>
    <n v="1596.1"/>
    <m/>
    <n v="1568.3"/>
    <n v="1623.9"/>
  </r>
  <r>
    <x v="0"/>
    <x v="0"/>
    <x v="0"/>
    <x v="3"/>
    <n v="5479"/>
    <n v="404373"/>
    <n v="472.8"/>
    <m/>
    <n v="456.4"/>
    <n v="489.1"/>
  </r>
  <r>
    <x v="0"/>
    <x v="0"/>
    <x v="0"/>
    <x v="4"/>
    <n v="5944"/>
    <n v="219349"/>
    <n v="713.5"/>
    <m/>
    <n v="678.8"/>
    <n v="748.1"/>
  </r>
  <r>
    <x v="0"/>
    <x v="0"/>
    <x v="0"/>
    <x v="5"/>
    <n v="0"/>
    <n v="0"/>
    <m/>
    <m/>
    <s v="x"/>
    <s v="x"/>
  </r>
  <r>
    <x v="0"/>
    <x v="0"/>
    <x v="0"/>
    <x v="6"/>
    <n v="1"/>
    <n v="2"/>
    <m/>
    <m/>
    <s v="x"/>
    <s v="x"/>
  </r>
  <r>
    <x v="0"/>
    <x v="0"/>
    <x v="0"/>
    <x v="7"/>
    <n v="1"/>
    <n v="2"/>
    <m/>
    <m/>
    <s v="x"/>
    <s v="x"/>
  </r>
  <r>
    <x v="0"/>
    <x v="0"/>
    <x v="0"/>
    <x v="8"/>
    <n v="0"/>
    <n v="0"/>
    <m/>
    <m/>
    <s v="x"/>
    <s v="x"/>
  </r>
  <r>
    <x v="0"/>
    <x v="0"/>
    <x v="0"/>
    <x v="9"/>
    <n v="0"/>
    <n v="0"/>
    <m/>
    <m/>
    <s v="x"/>
    <s v="x"/>
  </r>
  <r>
    <x v="0"/>
    <x v="0"/>
    <x v="0"/>
    <x v="10"/>
    <n v="28175"/>
    <n v="2124523"/>
    <n v="812.7"/>
    <m/>
    <n v="802.6"/>
    <n v="822.9"/>
  </r>
  <r>
    <x v="0"/>
    <x v="0"/>
    <x v="1"/>
    <x v="0"/>
    <n v="2885"/>
    <n v="1441734"/>
    <n v="1721.5"/>
    <m/>
    <n v="1649.9"/>
    <n v="1793"/>
  </r>
  <r>
    <x v="0"/>
    <x v="0"/>
    <x v="1"/>
    <x v="1"/>
    <n v="156"/>
    <n v="186679"/>
    <n v="1629.5"/>
    <m/>
    <n v="1268.4000000000001"/>
    <n v="1990.6"/>
  </r>
  <r>
    <x v="0"/>
    <x v="0"/>
    <x v="1"/>
    <x v="2"/>
    <n v="8166"/>
    <n v="846621"/>
    <n v="5007.7"/>
    <m/>
    <n v="4875.3999999999996"/>
    <n v="5140.1000000000004"/>
  </r>
  <r>
    <x v="0"/>
    <x v="0"/>
    <x v="1"/>
    <x v="3"/>
    <n v="3393"/>
    <n v="527045"/>
    <n v="778.4"/>
    <m/>
    <n v="746.7"/>
    <n v="810"/>
  </r>
  <r>
    <x v="0"/>
    <x v="0"/>
    <x v="1"/>
    <x v="4"/>
    <n v="19680"/>
    <n v="879326"/>
    <n v="769.7"/>
    <m/>
    <n v="754.6"/>
    <n v="784.8"/>
  </r>
  <r>
    <x v="0"/>
    <x v="0"/>
    <x v="1"/>
    <x v="5"/>
    <n v="0"/>
    <n v="0"/>
    <m/>
    <m/>
    <s v="x"/>
    <s v="x"/>
  </r>
  <r>
    <x v="0"/>
    <x v="0"/>
    <x v="1"/>
    <x v="6"/>
    <n v="1"/>
    <n v="3"/>
    <m/>
    <m/>
    <s v="x"/>
    <s v="x"/>
  </r>
  <r>
    <x v="0"/>
    <x v="0"/>
    <x v="1"/>
    <x v="7"/>
    <n v="1"/>
    <n v="5"/>
    <m/>
    <m/>
    <s v="x"/>
    <s v="x"/>
  </r>
  <r>
    <x v="0"/>
    <x v="0"/>
    <x v="1"/>
    <x v="8"/>
    <n v="0"/>
    <n v="0"/>
    <m/>
    <m/>
    <s v="x"/>
    <s v="x"/>
  </r>
  <r>
    <x v="0"/>
    <x v="0"/>
    <x v="1"/>
    <x v="9"/>
    <n v="0"/>
    <n v="0"/>
    <m/>
    <m/>
    <s v="x"/>
    <s v="x"/>
  </r>
  <r>
    <x v="0"/>
    <x v="0"/>
    <x v="1"/>
    <x v="10"/>
    <n v="31397"/>
    <n v="2439679"/>
    <n v="856.3"/>
    <m/>
    <n v="846.4"/>
    <n v="866.2"/>
  </r>
  <r>
    <x v="0"/>
    <x v="0"/>
    <x v="2"/>
    <x v="0"/>
    <n v="2407"/>
    <n v="1082160"/>
    <n v="1540.6"/>
    <m/>
    <n v="1470.9"/>
    <n v="1610.4"/>
  </r>
  <r>
    <x v="0"/>
    <x v="0"/>
    <x v="2"/>
    <x v="1"/>
    <n v="95"/>
    <n v="220318"/>
    <n v="1843.4"/>
    <m/>
    <n v="919.5"/>
    <n v="2919.8"/>
  </r>
  <r>
    <x v="0"/>
    <x v="0"/>
    <x v="2"/>
    <x v="2"/>
    <n v="3731"/>
    <n v="462819"/>
    <n v="6385.4"/>
    <m/>
    <n v="6145.2"/>
    <n v="6625.7"/>
  </r>
  <r>
    <x v="0"/>
    <x v="0"/>
    <x v="2"/>
    <x v="3"/>
    <n v="985"/>
    <n v="407615"/>
    <n v="1473.5"/>
    <m/>
    <n v="1344.6"/>
    <n v="1602.3"/>
  </r>
  <r>
    <x v="0"/>
    <x v="0"/>
    <x v="2"/>
    <x v="4"/>
    <n v="25888"/>
    <n v="1585793"/>
    <n v="795.3"/>
    <m/>
    <n v="784.4"/>
    <n v="806.2"/>
  </r>
  <r>
    <x v="0"/>
    <x v="0"/>
    <x v="2"/>
    <x v="5"/>
    <n v="0"/>
    <n v="26"/>
    <m/>
    <m/>
    <s v="x"/>
    <s v="x"/>
  </r>
  <r>
    <x v="0"/>
    <x v="0"/>
    <x v="2"/>
    <x v="6"/>
    <n v="0"/>
    <n v="47"/>
    <m/>
    <m/>
    <s v="x"/>
    <s v="x"/>
  </r>
  <r>
    <x v="0"/>
    <x v="0"/>
    <x v="2"/>
    <x v="7"/>
    <n v="0"/>
    <n v="12"/>
    <m/>
    <m/>
    <s v="x"/>
    <s v="x"/>
  </r>
  <r>
    <x v="0"/>
    <x v="0"/>
    <x v="2"/>
    <x v="8"/>
    <n v="0"/>
    <n v="0"/>
    <m/>
    <m/>
    <s v="x"/>
    <s v="x"/>
  </r>
  <r>
    <x v="0"/>
    <x v="0"/>
    <x v="2"/>
    <x v="9"/>
    <n v="0"/>
    <n v="0"/>
    <m/>
    <m/>
    <s v="x"/>
    <s v="x"/>
  </r>
  <r>
    <x v="0"/>
    <x v="0"/>
    <x v="2"/>
    <x v="10"/>
    <n v="30699"/>
    <n v="2676630"/>
    <n v="950.1"/>
    <m/>
    <n v="753.1"/>
    <n v="1147"/>
  </r>
  <r>
    <x v="0"/>
    <x v="0"/>
    <x v="3"/>
    <x v="0"/>
    <n v="2581"/>
    <n v="899033"/>
    <n v="1687.6"/>
    <m/>
    <n v="1614.8"/>
    <n v="1760.4"/>
  </r>
  <r>
    <x v="0"/>
    <x v="0"/>
    <x v="3"/>
    <x v="1"/>
    <n v="71"/>
    <n v="128197"/>
    <n v="1097.5999999999999"/>
    <m/>
    <n v="674.7"/>
    <n v="1602.4"/>
  </r>
  <r>
    <x v="0"/>
    <x v="0"/>
    <x v="3"/>
    <x v="2"/>
    <n v="2350"/>
    <n v="464725"/>
    <n v="6065.2"/>
    <m/>
    <n v="5786.5"/>
    <n v="6344"/>
  </r>
  <r>
    <x v="0"/>
    <x v="0"/>
    <x v="3"/>
    <x v="3"/>
    <n v="327"/>
    <n v="214571"/>
    <n v="1889"/>
    <m/>
    <n v="1622.2"/>
    <n v="2155.9"/>
  </r>
  <r>
    <x v="0"/>
    <x v="0"/>
    <x v="3"/>
    <x v="4"/>
    <n v="31046"/>
    <n v="2151653"/>
    <n v="1347.1"/>
    <m/>
    <n v="743.8"/>
    <n v="1950.5"/>
  </r>
  <r>
    <x v="0"/>
    <x v="0"/>
    <x v="3"/>
    <x v="5"/>
    <n v="1214"/>
    <n v="28217"/>
    <n v="576.4"/>
    <m/>
    <n v="450.6"/>
    <n v="702.1"/>
  </r>
  <r>
    <x v="0"/>
    <x v="0"/>
    <x v="3"/>
    <x v="6"/>
    <n v="0"/>
    <n v="44"/>
    <m/>
    <m/>
    <s v="x"/>
    <s v="x"/>
  </r>
  <r>
    <x v="0"/>
    <x v="0"/>
    <x v="3"/>
    <x v="7"/>
    <n v="4"/>
    <n v="93"/>
    <m/>
    <m/>
    <s v="x"/>
    <s v="x"/>
  </r>
  <r>
    <x v="0"/>
    <x v="0"/>
    <x v="3"/>
    <x v="8"/>
    <n v="0"/>
    <n v="0"/>
    <m/>
    <m/>
    <s v="x"/>
    <s v="x"/>
  </r>
  <r>
    <x v="0"/>
    <x v="0"/>
    <x v="3"/>
    <x v="9"/>
    <n v="0"/>
    <n v="0"/>
    <m/>
    <m/>
    <s v="x"/>
    <s v="x"/>
  </r>
  <r>
    <x v="0"/>
    <x v="0"/>
    <x v="3"/>
    <x v="10"/>
    <n v="35012"/>
    <n v="2987500"/>
    <n v="1063.5999999999999"/>
    <m/>
    <n v="880.2"/>
    <n v="1246.9000000000001"/>
  </r>
  <r>
    <x v="0"/>
    <x v="0"/>
    <x v="4"/>
    <x v="0"/>
    <n v="2583"/>
    <n v="834809"/>
    <n v="1768.3"/>
    <m/>
    <n v="1692.8"/>
    <n v="1843.8"/>
  </r>
  <r>
    <x v="0"/>
    <x v="0"/>
    <x v="4"/>
    <x v="1"/>
    <n v="41"/>
    <n v="43595"/>
    <n v="1886.7"/>
    <m/>
    <n v="1183.9000000000001"/>
    <n v="2774.1"/>
  </r>
  <r>
    <x v="0"/>
    <x v="0"/>
    <x v="4"/>
    <x v="2"/>
    <n v="1535"/>
    <n v="315685"/>
    <n v="4798.1000000000004"/>
    <m/>
    <n v="4527.2"/>
    <n v="5069.1000000000004"/>
  </r>
  <r>
    <x v="0"/>
    <x v="0"/>
    <x v="4"/>
    <x v="3"/>
    <n v="133"/>
    <n v="203191"/>
    <n v="1461.2"/>
    <m/>
    <n v="1109.4000000000001"/>
    <n v="1812.9"/>
  </r>
  <r>
    <x v="0"/>
    <x v="0"/>
    <x v="4"/>
    <x v="4"/>
    <n v="31545"/>
    <n v="2449390"/>
    <n v="922.6"/>
    <m/>
    <n v="912.1"/>
    <n v="933.2"/>
  </r>
  <r>
    <x v="0"/>
    <x v="0"/>
    <x v="4"/>
    <x v="5"/>
    <n v="1744"/>
    <n v="42175"/>
    <n v="678.2"/>
    <m/>
    <n v="581.6"/>
    <n v="774.7"/>
  </r>
  <r>
    <x v="0"/>
    <x v="0"/>
    <x v="4"/>
    <x v="6"/>
    <n v="0"/>
    <n v="30"/>
    <m/>
    <m/>
    <s v="x"/>
    <s v="x"/>
  </r>
  <r>
    <x v="0"/>
    <x v="0"/>
    <x v="4"/>
    <x v="7"/>
    <n v="1"/>
    <n v="146"/>
    <m/>
    <m/>
    <s v="x"/>
    <s v="x"/>
  </r>
  <r>
    <x v="0"/>
    <x v="0"/>
    <x v="4"/>
    <x v="8"/>
    <n v="0"/>
    <n v="0"/>
    <m/>
    <m/>
    <s v="x"/>
    <s v="x"/>
  </r>
  <r>
    <x v="0"/>
    <x v="0"/>
    <x v="4"/>
    <x v="9"/>
    <n v="0"/>
    <n v="0"/>
    <m/>
    <m/>
    <s v="x"/>
    <s v="x"/>
  </r>
  <r>
    <x v="0"/>
    <x v="0"/>
    <x v="4"/>
    <x v="10"/>
    <n v="34999"/>
    <n v="3054212"/>
    <n v="926.3"/>
    <m/>
    <n v="916.5"/>
    <n v="936"/>
  </r>
  <r>
    <x v="0"/>
    <x v="0"/>
    <x v="5"/>
    <x v="0"/>
    <n v="2416"/>
    <n v="753660"/>
    <n v="1725.7"/>
    <m/>
    <n v="1649.7"/>
    <n v="1801.7"/>
  </r>
  <r>
    <x v="0"/>
    <x v="0"/>
    <x v="5"/>
    <x v="1"/>
    <n v="20"/>
    <n v="36849"/>
    <n v="753.3"/>
    <m/>
    <n v="227.6"/>
    <n v="1488.8"/>
  </r>
  <r>
    <x v="0"/>
    <x v="0"/>
    <x v="5"/>
    <x v="2"/>
    <n v="1252"/>
    <n v="174537"/>
    <n v="4676.6000000000004"/>
    <m/>
    <n v="4388.3999999999996"/>
    <n v="4964.8"/>
  </r>
  <r>
    <x v="0"/>
    <x v="0"/>
    <x v="5"/>
    <x v="3"/>
    <n v="55"/>
    <n v="117149"/>
    <n v="975.1"/>
    <m/>
    <n v="614.29999999999995"/>
    <n v="1416.5"/>
  </r>
  <r>
    <x v="0"/>
    <x v="0"/>
    <x v="5"/>
    <x v="4"/>
    <n v="29507"/>
    <n v="2549088"/>
    <n v="989.2"/>
    <m/>
    <n v="977.7"/>
    <n v="1000.7"/>
  </r>
  <r>
    <x v="0"/>
    <x v="0"/>
    <x v="5"/>
    <x v="5"/>
    <n v="5209"/>
    <n v="122879"/>
    <n v="1070.0999999999999"/>
    <m/>
    <n v="1009.4"/>
    <n v="1130.8"/>
  </r>
  <r>
    <x v="0"/>
    <x v="0"/>
    <x v="5"/>
    <x v="6"/>
    <n v="87"/>
    <n v="11477"/>
    <n v="218.9"/>
    <m/>
    <n v="160"/>
    <n v="288"/>
  </r>
  <r>
    <x v="0"/>
    <x v="0"/>
    <x v="5"/>
    <x v="7"/>
    <n v="0"/>
    <n v="189"/>
    <m/>
    <m/>
    <s v="x"/>
    <s v="x"/>
  </r>
  <r>
    <x v="0"/>
    <x v="0"/>
    <x v="5"/>
    <x v="8"/>
    <n v="0"/>
    <n v="3"/>
    <m/>
    <m/>
    <s v="x"/>
    <s v="x"/>
  </r>
  <r>
    <x v="0"/>
    <x v="0"/>
    <x v="5"/>
    <x v="9"/>
    <n v="0"/>
    <n v="0"/>
    <m/>
    <m/>
    <s v="x"/>
    <s v="x"/>
  </r>
  <r>
    <x v="0"/>
    <x v="0"/>
    <x v="5"/>
    <x v="10"/>
    <n v="36130"/>
    <n v="3012170"/>
    <n v="987.3"/>
    <m/>
    <n v="975.9"/>
    <n v="998.7"/>
  </r>
  <r>
    <x v="0"/>
    <x v="0"/>
    <x v="6"/>
    <x v="0"/>
    <n v="2409"/>
    <n v="726184"/>
    <n v="1717.4"/>
    <m/>
    <n v="1642.1"/>
    <n v="1792.8"/>
  </r>
  <r>
    <x v="0"/>
    <x v="0"/>
    <x v="6"/>
    <x v="1"/>
    <n v="20"/>
    <n v="43158"/>
    <n v="1904.7"/>
    <m/>
    <n v="1088.5"/>
    <n v="3046.4"/>
  </r>
  <r>
    <x v="0"/>
    <x v="0"/>
    <x v="6"/>
    <x v="2"/>
    <n v="1170"/>
    <n v="164532"/>
    <n v="4770.6000000000004"/>
    <m/>
    <n v="4467.8999999999996"/>
    <n v="5073.3"/>
  </r>
  <r>
    <x v="0"/>
    <x v="0"/>
    <x v="6"/>
    <x v="3"/>
    <n v="56"/>
    <n v="38643"/>
    <n v="1940.4"/>
    <m/>
    <n v="1385.1"/>
    <n v="2618.1999999999998"/>
  </r>
  <r>
    <x v="0"/>
    <x v="0"/>
    <x v="6"/>
    <x v="4"/>
    <n v="14683"/>
    <n v="2240074"/>
    <n v="1253.4000000000001"/>
    <m/>
    <n v="1131"/>
    <n v="1375.8"/>
  </r>
  <r>
    <x v="0"/>
    <x v="0"/>
    <x v="6"/>
    <x v="5"/>
    <n v="18898"/>
    <n v="363131"/>
    <n v="1765.7"/>
    <m/>
    <n v="1732.5"/>
    <n v="1798.8"/>
  </r>
  <r>
    <x v="0"/>
    <x v="0"/>
    <x v="6"/>
    <x v="6"/>
    <n v="3818"/>
    <n v="258098"/>
    <n v="403.9"/>
    <m/>
    <n v="384.1"/>
    <n v="423.8"/>
  </r>
  <r>
    <x v="0"/>
    <x v="0"/>
    <x v="6"/>
    <x v="7"/>
    <n v="1161"/>
    <n v="59349"/>
    <n v="484.1"/>
    <m/>
    <n v="442.2"/>
    <n v="525.9"/>
  </r>
  <r>
    <x v="0"/>
    <x v="0"/>
    <x v="6"/>
    <x v="8"/>
    <n v="4"/>
    <n v="45"/>
    <m/>
    <m/>
    <s v="x"/>
    <s v="x"/>
  </r>
  <r>
    <x v="0"/>
    <x v="0"/>
    <x v="6"/>
    <x v="9"/>
    <n v="0"/>
    <n v="12"/>
    <m/>
    <m/>
    <s v="x"/>
    <s v="x"/>
  </r>
  <r>
    <x v="0"/>
    <x v="0"/>
    <x v="6"/>
    <x v="10"/>
    <n v="39810"/>
    <n v="3167043"/>
    <n v="1046.8"/>
    <m/>
    <n v="1036.5"/>
    <n v="1057.2"/>
  </r>
  <r>
    <x v="0"/>
    <x v="0"/>
    <x v="7"/>
    <x v="0"/>
    <n v="2511"/>
    <n v="639445"/>
    <n v="1875"/>
    <m/>
    <n v="1794.6"/>
    <n v="1955.4"/>
  </r>
  <r>
    <x v="0"/>
    <x v="0"/>
    <x v="7"/>
    <x v="1"/>
    <n v="35"/>
    <n v="45091"/>
    <n v="3790.3"/>
    <m/>
    <n v="2509.8000000000002"/>
    <n v="5439.2"/>
  </r>
  <r>
    <x v="0"/>
    <x v="0"/>
    <x v="7"/>
    <x v="2"/>
    <n v="865"/>
    <n v="187508"/>
    <n v="3890.8"/>
    <m/>
    <n v="3602.5"/>
    <n v="4179.1000000000004"/>
  </r>
  <r>
    <x v="0"/>
    <x v="0"/>
    <x v="7"/>
    <x v="3"/>
    <n v="53"/>
    <n v="23895"/>
    <n v="2227.6"/>
    <m/>
    <n v="1583.4"/>
    <n v="3018.3"/>
  </r>
  <r>
    <x v="0"/>
    <x v="0"/>
    <x v="7"/>
    <x v="4"/>
    <n v="3822"/>
    <n v="1480611"/>
    <n v="1885.1"/>
    <m/>
    <n v="1784.1"/>
    <n v="1986.1"/>
  </r>
  <r>
    <x v="0"/>
    <x v="0"/>
    <x v="7"/>
    <x v="5"/>
    <n v="19022"/>
    <n v="489435"/>
    <n v="2847.5"/>
    <m/>
    <n v="2805.5"/>
    <n v="2889.4"/>
  </r>
  <r>
    <x v="0"/>
    <x v="0"/>
    <x v="7"/>
    <x v="6"/>
    <n v="4721"/>
    <n v="434610"/>
    <n v="592.4"/>
    <m/>
    <n v="571.9"/>
    <n v="612.79999999999995"/>
  </r>
  <r>
    <x v="0"/>
    <x v="0"/>
    <x v="7"/>
    <x v="7"/>
    <n v="11346"/>
    <n v="468313"/>
    <n v="713.2"/>
    <m/>
    <n v="694.5"/>
    <n v="732"/>
  </r>
  <r>
    <x v="0"/>
    <x v="0"/>
    <x v="7"/>
    <x v="8"/>
    <n v="4"/>
    <n v="72"/>
    <m/>
    <m/>
    <s v="x"/>
    <s v="x"/>
  </r>
  <r>
    <x v="0"/>
    <x v="0"/>
    <x v="7"/>
    <x v="9"/>
    <n v="3"/>
    <n v="81"/>
    <m/>
    <m/>
    <s v="x"/>
    <s v="x"/>
  </r>
  <r>
    <x v="0"/>
    <x v="0"/>
    <x v="7"/>
    <x v="10"/>
    <n v="39871"/>
    <n v="3129616"/>
    <n v="1081.4000000000001"/>
    <m/>
    <n v="1070.8"/>
    <n v="1092.0999999999999"/>
  </r>
  <r>
    <x v="0"/>
    <x v="0"/>
    <x v="8"/>
    <x v="0"/>
    <n v="2820"/>
    <n v="623536"/>
    <n v="2098.1999999999998"/>
    <m/>
    <n v="2013.5"/>
    <n v="2182.9"/>
  </r>
  <r>
    <x v="0"/>
    <x v="0"/>
    <x v="8"/>
    <x v="1"/>
    <n v="19"/>
    <n v="26495"/>
    <n v="1474.5"/>
    <s v="u"/>
    <n v="781.8"/>
    <n v="2452"/>
  </r>
  <r>
    <x v="0"/>
    <x v="0"/>
    <x v="8"/>
    <x v="2"/>
    <n v="870"/>
    <n v="207117"/>
    <n v="4244.2"/>
    <m/>
    <n v="3931.6"/>
    <n v="4556.8999999999996"/>
  </r>
  <r>
    <x v="0"/>
    <x v="0"/>
    <x v="8"/>
    <x v="3"/>
    <n v="44"/>
    <n v="36165"/>
    <n v="1620.9"/>
    <m/>
    <n v="1117.3"/>
    <n v="2251.6"/>
  </r>
  <r>
    <x v="0"/>
    <x v="0"/>
    <x v="8"/>
    <x v="4"/>
    <n v="1340"/>
    <n v="779974"/>
    <n v="2501.1999999999998"/>
    <m/>
    <n v="2316.5"/>
    <n v="2686"/>
  </r>
  <r>
    <x v="0"/>
    <x v="0"/>
    <x v="8"/>
    <x v="5"/>
    <n v="12730"/>
    <n v="397806"/>
    <n v="4828.5"/>
    <m/>
    <n v="4740.1000000000004"/>
    <n v="4916.8999999999996"/>
  </r>
  <r>
    <x v="0"/>
    <x v="0"/>
    <x v="8"/>
    <x v="6"/>
    <n v="3546"/>
    <n v="661108"/>
    <n v="1042.0999999999999"/>
    <m/>
    <n v="1004.7"/>
    <n v="1079.5999999999999"/>
  </r>
  <r>
    <x v="0"/>
    <x v="0"/>
    <x v="8"/>
    <x v="7"/>
    <n v="24805"/>
    <n v="1163523"/>
    <n v="861.1"/>
    <m/>
    <n v="845.5"/>
    <n v="876.7"/>
  </r>
  <r>
    <x v="0"/>
    <x v="0"/>
    <x v="8"/>
    <x v="8"/>
    <n v="6"/>
    <n v="195"/>
    <m/>
    <m/>
    <s v="x"/>
    <s v="x"/>
  </r>
  <r>
    <x v="0"/>
    <x v="0"/>
    <x v="8"/>
    <x v="9"/>
    <n v="9"/>
    <n v="203"/>
    <m/>
    <m/>
    <s v="x"/>
    <s v="x"/>
  </r>
  <r>
    <x v="0"/>
    <x v="0"/>
    <x v="8"/>
    <x v="10"/>
    <n v="43369"/>
    <n v="3272584"/>
    <n v="1136.9000000000001"/>
    <m/>
    <n v="1126.2"/>
    <n v="1147.5999999999999"/>
  </r>
  <r>
    <x v="0"/>
    <x v="1"/>
    <x v="9"/>
    <x v="0"/>
    <n v="2566"/>
    <n v="594245"/>
    <n v="2022.9"/>
    <m/>
    <n v="1938.3"/>
    <n v="2107.5"/>
  </r>
  <r>
    <x v="0"/>
    <x v="1"/>
    <x v="9"/>
    <x v="1"/>
    <n v="33"/>
    <n v="22061"/>
    <n v="3177.9"/>
    <m/>
    <n v="1976.4"/>
    <n v="4736.8"/>
  </r>
  <r>
    <x v="0"/>
    <x v="1"/>
    <x v="9"/>
    <x v="2"/>
    <n v="742"/>
    <n v="189141"/>
    <n v="3954.8"/>
    <m/>
    <n v="3640.8"/>
    <n v="4268.8"/>
  </r>
  <r>
    <x v="0"/>
    <x v="1"/>
    <x v="9"/>
    <x v="3"/>
    <n v="44"/>
    <n v="38215"/>
    <n v="2233.5"/>
    <m/>
    <n v="1514.6"/>
    <n v="3134"/>
  </r>
  <r>
    <x v="0"/>
    <x v="1"/>
    <x v="9"/>
    <x v="4"/>
    <n v="615"/>
    <n v="366383"/>
    <n v="2772"/>
    <m/>
    <n v="2493"/>
    <n v="3051.1"/>
  </r>
  <r>
    <x v="0"/>
    <x v="1"/>
    <x v="9"/>
    <x v="5"/>
    <n v="7067"/>
    <n v="273989"/>
    <n v="5165.8999999999996"/>
    <m/>
    <n v="4547.7"/>
    <n v="5784.2"/>
  </r>
  <r>
    <x v="0"/>
    <x v="1"/>
    <x v="9"/>
    <x v="6"/>
    <n v="1171"/>
    <n v="295216"/>
    <n v="1811.2"/>
    <m/>
    <n v="1697.3"/>
    <n v="1925.1"/>
  </r>
  <r>
    <x v="0"/>
    <x v="1"/>
    <x v="9"/>
    <x v="7"/>
    <n v="32485"/>
    <n v="2117319"/>
    <n v="925.4"/>
    <m/>
    <n v="915"/>
    <n v="935.7"/>
  </r>
  <r>
    <x v="0"/>
    <x v="1"/>
    <x v="9"/>
    <x v="8"/>
    <n v="4"/>
    <n v="170"/>
    <m/>
    <m/>
    <s v="x"/>
    <s v="x"/>
  </r>
  <r>
    <x v="0"/>
    <x v="1"/>
    <x v="9"/>
    <x v="9"/>
    <n v="17"/>
    <n v="508"/>
    <n v="1915.8"/>
    <s v="u"/>
    <n v="1105.8"/>
    <n v="3082"/>
  </r>
  <r>
    <x v="0"/>
    <x v="1"/>
    <x v="9"/>
    <x v="10"/>
    <n v="42178"/>
    <n v="3303001"/>
    <n v="1104.3"/>
    <m/>
    <n v="1093.8"/>
    <n v="1114.9000000000001"/>
  </r>
  <r>
    <x v="0"/>
    <x v="1"/>
    <x v="10"/>
    <x v="0"/>
    <n v="1787"/>
    <n v="522410"/>
    <n v="1549.1"/>
    <m/>
    <n v="1471.1"/>
    <n v="1627"/>
  </r>
  <r>
    <x v="0"/>
    <x v="1"/>
    <x v="10"/>
    <x v="1"/>
    <n v="14"/>
    <n v="11453"/>
    <n v="2496.6999999999998"/>
    <s v="u"/>
    <n v="1061"/>
    <n v="4643.6000000000004"/>
  </r>
  <r>
    <x v="0"/>
    <x v="1"/>
    <x v="10"/>
    <x v="2"/>
    <n v="517"/>
    <n v="152027"/>
    <n v="2977.5"/>
    <m/>
    <n v="2688.2"/>
    <n v="3266.7"/>
  </r>
  <r>
    <x v="0"/>
    <x v="1"/>
    <x v="10"/>
    <x v="3"/>
    <n v="11"/>
    <n v="31125"/>
    <n v="1408.8"/>
    <s v="u"/>
    <n v="666.6"/>
    <n v="2578.4"/>
  </r>
  <r>
    <x v="0"/>
    <x v="1"/>
    <x v="10"/>
    <x v="4"/>
    <n v="346"/>
    <n v="257393"/>
    <n v="2045.3"/>
    <m/>
    <n v="1767.5"/>
    <n v="2323.1"/>
  </r>
  <r>
    <x v="0"/>
    <x v="1"/>
    <x v="10"/>
    <x v="5"/>
    <n v="3951"/>
    <n v="288650"/>
    <n v="3328.8"/>
    <m/>
    <n v="3218.7"/>
    <n v="3439"/>
  </r>
  <r>
    <x v="0"/>
    <x v="1"/>
    <x v="10"/>
    <x v="6"/>
    <n v="216"/>
    <n v="41867"/>
    <n v="2047.2"/>
    <m/>
    <n v="1756.2"/>
    <n v="2338.3000000000002"/>
  </r>
  <r>
    <x v="0"/>
    <x v="1"/>
    <x v="10"/>
    <x v="7"/>
    <n v="31075"/>
    <n v="2215777"/>
    <n v="948.9"/>
    <m/>
    <n v="938.2"/>
    <n v="959.6"/>
  </r>
  <r>
    <x v="0"/>
    <x v="1"/>
    <x v="10"/>
    <x v="8"/>
    <n v="2"/>
    <n v="93"/>
    <m/>
    <m/>
    <s v="x"/>
    <s v="x"/>
  </r>
  <r>
    <x v="0"/>
    <x v="1"/>
    <x v="10"/>
    <x v="9"/>
    <n v="14"/>
    <n v="658"/>
    <n v="1429.8"/>
    <s v="u"/>
    <n v="779.5"/>
    <n v="2402.3000000000002"/>
  </r>
  <r>
    <x v="0"/>
    <x v="1"/>
    <x v="10"/>
    <x v="10"/>
    <n v="36146"/>
    <n v="2999043"/>
    <n v="1045.5999999999999"/>
    <m/>
    <n v="1034.8"/>
    <n v="1056.4000000000001"/>
  </r>
  <r>
    <x v="0"/>
    <x v="1"/>
    <x v="11"/>
    <x v="0"/>
    <n v="1852"/>
    <n v="573487"/>
    <n v="1472.5"/>
    <m/>
    <n v="1399.9"/>
    <n v="1545.1"/>
  </r>
  <r>
    <x v="0"/>
    <x v="1"/>
    <x v="11"/>
    <x v="1"/>
    <n v="13"/>
    <n v="5893"/>
    <n v="5219.5"/>
    <s v="u"/>
    <n v="2392.3000000000002"/>
    <n v="9513.2000000000007"/>
  </r>
  <r>
    <x v="0"/>
    <x v="1"/>
    <x v="11"/>
    <x v="2"/>
    <n v="498"/>
    <n v="154431"/>
    <n v="2566.1"/>
    <m/>
    <n v="2307.8000000000002"/>
    <n v="2824.4"/>
  </r>
  <r>
    <x v="0"/>
    <x v="1"/>
    <x v="11"/>
    <x v="3"/>
    <n v="12"/>
    <n v="20064"/>
    <n v="1253.8"/>
    <s v="u"/>
    <n v="540.29999999999995"/>
    <n v="2356.4"/>
  </r>
  <r>
    <x v="0"/>
    <x v="1"/>
    <x v="11"/>
    <x v="4"/>
    <n v="321"/>
    <n v="232387"/>
    <n v="2333.6"/>
    <m/>
    <n v="2024.3"/>
    <n v="2642.9"/>
  </r>
  <r>
    <x v="0"/>
    <x v="1"/>
    <x v="11"/>
    <x v="5"/>
    <n v="3574"/>
    <n v="380312"/>
    <n v="2790"/>
    <m/>
    <n v="2691.7"/>
    <n v="2888.3"/>
  </r>
  <r>
    <x v="0"/>
    <x v="1"/>
    <x v="11"/>
    <x v="6"/>
    <n v="103"/>
    <n v="23962"/>
    <n v="1973.6"/>
    <m/>
    <n v="1576"/>
    <n v="2371.3000000000002"/>
  </r>
  <r>
    <x v="0"/>
    <x v="1"/>
    <x v="11"/>
    <x v="7"/>
    <n v="35069"/>
    <n v="2499874"/>
    <n v="974.6"/>
    <m/>
    <n v="964.3"/>
    <n v="984.9"/>
  </r>
  <r>
    <x v="0"/>
    <x v="1"/>
    <x v="11"/>
    <x v="8"/>
    <n v="92"/>
    <n v="8666"/>
    <n v="297.39999999999998"/>
    <m/>
    <n v="170.7"/>
    <n v="445.3"/>
  </r>
  <r>
    <x v="0"/>
    <x v="1"/>
    <x v="11"/>
    <x v="9"/>
    <n v="28"/>
    <n v="866"/>
    <n v="2516"/>
    <m/>
    <n v="1668.4"/>
    <n v="3640.8"/>
  </r>
  <r>
    <x v="0"/>
    <x v="1"/>
    <x v="11"/>
    <x v="10"/>
    <n v="39710"/>
    <n v="3326454"/>
    <n v="1035.8"/>
    <m/>
    <n v="1025.5999999999999"/>
    <n v="1046"/>
  </r>
  <r>
    <x v="0"/>
    <x v="1"/>
    <x v="0"/>
    <x v="0"/>
    <n v="1682"/>
    <n v="553335"/>
    <n v="1387.2"/>
    <m/>
    <n v="1315.3"/>
    <n v="1459"/>
  </r>
  <r>
    <x v="0"/>
    <x v="1"/>
    <x v="0"/>
    <x v="1"/>
    <n v="6"/>
    <n v="3930"/>
    <m/>
    <m/>
    <s v="x"/>
    <s v="x"/>
  </r>
  <r>
    <x v="0"/>
    <x v="1"/>
    <x v="0"/>
    <x v="2"/>
    <n v="484"/>
    <n v="135285"/>
    <n v="2723.9"/>
    <m/>
    <n v="2448.9"/>
    <n v="2999"/>
  </r>
  <r>
    <x v="0"/>
    <x v="1"/>
    <x v="0"/>
    <x v="3"/>
    <n v="13"/>
    <n v="14228"/>
    <n v="2705.9"/>
    <s v="u"/>
    <n v="1298.5999999999999"/>
    <n v="4842.8999999999996"/>
  </r>
  <r>
    <x v="0"/>
    <x v="1"/>
    <x v="0"/>
    <x v="4"/>
    <n v="263"/>
    <n v="201954"/>
    <n v="2396.1999999999998"/>
    <m/>
    <n v="2045.2"/>
    <n v="2747.2"/>
  </r>
  <r>
    <x v="0"/>
    <x v="1"/>
    <x v="0"/>
    <x v="5"/>
    <n v="2919"/>
    <n v="391903"/>
    <n v="2435.3000000000002"/>
    <m/>
    <n v="2339.4"/>
    <n v="2531.1999999999998"/>
  </r>
  <r>
    <x v="0"/>
    <x v="1"/>
    <x v="0"/>
    <x v="6"/>
    <n v="88"/>
    <n v="17070"/>
    <n v="1541.5"/>
    <m/>
    <n v="1215.3"/>
    <n v="1923.9"/>
  </r>
  <r>
    <x v="0"/>
    <x v="1"/>
    <x v="0"/>
    <x v="7"/>
    <n v="32496"/>
    <n v="2310727"/>
    <n v="1264.8"/>
    <m/>
    <n v="1250.9000000000001"/>
    <n v="1278.8"/>
  </r>
  <r>
    <x v="0"/>
    <x v="1"/>
    <x v="0"/>
    <x v="8"/>
    <n v="2269"/>
    <n v="112462"/>
    <n v="859.3"/>
    <m/>
    <n v="543.70000000000005"/>
    <n v="1174.8"/>
  </r>
  <r>
    <x v="0"/>
    <x v="1"/>
    <x v="0"/>
    <x v="9"/>
    <n v="872"/>
    <n v="34415"/>
    <n v="1103.9000000000001"/>
    <m/>
    <n v="879.9"/>
    <n v="1328"/>
  </r>
  <r>
    <x v="0"/>
    <x v="1"/>
    <x v="0"/>
    <x v="10"/>
    <n v="39410"/>
    <n v="3221974"/>
    <n v="1059.5999999999999"/>
    <m/>
    <n v="1049.0999999999999"/>
    <n v="1070.0999999999999"/>
  </r>
  <r>
    <x v="0"/>
    <x v="1"/>
    <x v="1"/>
    <x v="0"/>
    <n v="1513"/>
    <n v="571709"/>
    <n v="1174.9000000000001"/>
    <m/>
    <n v="1110.3"/>
    <n v="1239.4000000000001"/>
  </r>
  <r>
    <x v="0"/>
    <x v="1"/>
    <x v="1"/>
    <x v="1"/>
    <n v="4"/>
    <n v="2812"/>
    <m/>
    <m/>
    <s v="x"/>
    <s v="x"/>
  </r>
  <r>
    <x v="0"/>
    <x v="1"/>
    <x v="1"/>
    <x v="2"/>
    <n v="427"/>
    <n v="130012"/>
    <n v="2327.6"/>
    <m/>
    <n v="2075.1"/>
    <n v="2580.1999999999998"/>
  </r>
  <r>
    <x v="0"/>
    <x v="1"/>
    <x v="1"/>
    <x v="3"/>
    <n v="12"/>
    <n v="10094"/>
    <n v="2753.8"/>
    <s v="u"/>
    <n v="1223.8"/>
    <n v="5118.1000000000004"/>
  </r>
  <r>
    <x v="0"/>
    <x v="1"/>
    <x v="1"/>
    <x v="4"/>
    <n v="181"/>
    <n v="194666"/>
    <n v="1946.5"/>
    <m/>
    <n v="1594.2"/>
    <n v="2298.8000000000002"/>
  </r>
  <r>
    <x v="0"/>
    <x v="1"/>
    <x v="1"/>
    <x v="5"/>
    <n v="2427"/>
    <n v="415916"/>
    <n v="2005"/>
    <m/>
    <n v="1916.8"/>
    <n v="2093.1"/>
  </r>
  <r>
    <x v="0"/>
    <x v="1"/>
    <x v="1"/>
    <x v="6"/>
    <n v="113"/>
    <n v="15495"/>
    <n v="2246.6999999999998"/>
    <m/>
    <n v="1765.1"/>
    <n v="2728.3"/>
  </r>
  <r>
    <x v="0"/>
    <x v="1"/>
    <x v="1"/>
    <x v="7"/>
    <n v="24508"/>
    <n v="2264840"/>
    <n v="1556.9"/>
    <m/>
    <n v="1519.3"/>
    <n v="1594.6"/>
  </r>
  <r>
    <x v="0"/>
    <x v="1"/>
    <x v="1"/>
    <x v="8"/>
    <n v="2846"/>
    <n v="91444"/>
    <n v="1122.3"/>
    <m/>
    <n v="941"/>
    <n v="1303.5"/>
  </r>
  <r>
    <x v="0"/>
    <x v="1"/>
    <x v="1"/>
    <x v="9"/>
    <n v="6408"/>
    <n v="205295"/>
    <n v="1413.1"/>
    <m/>
    <n v="1237.4000000000001"/>
    <n v="1588.9"/>
  </r>
  <r>
    <x v="0"/>
    <x v="1"/>
    <x v="1"/>
    <x v="10"/>
    <n v="36926"/>
    <n v="3330575"/>
    <n v="958.1"/>
    <m/>
    <n v="948.3"/>
    <n v="967.9"/>
  </r>
  <r>
    <x v="0"/>
    <x v="1"/>
    <x v="2"/>
    <x v="0"/>
    <n v="1436"/>
    <n v="555271"/>
    <n v="1126.2"/>
    <m/>
    <n v="1062.0999999999999"/>
    <n v="1190.3"/>
  </r>
  <r>
    <x v="0"/>
    <x v="1"/>
    <x v="2"/>
    <x v="1"/>
    <n v="3"/>
    <n v="1523"/>
    <m/>
    <m/>
    <s v="x"/>
    <s v="x"/>
  </r>
  <r>
    <x v="0"/>
    <x v="1"/>
    <x v="2"/>
    <x v="2"/>
    <n v="343"/>
    <n v="119141"/>
    <n v="1957.7"/>
    <m/>
    <n v="1721.2"/>
    <n v="2194.1"/>
  </r>
  <r>
    <x v="0"/>
    <x v="1"/>
    <x v="2"/>
    <x v="3"/>
    <n v="7"/>
    <n v="6689"/>
    <m/>
    <m/>
    <s v="x"/>
    <s v="x"/>
  </r>
  <r>
    <x v="0"/>
    <x v="1"/>
    <x v="2"/>
    <x v="4"/>
    <n v="126"/>
    <n v="163016"/>
    <n v="1706"/>
    <m/>
    <n v="1322.3"/>
    <n v="2089.6999999999998"/>
  </r>
  <r>
    <x v="0"/>
    <x v="1"/>
    <x v="2"/>
    <x v="5"/>
    <n v="2111"/>
    <n v="425139"/>
    <n v="1807.9"/>
    <m/>
    <n v="1721.2"/>
    <n v="1894.5"/>
  </r>
  <r>
    <x v="0"/>
    <x v="1"/>
    <x v="2"/>
    <x v="6"/>
    <n v="71"/>
    <n v="10095"/>
    <n v="2556.1"/>
    <m/>
    <n v="1905.7"/>
    <n v="3332.4"/>
  </r>
  <r>
    <x v="0"/>
    <x v="1"/>
    <x v="2"/>
    <x v="7"/>
    <n v="18764"/>
    <n v="2150815"/>
    <n v="1659.4"/>
    <m/>
    <n v="1632.2"/>
    <n v="1686.6"/>
  </r>
  <r>
    <x v="0"/>
    <x v="1"/>
    <x v="2"/>
    <x v="8"/>
    <n v="1412"/>
    <n v="34589"/>
    <n v="985.1"/>
    <m/>
    <n v="845.8"/>
    <n v="1124.4000000000001"/>
  </r>
  <r>
    <x v="0"/>
    <x v="1"/>
    <x v="2"/>
    <x v="9"/>
    <n v="12534"/>
    <n v="311759"/>
    <n v="2388.5"/>
    <m/>
    <n v="792.3"/>
    <n v="3984.7"/>
  </r>
  <r>
    <x v="0"/>
    <x v="1"/>
    <x v="2"/>
    <x v="10"/>
    <n v="35371"/>
    <n v="3222767"/>
    <n v="945.9"/>
    <m/>
    <n v="936"/>
    <n v="955.7"/>
  </r>
  <r>
    <x v="0"/>
    <x v="1"/>
    <x v="3"/>
    <x v="0"/>
    <n v="1704"/>
    <n v="576360"/>
    <n v="1342.4"/>
    <m/>
    <n v="1273.0999999999999"/>
    <n v="1411.6"/>
  </r>
  <r>
    <x v="0"/>
    <x v="1"/>
    <x v="3"/>
    <x v="1"/>
    <n v="2"/>
    <n v="1225"/>
    <m/>
    <m/>
    <s v="x"/>
    <s v="x"/>
  </r>
  <r>
    <x v="0"/>
    <x v="1"/>
    <x v="3"/>
    <x v="2"/>
    <n v="404"/>
    <n v="115204"/>
    <n v="2245.6"/>
    <m/>
    <n v="1994.7"/>
    <n v="2496.5"/>
  </r>
  <r>
    <x v="0"/>
    <x v="1"/>
    <x v="3"/>
    <x v="3"/>
    <n v="2"/>
    <n v="7197"/>
    <m/>
    <m/>
    <s v="x"/>
    <s v="x"/>
  </r>
  <r>
    <x v="0"/>
    <x v="1"/>
    <x v="3"/>
    <x v="4"/>
    <n v="98"/>
    <n v="128401"/>
    <n v="2174.9"/>
    <m/>
    <n v="1682.5"/>
    <n v="2747.3"/>
  </r>
  <r>
    <x v="0"/>
    <x v="1"/>
    <x v="3"/>
    <x v="5"/>
    <n v="2141"/>
    <n v="475400"/>
    <n v="1757.4"/>
    <m/>
    <n v="1673.1"/>
    <n v="1841.7"/>
  </r>
  <r>
    <x v="0"/>
    <x v="1"/>
    <x v="3"/>
    <x v="6"/>
    <n v="36"/>
    <n v="9406"/>
    <n v="2088"/>
    <m/>
    <n v="1395.2"/>
    <n v="2976.9"/>
  </r>
  <r>
    <x v="0"/>
    <x v="1"/>
    <x v="3"/>
    <x v="7"/>
    <n v="17319"/>
    <n v="2204496"/>
    <n v="1719.3"/>
    <m/>
    <n v="1688.7"/>
    <n v="1749.9"/>
  </r>
  <r>
    <x v="0"/>
    <x v="1"/>
    <x v="3"/>
    <x v="8"/>
    <n v="703"/>
    <n v="19065"/>
    <n v="1172.5"/>
    <m/>
    <n v="1005.8"/>
    <n v="1339.2"/>
  </r>
  <r>
    <x v="0"/>
    <x v="1"/>
    <x v="3"/>
    <x v="9"/>
    <n v="17717"/>
    <n v="368781"/>
    <n v="2377.3000000000002"/>
    <m/>
    <n v="1286.5"/>
    <n v="3468.1"/>
  </r>
  <r>
    <x v="0"/>
    <x v="1"/>
    <x v="3"/>
    <x v="10"/>
    <n v="38422"/>
    <n v="3329175"/>
    <n v="991.6"/>
    <m/>
    <n v="981.6"/>
    <n v="1001.5"/>
  </r>
  <r>
    <x v="0"/>
    <x v="1"/>
    <x v="4"/>
    <x v="0"/>
    <n v="1499"/>
    <n v="579459"/>
    <n v="1146.7"/>
    <m/>
    <n v="1083.0999999999999"/>
    <n v="1210.4000000000001"/>
  </r>
  <r>
    <x v="0"/>
    <x v="1"/>
    <x v="4"/>
    <x v="1"/>
    <n v="0"/>
    <n v="925"/>
    <m/>
    <m/>
    <s v="x"/>
    <s v="x"/>
  </r>
  <r>
    <x v="0"/>
    <x v="1"/>
    <x v="4"/>
    <x v="2"/>
    <n v="356"/>
    <n v="110337"/>
    <n v="1926.3"/>
    <m/>
    <n v="1696.1"/>
    <n v="2156.4"/>
  </r>
  <r>
    <x v="0"/>
    <x v="1"/>
    <x v="4"/>
    <x v="3"/>
    <n v="1"/>
    <n v="4026"/>
    <m/>
    <m/>
    <s v="x"/>
    <s v="x"/>
  </r>
  <r>
    <x v="0"/>
    <x v="1"/>
    <x v="4"/>
    <x v="4"/>
    <n v="70"/>
    <n v="88137"/>
    <n v="2196"/>
    <m/>
    <n v="1622.5"/>
    <n v="2881.3"/>
  </r>
  <r>
    <x v="0"/>
    <x v="1"/>
    <x v="4"/>
    <x v="5"/>
    <n v="1902"/>
    <n v="514981"/>
    <n v="1554.2"/>
    <m/>
    <n v="1474.7"/>
    <n v="1633.7"/>
  </r>
  <r>
    <x v="0"/>
    <x v="1"/>
    <x v="4"/>
    <x v="6"/>
    <n v="5"/>
    <n v="6606"/>
    <m/>
    <m/>
    <s v="x"/>
    <s v="x"/>
  </r>
  <r>
    <x v="0"/>
    <x v="1"/>
    <x v="4"/>
    <x v="7"/>
    <n v="14808"/>
    <n v="2205612"/>
    <n v="1464.3"/>
    <m/>
    <n v="1435.4"/>
    <n v="1493.2"/>
  </r>
  <r>
    <x v="0"/>
    <x v="1"/>
    <x v="4"/>
    <x v="8"/>
    <n v="168"/>
    <n v="5739"/>
    <n v="1066.3"/>
    <m/>
    <n v="850.6"/>
    <n v="1282"/>
  </r>
  <r>
    <x v="0"/>
    <x v="1"/>
    <x v="4"/>
    <x v="9"/>
    <n v="19208"/>
    <n v="391385"/>
    <n v="1827"/>
    <m/>
    <n v="1724.2"/>
    <n v="1929.8"/>
  </r>
  <r>
    <x v="0"/>
    <x v="1"/>
    <x v="4"/>
    <x v="10"/>
    <n v="36518"/>
    <n v="3327749"/>
    <n v="940.1"/>
    <m/>
    <n v="930.4"/>
    <n v="949.8"/>
  </r>
  <r>
    <x v="0"/>
    <x v="1"/>
    <x v="5"/>
    <x v="0"/>
    <n v="1353"/>
    <n v="564391"/>
    <n v="1078.2"/>
    <m/>
    <n v="1015.6"/>
    <n v="1140.8"/>
  </r>
  <r>
    <x v="0"/>
    <x v="1"/>
    <x v="5"/>
    <x v="1"/>
    <n v="1"/>
    <n v="513"/>
    <m/>
    <m/>
    <s v="x"/>
    <s v="x"/>
  </r>
  <r>
    <x v="0"/>
    <x v="1"/>
    <x v="5"/>
    <x v="2"/>
    <n v="332"/>
    <n v="105398"/>
    <n v="1882.7"/>
    <m/>
    <n v="1649.1"/>
    <n v="2116.1999999999998"/>
  </r>
  <r>
    <x v="0"/>
    <x v="1"/>
    <x v="5"/>
    <x v="3"/>
    <n v="2"/>
    <n v="1609"/>
    <m/>
    <m/>
    <s v="x"/>
    <s v="x"/>
  </r>
  <r>
    <x v="0"/>
    <x v="1"/>
    <x v="5"/>
    <x v="4"/>
    <n v="41"/>
    <n v="61896"/>
    <n v="1969.7"/>
    <m/>
    <n v="1362.6"/>
    <n v="2736.4"/>
  </r>
  <r>
    <x v="0"/>
    <x v="1"/>
    <x v="5"/>
    <x v="5"/>
    <n v="1861"/>
    <n v="521986"/>
    <n v="1560.2"/>
    <m/>
    <n v="1479.3"/>
    <n v="1641.1"/>
  </r>
  <r>
    <x v="0"/>
    <x v="1"/>
    <x v="5"/>
    <x v="6"/>
    <n v="4"/>
    <n v="2473"/>
    <m/>
    <m/>
    <s v="x"/>
    <s v="x"/>
  </r>
  <r>
    <x v="0"/>
    <x v="1"/>
    <x v="5"/>
    <x v="7"/>
    <n v="13174"/>
    <n v="2089420"/>
    <n v="1410.8"/>
    <m/>
    <n v="1378.3"/>
    <n v="1443.4"/>
  </r>
  <r>
    <x v="0"/>
    <x v="1"/>
    <x v="5"/>
    <x v="8"/>
    <n v="393"/>
    <n v="50993"/>
    <n v="735.8"/>
    <m/>
    <n v="654.20000000000005"/>
    <n v="817.5"/>
  </r>
  <r>
    <x v="0"/>
    <x v="1"/>
    <x v="5"/>
    <x v="9"/>
    <n v="19642"/>
    <n v="384162"/>
    <n v="1913.1"/>
    <m/>
    <n v="1805"/>
    <n v="2021.2"/>
  </r>
  <r>
    <x v="0"/>
    <x v="1"/>
    <x v="5"/>
    <x v="10"/>
    <n v="35450"/>
    <n v="3218450"/>
    <n v="940"/>
    <m/>
    <n v="930.2"/>
    <n v="949.9"/>
  </r>
  <r>
    <x v="0"/>
    <x v="1"/>
    <x v="6"/>
    <x v="0"/>
    <n v="1562"/>
    <n v="587227"/>
    <n v="1220.5"/>
    <m/>
    <n v="1154.7"/>
    <n v="1286.4000000000001"/>
  </r>
  <r>
    <x v="0"/>
    <x v="1"/>
    <x v="6"/>
    <x v="1"/>
    <n v="1"/>
    <n v="447"/>
    <m/>
    <m/>
    <s v="x"/>
    <s v="x"/>
  </r>
  <r>
    <x v="0"/>
    <x v="1"/>
    <x v="6"/>
    <x v="2"/>
    <n v="380"/>
    <n v="107765"/>
    <n v="2217.6999999999998"/>
    <m/>
    <n v="1966.4"/>
    <n v="2468.9"/>
  </r>
  <r>
    <x v="0"/>
    <x v="1"/>
    <x v="6"/>
    <x v="3"/>
    <n v="1"/>
    <n v="1344"/>
    <m/>
    <m/>
    <s v="x"/>
    <s v="x"/>
  </r>
  <r>
    <x v="0"/>
    <x v="1"/>
    <x v="6"/>
    <x v="4"/>
    <n v="40"/>
    <n v="45216"/>
    <n v="2731.9"/>
    <m/>
    <n v="1860.3"/>
    <n v="3835.8"/>
  </r>
  <r>
    <x v="0"/>
    <x v="1"/>
    <x v="6"/>
    <x v="5"/>
    <n v="2005"/>
    <n v="559485"/>
    <n v="1662.9"/>
    <m/>
    <n v="1580.5"/>
    <n v="1745.3"/>
  </r>
  <r>
    <x v="0"/>
    <x v="1"/>
    <x v="6"/>
    <x v="6"/>
    <n v="6"/>
    <n v="389"/>
    <m/>
    <m/>
    <s v="x"/>
    <s v="x"/>
  </r>
  <r>
    <x v="0"/>
    <x v="1"/>
    <x v="6"/>
    <x v="7"/>
    <n v="12128"/>
    <n v="1745502"/>
    <n v="1812.2"/>
    <m/>
    <n v="1771.8"/>
    <n v="1852.6"/>
  </r>
  <r>
    <x v="0"/>
    <x v="1"/>
    <x v="6"/>
    <x v="8"/>
    <n v="1523"/>
    <n v="325637"/>
    <n v="721.3"/>
    <m/>
    <n v="675.7"/>
    <n v="766.9"/>
  </r>
  <r>
    <x v="0"/>
    <x v="1"/>
    <x v="6"/>
    <x v="9"/>
    <n v="24856"/>
    <n v="537431"/>
    <n v="1265.3"/>
    <m/>
    <n v="1217.2"/>
    <n v="1313.4"/>
  </r>
  <r>
    <x v="0"/>
    <x v="1"/>
    <x v="6"/>
    <x v="10"/>
    <n v="40940"/>
    <n v="3323217"/>
    <n v="1049.3"/>
    <m/>
    <n v="1039.0999999999999"/>
    <n v="1059.5"/>
  </r>
  <r>
    <x v="0"/>
    <x v="1"/>
    <x v="7"/>
    <x v="0"/>
    <n v="1481"/>
    <n v="572249"/>
    <n v="1194.0999999999999"/>
    <m/>
    <n v="1127.8"/>
    <n v="1260.3"/>
  </r>
  <r>
    <x v="0"/>
    <x v="1"/>
    <x v="7"/>
    <x v="1"/>
    <n v="2"/>
    <n v="370"/>
    <m/>
    <m/>
    <s v="x"/>
    <s v="x"/>
  </r>
  <r>
    <x v="0"/>
    <x v="1"/>
    <x v="7"/>
    <x v="2"/>
    <n v="365"/>
    <n v="103454"/>
    <n v="2144.1999999999998"/>
    <m/>
    <n v="1893.1"/>
    <n v="2395.3000000000002"/>
  </r>
  <r>
    <x v="0"/>
    <x v="1"/>
    <x v="7"/>
    <x v="3"/>
    <n v="0"/>
    <n v="993"/>
    <m/>
    <m/>
    <s v="x"/>
    <s v="x"/>
  </r>
  <r>
    <x v="0"/>
    <x v="1"/>
    <x v="7"/>
    <x v="4"/>
    <n v="27"/>
    <n v="31383"/>
    <n v="2397.8000000000002"/>
    <m/>
    <n v="1452.8"/>
    <n v="3658.5"/>
  </r>
  <r>
    <x v="0"/>
    <x v="1"/>
    <x v="7"/>
    <x v="5"/>
    <n v="1948"/>
    <n v="555277"/>
    <n v="1600.4"/>
    <m/>
    <n v="1519"/>
    <n v="1681.8"/>
  </r>
  <r>
    <x v="0"/>
    <x v="1"/>
    <x v="7"/>
    <x v="6"/>
    <n v="1"/>
    <n v="125"/>
    <m/>
    <m/>
    <s v="x"/>
    <s v="x"/>
  </r>
  <r>
    <x v="0"/>
    <x v="1"/>
    <x v="7"/>
    <x v="7"/>
    <n v="8669"/>
    <n v="1300249"/>
    <n v="2071.5"/>
    <m/>
    <n v="2019.8"/>
    <n v="2123.1"/>
  </r>
  <r>
    <x v="0"/>
    <x v="1"/>
    <x v="7"/>
    <x v="8"/>
    <n v="891"/>
    <n v="238310"/>
    <n v="721.9"/>
    <m/>
    <n v="659.3"/>
    <n v="784.5"/>
  </r>
  <r>
    <x v="0"/>
    <x v="1"/>
    <x v="7"/>
    <x v="9"/>
    <n v="26925"/>
    <n v="983274"/>
    <n v="963"/>
    <m/>
    <n v="941.6"/>
    <n v="984.4"/>
  </r>
  <r>
    <x v="0"/>
    <x v="1"/>
    <x v="7"/>
    <x v="10"/>
    <n v="38828"/>
    <n v="3213434"/>
    <n v="1027.0999999999999"/>
    <m/>
    <n v="1016.9"/>
    <n v="1037.4000000000001"/>
  </r>
  <r>
    <x v="0"/>
    <x v="1"/>
    <x v="8"/>
    <x v="0"/>
    <n v="2048"/>
    <n v="595337"/>
    <n v="1651.8"/>
    <m/>
    <n v="1574.7"/>
    <n v="1729"/>
  </r>
  <r>
    <x v="0"/>
    <x v="1"/>
    <x v="8"/>
    <x v="1"/>
    <n v="2"/>
    <n v="216"/>
    <m/>
    <m/>
    <s v="x"/>
    <s v="x"/>
  </r>
  <r>
    <x v="0"/>
    <x v="1"/>
    <x v="8"/>
    <x v="2"/>
    <n v="439"/>
    <n v="106474"/>
    <n v="2738.5"/>
    <m/>
    <n v="2453.8000000000002"/>
    <n v="3023.2"/>
  </r>
  <r>
    <x v="0"/>
    <x v="1"/>
    <x v="8"/>
    <x v="3"/>
    <n v="2"/>
    <n v="609"/>
    <m/>
    <m/>
    <s v="x"/>
    <s v="x"/>
  </r>
  <r>
    <x v="0"/>
    <x v="1"/>
    <x v="8"/>
    <x v="4"/>
    <n v="26"/>
    <n v="23405"/>
    <n v="3237.1"/>
    <m/>
    <n v="2006.3"/>
    <n v="4888.3"/>
  </r>
  <r>
    <x v="0"/>
    <x v="1"/>
    <x v="8"/>
    <x v="5"/>
    <n v="2604"/>
    <n v="583915"/>
    <n v="2187.6999999999998"/>
    <m/>
    <n v="2093.1"/>
    <n v="2282.1999999999998"/>
  </r>
  <r>
    <x v="0"/>
    <x v="1"/>
    <x v="8"/>
    <x v="6"/>
    <n v="1"/>
    <n v="53"/>
    <m/>
    <m/>
    <s v="x"/>
    <s v="x"/>
  </r>
  <r>
    <x v="0"/>
    <x v="1"/>
    <x v="8"/>
    <x v="7"/>
    <n v="8550"/>
    <n v="1223951"/>
    <n v="2355.8000000000002"/>
    <m/>
    <n v="2297.6"/>
    <n v="2414.1"/>
  </r>
  <r>
    <x v="0"/>
    <x v="1"/>
    <x v="8"/>
    <x v="8"/>
    <n v="438"/>
    <n v="60636"/>
    <n v="1470.7"/>
    <m/>
    <n v="1302.4000000000001"/>
    <n v="1639"/>
  </r>
  <r>
    <x v="0"/>
    <x v="1"/>
    <x v="8"/>
    <x v="9"/>
    <n v="40466"/>
    <n v="1317976"/>
    <n v="1282.3"/>
    <m/>
    <n v="1250.3"/>
    <n v="1314.2"/>
  </r>
  <r>
    <x v="0"/>
    <x v="1"/>
    <x v="8"/>
    <x v="10"/>
    <n v="52528"/>
    <n v="3317234"/>
    <n v="1344.7"/>
    <m/>
    <n v="1333.1"/>
    <n v="1356.2"/>
  </r>
  <r>
    <x v="0"/>
    <x v="2"/>
    <x v="9"/>
    <x v="0"/>
    <n v="1757"/>
    <n v="599498"/>
    <n v="1437.3"/>
    <m/>
    <n v="1365"/>
    <n v="1509.5"/>
  </r>
  <r>
    <x v="0"/>
    <x v="2"/>
    <x v="9"/>
    <x v="1"/>
    <n v="0"/>
    <n v="198"/>
    <m/>
    <m/>
    <s v="x"/>
    <s v="x"/>
  </r>
  <r>
    <x v="0"/>
    <x v="2"/>
    <x v="9"/>
    <x v="2"/>
    <n v="395"/>
    <n v="106121"/>
    <n v="2383"/>
    <m/>
    <n v="2119.6999999999998"/>
    <n v="2646.4"/>
  </r>
  <r>
    <x v="0"/>
    <x v="2"/>
    <x v="9"/>
    <x v="3"/>
    <n v="2"/>
    <n v="440"/>
    <m/>
    <m/>
    <s v="x"/>
    <s v="x"/>
  </r>
  <r>
    <x v="0"/>
    <x v="2"/>
    <x v="9"/>
    <x v="4"/>
    <n v="15"/>
    <n v="13758"/>
    <n v="2088.3000000000002"/>
    <s v="u"/>
    <n v="960.1"/>
    <n v="3752.2"/>
  </r>
  <r>
    <x v="0"/>
    <x v="2"/>
    <x v="9"/>
    <x v="5"/>
    <n v="2187"/>
    <n v="594117"/>
    <n v="1851.8"/>
    <m/>
    <n v="1764.5"/>
    <n v="1939.1"/>
  </r>
  <r>
    <x v="0"/>
    <x v="2"/>
    <x v="9"/>
    <x v="6"/>
    <n v="1"/>
    <n v="28"/>
    <m/>
    <m/>
    <s v="x"/>
    <s v="x"/>
  </r>
  <r>
    <x v="0"/>
    <x v="2"/>
    <x v="9"/>
    <x v="7"/>
    <n v="6677"/>
    <n v="1198699"/>
    <n v="1902"/>
    <m/>
    <n v="1850.1"/>
    <n v="1953.8"/>
  </r>
  <r>
    <x v="0"/>
    <x v="2"/>
    <x v="9"/>
    <x v="8"/>
    <n v="90"/>
    <n v="13228"/>
    <n v="1709.4"/>
    <m/>
    <n v="1311.4"/>
    <n v="2175"/>
  </r>
  <r>
    <x v="0"/>
    <x v="2"/>
    <x v="9"/>
    <x v="9"/>
    <n v="37907"/>
    <n v="1386461"/>
    <n v="1159.7"/>
    <m/>
    <n v="1145.3"/>
    <n v="1174"/>
  </r>
  <r>
    <x v="0"/>
    <x v="2"/>
    <x v="9"/>
    <x v="10"/>
    <n v="47274"/>
    <n v="3313048"/>
    <n v="1212"/>
    <m/>
    <n v="1201"/>
    <n v="1222.9000000000001"/>
  </r>
  <r>
    <x v="0"/>
    <x v="2"/>
    <x v="10"/>
    <x v="0"/>
    <n v="1384"/>
    <n v="545170"/>
    <n v="1260"/>
    <m/>
    <n v="1188.9000000000001"/>
    <n v="1331.2"/>
  </r>
  <r>
    <x v="0"/>
    <x v="2"/>
    <x v="10"/>
    <x v="1"/>
    <n v="0"/>
    <n v="183"/>
    <m/>
    <m/>
    <s v="x"/>
    <s v="x"/>
  </r>
  <r>
    <x v="0"/>
    <x v="2"/>
    <x v="10"/>
    <x v="2"/>
    <n v="282"/>
    <n v="95517"/>
    <n v="2020.4"/>
    <m/>
    <n v="1761.6"/>
    <n v="2279.3000000000002"/>
  </r>
  <r>
    <x v="0"/>
    <x v="2"/>
    <x v="10"/>
    <x v="3"/>
    <n v="0"/>
    <n v="427"/>
    <m/>
    <m/>
    <s v="x"/>
    <s v="x"/>
  </r>
  <r>
    <x v="0"/>
    <x v="2"/>
    <x v="10"/>
    <x v="4"/>
    <n v="7"/>
    <n v="7247"/>
    <m/>
    <m/>
    <s v="x"/>
    <s v="x"/>
  </r>
  <r>
    <x v="0"/>
    <x v="2"/>
    <x v="10"/>
    <x v="5"/>
    <n v="1671"/>
    <n v="542182"/>
    <n v="1542.7"/>
    <m/>
    <n v="1459.4"/>
    <n v="1625.9"/>
  </r>
  <r>
    <x v="0"/>
    <x v="2"/>
    <x v="10"/>
    <x v="6"/>
    <n v="0"/>
    <n v="38"/>
    <m/>
    <m/>
    <s v="x"/>
    <s v="x"/>
  </r>
  <r>
    <x v="0"/>
    <x v="2"/>
    <x v="10"/>
    <x v="7"/>
    <n v="4993"/>
    <n v="1072016"/>
    <n v="1586.7"/>
    <m/>
    <n v="1533.6"/>
    <n v="1639.8"/>
  </r>
  <r>
    <x v="0"/>
    <x v="2"/>
    <x v="10"/>
    <x v="8"/>
    <n v="51"/>
    <n v="6464"/>
    <n v="1702.4"/>
    <m/>
    <n v="1195.5999999999999"/>
    <n v="2327.1"/>
  </r>
  <r>
    <x v="0"/>
    <x v="2"/>
    <x v="10"/>
    <x v="9"/>
    <n v="29727"/>
    <n v="1265514"/>
    <n v="1015.9"/>
    <m/>
    <n v="999.5"/>
    <n v="1032.4000000000001"/>
  </r>
  <r>
    <x v="0"/>
    <x v="2"/>
    <x v="10"/>
    <x v="10"/>
    <n v="36731"/>
    <n v="2989587"/>
    <n v="1040.2"/>
    <m/>
    <n v="1029.5999999999999"/>
    <n v="1050.9000000000001"/>
  </r>
  <r>
    <x v="0"/>
    <x v="2"/>
    <x v="11"/>
    <x v="0"/>
    <n v="1433"/>
    <n v="607307"/>
    <n v="1168.9000000000001"/>
    <m/>
    <n v="1103.7"/>
    <n v="1234.0999999999999"/>
  </r>
  <r>
    <x v="0"/>
    <x v="2"/>
    <x v="11"/>
    <x v="1"/>
    <n v="1"/>
    <n v="143"/>
    <m/>
    <m/>
    <s v="x"/>
    <s v="x"/>
  </r>
  <r>
    <x v="0"/>
    <x v="2"/>
    <x v="11"/>
    <x v="2"/>
    <n v="326"/>
    <n v="105554"/>
    <n v="1958.5"/>
    <m/>
    <n v="1721.5"/>
    <n v="2195.4"/>
  </r>
  <r>
    <x v="0"/>
    <x v="2"/>
    <x v="11"/>
    <x v="3"/>
    <n v="0"/>
    <n v="309"/>
    <m/>
    <m/>
    <s v="x"/>
    <s v="x"/>
  </r>
  <r>
    <x v="0"/>
    <x v="2"/>
    <x v="11"/>
    <x v="4"/>
    <n v="6"/>
    <n v="6008"/>
    <m/>
    <m/>
    <s v="x"/>
    <s v="x"/>
  </r>
  <r>
    <x v="0"/>
    <x v="2"/>
    <x v="11"/>
    <x v="5"/>
    <n v="1856"/>
    <n v="602758"/>
    <n v="1510.2"/>
    <m/>
    <n v="1432.4"/>
    <n v="1588"/>
  </r>
  <r>
    <x v="0"/>
    <x v="2"/>
    <x v="11"/>
    <x v="6"/>
    <n v="0"/>
    <n v="8"/>
    <m/>
    <m/>
    <s v="x"/>
    <s v="x"/>
  </r>
  <r>
    <x v="0"/>
    <x v="2"/>
    <x v="11"/>
    <x v="7"/>
    <n v="5130"/>
    <n v="1185013"/>
    <n v="1483.9"/>
    <m/>
    <n v="1434.9"/>
    <n v="1532.8"/>
  </r>
  <r>
    <x v="0"/>
    <x v="2"/>
    <x v="11"/>
    <x v="8"/>
    <n v="1"/>
    <n v="261"/>
    <m/>
    <m/>
    <s v="x"/>
    <s v="x"/>
  </r>
  <r>
    <x v="0"/>
    <x v="2"/>
    <x v="11"/>
    <x v="9"/>
    <n v="33217"/>
    <n v="1406812"/>
    <n v="1035.2"/>
    <m/>
    <n v="1005.6"/>
    <n v="1064.8"/>
  </r>
  <r>
    <x v="0"/>
    <x v="2"/>
    <x v="11"/>
    <x v="10"/>
    <n v="40537"/>
    <n v="3306865"/>
    <n v="1036.0999999999999"/>
    <m/>
    <n v="1025.9000000000001"/>
    <n v="1046.2"/>
  </r>
  <r>
    <x v="0"/>
    <x v="2"/>
    <x v="0"/>
    <x v="0"/>
    <n v="1319"/>
    <n v="591804"/>
    <n v="1106.5999999999999"/>
    <m/>
    <n v="1042.4000000000001"/>
    <n v="1170.9000000000001"/>
  </r>
  <r>
    <x v="0"/>
    <x v="2"/>
    <x v="0"/>
    <x v="1"/>
    <n v="0"/>
    <n v="43"/>
    <m/>
    <m/>
    <s v="x"/>
    <s v="x"/>
  </r>
  <r>
    <x v="0"/>
    <x v="2"/>
    <x v="0"/>
    <x v="2"/>
    <n v="290"/>
    <n v="102138"/>
    <n v="1763.8"/>
    <m/>
    <n v="1534.9"/>
    <n v="1992.7"/>
  </r>
  <r>
    <x v="0"/>
    <x v="2"/>
    <x v="0"/>
    <x v="3"/>
    <n v="0"/>
    <n v="94"/>
    <m/>
    <m/>
    <s v="x"/>
    <s v="x"/>
  </r>
  <r>
    <x v="0"/>
    <x v="2"/>
    <x v="0"/>
    <x v="4"/>
    <n v="5"/>
    <n v="4320"/>
    <m/>
    <m/>
    <s v="x"/>
    <s v="x"/>
  </r>
  <r>
    <x v="0"/>
    <x v="2"/>
    <x v="0"/>
    <x v="5"/>
    <n v="1642"/>
    <n v="585055"/>
    <n v="1420.2"/>
    <m/>
    <n v="1343.2"/>
    <n v="1497.3"/>
  </r>
  <r>
    <x v="0"/>
    <x v="2"/>
    <x v="0"/>
    <x v="6"/>
    <n v="1"/>
    <n v="3"/>
    <m/>
    <m/>
    <s v="x"/>
    <s v="x"/>
  </r>
  <r>
    <x v="0"/>
    <x v="2"/>
    <x v="0"/>
    <x v="7"/>
    <n v="4574"/>
    <n v="1146399"/>
    <n v="1354.6"/>
    <m/>
    <n v="1309.8"/>
    <n v="1399.5"/>
  </r>
  <r>
    <x v="0"/>
    <x v="2"/>
    <x v="0"/>
    <x v="8"/>
    <n v="3"/>
    <n v="0"/>
    <m/>
    <m/>
    <s v="x"/>
    <s v="x"/>
  </r>
  <r>
    <x v="0"/>
    <x v="2"/>
    <x v="0"/>
    <x v="9"/>
    <n v="29469"/>
    <n v="1359114"/>
    <n v="947.4"/>
    <m/>
    <n v="915.8"/>
    <n v="978.9"/>
  </r>
  <r>
    <x v="0"/>
    <x v="2"/>
    <x v="0"/>
    <x v="10"/>
    <n v="35984"/>
    <n v="3197167"/>
    <n v="947.4"/>
    <m/>
    <n v="937.6"/>
    <n v="957.2"/>
  </r>
  <r>
    <x v="0"/>
    <x v="2"/>
    <x v="1"/>
    <x v="0"/>
    <n v="1165"/>
    <n v="615599"/>
    <n v="947.7"/>
    <m/>
    <n v="889.2"/>
    <n v="1006.2"/>
  </r>
  <r>
    <x v="0"/>
    <x v="2"/>
    <x v="1"/>
    <x v="1"/>
    <n v="1"/>
    <n v="1"/>
    <m/>
    <m/>
    <s v="x"/>
    <s v="x"/>
  </r>
  <r>
    <x v="0"/>
    <x v="2"/>
    <x v="1"/>
    <x v="2"/>
    <n v="237"/>
    <n v="105559"/>
    <n v="1529.2"/>
    <m/>
    <n v="1314.3"/>
    <n v="1744.1"/>
  </r>
  <r>
    <x v="0"/>
    <x v="2"/>
    <x v="1"/>
    <x v="3"/>
    <n v="0"/>
    <n v="4"/>
    <m/>
    <m/>
    <s v="x"/>
    <s v="x"/>
  </r>
  <r>
    <x v="0"/>
    <x v="2"/>
    <x v="1"/>
    <x v="4"/>
    <n v="3"/>
    <n v="2975"/>
    <m/>
    <m/>
    <s v="x"/>
    <s v="x"/>
  </r>
  <r>
    <x v="0"/>
    <x v="2"/>
    <x v="1"/>
    <x v="5"/>
    <n v="1587"/>
    <n v="606014"/>
    <n v="1298"/>
    <m/>
    <n v="1225.9000000000001"/>
    <n v="1370.1"/>
  </r>
  <r>
    <x v="0"/>
    <x v="2"/>
    <x v="1"/>
    <x v="6"/>
    <n v="0"/>
    <n v="1"/>
    <m/>
    <m/>
    <s v="x"/>
    <s v="x"/>
  </r>
  <r>
    <x v="0"/>
    <x v="2"/>
    <x v="1"/>
    <x v="7"/>
    <n v="4103"/>
    <n v="1184243"/>
    <n v="1145.4000000000001"/>
    <m/>
    <n v="1105.0999999999999"/>
    <n v="1185.7"/>
  </r>
  <r>
    <x v="0"/>
    <x v="2"/>
    <x v="1"/>
    <x v="8"/>
    <n v="3"/>
    <n v="0"/>
    <m/>
    <m/>
    <s v="x"/>
    <s v="x"/>
  </r>
  <r>
    <x v="0"/>
    <x v="2"/>
    <x v="1"/>
    <x v="9"/>
    <n v="28046"/>
    <n v="1401959"/>
    <n v="852.2"/>
    <m/>
    <n v="839.2"/>
    <n v="865.3"/>
  </r>
  <r>
    <x v="0"/>
    <x v="2"/>
    <x v="1"/>
    <x v="10"/>
    <n v="33980"/>
    <n v="3300755"/>
    <n v="863.2"/>
    <m/>
    <n v="854"/>
    <n v="872.5"/>
  </r>
  <r>
    <x v="1"/>
    <x v="0"/>
    <x v="0"/>
    <x v="0"/>
    <n v="231"/>
    <n v="1629172"/>
    <n v="131.80000000000001"/>
    <m/>
    <n v="112.7"/>
    <n v="150.9"/>
  </r>
  <r>
    <x v="1"/>
    <x v="0"/>
    <x v="0"/>
    <x v="1"/>
    <n v="16"/>
    <n v="226280"/>
    <n v="108.6"/>
    <s v="u"/>
    <n v="55.2"/>
    <n v="186.3"/>
  </r>
  <r>
    <x v="1"/>
    <x v="0"/>
    <x v="0"/>
    <x v="2"/>
    <n v="390"/>
    <n v="1274516"/>
    <n v="42.7"/>
    <m/>
    <n v="38.1"/>
    <n v="47.3"/>
  </r>
  <r>
    <x v="1"/>
    <x v="0"/>
    <x v="0"/>
    <x v="3"/>
    <n v="43"/>
    <n v="404373"/>
    <n v="3"/>
    <m/>
    <n v="2.1"/>
    <n v="4.0999999999999996"/>
  </r>
  <r>
    <x v="1"/>
    <x v="0"/>
    <x v="0"/>
    <x v="4"/>
    <n v="58"/>
    <n v="219349"/>
    <n v="6.9"/>
    <m/>
    <n v="4.2"/>
    <n v="10.199999999999999"/>
  </r>
  <r>
    <x v="1"/>
    <x v="0"/>
    <x v="0"/>
    <x v="5"/>
    <n v="0"/>
    <n v="0"/>
    <m/>
    <m/>
    <s v="x"/>
    <s v="x"/>
  </r>
  <r>
    <x v="1"/>
    <x v="0"/>
    <x v="0"/>
    <x v="6"/>
    <n v="0"/>
    <n v="2"/>
    <m/>
    <m/>
    <s v="x"/>
    <s v="x"/>
  </r>
  <r>
    <x v="1"/>
    <x v="0"/>
    <x v="0"/>
    <x v="7"/>
    <n v="0"/>
    <n v="2"/>
    <m/>
    <m/>
    <s v="x"/>
    <s v="x"/>
  </r>
  <r>
    <x v="1"/>
    <x v="0"/>
    <x v="0"/>
    <x v="8"/>
    <n v="0"/>
    <n v="0"/>
    <m/>
    <m/>
    <s v="x"/>
    <s v="x"/>
  </r>
  <r>
    <x v="1"/>
    <x v="0"/>
    <x v="0"/>
    <x v="9"/>
    <n v="0"/>
    <n v="0"/>
    <m/>
    <m/>
    <s v="x"/>
    <s v="x"/>
  </r>
  <r>
    <x v="1"/>
    <x v="0"/>
    <x v="0"/>
    <x v="10"/>
    <n v="507"/>
    <n v="2124523"/>
    <n v="14.1"/>
    <m/>
    <n v="12.9"/>
    <n v="15.4"/>
  </r>
  <r>
    <x v="1"/>
    <x v="0"/>
    <x v="1"/>
    <x v="0"/>
    <n v="84"/>
    <n v="1441734"/>
    <n v="49.3"/>
    <m/>
    <n v="38.200000000000003"/>
    <n v="62.5"/>
  </r>
  <r>
    <x v="1"/>
    <x v="0"/>
    <x v="1"/>
    <x v="1"/>
    <n v="4"/>
    <n v="186679"/>
    <m/>
    <m/>
    <s v="x"/>
    <s v="x"/>
  </r>
  <r>
    <x v="1"/>
    <x v="0"/>
    <x v="1"/>
    <x v="2"/>
    <n v="105"/>
    <n v="846621"/>
    <n v="66.5"/>
    <m/>
    <n v="51.1"/>
    <n v="81.900000000000006"/>
  </r>
  <r>
    <x v="1"/>
    <x v="0"/>
    <x v="1"/>
    <x v="3"/>
    <n v="26"/>
    <n v="527045"/>
    <n v="7.4"/>
    <m/>
    <n v="4.5"/>
    <n v="11.3"/>
  </r>
  <r>
    <x v="1"/>
    <x v="0"/>
    <x v="1"/>
    <x v="4"/>
    <n v="70"/>
    <n v="879326"/>
    <n v="2.5"/>
    <m/>
    <n v="1.8"/>
    <n v="3.2"/>
  </r>
  <r>
    <x v="1"/>
    <x v="0"/>
    <x v="1"/>
    <x v="5"/>
    <n v="0"/>
    <n v="0"/>
    <m/>
    <m/>
    <s v="x"/>
    <s v="x"/>
  </r>
  <r>
    <x v="1"/>
    <x v="0"/>
    <x v="1"/>
    <x v="6"/>
    <n v="0"/>
    <n v="3"/>
    <m/>
    <m/>
    <s v="x"/>
    <s v="x"/>
  </r>
  <r>
    <x v="1"/>
    <x v="0"/>
    <x v="1"/>
    <x v="7"/>
    <n v="0"/>
    <n v="5"/>
    <m/>
    <m/>
    <s v="x"/>
    <s v="x"/>
  </r>
  <r>
    <x v="1"/>
    <x v="0"/>
    <x v="1"/>
    <x v="8"/>
    <n v="0"/>
    <n v="0"/>
    <m/>
    <m/>
    <s v="x"/>
    <s v="x"/>
  </r>
  <r>
    <x v="1"/>
    <x v="0"/>
    <x v="1"/>
    <x v="9"/>
    <n v="0"/>
    <n v="0"/>
    <m/>
    <m/>
    <s v="x"/>
    <s v="x"/>
  </r>
  <r>
    <x v="1"/>
    <x v="0"/>
    <x v="1"/>
    <x v="10"/>
    <n v="205"/>
    <n v="2439679"/>
    <n v="5.5"/>
    <m/>
    <n v="4.7"/>
    <n v="6.3"/>
  </r>
  <r>
    <x v="1"/>
    <x v="0"/>
    <x v="2"/>
    <x v="0"/>
    <n v="100"/>
    <n v="1082160"/>
    <n v="55"/>
    <m/>
    <n v="42.5"/>
    <n v="67.599999999999994"/>
  </r>
  <r>
    <x v="1"/>
    <x v="0"/>
    <x v="2"/>
    <x v="1"/>
    <n v="1"/>
    <n v="220318"/>
    <m/>
    <m/>
    <s v="x"/>
    <s v="x"/>
  </r>
  <r>
    <x v="1"/>
    <x v="0"/>
    <x v="2"/>
    <x v="2"/>
    <n v="48"/>
    <n v="462819"/>
    <n v="90.4"/>
    <m/>
    <n v="63.9"/>
    <n v="123.3"/>
  </r>
  <r>
    <x v="1"/>
    <x v="0"/>
    <x v="2"/>
    <x v="3"/>
    <n v="8"/>
    <n v="407615"/>
    <m/>
    <m/>
    <s v="x"/>
    <s v="x"/>
  </r>
  <r>
    <x v="1"/>
    <x v="0"/>
    <x v="2"/>
    <x v="4"/>
    <n v="174"/>
    <n v="1585793"/>
    <n v="5.7"/>
    <m/>
    <n v="4.7"/>
    <n v="6.6"/>
  </r>
  <r>
    <x v="1"/>
    <x v="0"/>
    <x v="2"/>
    <x v="5"/>
    <n v="0"/>
    <n v="26"/>
    <m/>
    <m/>
    <s v="x"/>
    <s v="x"/>
  </r>
  <r>
    <x v="1"/>
    <x v="0"/>
    <x v="2"/>
    <x v="6"/>
    <n v="0"/>
    <n v="47"/>
    <m/>
    <m/>
    <s v="x"/>
    <s v="x"/>
  </r>
  <r>
    <x v="1"/>
    <x v="0"/>
    <x v="2"/>
    <x v="7"/>
    <n v="0"/>
    <n v="12"/>
    <m/>
    <m/>
    <s v="x"/>
    <s v="x"/>
  </r>
  <r>
    <x v="1"/>
    <x v="0"/>
    <x v="2"/>
    <x v="8"/>
    <n v="0"/>
    <n v="0"/>
    <m/>
    <m/>
    <s v="x"/>
    <s v="x"/>
  </r>
  <r>
    <x v="1"/>
    <x v="0"/>
    <x v="2"/>
    <x v="9"/>
    <n v="0"/>
    <n v="0"/>
    <m/>
    <m/>
    <s v="x"/>
    <s v="x"/>
  </r>
  <r>
    <x v="1"/>
    <x v="0"/>
    <x v="2"/>
    <x v="10"/>
    <n v="231"/>
    <n v="2676630"/>
    <n v="6.4"/>
    <m/>
    <n v="5.6"/>
    <n v="7.2"/>
  </r>
  <r>
    <x v="1"/>
    <x v="0"/>
    <x v="3"/>
    <x v="0"/>
    <n v="387"/>
    <n v="899033"/>
    <n v="240.1"/>
    <m/>
    <n v="213"/>
    <n v="267.2"/>
  </r>
  <r>
    <x v="1"/>
    <x v="0"/>
    <x v="3"/>
    <x v="1"/>
    <n v="5"/>
    <n v="128197"/>
    <m/>
    <m/>
    <s v="x"/>
    <s v="x"/>
  </r>
  <r>
    <x v="1"/>
    <x v="0"/>
    <x v="3"/>
    <x v="2"/>
    <n v="76"/>
    <n v="464725"/>
    <n v="189.5"/>
    <m/>
    <n v="143.4"/>
    <n v="244.2"/>
  </r>
  <r>
    <x v="1"/>
    <x v="0"/>
    <x v="3"/>
    <x v="3"/>
    <n v="5"/>
    <n v="214571"/>
    <m/>
    <m/>
    <s v="x"/>
    <s v="x"/>
  </r>
  <r>
    <x v="1"/>
    <x v="0"/>
    <x v="3"/>
    <x v="4"/>
    <n v="771"/>
    <n v="2151653"/>
    <n v="23"/>
    <m/>
    <n v="21.3"/>
    <n v="24.7"/>
  </r>
  <r>
    <x v="1"/>
    <x v="0"/>
    <x v="3"/>
    <x v="5"/>
    <n v="57"/>
    <n v="28217"/>
    <n v="15.3"/>
    <m/>
    <n v="11.5"/>
    <n v="19.899999999999999"/>
  </r>
  <r>
    <x v="1"/>
    <x v="0"/>
    <x v="3"/>
    <x v="6"/>
    <n v="0"/>
    <n v="44"/>
    <m/>
    <m/>
    <s v="x"/>
    <s v="x"/>
  </r>
  <r>
    <x v="1"/>
    <x v="0"/>
    <x v="3"/>
    <x v="7"/>
    <n v="0"/>
    <n v="93"/>
    <m/>
    <m/>
    <s v="x"/>
    <s v="x"/>
  </r>
  <r>
    <x v="1"/>
    <x v="0"/>
    <x v="3"/>
    <x v="8"/>
    <n v="0"/>
    <n v="0"/>
    <m/>
    <m/>
    <s v="x"/>
    <s v="x"/>
  </r>
  <r>
    <x v="1"/>
    <x v="0"/>
    <x v="3"/>
    <x v="9"/>
    <n v="0"/>
    <n v="0"/>
    <m/>
    <m/>
    <s v="x"/>
    <s v="x"/>
  </r>
  <r>
    <x v="1"/>
    <x v="0"/>
    <x v="3"/>
    <x v="10"/>
    <n v="914"/>
    <n v="2987500"/>
    <n v="24.3"/>
    <m/>
    <n v="22.7"/>
    <n v="25.9"/>
  </r>
  <r>
    <x v="1"/>
    <x v="0"/>
    <x v="4"/>
    <x v="0"/>
    <n v="658"/>
    <n v="834809"/>
    <n v="433"/>
    <m/>
    <n v="396.4"/>
    <n v="469.6"/>
  </r>
  <r>
    <x v="1"/>
    <x v="0"/>
    <x v="4"/>
    <x v="1"/>
    <n v="7"/>
    <n v="43595"/>
    <m/>
    <m/>
    <s v="x"/>
    <s v="x"/>
  </r>
  <r>
    <x v="1"/>
    <x v="0"/>
    <x v="4"/>
    <x v="2"/>
    <n v="91"/>
    <n v="315685"/>
    <n v="294.2"/>
    <m/>
    <n v="229.3"/>
    <n v="370.1"/>
  </r>
  <r>
    <x v="1"/>
    <x v="0"/>
    <x v="4"/>
    <x v="3"/>
    <n v="5"/>
    <n v="203191"/>
    <m/>
    <m/>
    <s v="x"/>
    <s v="x"/>
  </r>
  <r>
    <x v="1"/>
    <x v="0"/>
    <x v="4"/>
    <x v="4"/>
    <n v="1546"/>
    <n v="2449390"/>
    <n v="44.7"/>
    <m/>
    <n v="42.5"/>
    <n v="47"/>
  </r>
  <r>
    <x v="1"/>
    <x v="0"/>
    <x v="4"/>
    <x v="5"/>
    <n v="122"/>
    <n v="42175"/>
    <n v="66.099999999999994"/>
    <m/>
    <n v="27.9"/>
    <n v="104.2"/>
  </r>
  <r>
    <x v="1"/>
    <x v="0"/>
    <x v="4"/>
    <x v="6"/>
    <n v="0"/>
    <n v="30"/>
    <m/>
    <m/>
    <s v="x"/>
    <s v="x"/>
  </r>
  <r>
    <x v="1"/>
    <x v="0"/>
    <x v="4"/>
    <x v="7"/>
    <n v="0"/>
    <n v="146"/>
    <m/>
    <m/>
    <s v="x"/>
    <s v="x"/>
  </r>
  <r>
    <x v="1"/>
    <x v="0"/>
    <x v="4"/>
    <x v="8"/>
    <n v="0"/>
    <n v="0"/>
    <m/>
    <m/>
    <s v="x"/>
    <s v="x"/>
  </r>
  <r>
    <x v="1"/>
    <x v="0"/>
    <x v="4"/>
    <x v="9"/>
    <n v="0"/>
    <n v="0"/>
    <m/>
    <m/>
    <s v="x"/>
    <s v="x"/>
  </r>
  <r>
    <x v="1"/>
    <x v="0"/>
    <x v="4"/>
    <x v="10"/>
    <n v="1771"/>
    <n v="3054212"/>
    <n v="46.6"/>
    <m/>
    <n v="44.5"/>
    <n v="48.8"/>
  </r>
  <r>
    <x v="1"/>
    <x v="0"/>
    <x v="5"/>
    <x v="0"/>
    <n v="584"/>
    <n v="753660"/>
    <n v="401"/>
    <m/>
    <n v="365.1"/>
    <n v="436.9"/>
  </r>
  <r>
    <x v="1"/>
    <x v="0"/>
    <x v="5"/>
    <x v="1"/>
    <n v="3"/>
    <n v="36849"/>
    <m/>
    <m/>
    <s v="x"/>
    <s v="x"/>
  </r>
  <r>
    <x v="1"/>
    <x v="0"/>
    <x v="5"/>
    <x v="2"/>
    <n v="79"/>
    <n v="174537"/>
    <n v="298.7"/>
    <m/>
    <n v="230.8"/>
    <n v="379.1"/>
  </r>
  <r>
    <x v="1"/>
    <x v="0"/>
    <x v="5"/>
    <x v="3"/>
    <n v="2"/>
    <n v="117149"/>
    <m/>
    <m/>
    <s v="x"/>
    <s v="x"/>
  </r>
  <r>
    <x v="1"/>
    <x v="0"/>
    <x v="5"/>
    <x v="4"/>
    <n v="1873"/>
    <n v="2549088"/>
    <n v="61.6"/>
    <m/>
    <n v="58.8"/>
    <n v="64.400000000000006"/>
  </r>
  <r>
    <x v="1"/>
    <x v="0"/>
    <x v="5"/>
    <x v="5"/>
    <n v="361"/>
    <n v="122879"/>
    <n v="88.3"/>
    <m/>
    <n v="71.3"/>
    <n v="105.2"/>
  </r>
  <r>
    <x v="1"/>
    <x v="0"/>
    <x v="5"/>
    <x v="6"/>
    <n v="0"/>
    <n v="11477"/>
    <m/>
    <m/>
    <s v="x"/>
    <s v="x"/>
  </r>
  <r>
    <x v="1"/>
    <x v="0"/>
    <x v="5"/>
    <x v="7"/>
    <n v="0"/>
    <n v="189"/>
    <m/>
    <m/>
    <s v="x"/>
    <s v="x"/>
  </r>
  <r>
    <x v="1"/>
    <x v="0"/>
    <x v="5"/>
    <x v="8"/>
    <n v="0"/>
    <n v="3"/>
    <m/>
    <m/>
    <s v="x"/>
    <s v="x"/>
  </r>
  <r>
    <x v="1"/>
    <x v="0"/>
    <x v="5"/>
    <x v="9"/>
    <n v="0"/>
    <n v="0"/>
    <m/>
    <m/>
    <s v="x"/>
    <s v="x"/>
  </r>
  <r>
    <x v="1"/>
    <x v="0"/>
    <x v="5"/>
    <x v="10"/>
    <n v="2318"/>
    <n v="3012170"/>
    <n v="65.400000000000006"/>
    <m/>
    <n v="59.7"/>
    <n v="71.099999999999994"/>
  </r>
  <r>
    <x v="1"/>
    <x v="0"/>
    <x v="6"/>
    <x v="0"/>
    <n v="531"/>
    <n v="726184"/>
    <n v="374.8"/>
    <m/>
    <n v="340"/>
    <n v="409.7"/>
  </r>
  <r>
    <x v="1"/>
    <x v="0"/>
    <x v="6"/>
    <x v="1"/>
    <n v="0"/>
    <n v="43158"/>
    <m/>
    <m/>
    <s v="x"/>
    <s v="x"/>
  </r>
  <r>
    <x v="1"/>
    <x v="0"/>
    <x v="6"/>
    <x v="2"/>
    <n v="69"/>
    <n v="164532"/>
    <n v="301.7"/>
    <m/>
    <n v="229.6"/>
    <n v="388.1"/>
  </r>
  <r>
    <x v="1"/>
    <x v="0"/>
    <x v="6"/>
    <x v="3"/>
    <n v="1"/>
    <n v="38643"/>
    <m/>
    <m/>
    <s v="x"/>
    <s v="x"/>
  </r>
  <r>
    <x v="1"/>
    <x v="0"/>
    <x v="6"/>
    <x v="4"/>
    <n v="822"/>
    <n v="2240074"/>
    <n v="63.2"/>
    <m/>
    <n v="58"/>
    <n v="68.400000000000006"/>
  </r>
  <r>
    <x v="1"/>
    <x v="0"/>
    <x v="6"/>
    <x v="5"/>
    <n v="1461"/>
    <n v="363131"/>
    <n v="143.19999999999999"/>
    <m/>
    <n v="133.9"/>
    <n v="152.5"/>
  </r>
  <r>
    <x v="1"/>
    <x v="0"/>
    <x v="6"/>
    <x v="6"/>
    <n v="143"/>
    <n v="258098"/>
    <n v="14.1"/>
    <m/>
    <n v="11.2"/>
    <n v="16.899999999999999"/>
  </r>
  <r>
    <x v="1"/>
    <x v="0"/>
    <x v="6"/>
    <x v="7"/>
    <n v="33"/>
    <n v="59349"/>
    <n v="19.2"/>
    <m/>
    <n v="10.9"/>
    <n v="30"/>
  </r>
  <r>
    <x v="1"/>
    <x v="0"/>
    <x v="6"/>
    <x v="8"/>
    <n v="0"/>
    <n v="45"/>
    <m/>
    <m/>
    <s v="x"/>
    <s v="x"/>
  </r>
  <r>
    <x v="1"/>
    <x v="0"/>
    <x v="6"/>
    <x v="9"/>
    <n v="0"/>
    <n v="12"/>
    <m/>
    <m/>
    <s v="x"/>
    <s v="x"/>
  </r>
  <r>
    <x v="1"/>
    <x v="0"/>
    <x v="6"/>
    <x v="10"/>
    <n v="2529"/>
    <n v="3167043"/>
    <n v="66.2"/>
    <m/>
    <n v="63.6"/>
    <n v="68.7"/>
  </r>
  <r>
    <x v="1"/>
    <x v="0"/>
    <x v="7"/>
    <x v="0"/>
    <n v="642"/>
    <n v="639445"/>
    <n v="467.3"/>
    <m/>
    <n v="427.7"/>
    <n v="506.8"/>
  </r>
  <r>
    <x v="1"/>
    <x v="0"/>
    <x v="7"/>
    <x v="1"/>
    <n v="3"/>
    <n v="45091"/>
    <m/>
    <m/>
    <s v="x"/>
    <s v="x"/>
  </r>
  <r>
    <x v="1"/>
    <x v="0"/>
    <x v="7"/>
    <x v="2"/>
    <n v="67"/>
    <n v="187508"/>
    <n v="323.3"/>
    <m/>
    <n v="245.3"/>
    <n v="416.9"/>
  </r>
  <r>
    <x v="1"/>
    <x v="0"/>
    <x v="7"/>
    <x v="3"/>
    <n v="2"/>
    <n v="23895"/>
    <m/>
    <m/>
    <s v="x"/>
    <s v="x"/>
  </r>
  <r>
    <x v="1"/>
    <x v="0"/>
    <x v="7"/>
    <x v="4"/>
    <n v="214"/>
    <n v="1480611"/>
    <n v="113.5"/>
    <m/>
    <n v="91.6"/>
    <n v="135.4"/>
  </r>
  <r>
    <x v="1"/>
    <x v="0"/>
    <x v="7"/>
    <x v="5"/>
    <n v="1785"/>
    <n v="489435"/>
    <n v="263.8"/>
    <m/>
    <n v="251.3"/>
    <n v="276.3"/>
  </r>
  <r>
    <x v="1"/>
    <x v="0"/>
    <x v="7"/>
    <x v="6"/>
    <n v="155"/>
    <n v="434610"/>
    <n v="19.600000000000001"/>
    <m/>
    <n v="15.8"/>
    <n v="23.4"/>
  </r>
  <r>
    <x v="1"/>
    <x v="0"/>
    <x v="7"/>
    <x v="7"/>
    <n v="325"/>
    <n v="468313"/>
    <n v="27.1"/>
    <m/>
    <n v="21.8"/>
    <n v="32.4"/>
  </r>
  <r>
    <x v="1"/>
    <x v="0"/>
    <x v="7"/>
    <x v="8"/>
    <n v="0"/>
    <n v="72"/>
    <m/>
    <m/>
    <s v="x"/>
    <s v="x"/>
  </r>
  <r>
    <x v="1"/>
    <x v="0"/>
    <x v="7"/>
    <x v="9"/>
    <n v="0"/>
    <n v="81"/>
    <m/>
    <m/>
    <s v="x"/>
    <s v="x"/>
  </r>
  <r>
    <x v="1"/>
    <x v="0"/>
    <x v="7"/>
    <x v="10"/>
    <n v="2551"/>
    <n v="3129616"/>
    <n v="69"/>
    <m/>
    <n v="66.3"/>
    <n v="71.599999999999994"/>
  </r>
  <r>
    <x v="1"/>
    <x v="0"/>
    <x v="8"/>
    <x v="0"/>
    <n v="828"/>
    <n v="623536"/>
    <n v="601.5"/>
    <m/>
    <n v="556.6"/>
    <n v="646.5"/>
  </r>
  <r>
    <x v="1"/>
    <x v="0"/>
    <x v="8"/>
    <x v="1"/>
    <n v="2"/>
    <n v="26495"/>
    <m/>
    <m/>
    <s v="x"/>
    <s v="x"/>
  </r>
  <r>
    <x v="1"/>
    <x v="0"/>
    <x v="8"/>
    <x v="2"/>
    <n v="91"/>
    <n v="207117"/>
    <n v="488.1"/>
    <m/>
    <n v="386.1"/>
    <n v="607.4"/>
  </r>
  <r>
    <x v="1"/>
    <x v="0"/>
    <x v="8"/>
    <x v="3"/>
    <n v="1"/>
    <n v="36165"/>
    <m/>
    <m/>
    <s v="x"/>
    <s v="x"/>
  </r>
  <r>
    <x v="1"/>
    <x v="0"/>
    <x v="8"/>
    <x v="4"/>
    <n v="72"/>
    <n v="779974"/>
    <n v="175"/>
    <m/>
    <n v="127.3"/>
    <n v="231.9"/>
  </r>
  <r>
    <x v="1"/>
    <x v="0"/>
    <x v="8"/>
    <x v="5"/>
    <n v="1136"/>
    <n v="397806"/>
    <n v="428.3"/>
    <m/>
    <n v="402.1"/>
    <n v="454.6"/>
  </r>
  <r>
    <x v="1"/>
    <x v="0"/>
    <x v="8"/>
    <x v="6"/>
    <n v="115"/>
    <n v="661108"/>
    <n v="35"/>
    <m/>
    <n v="28.1"/>
    <n v="41.9"/>
  </r>
  <r>
    <x v="1"/>
    <x v="0"/>
    <x v="8"/>
    <x v="7"/>
    <n v="736"/>
    <n v="1163523"/>
    <n v="26.1"/>
    <m/>
    <n v="23.9"/>
    <n v="28.3"/>
  </r>
  <r>
    <x v="1"/>
    <x v="0"/>
    <x v="8"/>
    <x v="8"/>
    <n v="0"/>
    <n v="195"/>
    <m/>
    <m/>
    <s v="x"/>
    <s v="x"/>
  </r>
  <r>
    <x v="1"/>
    <x v="0"/>
    <x v="8"/>
    <x v="9"/>
    <n v="2"/>
    <n v="203"/>
    <m/>
    <m/>
    <s v="x"/>
    <s v="x"/>
  </r>
  <r>
    <x v="1"/>
    <x v="0"/>
    <x v="8"/>
    <x v="10"/>
    <n v="2155"/>
    <n v="3272584"/>
    <n v="56.2"/>
    <m/>
    <n v="53.8"/>
    <n v="58.6"/>
  </r>
  <r>
    <x v="1"/>
    <x v="1"/>
    <x v="9"/>
    <x v="0"/>
    <n v="790"/>
    <n v="594245"/>
    <n v="649"/>
    <m/>
    <n v="600.9"/>
    <n v="697.1"/>
  </r>
  <r>
    <x v="1"/>
    <x v="1"/>
    <x v="9"/>
    <x v="1"/>
    <n v="10"/>
    <n v="22061"/>
    <n v="940.9"/>
    <s v="u"/>
    <n v="357.6"/>
    <n v="1881.2"/>
  </r>
  <r>
    <x v="1"/>
    <x v="1"/>
    <x v="9"/>
    <x v="2"/>
    <n v="124"/>
    <n v="189141"/>
    <n v="708.2"/>
    <m/>
    <n v="574.70000000000005"/>
    <n v="841.7"/>
  </r>
  <r>
    <x v="1"/>
    <x v="1"/>
    <x v="9"/>
    <x v="3"/>
    <n v="7"/>
    <n v="38215"/>
    <m/>
    <m/>
    <s v="x"/>
    <s v="x"/>
  </r>
  <r>
    <x v="1"/>
    <x v="1"/>
    <x v="9"/>
    <x v="4"/>
    <n v="73"/>
    <n v="366383"/>
    <n v="446.4"/>
    <m/>
    <n v="338.5"/>
    <n v="574.79999999999995"/>
  </r>
  <r>
    <x v="1"/>
    <x v="1"/>
    <x v="9"/>
    <x v="5"/>
    <n v="1181"/>
    <n v="273989"/>
    <n v="841.6"/>
    <m/>
    <n v="791.9"/>
    <n v="891.4"/>
  </r>
  <r>
    <x v="1"/>
    <x v="1"/>
    <x v="9"/>
    <x v="6"/>
    <n v="96"/>
    <n v="295216"/>
    <n v="158.5"/>
    <m/>
    <n v="126.3"/>
    <n v="195.9"/>
  </r>
  <r>
    <x v="1"/>
    <x v="1"/>
    <x v="9"/>
    <x v="7"/>
    <n v="2714"/>
    <n v="2117319"/>
    <n v="76.599999999999994"/>
    <m/>
    <n v="73.599999999999994"/>
    <n v="79.5"/>
  </r>
  <r>
    <x v="1"/>
    <x v="1"/>
    <x v="9"/>
    <x v="8"/>
    <n v="0"/>
    <n v="170"/>
    <m/>
    <m/>
    <s v="x"/>
    <s v="x"/>
  </r>
  <r>
    <x v="1"/>
    <x v="1"/>
    <x v="9"/>
    <x v="9"/>
    <n v="2"/>
    <n v="508"/>
    <m/>
    <m/>
    <s v="x"/>
    <s v="x"/>
  </r>
  <r>
    <x v="1"/>
    <x v="1"/>
    <x v="9"/>
    <x v="10"/>
    <n v="4207"/>
    <n v="3303001"/>
    <n v="109.8"/>
    <m/>
    <n v="106.5"/>
    <n v="113.1"/>
  </r>
  <r>
    <x v="1"/>
    <x v="1"/>
    <x v="10"/>
    <x v="0"/>
    <n v="284"/>
    <n v="522410"/>
    <n v="269.3"/>
    <m/>
    <n v="236.3"/>
    <n v="302.2"/>
  </r>
  <r>
    <x v="1"/>
    <x v="1"/>
    <x v="10"/>
    <x v="1"/>
    <n v="2"/>
    <n v="11453"/>
    <m/>
    <m/>
    <s v="x"/>
    <s v="x"/>
  </r>
  <r>
    <x v="1"/>
    <x v="1"/>
    <x v="10"/>
    <x v="2"/>
    <n v="61"/>
    <n v="152027"/>
    <n v="389.7"/>
    <m/>
    <n v="289.7"/>
    <n v="510.8"/>
  </r>
  <r>
    <x v="1"/>
    <x v="1"/>
    <x v="10"/>
    <x v="3"/>
    <n v="1"/>
    <n v="31125"/>
    <m/>
    <m/>
    <s v="x"/>
    <s v="x"/>
  </r>
  <r>
    <x v="1"/>
    <x v="1"/>
    <x v="10"/>
    <x v="4"/>
    <n v="17"/>
    <n v="257393"/>
    <n v="127.5"/>
    <s v="u"/>
    <n v="65.5"/>
    <n v="216.8"/>
  </r>
  <r>
    <x v="1"/>
    <x v="1"/>
    <x v="10"/>
    <x v="5"/>
    <n v="399"/>
    <n v="288650"/>
    <n v="368.8"/>
    <m/>
    <n v="331.3"/>
    <n v="406.2"/>
  </r>
  <r>
    <x v="1"/>
    <x v="1"/>
    <x v="10"/>
    <x v="6"/>
    <n v="14"/>
    <n v="41867"/>
    <n v="153.1"/>
    <s v="u"/>
    <n v="81.8"/>
    <n v="259.8"/>
  </r>
  <r>
    <x v="1"/>
    <x v="1"/>
    <x v="10"/>
    <x v="7"/>
    <n v="2125"/>
    <n v="2215777"/>
    <n v="64"/>
    <m/>
    <n v="61.3"/>
    <n v="66.7"/>
  </r>
  <r>
    <x v="1"/>
    <x v="1"/>
    <x v="10"/>
    <x v="8"/>
    <n v="0"/>
    <n v="93"/>
    <m/>
    <m/>
    <s v="x"/>
    <s v="x"/>
  </r>
  <r>
    <x v="1"/>
    <x v="1"/>
    <x v="10"/>
    <x v="9"/>
    <n v="1"/>
    <n v="658"/>
    <m/>
    <m/>
    <s v="x"/>
    <s v="x"/>
  </r>
  <r>
    <x v="1"/>
    <x v="1"/>
    <x v="10"/>
    <x v="10"/>
    <n v="2620"/>
    <n v="2999043"/>
    <n v="75.400000000000006"/>
    <m/>
    <n v="72.5"/>
    <n v="78.3"/>
  </r>
  <r>
    <x v="1"/>
    <x v="1"/>
    <x v="11"/>
    <x v="0"/>
    <n v="234"/>
    <n v="573487"/>
    <n v="211"/>
    <m/>
    <n v="182.7"/>
    <n v="239.2"/>
  </r>
  <r>
    <x v="1"/>
    <x v="1"/>
    <x v="11"/>
    <x v="1"/>
    <n v="1"/>
    <n v="5893"/>
    <m/>
    <m/>
    <s v="x"/>
    <s v="x"/>
  </r>
  <r>
    <x v="1"/>
    <x v="1"/>
    <x v="11"/>
    <x v="2"/>
    <n v="47"/>
    <n v="154431"/>
    <n v="298.39999999999998"/>
    <m/>
    <n v="213.2"/>
    <n v="404.4"/>
  </r>
  <r>
    <x v="1"/>
    <x v="1"/>
    <x v="11"/>
    <x v="3"/>
    <n v="1"/>
    <n v="20064"/>
    <m/>
    <m/>
    <s v="x"/>
    <s v="x"/>
  </r>
  <r>
    <x v="1"/>
    <x v="1"/>
    <x v="11"/>
    <x v="4"/>
    <n v="22"/>
    <n v="232387"/>
    <n v="193.5"/>
    <m/>
    <n v="112.4"/>
    <n v="305.10000000000002"/>
  </r>
  <r>
    <x v="1"/>
    <x v="1"/>
    <x v="11"/>
    <x v="5"/>
    <n v="284"/>
    <n v="380312"/>
    <n v="245.6"/>
    <m/>
    <n v="215.7"/>
    <n v="275.39999999999998"/>
  </r>
  <r>
    <x v="1"/>
    <x v="1"/>
    <x v="11"/>
    <x v="6"/>
    <n v="4"/>
    <n v="23962"/>
    <m/>
    <m/>
    <s v="x"/>
    <s v="x"/>
  </r>
  <r>
    <x v="1"/>
    <x v="1"/>
    <x v="11"/>
    <x v="7"/>
    <n v="2501"/>
    <n v="2499874"/>
    <n v="69.099999999999994"/>
    <m/>
    <n v="66.400000000000006"/>
    <n v="71.8"/>
  </r>
  <r>
    <x v="1"/>
    <x v="1"/>
    <x v="11"/>
    <x v="8"/>
    <n v="3"/>
    <n v="8666"/>
    <m/>
    <m/>
    <s v="x"/>
    <s v="x"/>
  </r>
  <r>
    <x v="1"/>
    <x v="1"/>
    <x v="11"/>
    <x v="9"/>
    <n v="0"/>
    <n v="866"/>
    <m/>
    <m/>
    <s v="x"/>
    <s v="x"/>
  </r>
  <r>
    <x v="1"/>
    <x v="1"/>
    <x v="11"/>
    <x v="10"/>
    <n v="2863"/>
    <n v="3326454"/>
    <n v="74.599999999999994"/>
    <m/>
    <n v="71.900000000000006"/>
    <n v="77.400000000000006"/>
  </r>
  <r>
    <x v="1"/>
    <x v="1"/>
    <x v="0"/>
    <x v="0"/>
    <n v="225"/>
    <n v="553335"/>
    <n v="217"/>
    <m/>
    <n v="187.7"/>
    <n v="246.3"/>
  </r>
  <r>
    <x v="1"/>
    <x v="1"/>
    <x v="0"/>
    <x v="1"/>
    <n v="1"/>
    <n v="3930"/>
    <m/>
    <m/>
    <s v="x"/>
    <s v="x"/>
  </r>
  <r>
    <x v="1"/>
    <x v="1"/>
    <x v="0"/>
    <x v="2"/>
    <n v="48"/>
    <n v="135285"/>
    <n v="310.60000000000002"/>
    <m/>
    <n v="222.9"/>
    <n v="419.3"/>
  </r>
  <r>
    <x v="1"/>
    <x v="1"/>
    <x v="0"/>
    <x v="3"/>
    <n v="0"/>
    <n v="14228"/>
    <m/>
    <m/>
    <s v="x"/>
    <s v="x"/>
  </r>
  <r>
    <x v="1"/>
    <x v="1"/>
    <x v="0"/>
    <x v="4"/>
    <n v="14"/>
    <n v="201954"/>
    <n v="172.6"/>
    <s v="u"/>
    <n v="89.6"/>
    <n v="296.7"/>
  </r>
  <r>
    <x v="1"/>
    <x v="1"/>
    <x v="0"/>
    <x v="5"/>
    <n v="254"/>
    <n v="391903"/>
    <n v="235.9"/>
    <m/>
    <n v="205.4"/>
    <n v="266.3"/>
  </r>
  <r>
    <x v="1"/>
    <x v="1"/>
    <x v="0"/>
    <x v="6"/>
    <n v="3"/>
    <n v="17070"/>
    <m/>
    <m/>
    <s v="x"/>
    <s v="x"/>
  </r>
  <r>
    <x v="1"/>
    <x v="1"/>
    <x v="0"/>
    <x v="7"/>
    <n v="3197"/>
    <n v="2310727"/>
    <n v="128.1"/>
    <m/>
    <n v="123.6"/>
    <n v="132.6"/>
  </r>
  <r>
    <x v="1"/>
    <x v="1"/>
    <x v="0"/>
    <x v="8"/>
    <n v="91"/>
    <n v="112462"/>
    <n v="41.4"/>
    <m/>
    <n v="0.6"/>
    <n v="89.1"/>
  </r>
  <r>
    <x v="1"/>
    <x v="1"/>
    <x v="0"/>
    <x v="9"/>
    <n v="34"/>
    <n v="34415"/>
    <n v="24.5"/>
    <m/>
    <n v="0.9"/>
    <n v="55"/>
  </r>
  <r>
    <x v="1"/>
    <x v="1"/>
    <x v="0"/>
    <x v="10"/>
    <n v="3642"/>
    <n v="3221974"/>
    <n v="97.6"/>
    <m/>
    <n v="94.4"/>
    <n v="100.8"/>
  </r>
  <r>
    <x v="1"/>
    <x v="1"/>
    <x v="1"/>
    <x v="0"/>
    <n v="97"/>
    <n v="571709"/>
    <n v="88.6"/>
    <m/>
    <n v="71.099999999999994"/>
    <n v="109"/>
  </r>
  <r>
    <x v="1"/>
    <x v="1"/>
    <x v="1"/>
    <x v="1"/>
    <n v="0"/>
    <n v="2812"/>
    <m/>
    <m/>
    <s v="x"/>
    <s v="x"/>
  </r>
  <r>
    <x v="1"/>
    <x v="1"/>
    <x v="1"/>
    <x v="2"/>
    <n v="23"/>
    <n v="130012"/>
    <n v="144.6"/>
    <m/>
    <n v="87.8"/>
    <n v="222.3"/>
  </r>
  <r>
    <x v="1"/>
    <x v="1"/>
    <x v="1"/>
    <x v="3"/>
    <n v="0"/>
    <n v="10094"/>
    <m/>
    <m/>
    <s v="x"/>
    <s v="x"/>
  </r>
  <r>
    <x v="1"/>
    <x v="1"/>
    <x v="1"/>
    <x v="4"/>
    <n v="9"/>
    <n v="194666"/>
    <m/>
    <m/>
    <s v="x"/>
    <s v="x"/>
  </r>
  <r>
    <x v="1"/>
    <x v="1"/>
    <x v="1"/>
    <x v="5"/>
    <n v="122"/>
    <n v="415916"/>
    <n v="117.6"/>
    <m/>
    <n v="95.7"/>
    <n v="139.5"/>
  </r>
  <r>
    <x v="1"/>
    <x v="1"/>
    <x v="1"/>
    <x v="6"/>
    <n v="0"/>
    <n v="15495"/>
    <m/>
    <m/>
    <s v="x"/>
    <s v="x"/>
  </r>
  <r>
    <x v="1"/>
    <x v="1"/>
    <x v="1"/>
    <x v="7"/>
    <n v="1170"/>
    <n v="2264840"/>
    <n v="80.3"/>
    <m/>
    <n v="75.5"/>
    <n v="85.1"/>
  </r>
  <r>
    <x v="1"/>
    <x v="1"/>
    <x v="1"/>
    <x v="8"/>
    <n v="60"/>
    <n v="91444"/>
    <n v="14"/>
    <m/>
    <n v="4.5999999999999996"/>
    <n v="25.4"/>
  </r>
  <r>
    <x v="1"/>
    <x v="1"/>
    <x v="1"/>
    <x v="9"/>
    <n v="138"/>
    <n v="205295"/>
    <n v="58.7"/>
    <m/>
    <n v="-18"/>
    <n v="135.5"/>
  </r>
  <r>
    <x v="1"/>
    <x v="1"/>
    <x v="1"/>
    <x v="10"/>
    <n v="1522"/>
    <n v="3330575"/>
    <n v="39.4"/>
    <m/>
    <n v="37.4"/>
    <n v="41.4"/>
  </r>
  <r>
    <x v="1"/>
    <x v="1"/>
    <x v="2"/>
    <x v="0"/>
    <n v="65"/>
    <n v="555271"/>
    <n v="63.1"/>
    <m/>
    <n v="48.2"/>
    <n v="81"/>
  </r>
  <r>
    <x v="1"/>
    <x v="1"/>
    <x v="2"/>
    <x v="1"/>
    <n v="0"/>
    <n v="1523"/>
    <m/>
    <m/>
    <s v="x"/>
    <s v="x"/>
  </r>
  <r>
    <x v="1"/>
    <x v="1"/>
    <x v="2"/>
    <x v="2"/>
    <n v="13"/>
    <n v="119141"/>
    <n v="67.2"/>
    <s v="u"/>
    <n v="31.2"/>
    <n v="121.9"/>
  </r>
  <r>
    <x v="1"/>
    <x v="1"/>
    <x v="2"/>
    <x v="3"/>
    <n v="0"/>
    <n v="6689"/>
    <m/>
    <m/>
    <s v="x"/>
    <s v="x"/>
  </r>
  <r>
    <x v="1"/>
    <x v="1"/>
    <x v="2"/>
    <x v="4"/>
    <n v="0"/>
    <n v="163016"/>
    <m/>
    <m/>
    <s v="x"/>
    <s v="x"/>
  </r>
  <r>
    <x v="1"/>
    <x v="1"/>
    <x v="2"/>
    <x v="5"/>
    <n v="67"/>
    <n v="425139"/>
    <n v="65.2"/>
    <m/>
    <n v="49.3"/>
    <n v="84.3"/>
  </r>
  <r>
    <x v="1"/>
    <x v="1"/>
    <x v="2"/>
    <x v="6"/>
    <n v="1"/>
    <n v="10095"/>
    <m/>
    <m/>
    <s v="x"/>
    <s v="x"/>
  </r>
  <r>
    <x v="1"/>
    <x v="1"/>
    <x v="2"/>
    <x v="7"/>
    <n v="577"/>
    <n v="2150815"/>
    <n v="55.1"/>
    <m/>
    <n v="50.1"/>
    <n v="60.1"/>
  </r>
  <r>
    <x v="1"/>
    <x v="1"/>
    <x v="2"/>
    <x v="8"/>
    <n v="24"/>
    <n v="34589"/>
    <n v="9.6"/>
    <m/>
    <n v="6.1"/>
    <n v="14.3"/>
  </r>
  <r>
    <x v="1"/>
    <x v="1"/>
    <x v="2"/>
    <x v="9"/>
    <n v="289"/>
    <n v="311759"/>
    <n v="33.6"/>
    <m/>
    <n v="21.5"/>
    <n v="45.7"/>
  </r>
  <r>
    <x v="1"/>
    <x v="1"/>
    <x v="2"/>
    <x v="10"/>
    <n v="971"/>
    <n v="3222767"/>
    <n v="25.9"/>
    <m/>
    <n v="24.3"/>
    <n v="27.5"/>
  </r>
  <r>
    <x v="1"/>
    <x v="1"/>
    <x v="3"/>
    <x v="0"/>
    <n v="177"/>
    <n v="576360"/>
    <n v="167.6"/>
    <m/>
    <n v="142.1"/>
    <n v="193"/>
  </r>
  <r>
    <x v="1"/>
    <x v="1"/>
    <x v="3"/>
    <x v="1"/>
    <n v="2"/>
    <n v="1225"/>
    <m/>
    <m/>
    <s v="x"/>
    <s v="x"/>
  </r>
  <r>
    <x v="1"/>
    <x v="1"/>
    <x v="3"/>
    <x v="2"/>
    <n v="23"/>
    <n v="115204"/>
    <n v="164"/>
    <m/>
    <n v="100.2"/>
    <n v="251.3"/>
  </r>
  <r>
    <x v="1"/>
    <x v="1"/>
    <x v="3"/>
    <x v="3"/>
    <n v="1"/>
    <n v="7197"/>
    <m/>
    <m/>
    <s v="x"/>
    <s v="x"/>
  </r>
  <r>
    <x v="1"/>
    <x v="1"/>
    <x v="3"/>
    <x v="4"/>
    <n v="4"/>
    <n v="128401"/>
    <m/>
    <m/>
    <s v="x"/>
    <s v="x"/>
  </r>
  <r>
    <x v="1"/>
    <x v="1"/>
    <x v="3"/>
    <x v="5"/>
    <n v="159"/>
    <n v="475400"/>
    <n v="150.4"/>
    <m/>
    <n v="125.2"/>
    <n v="175.7"/>
  </r>
  <r>
    <x v="1"/>
    <x v="1"/>
    <x v="3"/>
    <x v="6"/>
    <n v="2"/>
    <n v="9406"/>
    <m/>
    <m/>
    <s v="x"/>
    <s v="x"/>
  </r>
  <r>
    <x v="1"/>
    <x v="1"/>
    <x v="3"/>
    <x v="7"/>
    <n v="1237"/>
    <n v="2204496"/>
    <n v="140.5"/>
    <m/>
    <n v="131.6"/>
    <n v="149.5"/>
  </r>
  <r>
    <x v="1"/>
    <x v="1"/>
    <x v="3"/>
    <x v="8"/>
    <n v="44"/>
    <n v="19065"/>
    <n v="52"/>
    <m/>
    <n v="33.299999999999997"/>
    <n v="75.5"/>
  </r>
  <r>
    <x v="1"/>
    <x v="1"/>
    <x v="3"/>
    <x v="9"/>
    <n v="1113"/>
    <n v="368781"/>
    <n v="112.1"/>
    <m/>
    <n v="73"/>
    <n v="151.19999999999999"/>
  </r>
  <r>
    <x v="1"/>
    <x v="1"/>
    <x v="3"/>
    <x v="10"/>
    <n v="2585"/>
    <n v="3329175"/>
    <n v="66.3"/>
    <m/>
    <n v="63.8"/>
    <n v="68.900000000000006"/>
  </r>
  <r>
    <x v="1"/>
    <x v="1"/>
    <x v="4"/>
    <x v="0"/>
    <n v="104"/>
    <n v="579459"/>
    <n v="97.1"/>
    <m/>
    <n v="77.900000000000006"/>
    <n v="116.4"/>
  </r>
  <r>
    <x v="1"/>
    <x v="1"/>
    <x v="4"/>
    <x v="1"/>
    <n v="0"/>
    <n v="925"/>
    <m/>
    <m/>
    <s v="x"/>
    <s v="x"/>
  </r>
  <r>
    <x v="1"/>
    <x v="1"/>
    <x v="4"/>
    <x v="2"/>
    <n v="15"/>
    <n v="110337"/>
    <n v="95.5"/>
    <s v="u"/>
    <n v="49.9"/>
    <n v="162.69999999999999"/>
  </r>
  <r>
    <x v="1"/>
    <x v="1"/>
    <x v="4"/>
    <x v="3"/>
    <n v="0"/>
    <n v="4026"/>
    <m/>
    <m/>
    <s v="x"/>
    <s v="x"/>
  </r>
  <r>
    <x v="1"/>
    <x v="1"/>
    <x v="4"/>
    <x v="4"/>
    <n v="2"/>
    <n v="88137"/>
    <m/>
    <m/>
    <s v="x"/>
    <s v="x"/>
  </r>
  <r>
    <x v="1"/>
    <x v="1"/>
    <x v="4"/>
    <x v="5"/>
    <n v="105"/>
    <n v="514981"/>
    <n v="105.6"/>
    <m/>
    <n v="84.1"/>
    <n v="127"/>
  </r>
  <r>
    <x v="1"/>
    <x v="1"/>
    <x v="4"/>
    <x v="6"/>
    <n v="0"/>
    <n v="6606"/>
    <m/>
    <m/>
    <s v="x"/>
    <s v="x"/>
  </r>
  <r>
    <x v="1"/>
    <x v="1"/>
    <x v="4"/>
    <x v="7"/>
    <n v="707"/>
    <n v="2205612"/>
    <n v="81.900000000000006"/>
    <m/>
    <n v="74.900000000000006"/>
    <n v="88.9"/>
  </r>
  <r>
    <x v="1"/>
    <x v="1"/>
    <x v="4"/>
    <x v="8"/>
    <n v="5"/>
    <n v="5739"/>
    <m/>
    <m/>
    <s v="x"/>
    <s v="x"/>
  </r>
  <r>
    <x v="1"/>
    <x v="1"/>
    <x v="4"/>
    <x v="9"/>
    <n v="869"/>
    <n v="391385"/>
    <n v="63.4"/>
    <m/>
    <n v="49"/>
    <n v="77.7"/>
  </r>
  <r>
    <x v="1"/>
    <x v="1"/>
    <x v="4"/>
    <x v="10"/>
    <n v="1703"/>
    <n v="3327749"/>
    <n v="43.8"/>
    <m/>
    <n v="41.7"/>
    <n v="45.9"/>
  </r>
  <r>
    <x v="1"/>
    <x v="1"/>
    <x v="5"/>
    <x v="0"/>
    <n v="51"/>
    <n v="564391"/>
    <n v="45.7"/>
    <m/>
    <n v="33.4"/>
    <n v="60.9"/>
  </r>
  <r>
    <x v="1"/>
    <x v="1"/>
    <x v="5"/>
    <x v="1"/>
    <n v="0"/>
    <n v="513"/>
    <m/>
    <m/>
    <s v="x"/>
    <s v="x"/>
  </r>
  <r>
    <x v="1"/>
    <x v="1"/>
    <x v="5"/>
    <x v="2"/>
    <n v="13"/>
    <n v="105398"/>
    <n v="102.9"/>
    <s v="u"/>
    <n v="53.5"/>
    <n v="177.9"/>
  </r>
  <r>
    <x v="1"/>
    <x v="1"/>
    <x v="5"/>
    <x v="3"/>
    <n v="0"/>
    <n v="1609"/>
    <m/>
    <m/>
    <s v="x"/>
    <s v="x"/>
  </r>
  <r>
    <x v="1"/>
    <x v="1"/>
    <x v="5"/>
    <x v="4"/>
    <n v="0"/>
    <n v="61896"/>
    <m/>
    <m/>
    <s v="x"/>
    <s v="x"/>
  </r>
  <r>
    <x v="1"/>
    <x v="1"/>
    <x v="5"/>
    <x v="5"/>
    <n v="45"/>
    <n v="521986"/>
    <n v="47"/>
    <m/>
    <n v="33.5"/>
    <n v="63.9"/>
  </r>
  <r>
    <x v="1"/>
    <x v="1"/>
    <x v="5"/>
    <x v="6"/>
    <n v="0"/>
    <n v="2473"/>
    <m/>
    <m/>
    <s v="x"/>
    <s v="x"/>
  </r>
  <r>
    <x v="1"/>
    <x v="1"/>
    <x v="5"/>
    <x v="7"/>
    <n v="394"/>
    <n v="2089420"/>
    <n v="49.9"/>
    <m/>
    <n v="44.2"/>
    <n v="55.7"/>
  </r>
  <r>
    <x v="1"/>
    <x v="1"/>
    <x v="5"/>
    <x v="8"/>
    <n v="4"/>
    <n v="50993"/>
    <m/>
    <m/>
    <s v="x"/>
    <s v="x"/>
  </r>
  <r>
    <x v="1"/>
    <x v="1"/>
    <x v="5"/>
    <x v="9"/>
    <n v="546"/>
    <n v="384162"/>
    <n v="36.700000000000003"/>
    <m/>
    <n v="27.9"/>
    <n v="45.5"/>
  </r>
  <r>
    <x v="1"/>
    <x v="1"/>
    <x v="5"/>
    <x v="10"/>
    <n v="1002"/>
    <n v="3218450"/>
    <n v="26.4"/>
    <m/>
    <n v="24.8"/>
    <n v="28.1"/>
  </r>
  <r>
    <x v="1"/>
    <x v="1"/>
    <x v="6"/>
    <x v="0"/>
    <n v="132"/>
    <n v="587227"/>
    <n v="123.8"/>
    <m/>
    <n v="102"/>
    <n v="145.69999999999999"/>
  </r>
  <r>
    <x v="1"/>
    <x v="1"/>
    <x v="6"/>
    <x v="1"/>
    <n v="0"/>
    <n v="447"/>
    <m/>
    <m/>
    <s v="x"/>
    <s v="x"/>
  </r>
  <r>
    <x v="1"/>
    <x v="1"/>
    <x v="6"/>
    <x v="2"/>
    <n v="25"/>
    <n v="107765"/>
    <n v="182"/>
    <m/>
    <n v="114.2"/>
    <n v="273.60000000000002"/>
  </r>
  <r>
    <x v="1"/>
    <x v="1"/>
    <x v="6"/>
    <x v="3"/>
    <n v="0"/>
    <n v="1344"/>
    <m/>
    <m/>
    <s v="x"/>
    <s v="x"/>
  </r>
  <r>
    <x v="1"/>
    <x v="1"/>
    <x v="6"/>
    <x v="4"/>
    <n v="1"/>
    <n v="45216"/>
    <m/>
    <m/>
    <s v="x"/>
    <s v="x"/>
  </r>
  <r>
    <x v="1"/>
    <x v="1"/>
    <x v="6"/>
    <x v="5"/>
    <n v="114"/>
    <n v="559485"/>
    <n v="113.4"/>
    <m/>
    <n v="91.2"/>
    <n v="135.5"/>
  </r>
  <r>
    <x v="1"/>
    <x v="1"/>
    <x v="6"/>
    <x v="6"/>
    <n v="0"/>
    <n v="389"/>
    <m/>
    <m/>
    <s v="x"/>
    <s v="x"/>
  </r>
  <r>
    <x v="1"/>
    <x v="1"/>
    <x v="6"/>
    <x v="7"/>
    <n v="725"/>
    <n v="1745502"/>
    <n v="131.5"/>
    <m/>
    <n v="120.6"/>
    <n v="142.4"/>
  </r>
  <r>
    <x v="1"/>
    <x v="1"/>
    <x v="6"/>
    <x v="8"/>
    <n v="47"/>
    <n v="325637"/>
    <n v="24.6"/>
    <m/>
    <n v="16.7"/>
    <n v="34.4"/>
  </r>
  <r>
    <x v="1"/>
    <x v="1"/>
    <x v="6"/>
    <x v="9"/>
    <n v="1441"/>
    <n v="537431"/>
    <n v="63.7"/>
    <m/>
    <n v="56.9"/>
    <n v="70.5"/>
  </r>
  <r>
    <x v="1"/>
    <x v="1"/>
    <x v="6"/>
    <x v="10"/>
    <n v="2353"/>
    <n v="3323217"/>
    <n v="60.1"/>
    <m/>
    <n v="57.6"/>
    <n v="62.5"/>
  </r>
  <r>
    <x v="1"/>
    <x v="1"/>
    <x v="7"/>
    <x v="0"/>
    <n v="71"/>
    <n v="572249"/>
    <n v="64.599999999999994"/>
    <m/>
    <n v="49.8"/>
    <n v="82.4"/>
  </r>
  <r>
    <x v="1"/>
    <x v="1"/>
    <x v="7"/>
    <x v="1"/>
    <n v="0"/>
    <n v="370"/>
    <m/>
    <m/>
    <s v="x"/>
    <s v="x"/>
  </r>
  <r>
    <x v="1"/>
    <x v="1"/>
    <x v="7"/>
    <x v="2"/>
    <n v="15"/>
    <n v="103454"/>
    <n v="106.8"/>
    <s v="u"/>
    <n v="56.7"/>
    <n v="180.7"/>
  </r>
  <r>
    <x v="1"/>
    <x v="1"/>
    <x v="7"/>
    <x v="3"/>
    <n v="0"/>
    <n v="993"/>
    <m/>
    <m/>
    <s v="x"/>
    <s v="x"/>
  </r>
  <r>
    <x v="1"/>
    <x v="1"/>
    <x v="7"/>
    <x v="4"/>
    <n v="0"/>
    <n v="31383"/>
    <m/>
    <m/>
    <s v="x"/>
    <s v="x"/>
  </r>
  <r>
    <x v="1"/>
    <x v="1"/>
    <x v="7"/>
    <x v="5"/>
    <n v="66"/>
    <n v="555277"/>
    <n v="65.599999999999994"/>
    <m/>
    <n v="49.5"/>
    <n v="84.9"/>
  </r>
  <r>
    <x v="1"/>
    <x v="1"/>
    <x v="7"/>
    <x v="6"/>
    <n v="0"/>
    <n v="125"/>
    <m/>
    <m/>
    <s v="x"/>
    <s v="x"/>
  </r>
  <r>
    <x v="1"/>
    <x v="1"/>
    <x v="7"/>
    <x v="7"/>
    <n v="358"/>
    <n v="1300249"/>
    <n v="100"/>
    <m/>
    <n v="88.7"/>
    <n v="111.4"/>
  </r>
  <r>
    <x v="1"/>
    <x v="1"/>
    <x v="7"/>
    <x v="8"/>
    <n v="21"/>
    <n v="238310"/>
    <n v="21.9"/>
    <m/>
    <n v="11.9"/>
    <n v="35.799999999999997"/>
  </r>
  <r>
    <x v="1"/>
    <x v="1"/>
    <x v="7"/>
    <x v="9"/>
    <n v="865"/>
    <n v="983274"/>
    <n v="28.5"/>
    <m/>
    <n v="25.8"/>
    <n v="31.2"/>
  </r>
  <r>
    <x v="1"/>
    <x v="1"/>
    <x v="7"/>
    <x v="10"/>
    <n v="1325"/>
    <n v="3213434"/>
    <n v="34.700000000000003"/>
    <m/>
    <n v="32.9"/>
    <n v="36.6"/>
  </r>
  <r>
    <x v="1"/>
    <x v="1"/>
    <x v="8"/>
    <x v="0"/>
    <n v="125"/>
    <n v="595337"/>
    <n v="114.2"/>
    <m/>
    <n v="93.3"/>
    <n v="135.1"/>
  </r>
  <r>
    <x v="1"/>
    <x v="1"/>
    <x v="8"/>
    <x v="1"/>
    <n v="0"/>
    <n v="216"/>
    <m/>
    <m/>
    <s v="x"/>
    <s v="x"/>
  </r>
  <r>
    <x v="1"/>
    <x v="1"/>
    <x v="8"/>
    <x v="2"/>
    <n v="13"/>
    <n v="106474"/>
    <n v="98"/>
    <s v="u"/>
    <n v="49.7"/>
    <n v="171.2"/>
  </r>
  <r>
    <x v="1"/>
    <x v="1"/>
    <x v="8"/>
    <x v="3"/>
    <n v="0"/>
    <n v="609"/>
    <m/>
    <m/>
    <s v="x"/>
    <s v="x"/>
  </r>
  <r>
    <x v="1"/>
    <x v="1"/>
    <x v="8"/>
    <x v="4"/>
    <n v="3"/>
    <n v="23405"/>
    <m/>
    <m/>
    <s v="x"/>
    <s v="x"/>
  </r>
  <r>
    <x v="1"/>
    <x v="1"/>
    <x v="8"/>
    <x v="5"/>
    <n v="109"/>
    <n v="583915"/>
    <n v="102.2"/>
    <m/>
    <n v="81.2"/>
    <n v="123.2"/>
  </r>
  <r>
    <x v="1"/>
    <x v="1"/>
    <x v="8"/>
    <x v="6"/>
    <n v="0"/>
    <n v="53"/>
    <m/>
    <m/>
    <s v="x"/>
    <s v="x"/>
  </r>
  <r>
    <x v="1"/>
    <x v="1"/>
    <x v="8"/>
    <x v="7"/>
    <n v="329"/>
    <n v="1223951"/>
    <n v="106.4"/>
    <m/>
    <n v="93.9"/>
    <n v="118.8"/>
  </r>
  <r>
    <x v="1"/>
    <x v="1"/>
    <x v="8"/>
    <x v="8"/>
    <n v="13"/>
    <n v="60636"/>
    <n v="32.6"/>
    <s v="u"/>
    <n v="13.2"/>
    <n v="62.1"/>
  </r>
  <r>
    <x v="1"/>
    <x v="1"/>
    <x v="8"/>
    <x v="9"/>
    <n v="1599"/>
    <n v="1317976"/>
    <n v="48.6"/>
    <m/>
    <n v="45.5"/>
    <n v="51.8"/>
  </r>
  <r>
    <x v="1"/>
    <x v="1"/>
    <x v="8"/>
    <x v="10"/>
    <n v="2066"/>
    <n v="3317234"/>
    <n v="52.7"/>
    <m/>
    <n v="50.4"/>
    <n v="55"/>
  </r>
  <r>
    <x v="1"/>
    <x v="2"/>
    <x v="9"/>
    <x v="0"/>
    <n v="127"/>
    <n v="599498"/>
    <n v="121.9"/>
    <m/>
    <n v="100.1"/>
    <n v="143.69999999999999"/>
  </r>
  <r>
    <x v="1"/>
    <x v="2"/>
    <x v="9"/>
    <x v="1"/>
    <n v="0"/>
    <n v="198"/>
    <m/>
    <m/>
    <s v="x"/>
    <s v="x"/>
  </r>
  <r>
    <x v="1"/>
    <x v="2"/>
    <x v="9"/>
    <x v="2"/>
    <n v="19"/>
    <n v="106121"/>
    <n v="137.19999999999999"/>
    <s v="u"/>
    <n v="79.900000000000006"/>
    <n v="218.2"/>
  </r>
  <r>
    <x v="1"/>
    <x v="2"/>
    <x v="9"/>
    <x v="3"/>
    <n v="0"/>
    <n v="440"/>
    <m/>
    <m/>
    <s v="x"/>
    <s v="x"/>
  </r>
  <r>
    <x v="1"/>
    <x v="2"/>
    <x v="9"/>
    <x v="4"/>
    <n v="2"/>
    <n v="13758"/>
    <m/>
    <m/>
    <s v="x"/>
    <s v="x"/>
  </r>
  <r>
    <x v="1"/>
    <x v="2"/>
    <x v="9"/>
    <x v="5"/>
    <n v="96"/>
    <n v="594117"/>
    <n v="96.7"/>
    <m/>
    <n v="77.099999999999994"/>
    <n v="119.5"/>
  </r>
  <r>
    <x v="1"/>
    <x v="2"/>
    <x v="9"/>
    <x v="6"/>
    <n v="0"/>
    <n v="28"/>
    <m/>
    <m/>
    <s v="x"/>
    <s v="x"/>
  </r>
  <r>
    <x v="1"/>
    <x v="2"/>
    <x v="9"/>
    <x v="7"/>
    <n v="323"/>
    <n v="1198699"/>
    <n v="102.8"/>
    <m/>
    <n v="90.5"/>
    <n v="115.1"/>
  </r>
  <r>
    <x v="1"/>
    <x v="2"/>
    <x v="9"/>
    <x v="8"/>
    <n v="2"/>
    <n v="13228"/>
    <m/>
    <m/>
    <s v="x"/>
    <s v="x"/>
  </r>
  <r>
    <x v="1"/>
    <x v="2"/>
    <x v="9"/>
    <x v="9"/>
    <n v="1745"/>
    <n v="1386461"/>
    <n v="51.4"/>
    <m/>
    <n v="48.7"/>
    <n v="54.1"/>
  </r>
  <r>
    <x v="1"/>
    <x v="2"/>
    <x v="9"/>
    <x v="10"/>
    <n v="2187"/>
    <n v="3313048"/>
    <n v="55.8"/>
    <m/>
    <n v="53.5"/>
    <n v="58.2"/>
  </r>
  <r>
    <x v="1"/>
    <x v="2"/>
    <x v="10"/>
    <x v="0"/>
    <n v="77"/>
    <n v="545170"/>
    <n v="82.9"/>
    <m/>
    <n v="65"/>
    <n v="104.1"/>
  </r>
  <r>
    <x v="1"/>
    <x v="2"/>
    <x v="10"/>
    <x v="1"/>
    <n v="0"/>
    <n v="183"/>
    <m/>
    <m/>
    <s v="x"/>
    <s v="x"/>
  </r>
  <r>
    <x v="1"/>
    <x v="2"/>
    <x v="10"/>
    <x v="2"/>
    <n v="10"/>
    <n v="95517"/>
    <n v="86.4"/>
    <s v="u"/>
    <n v="40.4"/>
    <n v="160.5"/>
  </r>
  <r>
    <x v="1"/>
    <x v="2"/>
    <x v="10"/>
    <x v="3"/>
    <n v="0"/>
    <n v="427"/>
    <m/>
    <m/>
    <s v="x"/>
    <s v="x"/>
  </r>
  <r>
    <x v="1"/>
    <x v="2"/>
    <x v="10"/>
    <x v="4"/>
    <n v="0"/>
    <n v="7247"/>
    <m/>
    <m/>
    <s v="x"/>
    <s v="x"/>
  </r>
  <r>
    <x v="1"/>
    <x v="2"/>
    <x v="10"/>
    <x v="5"/>
    <n v="59"/>
    <n v="542182"/>
    <n v="65.8"/>
    <m/>
    <n v="49.1"/>
    <n v="86.1"/>
  </r>
  <r>
    <x v="1"/>
    <x v="2"/>
    <x v="10"/>
    <x v="6"/>
    <n v="0"/>
    <n v="38"/>
    <m/>
    <m/>
    <s v="x"/>
    <s v="x"/>
  </r>
  <r>
    <x v="1"/>
    <x v="2"/>
    <x v="10"/>
    <x v="7"/>
    <n v="203"/>
    <n v="1072016"/>
    <n v="74.2"/>
    <m/>
    <n v="63"/>
    <n v="85.3"/>
  </r>
  <r>
    <x v="1"/>
    <x v="2"/>
    <x v="10"/>
    <x v="8"/>
    <n v="0"/>
    <n v="6464"/>
    <m/>
    <m/>
    <s v="x"/>
    <s v="x"/>
  </r>
  <r>
    <x v="1"/>
    <x v="2"/>
    <x v="10"/>
    <x v="9"/>
    <n v="1258"/>
    <n v="1265514"/>
    <n v="40.299999999999997"/>
    <m/>
    <n v="37.9"/>
    <n v="42.6"/>
  </r>
  <r>
    <x v="1"/>
    <x v="2"/>
    <x v="10"/>
    <x v="10"/>
    <n v="1530"/>
    <n v="2989587"/>
    <n v="43.1"/>
    <m/>
    <n v="40.9"/>
    <n v="45.3"/>
  </r>
  <r>
    <x v="1"/>
    <x v="2"/>
    <x v="11"/>
    <x v="0"/>
    <n v="102"/>
    <n v="607307"/>
    <n v="96.2"/>
    <m/>
    <n v="76.900000000000006"/>
    <n v="115.4"/>
  </r>
  <r>
    <x v="1"/>
    <x v="2"/>
    <x v="11"/>
    <x v="1"/>
    <n v="0"/>
    <n v="143"/>
    <m/>
    <m/>
    <s v="x"/>
    <s v="x"/>
  </r>
  <r>
    <x v="1"/>
    <x v="2"/>
    <x v="11"/>
    <x v="2"/>
    <n v="15"/>
    <n v="105554"/>
    <n v="96.2"/>
    <s v="u"/>
    <n v="49.8"/>
    <n v="164.6"/>
  </r>
  <r>
    <x v="1"/>
    <x v="2"/>
    <x v="11"/>
    <x v="3"/>
    <n v="0"/>
    <n v="309"/>
    <m/>
    <m/>
    <s v="x"/>
    <s v="x"/>
  </r>
  <r>
    <x v="1"/>
    <x v="2"/>
    <x v="11"/>
    <x v="4"/>
    <n v="0"/>
    <n v="6008"/>
    <m/>
    <m/>
    <s v="x"/>
    <s v="x"/>
  </r>
  <r>
    <x v="1"/>
    <x v="2"/>
    <x v="11"/>
    <x v="5"/>
    <n v="86"/>
    <n v="602758"/>
    <n v="85.1"/>
    <m/>
    <n v="67"/>
    <n v="106.3"/>
  </r>
  <r>
    <x v="1"/>
    <x v="2"/>
    <x v="11"/>
    <x v="6"/>
    <n v="0"/>
    <n v="8"/>
    <m/>
    <m/>
    <s v="x"/>
    <s v="x"/>
  </r>
  <r>
    <x v="1"/>
    <x v="2"/>
    <x v="11"/>
    <x v="7"/>
    <n v="246"/>
    <n v="1185013"/>
    <n v="91.7"/>
    <m/>
    <n v="71.400000000000006"/>
    <n v="111.9"/>
  </r>
  <r>
    <x v="1"/>
    <x v="2"/>
    <x v="11"/>
    <x v="8"/>
    <n v="0"/>
    <n v="261"/>
    <m/>
    <m/>
    <s v="x"/>
    <s v="x"/>
  </r>
  <r>
    <x v="1"/>
    <x v="2"/>
    <x v="11"/>
    <x v="9"/>
    <n v="1862"/>
    <n v="1406812"/>
    <n v="55.8"/>
    <m/>
    <n v="51.7"/>
    <n v="59.9"/>
  </r>
  <r>
    <x v="1"/>
    <x v="2"/>
    <x v="11"/>
    <x v="10"/>
    <n v="2209"/>
    <n v="3306865"/>
    <n v="56.2"/>
    <m/>
    <n v="53.8"/>
    <n v="58.6"/>
  </r>
  <r>
    <x v="1"/>
    <x v="2"/>
    <x v="0"/>
    <x v="0"/>
    <n v="85"/>
    <n v="591804"/>
    <n v="82.8"/>
    <m/>
    <n v="65.599999999999994"/>
    <n v="103"/>
  </r>
  <r>
    <x v="1"/>
    <x v="2"/>
    <x v="0"/>
    <x v="1"/>
    <n v="0"/>
    <n v="43"/>
    <m/>
    <m/>
    <s v="x"/>
    <s v="x"/>
  </r>
  <r>
    <x v="1"/>
    <x v="2"/>
    <x v="0"/>
    <x v="2"/>
    <n v="11"/>
    <n v="102138"/>
    <n v="66.900000000000006"/>
    <s v="u"/>
    <n v="29.6"/>
    <n v="125.5"/>
  </r>
  <r>
    <x v="1"/>
    <x v="2"/>
    <x v="0"/>
    <x v="3"/>
    <n v="0"/>
    <n v="94"/>
    <m/>
    <m/>
    <s v="x"/>
    <s v="x"/>
  </r>
  <r>
    <x v="1"/>
    <x v="2"/>
    <x v="0"/>
    <x v="4"/>
    <n v="1"/>
    <n v="4320"/>
    <m/>
    <m/>
    <s v="x"/>
    <s v="x"/>
  </r>
  <r>
    <x v="1"/>
    <x v="2"/>
    <x v="0"/>
    <x v="5"/>
    <n v="60"/>
    <n v="585055"/>
    <n v="59.5"/>
    <m/>
    <n v="44.3"/>
    <n v="77.900000000000006"/>
  </r>
  <r>
    <x v="1"/>
    <x v="2"/>
    <x v="0"/>
    <x v="6"/>
    <n v="0"/>
    <n v="3"/>
    <m/>
    <m/>
    <s v="x"/>
    <s v="x"/>
  </r>
  <r>
    <x v="1"/>
    <x v="2"/>
    <x v="0"/>
    <x v="7"/>
    <n v="168"/>
    <n v="1146399"/>
    <n v="57.7"/>
    <m/>
    <n v="48.2"/>
    <n v="67.3"/>
  </r>
  <r>
    <x v="1"/>
    <x v="2"/>
    <x v="0"/>
    <x v="8"/>
    <n v="0"/>
    <n v="0"/>
    <m/>
    <m/>
    <s v="x"/>
    <s v="x"/>
  </r>
  <r>
    <x v="1"/>
    <x v="2"/>
    <x v="0"/>
    <x v="9"/>
    <n v="1263"/>
    <n v="1359114"/>
    <n v="38.4"/>
    <m/>
    <n v="35.700000000000003"/>
    <n v="41"/>
  </r>
  <r>
    <x v="1"/>
    <x v="2"/>
    <x v="0"/>
    <x v="10"/>
    <n v="1503"/>
    <n v="3197167"/>
    <n v="39.299999999999997"/>
    <m/>
    <n v="37.299999999999997"/>
    <n v="41.3"/>
  </r>
  <r>
    <x v="1"/>
    <x v="2"/>
    <x v="1"/>
    <x v="0"/>
    <n v="45"/>
    <n v="615599"/>
    <n v="46.1"/>
    <m/>
    <n v="33.5"/>
    <n v="61.9"/>
  </r>
  <r>
    <x v="1"/>
    <x v="2"/>
    <x v="1"/>
    <x v="1"/>
    <n v="0"/>
    <n v="1"/>
    <m/>
    <m/>
    <s v="x"/>
    <s v="x"/>
  </r>
  <r>
    <x v="1"/>
    <x v="2"/>
    <x v="1"/>
    <x v="2"/>
    <n v="7"/>
    <n v="105559"/>
    <m/>
    <m/>
    <s v="x"/>
    <s v="x"/>
  </r>
  <r>
    <x v="1"/>
    <x v="2"/>
    <x v="1"/>
    <x v="3"/>
    <n v="0"/>
    <n v="4"/>
    <m/>
    <m/>
    <s v="x"/>
    <s v="x"/>
  </r>
  <r>
    <x v="1"/>
    <x v="2"/>
    <x v="1"/>
    <x v="4"/>
    <n v="0"/>
    <n v="2975"/>
    <m/>
    <m/>
    <s v="x"/>
    <s v="x"/>
  </r>
  <r>
    <x v="1"/>
    <x v="2"/>
    <x v="1"/>
    <x v="5"/>
    <n v="30"/>
    <n v="606014"/>
    <n v="29.8"/>
    <m/>
    <n v="19.600000000000001"/>
    <n v="43.3"/>
  </r>
  <r>
    <x v="1"/>
    <x v="2"/>
    <x v="1"/>
    <x v="6"/>
    <n v="0"/>
    <n v="1"/>
    <m/>
    <m/>
    <s v="x"/>
    <s v="x"/>
  </r>
  <r>
    <x v="1"/>
    <x v="2"/>
    <x v="1"/>
    <x v="7"/>
    <n v="92"/>
    <n v="1184243"/>
    <n v="30.7"/>
    <m/>
    <n v="24.3"/>
    <n v="38.200000000000003"/>
  </r>
  <r>
    <x v="1"/>
    <x v="2"/>
    <x v="1"/>
    <x v="8"/>
    <n v="0"/>
    <n v="0"/>
    <m/>
    <m/>
    <s v="x"/>
    <s v="x"/>
  </r>
  <r>
    <x v="1"/>
    <x v="2"/>
    <x v="1"/>
    <x v="9"/>
    <n v="772"/>
    <n v="1401959"/>
    <n v="21.6"/>
    <m/>
    <n v="20.100000000000001"/>
    <n v="23.1"/>
  </r>
  <r>
    <x v="1"/>
    <x v="2"/>
    <x v="1"/>
    <x v="10"/>
    <n v="901"/>
    <n v="3300755"/>
    <n v="22.7"/>
    <m/>
    <n v="21.2"/>
    <n v="24.1"/>
  </r>
  <r>
    <x v="2"/>
    <x v="0"/>
    <x v="0"/>
    <x v="0"/>
    <n v="3346"/>
    <n v="1629172"/>
    <n v="1956.3"/>
    <m/>
    <n v="1880.5"/>
    <n v="2032"/>
  </r>
  <r>
    <x v="2"/>
    <x v="0"/>
    <x v="0"/>
    <x v="1"/>
    <n v="414"/>
    <n v="226280"/>
    <n v="1737.6"/>
    <m/>
    <n v="1500"/>
    <n v="1975.2"/>
  </r>
  <r>
    <x v="2"/>
    <x v="0"/>
    <x v="0"/>
    <x v="2"/>
    <n v="15930"/>
    <n v="1274516"/>
    <n v="1553.4"/>
    <m/>
    <n v="1526"/>
    <n v="1580.8"/>
  </r>
  <r>
    <x v="2"/>
    <x v="0"/>
    <x v="0"/>
    <x v="3"/>
    <n v="5436"/>
    <n v="404373"/>
    <n v="469.7"/>
    <m/>
    <n v="453.4"/>
    <n v="486.1"/>
  </r>
  <r>
    <x v="2"/>
    <x v="0"/>
    <x v="0"/>
    <x v="4"/>
    <n v="5886"/>
    <n v="219349"/>
    <n v="706.6"/>
    <m/>
    <n v="672"/>
    <n v="741.1"/>
  </r>
  <r>
    <x v="2"/>
    <x v="0"/>
    <x v="0"/>
    <x v="5"/>
    <n v="0"/>
    <n v="0"/>
    <m/>
    <m/>
    <s v="x"/>
    <s v="x"/>
  </r>
  <r>
    <x v="2"/>
    <x v="0"/>
    <x v="0"/>
    <x v="6"/>
    <n v="1"/>
    <n v="2"/>
    <m/>
    <m/>
    <s v="x"/>
    <s v="x"/>
  </r>
  <r>
    <x v="2"/>
    <x v="0"/>
    <x v="0"/>
    <x v="7"/>
    <n v="1"/>
    <n v="2"/>
    <m/>
    <m/>
    <s v="x"/>
    <s v="x"/>
  </r>
  <r>
    <x v="2"/>
    <x v="0"/>
    <x v="0"/>
    <x v="8"/>
    <n v="0"/>
    <n v="0"/>
    <m/>
    <m/>
    <s v="x"/>
    <s v="x"/>
  </r>
  <r>
    <x v="2"/>
    <x v="0"/>
    <x v="0"/>
    <x v="9"/>
    <n v="0"/>
    <n v="0"/>
    <m/>
    <m/>
    <s v="x"/>
    <s v="x"/>
  </r>
  <r>
    <x v="2"/>
    <x v="0"/>
    <x v="0"/>
    <x v="10"/>
    <n v="27668"/>
    <n v="2124523"/>
    <n v="798.6"/>
    <m/>
    <n v="788.6"/>
    <n v="808.7"/>
  </r>
  <r>
    <x v="2"/>
    <x v="0"/>
    <x v="1"/>
    <x v="0"/>
    <n v="2801"/>
    <n v="1441734"/>
    <n v="1672.1"/>
    <m/>
    <n v="1601.6"/>
    <n v="1742.7"/>
  </r>
  <r>
    <x v="2"/>
    <x v="0"/>
    <x v="1"/>
    <x v="1"/>
    <n v="152"/>
    <n v="186679"/>
    <n v="1580.2"/>
    <m/>
    <n v="1225.5999999999999"/>
    <n v="1934.8"/>
  </r>
  <r>
    <x v="2"/>
    <x v="0"/>
    <x v="1"/>
    <x v="2"/>
    <n v="8061"/>
    <n v="846621"/>
    <n v="4941.2"/>
    <m/>
    <n v="4809.8"/>
    <n v="5072.7"/>
  </r>
  <r>
    <x v="2"/>
    <x v="0"/>
    <x v="1"/>
    <x v="3"/>
    <n v="3367"/>
    <n v="527045"/>
    <n v="771"/>
    <m/>
    <n v="739.5"/>
    <n v="802.5"/>
  </r>
  <r>
    <x v="2"/>
    <x v="0"/>
    <x v="1"/>
    <x v="4"/>
    <n v="19610"/>
    <n v="879326"/>
    <n v="767.3"/>
    <m/>
    <n v="752.2"/>
    <n v="782.3"/>
  </r>
  <r>
    <x v="2"/>
    <x v="0"/>
    <x v="1"/>
    <x v="5"/>
    <n v="0"/>
    <n v="0"/>
    <m/>
    <m/>
    <s v="x"/>
    <s v="x"/>
  </r>
  <r>
    <x v="2"/>
    <x v="0"/>
    <x v="1"/>
    <x v="6"/>
    <n v="1"/>
    <n v="3"/>
    <m/>
    <m/>
    <s v="x"/>
    <s v="x"/>
  </r>
  <r>
    <x v="2"/>
    <x v="0"/>
    <x v="1"/>
    <x v="7"/>
    <n v="1"/>
    <n v="5"/>
    <m/>
    <m/>
    <s v="x"/>
    <s v="x"/>
  </r>
  <r>
    <x v="2"/>
    <x v="0"/>
    <x v="1"/>
    <x v="8"/>
    <n v="0"/>
    <n v="0"/>
    <m/>
    <m/>
    <s v="x"/>
    <s v="x"/>
  </r>
  <r>
    <x v="2"/>
    <x v="0"/>
    <x v="1"/>
    <x v="9"/>
    <n v="0"/>
    <n v="0"/>
    <m/>
    <m/>
    <s v="x"/>
    <s v="x"/>
  </r>
  <r>
    <x v="2"/>
    <x v="0"/>
    <x v="1"/>
    <x v="10"/>
    <n v="31192"/>
    <n v="2439679"/>
    <n v="850.8"/>
    <m/>
    <n v="840.9"/>
    <n v="860.7"/>
  </r>
  <r>
    <x v="2"/>
    <x v="0"/>
    <x v="2"/>
    <x v="0"/>
    <n v="2307"/>
    <n v="1082160"/>
    <n v="1485.6"/>
    <m/>
    <n v="1417"/>
    <n v="1554.2"/>
  </r>
  <r>
    <x v="2"/>
    <x v="0"/>
    <x v="2"/>
    <x v="1"/>
    <n v="94"/>
    <n v="220318"/>
    <n v="1807.4"/>
    <m/>
    <n v="886.2"/>
    <n v="2881.5"/>
  </r>
  <r>
    <x v="2"/>
    <x v="0"/>
    <x v="2"/>
    <x v="2"/>
    <n v="3683"/>
    <n v="462819"/>
    <n v="6295"/>
    <m/>
    <n v="6056.5"/>
    <n v="6533.6"/>
  </r>
  <r>
    <x v="2"/>
    <x v="0"/>
    <x v="2"/>
    <x v="3"/>
    <n v="977"/>
    <n v="407615"/>
    <n v="1453.4"/>
    <m/>
    <n v="1325.5"/>
    <n v="1581.2"/>
  </r>
  <r>
    <x v="2"/>
    <x v="0"/>
    <x v="2"/>
    <x v="4"/>
    <n v="25714"/>
    <n v="1585793"/>
    <n v="789.7"/>
    <m/>
    <n v="778.8"/>
    <n v="800.5"/>
  </r>
  <r>
    <x v="2"/>
    <x v="0"/>
    <x v="2"/>
    <x v="5"/>
    <n v="0"/>
    <n v="26"/>
    <m/>
    <m/>
    <s v="x"/>
    <s v="x"/>
  </r>
  <r>
    <x v="2"/>
    <x v="0"/>
    <x v="2"/>
    <x v="6"/>
    <n v="0"/>
    <n v="47"/>
    <m/>
    <m/>
    <s v="x"/>
    <s v="x"/>
  </r>
  <r>
    <x v="2"/>
    <x v="0"/>
    <x v="2"/>
    <x v="7"/>
    <n v="0"/>
    <n v="12"/>
    <m/>
    <m/>
    <s v="x"/>
    <s v="x"/>
  </r>
  <r>
    <x v="2"/>
    <x v="0"/>
    <x v="2"/>
    <x v="8"/>
    <n v="0"/>
    <n v="0"/>
    <m/>
    <m/>
    <s v="x"/>
    <s v="x"/>
  </r>
  <r>
    <x v="2"/>
    <x v="0"/>
    <x v="2"/>
    <x v="9"/>
    <n v="0"/>
    <n v="0"/>
    <m/>
    <m/>
    <s v="x"/>
    <s v="x"/>
  </r>
  <r>
    <x v="2"/>
    <x v="0"/>
    <x v="2"/>
    <x v="10"/>
    <n v="30468"/>
    <n v="2676630"/>
    <n v="943.7"/>
    <m/>
    <n v="746.7"/>
    <n v="1140.7"/>
  </r>
  <r>
    <x v="2"/>
    <x v="0"/>
    <x v="3"/>
    <x v="0"/>
    <n v="2194"/>
    <n v="899033"/>
    <n v="1447.5"/>
    <m/>
    <n v="1379.9"/>
    <n v="1515.1"/>
  </r>
  <r>
    <x v="2"/>
    <x v="0"/>
    <x v="3"/>
    <x v="1"/>
    <n v="66"/>
    <n v="128197"/>
    <n v="1071.3"/>
    <m/>
    <n v="650.5"/>
    <n v="1576.9"/>
  </r>
  <r>
    <x v="2"/>
    <x v="0"/>
    <x v="3"/>
    <x v="2"/>
    <n v="2274"/>
    <n v="464725"/>
    <n v="5875.7"/>
    <m/>
    <n v="5601.3"/>
    <n v="6150.1"/>
  </r>
  <r>
    <x v="2"/>
    <x v="0"/>
    <x v="3"/>
    <x v="3"/>
    <n v="322"/>
    <n v="214571"/>
    <n v="1849.2"/>
    <m/>
    <n v="1585.5"/>
    <n v="2113"/>
  </r>
  <r>
    <x v="2"/>
    <x v="0"/>
    <x v="3"/>
    <x v="4"/>
    <n v="30275"/>
    <n v="2151653"/>
    <n v="1324.1"/>
    <m/>
    <n v="720.8"/>
    <n v="1927.5"/>
  </r>
  <r>
    <x v="2"/>
    <x v="0"/>
    <x v="3"/>
    <x v="5"/>
    <n v="1157"/>
    <n v="28217"/>
    <n v="561.1"/>
    <m/>
    <n v="435.4"/>
    <n v="686.8"/>
  </r>
  <r>
    <x v="2"/>
    <x v="0"/>
    <x v="3"/>
    <x v="6"/>
    <n v="0"/>
    <n v="44"/>
    <m/>
    <m/>
    <s v="x"/>
    <s v="x"/>
  </r>
  <r>
    <x v="2"/>
    <x v="0"/>
    <x v="3"/>
    <x v="7"/>
    <n v="4"/>
    <n v="93"/>
    <m/>
    <m/>
    <s v="x"/>
    <s v="x"/>
  </r>
  <r>
    <x v="2"/>
    <x v="0"/>
    <x v="3"/>
    <x v="8"/>
    <n v="0"/>
    <n v="0"/>
    <m/>
    <m/>
    <s v="x"/>
    <s v="x"/>
  </r>
  <r>
    <x v="2"/>
    <x v="0"/>
    <x v="3"/>
    <x v="9"/>
    <n v="0"/>
    <n v="0"/>
    <m/>
    <m/>
    <s v="x"/>
    <s v="x"/>
  </r>
  <r>
    <x v="2"/>
    <x v="0"/>
    <x v="3"/>
    <x v="10"/>
    <n v="34098"/>
    <n v="2987500"/>
    <n v="1039.3"/>
    <m/>
    <n v="855.9"/>
    <n v="1222.5999999999999"/>
  </r>
  <r>
    <x v="2"/>
    <x v="0"/>
    <x v="4"/>
    <x v="0"/>
    <n v="1925"/>
    <n v="834809"/>
    <n v="1335.3"/>
    <m/>
    <n v="1269.3"/>
    <n v="1401.3"/>
  </r>
  <r>
    <x v="2"/>
    <x v="0"/>
    <x v="4"/>
    <x v="1"/>
    <n v="34"/>
    <n v="43595"/>
    <n v="1433.4"/>
    <m/>
    <n v="830.3"/>
    <n v="2212.9"/>
  </r>
  <r>
    <x v="2"/>
    <x v="0"/>
    <x v="4"/>
    <x v="2"/>
    <n v="1444"/>
    <n v="315685"/>
    <n v="4503.8999999999996"/>
    <m/>
    <n v="4241.8"/>
    <n v="4766.1000000000004"/>
  </r>
  <r>
    <x v="2"/>
    <x v="0"/>
    <x v="4"/>
    <x v="3"/>
    <n v="128"/>
    <n v="203191"/>
    <n v="1353.1"/>
    <m/>
    <n v="1015.1"/>
    <n v="1691.1"/>
  </r>
  <r>
    <x v="2"/>
    <x v="0"/>
    <x v="4"/>
    <x v="4"/>
    <n v="29999"/>
    <n v="2449390"/>
    <n v="877.9"/>
    <m/>
    <n v="867.6"/>
    <n v="888.2"/>
  </r>
  <r>
    <x v="2"/>
    <x v="0"/>
    <x v="4"/>
    <x v="5"/>
    <n v="1622"/>
    <n v="42175"/>
    <n v="612.1"/>
    <m/>
    <n v="523.4"/>
    <n v="700.8"/>
  </r>
  <r>
    <x v="2"/>
    <x v="0"/>
    <x v="4"/>
    <x v="6"/>
    <n v="0"/>
    <n v="30"/>
    <m/>
    <m/>
    <s v="x"/>
    <s v="x"/>
  </r>
  <r>
    <x v="2"/>
    <x v="0"/>
    <x v="4"/>
    <x v="7"/>
    <n v="1"/>
    <n v="146"/>
    <m/>
    <m/>
    <s v="x"/>
    <s v="x"/>
  </r>
  <r>
    <x v="2"/>
    <x v="0"/>
    <x v="4"/>
    <x v="8"/>
    <n v="0"/>
    <n v="0"/>
    <m/>
    <m/>
    <s v="x"/>
    <s v="x"/>
  </r>
  <r>
    <x v="2"/>
    <x v="0"/>
    <x v="4"/>
    <x v="9"/>
    <n v="0"/>
    <n v="0"/>
    <m/>
    <m/>
    <s v="x"/>
    <s v="x"/>
  </r>
  <r>
    <x v="2"/>
    <x v="0"/>
    <x v="4"/>
    <x v="10"/>
    <n v="33228"/>
    <n v="3054212"/>
    <n v="879.6"/>
    <m/>
    <n v="870.1"/>
    <n v="889.1"/>
  </r>
  <r>
    <x v="2"/>
    <x v="0"/>
    <x v="5"/>
    <x v="0"/>
    <n v="1832"/>
    <n v="753660"/>
    <n v="1324.7"/>
    <m/>
    <n v="1257.7"/>
    <n v="1391.7"/>
  </r>
  <r>
    <x v="2"/>
    <x v="0"/>
    <x v="5"/>
    <x v="1"/>
    <n v="17"/>
    <n v="36849"/>
    <n v="581.79999999999995"/>
    <s v="u"/>
    <n v="131.5"/>
    <n v="1230.2"/>
  </r>
  <r>
    <x v="2"/>
    <x v="0"/>
    <x v="5"/>
    <x v="2"/>
    <n v="1173"/>
    <n v="174537"/>
    <n v="4377.8"/>
    <m/>
    <n v="4098.8"/>
    <n v="4656.8999999999996"/>
  </r>
  <r>
    <x v="2"/>
    <x v="0"/>
    <x v="5"/>
    <x v="3"/>
    <n v="53"/>
    <n v="117149"/>
    <n v="903.6"/>
    <m/>
    <n v="556.9"/>
    <n v="1329"/>
  </r>
  <r>
    <x v="2"/>
    <x v="0"/>
    <x v="5"/>
    <x v="4"/>
    <n v="27634"/>
    <n v="2549088"/>
    <n v="927.6"/>
    <m/>
    <n v="916.5"/>
    <n v="938.8"/>
  </r>
  <r>
    <x v="2"/>
    <x v="0"/>
    <x v="5"/>
    <x v="5"/>
    <n v="4848"/>
    <n v="122879"/>
    <n v="981.8"/>
    <m/>
    <n v="923.5"/>
    <n v="1040.0999999999999"/>
  </r>
  <r>
    <x v="2"/>
    <x v="0"/>
    <x v="5"/>
    <x v="6"/>
    <n v="87"/>
    <n v="11477"/>
    <n v="218.9"/>
    <m/>
    <n v="160"/>
    <n v="288"/>
  </r>
  <r>
    <x v="2"/>
    <x v="0"/>
    <x v="5"/>
    <x v="7"/>
    <n v="0"/>
    <n v="189"/>
    <m/>
    <m/>
    <s v="x"/>
    <s v="x"/>
  </r>
  <r>
    <x v="2"/>
    <x v="0"/>
    <x v="5"/>
    <x v="8"/>
    <n v="0"/>
    <n v="3"/>
    <m/>
    <m/>
    <s v="x"/>
    <s v="x"/>
  </r>
  <r>
    <x v="2"/>
    <x v="0"/>
    <x v="5"/>
    <x v="9"/>
    <n v="0"/>
    <n v="0"/>
    <m/>
    <m/>
    <s v="x"/>
    <s v="x"/>
  </r>
  <r>
    <x v="2"/>
    <x v="0"/>
    <x v="5"/>
    <x v="10"/>
    <n v="33812"/>
    <n v="3012170"/>
    <n v="921.9"/>
    <m/>
    <n v="912.1"/>
    <n v="931.8"/>
  </r>
  <r>
    <x v="2"/>
    <x v="0"/>
    <x v="6"/>
    <x v="0"/>
    <n v="1878"/>
    <n v="726184"/>
    <n v="1342.6"/>
    <m/>
    <n v="1275.8"/>
    <n v="1409.4"/>
  </r>
  <r>
    <x v="2"/>
    <x v="0"/>
    <x v="6"/>
    <x v="1"/>
    <n v="20"/>
    <n v="43158"/>
    <n v="1904.7"/>
    <m/>
    <n v="1088.5"/>
    <n v="3046.4"/>
  </r>
  <r>
    <x v="2"/>
    <x v="0"/>
    <x v="6"/>
    <x v="2"/>
    <n v="1101"/>
    <n v="164532"/>
    <n v="4468.8999999999996"/>
    <m/>
    <n v="4176.1000000000004"/>
    <n v="4761.7"/>
  </r>
  <r>
    <x v="2"/>
    <x v="0"/>
    <x v="6"/>
    <x v="3"/>
    <n v="55"/>
    <n v="38643"/>
    <n v="1895.8"/>
    <m/>
    <n v="1346.9"/>
    <n v="2567.1"/>
  </r>
  <r>
    <x v="2"/>
    <x v="0"/>
    <x v="6"/>
    <x v="4"/>
    <n v="13861"/>
    <n v="2240074"/>
    <n v="1190.2"/>
    <m/>
    <n v="1067.9000000000001"/>
    <n v="1312.5"/>
  </r>
  <r>
    <x v="2"/>
    <x v="0"/>
    <x v="6"/>
    <x v="5"/>
    <n v="17437"/>
    <n v="363131"/>
    <n v="1622.5"/>
    <m/>
    <n v="1590.7"/>
    <n v="1654.3"/>
  </r>
  <r>
    <x v="2"/>
    <x v="0"/>
    <x v="6"/>
    <x v="6"/>
    <n v="3675"/>
    <n v="258098"/>
    <n v="389.9"/>
    <m/>
    <n v="370.2"/>
    <n v="409.5"/>
  </r>
  <r>
    <x v="2"/>
    <x v="0"/>
    <x v="6"/>
    <x v="7"/>
    <n v="1128"/>
    <n v="59349"/>
    <n v="464.8"/>
    <m/>
    <n v="424"/>
    <n v="505.7"/>
  </r>
  <r>
    <x v="2"/>
    <x v="0"/>
    <x v="6"/>
    <x v="8"/>
    <n v="4"/>
    <n v="45"/>
    <m/>
    <m/>
    <s v="x"/>
    <s v="x"/>
  </r>
  <r>
    <x v="2"/>
    <x v="0"/>
    <x v="6"/>
    <x v="9"/>
    <n v="0"/>
    <n v="12"/>
    <m/>
    <m/>
    <s v="x"/>
    <s v="x"/>
  </r>
  <r>
    <x v="2"/>
    <x v="0"/>
    <x v="6"/>
    <x v="10"/>
    <n v="37281"/>
    <n v="3167043"/>
    <n v="980.7"/>
    <m/>
    <n v="970.6"/>
    <n v="990.7"/>
  </r>
  <r>
    <x v="2"/>
    <x v="0"/>
    <x v="7"/>
    <x v="0"/>
    <n v="1869"/>
    <n v="639445"/>
    <n v="1407.7"/>
    <m/>
    <n v="1337.8"/>
    <n v="1477.7"/>
  </r>
  <r>
    <x v="2"/>
    <x v="0"/>
    <x v="7"/>
    <x v="1"/>
    <n v="32"/>
    <n v="45091"/>
    <n v="3386.9"/>
    <m/>
    <n v="2183.1"/>
    <n v="4955.2"/>
  </r>
  <r>
    <x v="2"/>
    <x v="0"/>
    <x v="7"/>
    <x v="2"/>
    <n v="798"/>
    <n v="187508"/>
    <n v="3567.5"/>
    <m/>
    <n v="3291.4"/>
    <n v="3843.6"/>
  </r>
  <r>
    <x v="2"/>
    <x v="0"/>
    <x v="7"/>
    <x v="3"/>
    <n v="51"/>
    <n v="23895"/>
    <n v="2177.8000000000002"/>
    <m/>
    <n v="1539.8"/>
    <n v="2964.2"/>
  </r>
  <r>
    <x v="2"/>
    <x v="0"/>
    <x v="7"/>
    <x v="4"/>
    <n v="3608"/>
    <n v="1480611"/>
    <n v="1771.6"/>
    <m/>
    <n v="1673"/>
    <n v="1870.2"/>
  </r>
  <r>
    <x v="2"/>
    <x v="0"/>
    <x v="7"/>
    <x v="5"/>
    <n v="17237"/>
    <n v="489435"/>
    <n v="2583.6"/>
    <m/>
    <n v="2543.6"/>
    <n v="2623.6"/>
  </r>
  <r>
    <x v="2"/>
    <x v="0"/>
    <x v="7"/>
    <x v="6"/>
    <n v="4566"/>
    <n v="434610"/>
    <n v="572.79999999999995"/>
    <m/>
    <n v="552.70000000000005"/>
    <n v="592.9"/>
  </r>
  <r>
    <x v="2"/>
    <x v="0"/>
    <x v="7"/>
    <x v="7"/>
    <n v="11021"/>
    <n v="468313"/>
    <n v="686.1"/>
    <m/>
    <n v="668.1"/>
    <n v="704.1"/>
  </r>
  <r>
    <x v="2"/>
    <x v="0"/>
    <x v="7"/>
    <x v="8"/>
    <n v="4"/>
    <n v="72"/>
    <m/>
    <m/>
    <s v="x"/>
    <s v="x"/>
  </r>
  <r>
    <x v="2"/>
    <x v="0"/>
    <x v="7"/>
    <x v="9"/>
    <n v="3"/>
    <n v="81"/>
    <m/>
    <m/>
    <s v="x"/>
    <s v="x"/>
  </r>
  <r>
    <x v="2"/>
    <x v="0"/>
    <x v="7"/>
    <x v="10"/>
    <n v="37320"/>
    <n v="3129616"/>
    <n v="1012.5"/>
    <m/>
    <n v="1002.2"/>
    <n v="1022.8"/>
  </r>
  <r>
    <x v="2"/>
    <x v="0"/>
    <x v="8"/>
    <x v="0"/>
    <n v="1992"/>
    <n v="623536"/>
    <n v="1496.7"/>
    <m/>
    <n v="1424.9"/>
    <n v="1568.5"/>
  </r>
  <r>
    <x v="2"/>
    <x v="0"/>
    <x v="8"/>
    <x v="1"/>
    <n v="17"/>
    <n v="26495"/>
    <n v="1327.4"/>
    <s v="u"/>
    <n v="672.3"/>
    <n v="2270.6"/>
  </r>
  <r>
    <x v="2"/>
    <x v="0"/>
    <x v="8"/>
    <x v="2"/>
    <n v="779"/>
    <n v="207117"/>
    <n v="3756.1"/>
    <m/>
    <n v="3462.6"/>
    <n v="4049.6"/>
  </r>
  <r>
    <x v="2"/>
    <x v="0"/>
    <x v="8"/>
    <x v="3"/>
    <n v="43"/>
    <n v="36165"/>
    <n v="1560.4"/>
    <m/>
    <n v="1069.3"/>
    <n v="2177"/>
  </r>
  <r>
    <x v="2"/>
    <x v="0"/>
    <x v="8"/>
    <x v="4"/>
    <n v="1268"/>
    <n v="779974"/>
    <n v="2326.1999999999998"/>
    <m/>
    <n v="2148.5"/>
    <n v="2503.9"/>
  </r>
  <r>
    <x v="2"/>
    <x v="0"/>
    <x v="8"/>
    <x v="5"/>
    <n v="11594"/>
    <n v="397806"/>
    <n v="4400.2"/>
    <m/>
    <n v="4315.8"/>
    <n v="4484.6000000000004"/>
  </r>
  <r>
    <x v="2"/>
    <x v="0"/>
    <x v="8"/>
    <x v="6"/>
    <n v="3431"/>
    <n v="661108"/>
    <n v="1007.2"/>
    <m/>
    <n v="970.3"/>
    <n v="1044"/>
  </r>
  <r>
    <x v="2"/>
    <x v="0"/>
    <x v="8"/>
    <x v="7"/>
    <n v="24069"/>
    <n v="1163523"/>
    <n v="835"/>
    <m/>
    <n v="819.6"/>
    <n v="850.5"/>
  </r>
  <r>
    <x v="2"/>
    <x v="0"/>
    <x v="8"/>
    <x v="8"/>
    <n v="6"/>
    <n v="195"/>
    <m/>
    <m/>
    <s v="x"/>
    <s v="x"/>
  </r>
  <r>
    <x v="2"/>
    <x v="0"/>
    <x v="8"/>
    <x v="9"/>
    <n v="7"/>
    <n v="203"/>
    <m/>
    <m/>
    <s v="x"/>
    <s v="x"/>
  </r>
  <r>
    <x v="2"/>
    <x v="0"/>
    <x v="8"/>
    <x v="10"/>
    <n v="41214"/>
    <n v="3272584"/>
    <n v="1080.7"/>
    <m/>
    <n v="1070.2"/>
    <n v="1091.2"/>
  </r>
  <r>
    <x v="2"/>
    <x v="1"/>
    <x v="9"/>
    <x v="0"/>
    <n v="1776"/>
    <n v="594245"/>
    <n v="1373.9"/>
    <m/>
    <n v="1304.3"/>
    <n v="1443.5"/>
  </r>
  <r>
    <x v="2"/>
    <x v="1"/>
    <x v="9"/>
    <x v="1"/>
    <n v="23"/>
    <n v="22061"/>
    <n v="2237"/>
    <m/>
    <n v="1236.4000000000001"/>
    <n v="3604.8"/>
  </r>
  <r>
    <x v="2"/>
    <x v="1"/>
    <x v="9"/>
    <x v="2"/>
    <n v="618"/>
    <n v="189141"/>
    <n v="3246.6"/>
    <m/>
    <n v="2962.4"/>
    <n v="3530.8"/>
  </r>
  <r>
    <x v="2"/>
    <x v="1"/>
    <x v="9"/>
    <x v="3"/>
    <n v="37"/>
    <n v="38215"/>
    <n v="1823.2"/>
    <m/>
    <n v="1188.5"/>
    <n v="2634.8"/>
  </r>
  <r>
    <x v="2"/>
    <x v="1"/>
    <x v="9"/>
    <x v="4"/>
    <n v="542"/>
    <n v="366383"/>
    <n v="2325.6999999999998"/>
    <m/>
    <n v="2071.1999999999998"/>
    <n v="2580.1999999999998"/>
  </r>
  <r>
    <x v="2"/>
    <x v="1"/>
    <x v="9"/>
    <x v="5"/>
    <n v="5886"/>
    <n v="273989"/>
    <n v="4324.3"/>
    <m/>
    <n v="3708.1"/>
    <n v="4940.5"/>
  </r>
  <r>
    <x v="2"/>
    <x v="1"/>
    <x v="9"/>
    <x v="6"/>
    <n v="1075"/>
    <n v="295216"/>
    <n v="1652.8"/>
    <m/>
    <n v="1544"/>
    <n v="1761.5"/>
  </r>
  <r>
    <x v="2"/>
    <x v="1"/>
    <x v="9"/>
    <x v="7"/>
    <n v="29771"/>
    <n v="2117319"/>
    <n v="848.8"/>
    <m/>
    <n v="838.9"/>
    <n v="858.7"/>
  </r>
  <r>
    <x v="2"/>
    <x v="1"/>
    <x v="9"/>
    <x v="8"/>
    <n v="4"/>
    <n v="170"/>
    <m/>
    <m/>
    <s v="x"/>
    <s v="x"/>
  </r>
  <r>
    <x v="2"/>
    <x v="1"/>
    <x v="9"/>
    <x v="9"/>
    <n v="15"/>
    <n v="508"/>
    <n v="1711.5"/>
    <s v="u"/>
    <n v="947.8"/>
    <n v="2837.8"/>
  </r>
  <r>
    <x v="2"/>
    <x v="1"/>
    <x v="9"/>
    <x v="10"/>
    <n v="37971"/>
    <n v="3303001"/>
    <n v="994.6"/>
    <m/>
    <n v="984.5"/>
    <n v="1004.6"/>
  </r>
  <r>
    <x v="2"/>
    <x v="1"/>
    <x v="10"/>
    <x v="0"/>
    <n v="1503"/>
    <n v="522410"/>
    <n v="1279.8"/>
    <m/>
    <n v="1209.2"/>
    <n v="1350.5"/>
  </r>
  <r>
    <x v="2"/>
    <x v="1"/>
    <x v="10"/>
    <x v="1"/>
    <n v="12"/>
    <n v="11453"/>
    <n v="1898.6"/>
    <s v="u"/>
    <n v="671.2"/>
    <n v="3795.1"/>
  </r>
  <r>
    <x v="2"/>
    <x v="1"/>
    <x v="10"/>
    <x v="2"/>
    <n v="456"/>
    <n v="152027"/>
    <n v="2587.8000000000002"/>
    <m/>
    <n v="2319"/>
    <n v="2856.6"/>
  </r>
  <r>
    <x v="2"/>
    <x v="1"/>
    <x v="10"/>
    <x v="3"/>
    <n v="10"/>
    <n v="31125"/>
    <n v="1282.2"/>
    <s v="u"/>
    <n v="576.9"/>
    <n v="2419.1"/>
  </r>
  <r>
    <x v="2"/>
    <x v="1"/>
    <x v="10"/>
    <x v="4"/>
    <n v="329"/>
    <n v="257393"/>
    <n v="1917.8"/>
    <m/>
    <n v="1649.1"/>
    <n v="2186.5"/>
  </r>
  <r>
    <x v="2"/>
    <x v="1"/>
    <x v="10"/>
    <x v="5"/>
    <n v="3552"/>
    <n v="288650"/>
    <n v="2960.1"/>
    <m/>
    <n v="2856.4"/>
    <n v="3063.7"/>
  </r>
  <r>
    <x v="2"/>
    <x v="1"/>
    <x v="10"/>
    <x v="6"/>
    <n v="202"/>
    <n v="41867"/>
    <n v="1894.1"/>
    <m/>
    <n v="1615"/>
    <n v="2173.1999999999998"/>
  </r>
  <r>
    <x v="2"/>
    <x v="1"/>
    <x v="10"/>
    <x v="7"/>
    <n v="28950"/>
    <n v="2215777"/>
    <n v="884.9"/>
    <m/>
    <n v="874.6"/>
    <n v="895.3"/>
  </r>
  <r>
    <x v="2"/>
    <x v="1"/>
    <x v="10"/>
    <x v="8"/>
    <n v="2"/>
    <n v="93"/>
    <m/>
    <m/>
    <s v="x"/>
    <s v="x"/>
  </r>
  <r>
    <x v="2"/>
    <x v="1"/>
    <x v="10"/>
    <x v="9"/>
    <n v="13"/>
    <n v="658"/>
    <n v="1331.5"/>
    <s v="u"/>
    <n v="706.7"/>
    <n v="2280.3000000000002"/>
  </r>
  <r>
    <x v="2"/>
    <x v="1"/>
    <x v="10"/>
    <x v="10"/>
    <n v="33526"/>
    <n v="2999043"/>
    <n v="970.2"/>
    <m/>
    <n v="959.8"/>
    <n v="980.6"/>
  </r>
  <r>
    <x v="2"/>
    <x v="1"/>
    <x v="11"/>
    <x v="0"/>
    <n v="1618"/>
    <n v="573487"/>
    <n v="1261.5"/>
    <m/>
    <n v="1194.7"/>
    <n v="1328.4"/>
  </r>
  <r>
    <x v="2"/>
    <x v="1"/>
    <x v="11"/>
    <x v="1"/>
    <n v="12"/>
    <n v="5893"/>
    <n v="4702.5"/>
    <s v="u"/>
    <n v="2031.4"/>
    <n v="8830"/>
  </r>
  <r>
    <x v="2"/>
    <x v="1"/>
    <x v="11"/>
    <x v="2"/>
    <n v="451"/>
    <n v="154431"/>
    <n v="2267.6"/>
    <m/>
    <n v="2026.2"/>
    <n v="2509"/>
  </r>
  <r>
    <x v="2"/>
    <x v="1"/>
    <x v="11"/>
    <x v="3"/>
    <n v="11"/>
    <n v="20064"/>
    <n v="1081.4000000000001"/>
    <s v="u"/>
    <n v="434"/>
    <n v="2101.8000000000002"/>
  </r>
  <r>
    <x v="2"/>
    <x v="1"/>
    <x v="11"/>
    <x v="4"/>
    <n v="299"/>
    <n v="232387"/>
    <n v="2140.1"/>
    <m/>
    <n v="1844.4"/>
    <n v="2435.8000000000002"/>
  </r>
  <r>
    <x v="2"/>
    <x v="1"/>
    <x v="11"/>
    <x v="5"/>
    <n v="3290"/>
    <n v="380312"/>
    <n v="2544.4"/>
    <m/>
    <n v="2450.6999999999998"/>
    <n v="2638.1"/>
  </r>
  <r>
    <x v="2"/>
    <x v="1"/>
    <x v="11"/>
    <x v="6"/>
    <n v="99"/>
    <n v="23962"/>
    <n v="1922.1"/>
    <m/>
    <n v="1547.7"/>
    <n v="2356.8000000000002"/>
  </r>
  <r>
    <x v="2"/>
    <x v="1"/>
    <x v="11"/>
    <x v="7"/>
    <n v="32568"/>
    <n v="2499874"/>
    <n v="905.5"/>
    <m/>
    <n v="895.6"/>
    <n v="915.5"/>
  </r>
  <r>
    <x v="2"/>
    <x v="1"/>
    <x v="11"/>
    <x v="8"/>
    <n v="89"/>
    <n v="8666"/>
    <n v="294"/>
    <m/>
    <n v="167.4"/>
    <n v="442.1"/>
  </r>
  <r>
    <x v="2"/>
    <x v="1"/>
    <x v="11"/>
    <x v="9"/>
    <n v="28"/>
    <n v="866"/>
    <n v="2516"/>
    <m/>
    <n v="1668.4"/>
    <n v="3640.8"/>
  </r>
  <r>
    <x v="2"/>
    <x v="1"/>
    <x v="11"/>
    <x v="10"/>
    <n v="36847"/>
    <n v="3326454"/>
    <n v="961.2"/>
    <m/>
    <n v="951.4"/>
    <n v="971.1"/>
  </r>
  <r>
    <x v="2"/>
    <x v="1"/>
    <x v="0"/>
    <x v="0"/>
    <n v="1457"/>
    <n v="553335"/>
    <n v="1170.2"/>
    <m/>
    <n v="1104.5999999999999"/>
    <n v="1235.7"/>
  </r>
  <r>
    <x v="2"/>
    <x v="1"/>
    <x v="0"/>
    <x v="1"/>
    <n v="5"/>
    <n v="3930"/>
    <m/>
    <m/>
    <s v="x"/>
    <s v="x"/>
  </r>
  <r>
    <x v="2"/>
    <x v="1"/>
    <x v="0"/>
    <x v="2"/>
    <n v="436"/>
    <n v="135285"/>
    <n v="2413.3000000000002"/>
    <m/>
    <n v="2155"/>
    <n v="2671.7"/>
  </r>
  <r>
    <x v="2"/>
    <x v="1"/>
    <x v="0"/>
    <x v="3"/>
    <n v="13"/>
    <n v="14228"/>
    <n v="2705.9"/>
    <s v="u"/>
    <n v="1298.5999999999999"/>
    <n v="4842.8999999999996"/>
  </r>
  <r>
    <x v="2"/>
    <x v="1"/>
    <x v="0"/>
    <x v="4"/>
    <n v="249"/>
    <n v="201954"/>
    <n v="2223.6"/>
    <m/>
    <n v="1886"/>
    <n v="2561.3000000000002"/>
  </r>
  <r>
    <x v="2"/>
    <x v="1"/>
    <x v="0"/>
    <x v="5"/>
    <n v="2665"/>
    <n v="391903"/>
    <n v="2199.5"/>
    <m/>
    <n v="2108.5"/>
    <n v="2290.4"/>
  </r>
  <r>
    <x v="2"/>
    <x v="1"/>
    <x v="0"/>
    <x v="6"/>
    <n v="85"/>
    <n v="17070"/>
    <n v="1503.5"/>
    <m/>
    <n v="1180.3"/>
    <n v="1883.3"/>
  </r>
  <r>
    <x v="2"/>
    <x v="1"/>
    <x v="0"/>
    <x v="7"/>
    <n v="29299"/>
    <n v="2310727"/>
    <n v="1136.7"/>
    <m/>
    <n v="1123.5"/>
    <n v="1149.9000000000001"/>
  </r>
  <r>
    <x v="2"/>
    <x v="1"/>
    <x v="0"/>
    <x v="8"/>
    <n v="2178"/>
    <n v="112462"/>
    <n v="817.8"/>
    <m/>
    <n v="505.2"/>
    <n v="1130.5"/>
  </r>
  <r>
    <x v="2"/>
    <x v="1"/>
    <x v="0"/>
    <x v="9"/>
    <n v="838"/>
    <n v="34415"/>
    <n v="1079.4000000000001"/>
    <m/>
    <n v="856.8"/>
    <n v="1301.9000000000001"/>
  </r>
  <r>
    <x v="2"/>
    <x v="1"/>
    <x v="0"/>
    <x v="10"/>
    <n v="35768"/>
    <n v="3221974"/>
    <n v="962"/>
    <m/>
    <n v="952"/>
    <n v="972"/>
  </r>
  <r>
    <x v="2"/>
    <x v="1"/>
    <x v="1"/>
    <x v="0"/>
    <n v="1416"/>
    <n v="571709"/>
    <n v="1086.2"/>
    <m/>
    <n v="1024.4000000000001"/>
    <n v="1148.0999999999999"/>
  </r>
  <r>
    <x v="2"/>
    <x v="1"/>
    <x v="1"/>
    <x v="1"/>
    <n v="4"/>
    <n v="2812"/>
    <m/>
    <m/>
    <s v="x"/>
    <s v="x"/>
  </r>
  <r>
    <x v="2"/>
    <x v="1"/>
    <x v="1"/>
    <x v="2"/>
    <n v="404"/>
    <n v="130012"/>
    <n v="2183"/>
    <m/>
    <n v="1938.6"/>
    <n v="2427.5"/>
  </r>
  <r>
    <x v="2"/>
    <x v="1"/>
    <x v="1"/>
    <x v="3"/>
    <n v="12"/>
    <n v="10094"/>
    <n v="2753.8"/>
    <s v="u"/>
    <n v="1223.8"/>
    <n v="5118.1000000000004"/>
  </r>
  <r>
    <x v="2"/>
    <x v="1"/>
    <x v="1"/>
    <x v="4"/>
    <n v="172"/>
    <n v="194666"/>
    <n v="1822.9"/>
    <m/>
    <n v="1482.4"/>
    <n v="2163.5"/>
  </r>
  <r>
    <x v="2"/>
    <x v="1"/>
    <x v="1"/>
    <x v="5"/>
    <n v="2305"/>
    <n v="415916"/>
    <n v="1887.4"/>
    <m/>
    <n v="1802"/>
    <n v="1972.8"/>
  </r>
  <r>
    <x v="2"/>
    <x v="1"/>
    <x v="1"/>
    <x v="6"/>
    <n v="113"/>
    <n v="15495"/>
    <n v="2246.6999999999998"/>
    <m/>
    <n v="1765.1"/>
    <n v="2728.3"/>
  </r>
  <r>
    <x v="2"/>
    <x v="1"/>
    <x v="1"/>
    <x v="7"/>
    <n v="23338"/>
    <n v="2264840"/>
    <n v="1476.7"/>
    <m/>
    <n v="1439.3"/>
    <n v="1514"/>
  </r>
  <r>
    <x v="2"/>
    <x v="1"/>
    <x v="1"/>
    <x v="8"/>
    <n v="2786"/>
    <n v="91444"/>
    <n v="1108.3"/>
    <m/>
    <n v="927.3"/>
    <n v="1289.3"/>
  </r>
  <r>
    <x v="2"/>
    <x v="1"/>
    <x v="1"/>
    <x v="9"/>
    <n v="6270"/>
    <n v="205295"/>
    <n v="1354.4"/>
    <m/>
    <n v="1196.3"/>
    <n v="1512.6"/>
  </r>
  <r>
    <x v="2"/>
    <x v="1"/>
    <x v="1"/>
    <x v="10"/>
    <n v="35404"/>
    <n v="3330575"/>
    <n v="918.7"/>
    <m/>
    <n v="909.1"/>
    <n v="928.3"/>
  </r>
  <r>
    <x v="2"/>
    <x v="1"/>
    <x v="2"/>
    <x v="0"/>
    <n v="1371"/>
    <n v="555271"/>
    <n v="1063.0999999999999"/>
    <m/>
    <n v="1001"/>
    <n v="1125.2"/>
  </r>
  <r>
    <x v="2"/>
    <x v="1"/>
    <x v="2"/>
    <x v="1"/>
    <n v="3"/>
    <n v="1523"/>
    <m/>
    <m/>
    <s v="x"/>
    <s v="x"/>
  </r>
  <r>
    <x v="2"/>
    <x v="1"/>
    <x v="2"/>
    <x v="2"/>
    <n v="330"/>
    <n v="119141"/>
    <n v="1890.5"/>
    <m/>
    <n v="1657.8"/>
    <n v="2123.1999999999998"/>
  </r>
  <r>
    <x v="2"/>
    <x v="1"/>
    <x v="2"/>
    <x v="3"/>
    <n v="7"/>
    <n v="6689"/>
    <m/>
    <m/>
    <s v="x"/>
    <s v="x"/>
  </r>
  <r>
    <x v="2"/>
    <x v="1"/>
    <x v="2"/>
    <x v="4"/>
    <n v="126"/>
    <n v="163016"/>
    <n v="1706"/>
    <m/>
    <n v="1322.3"/>
    <n v="2089.6999999999998"/>
  </r>
  <r>
    <x v="2"/>
    <x v="1"/>
    <x v="2"/>
    <x v="5"/>
    <n v="2044"/>
    <n v="425139"/>
    <n v="1742.6"/>
    <m/>
    <n v="1657.7"/>
    <n v="1827.6"/>
  </r>
  <r>
    <x v="2"/>
    <x v="1"/>
    <x v="2"/>
    <x v="6"/>
    <n v="70"/>
    <n v="10095"/>
    <n v="2515.4"/>
    <m/>
    <n v="1869.6"/>
    <n v="3287.2"/>
  </r>
  <r>
    <x v="2"/>
    <x v="1"/>
    <x v="2"/>
    <x v="7"/>
    <n v="18187"/>
    <n v="2150815"/>
    <n v="1604.3"/>
    <m/>
    <n v="1577.5"/>
    <n v="1631"/>
  </r>
  <r>
    <x v="2"/>
    <x v="1"/>
    <x v="2"/>
    <x v="8"/>
    <n v="1388"/>
    <n v="34589"/>
    <n v="975.5"/>
    <m/>
    <n v="836.3"/>
    <n v="1114.7"/>
  </r>
  <r>
    <x v="2"/>
    <x v="1"/>
    <x v="2"/>
    <x v="9"/>
    <n v="12245"/>
    <n v="311759"/>
    <n v="2354.9"/>
    <m/>
    <n v="758.7"/>
    <n v="3951"/>
  </r>
  <r>
    <x v="2"/>
    <x v="1"/>
    <x v="2"/>
    <x v="10"/>
    <n v="34400"/>
    <n v="3222767"/>
    <n v="920"/>
    <m/>
    <n v="910.2"/>
    <n v="929.7"/>
  </r>
  <r>
    <x v="2"/>
    <x v="1"/>
    <x v="3"/>
    <x v="0"/>
    <n v="1527"/>
    <n v="576360"/>
    <n v="1174.8"/>
    <m/>
    <n v="1110.4000000000001"/>
    <n v="1239.2"/>
  </r>
  <r>
    <x v="2"/>
    <x v="1"/>
    <x v="3"/>
    <x v="1"/>
    <n v="0"/>
    <n v="1225"/>
    <m/>
    <m/>
    <s v="x"/>
    <s v="x"/>
  </r>
  <r>
    <x v="2"/>
    <x v="1"/>
    <x v="3"/>
    <x v="2"/>
    <n v="381"/>
    <n v="115204"/>
    <n v="2081.5"/>
    <m/>
    <n v="1841"/>
    <n v="2322.1"/>
  </r>
  <r>
    <x v="2"/>
    <x v="1"/>
    <x v="3"/>
    <x v="3"/>
    <n v="1"/>
    <n v="7197"/>
    <m/>
    <m/>
    <s v="x"/>
    <s v="x"/>
  </r>
  <r>
    <x v="2"/>
    <x v="1"/>
    <x v="3"/>
    <x v="4"/>
    <n v="94"/>
    <n v="128401"/>
    <n v="2070.3000000000002"/>
    <m/>
    <n v="1590.9"/>
    <n v="2629.2"/>
  </r>
  <r>
    <x v="2"/>
    <x v="1"/>
    <x v="3"/>
    <x v="5"/>
    <n v="1982"/>
    <n v="475400"/>
    <n v="1606.9"/>
    <m/>
    <n v="1526.5"/>
    <n v="1687.4"/>
  </r>
  <r>
    <x v="2"/>
    <x v="1"/>
    <x v="3"/>
    <x v="6"/>
    <n v="34"/>
    <n v="9406"/>
    <n v="1936.8"/>
    <m/>
    <n v="1280.0999999999999"/>
    <n v="2785.6"/>
  </r>
  <r>
    <x v="2"/>
    <x v="1"/>
    <x v="3"/>
    <x v="7"/>
    <n v="16082"/>
    <n v="2204496"/>
    <n v="1578.8"/>
    <m/>
    <n v="1549.5"/>
    <n v="1608.1"/>
  </r>
  <r>
    <x v="2"/>
    <x v="1"/>
    <x v="3"/>
    <x v="8"/>
    <n v="659"/>
    <n v="19065"/>
    <n v="1120.5"/>
    <m/>
    <n v="955"/>
    <n v="1285.9000000000001"/>
  </r>
  <r>
    <x v="2"/>
    <x v="1"/>
    <x v="3"/>
    <x v="9"/>
    <n v="16604"/>
    <n v="368781"/>
    <n v="2265.1999999999998"/>
    <m/>
    <n v="1175.0999999999999"/>
    <n v="3355.3"/>
  </r>
  <r>
    <x v="2"/>
    <x v="1"/>
    <x v="3"/>
    <x v="10"/>
    <n v="35837"/>
    <n v="3329175"/>
    <n v="925.3"/>
    <m/>
    <n v="915.7"/>
    <n v="934.9"/>
  </r>
  <r>
    <x v="2"/>
    <x v="1"/>
    <x v="4"/>
    <x v="0"/>
    <n v="1395"/>
    <n v="579459"/>
    <n v="1049.5999999999999"/>
    <m/>
    <n v="988.9"/>
    <n v="1110.3"/>
  </r>
  <r>
    <x v="2"/>
    <x v="1"/>
    <x v="4"/>
    <x v="1"/>
    <n v="0"/>
    <n v="925"/>
    <m/>
    <m/>
    <s v="x"/>
    <s v="x"/>
  </r>
  <r>
    <x v="2"/>
    <x v="1"/>
    <x v="4"/>
    <x v="2"/>
    <n v="341"/>
    <n v="110337"/>
    <n v="1830.8"/>
    <m/>
    <n v="1606.7"/>
    <n v="2054.9"/>
  </r>
  <r>
    <x v="2"/>
    <x v="1"/>
    <x v="4"/>
    <x v="3"/>
    <n v="1"/>
    <n v="4026"/>
    <m/>
    <m/>
    <s v="x"/>
    <s v="x"/>
  </r>
  <r>
    <x v="2"/>
    <x v="1"/>
    <x v="4"/>
    <x v="4"/>
    <n v="68"/>
    <n v="88137"/>
    <n v="2160.6"/>
    <m/>
    <n v="1591.1"/>
    <n v="2843"/>
  </r>
  <r>
    <x v="2"/>
    <x v="1"/>
    <x v="4"/>
    <x v="5"/>
    <n v="1797"/>
    <n v="514981"/>
    <n v="1448.6"/>
    <m/>
    <n v="1372.1"/>
    <n v="1525.2"/>
  </r>
  <r>
    <x v="2"/>
    <x v="1"/>
    <x v="4"/>
    <x v="6"/>
    <n v="5"/>
    <n v="6606"/>
    <m/>
    <m/>
    <s v="x"/>
    <s v="x"/>
  </r>
  <r>
    <x v="2"/>
    <x v="1"/>
    <x v="4"/>
    <x v="7"/>
    <n v="14101"/>
    <n v="2205612"/>
    <n v="1382.4"/>
    <m/>
    <n v="1354.4"/>
    <n v="1410.5"/>
  </r>
  <r>
    <x v="2"/>
    <x v="1"/>
    <x v="4"/>
    <x v="8"/>
    <n v="163"/>
    <n v="5739"/>
    <n v="1011.8"/>
    <m/>
    <n v="802.5"/>
    <n v="1221.0999999999999"/>
  </r>
  <r>
    <x v="2"/>
    <x v="1"/>
    <x v="4"/>
    <x v="9"/>
    <n v="18339"/>
    <n v="391385"/>
    <n v="1763.7"/>
    <m/>
    <n v="1661.9"/>
    <n v="1865.5"/>
  </r>
  <r>
    <x v="2"/>
    <x v="1"/>
    <x v="4"/>
    <x v="10"/>
    <n v="34815"/>
    <n v="3327749"/>
    <n v="896.3"/>
    <m/>
    <n v="886.8"/>
    <n v="905.7"/>
  </r>
  <r>
    <x v="2"/>
    <x v="1"/>
    <x v="5"/>
    <x v="0"/>
    <n v="1302"/>
    <n v="564391"/>
    <n v="1032.5"/>
    <m/>
    <n v="971.3"/>
    <n v="1093.7"/>
  </r>
  <r>
    <x v="2"/>
    <x v="1"/>
    <x v="5"/>
    <x v="1"/>
    <n v="1"/>
    <n v="513"/>
    <m/>
    <m/>
    <s v="x"/>
    <s v="x"/>
  </r>
  <r>
    <x v="2"/>
    <x v="1"/>
    <x v="5"/>
    <x v="2"/>
    <n v="319"/>
    <n v="105398"/>
    <n v="1779.8"/>
    <m/>
    <n v="1553.4"/>
    <n v="2006.2"/>
  </r>
  <r>
    <x v="2"/>
    <x v="1"/>
    <x v="5"/>
    <x v="3"/>
    <n v="2"/>
    <n v="1609"/>
    <m/>
    <m/>
    <s v="x"/>
    <s v="x"/>
  </r>
  <r>
    <x v="2"/>
    <x v="1"/>
    <x v="5"/>
    <x v="4"/>
    <n v="41"/>
    <n v="61896"/>
    <n v="1969.7"/>
    <m/>
    <n v="1362.6"/>
    <n v="2736.4"/>
  </r>
  <r>
    <x v="2"/>
    <x v="1"/>
    <x v="5"/>
    <x v="5"/>
    <n v="1816"/>
    <n v="521986"/>
    <n v="1513.1"/>
    <m/>
    <n v="1433.6"/>
    <n v="1592.7"/>
  </r>
  <r>
    <x v="2"/>
    <x v="1"/>
    <x v="5"/>
    <x v="6"/>
    <n v="4"/>
    <n v="2473"/>
    <m/>
    <m/>
    <s v="x"/>
    <s v="x"/>
  </r>
  <r>
    <x v="2"/>
    <x v="1"/>
    <x v="5"/>
    <x v="7"/>
    <n v="12780"/>
    <n v="2089420"/>
    <n v="1360.9"/>
    <m/>
    <n v="1328.9"/>
    <n v="1392.9"/>
  </r>
  <r>
    <x v="2"/>
    <x v="1"/>
    <x v="5"/>
    <x v="8"/>
    <n v="389"/>
    <n v="50993"/>
    <n v="727.3"/>
    <m/>
    <n v="646.1"/>
    <n v="808.5"/>
  </r>
  <r>
    <x v="2"/>
    <x v="1"/>
    <x v="5"/>
    <x v="9"/>
    <n v="19096"/>
    <n v="384162"/>
    <n v="1876.3"/>
    <m/>
    <n v="1768.6"/>
    <n v="1984.1"/>
  </r>
  <r>
    <x v="2"/>
    <x v="1"/>
    <x v="5"/>
    <x v="10"/>
    <n v="34448"/>
    <n v="3218450"/>
    <n v="913.6"/>
    <m/>
    <n v="903.9"/>
    <n v="923.3"/>
  </r>
  <r>
    <x v="2"/>
    <x v="1"/>
    <x v="6"/>
    <x v="0"/>
    <n v="1430"/>
    <n v="587227"/>
    <n v="1096.7"/>
    <m/>
    <n v="1034.5999999999999"/>
    <n v="1158.8"/>
  </r>
  <r>
    <x v="2"/>
    <x v="1"/>
    <x v="6"/>
    <x v="1"/>
    <n v="1"/>
    <n v="447"/>
    <m/>
    <m/>
    <s v="x"/>
    <s v="x"/>
  </r>
  <r>
    <x v="2"/>
    <x v="1"/>
    <x v="6"/>
    <x v="2"/>
    <n v="355"/>
    <n v="107765"/>
    <n v="2035.7"/>
    <m/>
    <n v="1796"/>
    <n v="2275.3000000000002"/>
  </r>
  <r>
    <x v="2"/>
    <x v="1"/>
    <x v="6"/>
    <x v="3"/>
    <n v="1"/>
    <n v="1344"/>
    <m/>
    <m/>
    <s v="x"/>
    <s v="x"/>
  </r>
  <r>
    <x v="2"/>
    <x v="1"/>
    <x v="6"/>
    <x v="4"/>
    <n v="39"/>
    <n v="45216"/>
    <n v="2618.9"/>
    <m/>
    <n v="1772.5"/>
    <n v="3694.2"/>
  </r>
  <r>
    <x v="2"/>
    <x v="1"/>
    <x v="6"/>
    <x v="5"/>
    <n v="1891"/>
    <n v="559485"/>
    <n v="1549.5"/>
    <m/>
    <n v="1470.2"/>
    <n v="1628.9"/>
  </r>
  <r>
    <x v="2"/>
    <x v="1"/>
    <x v="6"/>
    <x v="6"/>
    <n v="6"/>
    <n v="389"/>
    <m/>
    <m/>
    <s v="x"/>
    <s v="x"/>
  </r>
  <r>
    <x v="2"/>
    <x v="1"/>
    <x v="6"/>
    <x v="7"/>
    <n v="11403"/>
    <n v="1745502"/>
    <n v="1680.7"/>
    <m/>
    <n v="1641.8"/>
    <n v="1719.6"/>
  </r>
  <r>
    <x v="2"/>
    <x v="1"/>
    <x v="6"/>
    <x v="8"/>
    <n v="1476"/>
    <n v="325637"/>
    <n v="696.7"/>
    <m/>
    <n v="651.9"/>
    <n v="741.5"/>
  </r>
  <r>
    <x v="2"/>
    <x v="1"/>
    <x v="6"/>
    <x v="9"/>
    <n v="23415"/>
    <n v="537431"/>
    <n v="1201.7"/>
    <m/>
    <n v="1154"/>
    <n v="1249.3"/>
  </r>
  <r>
    <x v="2"/>
    <x v="1"/>
    <x v="6"/>
    <x v="10"/>
    <n v="38587"/>
    <n v="3323217"/>
    <n v="989.2"/>
    <m/>
    <n v="979.3"/>
    <n v="999.1"/>
  </r>
  <r>
    <x v="2"/>
    <x v="1"/>
    <x v="7"/>
    <x v="0"/>
    <n v="1410"/>
    <n v="572249"/>
    <n v="1129.4000000000001"/>
    <m/>
    <n v="1065.0999999999999"/>
    <n v="1193.8"/>
  </r>
  <r>
    <x v="2"/>
    <x v="1"/>
    <x v="7"/>
    <x v="1"/>
    <n v="2"/>
    <n v="370"/>
    <m/>
    <m/>
    <s v="x"/>
    <s v="x"/>
  </r>
  <r>
    <x v="2"/>
    <x v="1"/>
    <x v="7"/>
    <x v="2"/>
    <n v="350"/>
    <n v="103454"/>
    <n v="2037.4"/>
    <m/>
    <n v="1793"/>
    <n v="2281.8000000000002"/>
  </r>
  <r>
    <x v="2"/>
    <x v="1"/>
    <x v="7"/>
    <x v="3"/>
    <n v="0"/>
    <n v="993"/>
    <m/>
    <m/>
    <s v="x"/>
    <s v="x"/>
  </r>
  <r>
    <x v="2"/>
    <x v="1"/>
    <x v="7"/>
    <x v="4"/>
    <n v="27"/>
    <n v="31383"/>
    <n v="2397.8000000000002"/>
    <m/>
    <n v="1452.8"/>
    <n v="3658.5"/>
  </r>
  <r>
    <x v="2"/>
    <x v="1"/>
    <x v="7"/>
    <x v="5"/>
    <n v="1882"/>
    <n v="555277"/>
    <n v="1534.8"/>
    <m/>
    <n v="1455.3"/>
    <n v="1614.4"/>
  </r>
  <r>
    <x v="2"/>
    <x v="1"/>
    <x v="7"/>
    <x v="6"/>
    <n v="1"/>
    <n v="125"/>
    <m/>
    <m/>
    <s v="x"/>
    <s v="x"/>
  </r>
  <r>
    <x v="2"/>
    <x v="1"/>
    <x v="7"/>
    <x v="7"/>
    <n v="8311"/>
    <n v="1300249"/>
    <n v="1971.5"/>
    <m/>
    <n v="1921.1"/>
    <n v="2021.9"/>
  </r>
  <r>
    <x v="2"/>
    <x v="1"/>
    <x v="7"/>
    <x v="8"/>
    <n v="870"/>
    <n v="238310"/>
    <n v="700"/>
    <m/>
    <n v="638.4"/>
    <n v="761.6"/>
  </r>
  <r>
    <x v="2"/>
    <x v="1"/>
    <x v="7"/>
    <x v="9"/>
    <n v="26060"/>
    <n v="983274"/>
    <n v="934.5"/>
    <m/>
    <n v="913.2"/>
    <n v="955.7"/>
  </r>
  <r>
    <x v="2"/>
    <x v="1"/>
    <x v="7"/>
    <x v="10"/>
    <n v="37503"/>
    <n v="3213434"/>
    <n v="992.4"/>
    <m/>
    <n v="982.3"/>
    <n v="1002.5"/>
  </r>
  <r>
    <x v="2"/>
    <x v="1"/>
    <x v="8"/>
    <x v="0"/>
    <n v="1923"/>
    <n v="595337"/>
    <n v="1537.6"/>
    <m/>
    <n v="1463.3"/>
    <n v="1611.8"/>
  </r>
  <r>
    <x v="2"/>
    <x v="1"/>
    <x v="8"/>
    <x v="1"/>
    <n v="2"/>
    <n v="216"/>
    <m/>
    <m/>
    <s v="x"/>
    <s v="x"/>
  </r>
  <r>
    <x v="2"/>
    <x v="1"/>
    <x v="8"/>
    <x v="2"/>
    <n v="426"/>
    <n v="106474"/>
    <n v="2640.5"/>
    <m/>
    <n v="2361.4"/>
    <n v="2919.6"/>
  </r>
  <r>
    <x v="2"/>
    <x v="1"/>
    <x v="8"/>
    <x v="3"/>
    <n v="2"/>
    <n v="609"/>
    <m/>
    <m/>
    <s v="x"/>
    <s v="x"/>
  </r>
  <r>
    <x v="2"/>
    <x v="1"/>
    <x v="8"/>
    <x v="4"/>
    <n v="23"/>
    <n v="23405"/>
    <n v="2841.5"/>
    <m/>
    <n v="1688.4"/>
    <n v="4418"/>
  </r>
  <r>
    <x v="2"/>
    <x v="1"/>
    <x v="8"/>
    <x v="5"/>
    <n v="2495"/>
    <n v="583915"/>
    <n v="2085.5"/>
    <m/>
    <n v="1993.3"/>
    <n v="2177.6999999999998"/>
  </r>
  <r>
    <x v="2"/>
    <x v="1"/>
    <x v="8"/>
    <x v="6"/>
    <n v="1"/>
    <n v="53"/>
    <m/>
    <m/>
    <s v="x"/>
    <s v="x"/>
  </r>
  <r>
    <x v="2"/>
    <x v="1"/>
    <x v="8"/>
    <x v="7"/>
    <n v="8221"/>
    <n v="1223951"/>
    <n v="2249.5"/>
    <m/>
    <n v="2192.6"/>
    <n v="2306.4"/>
  </r>
  <r>
    <x v="2"/>
    <x v="1"/>
    <x v="8"/>
    <x v="8"/>
    <n v="425"/>
    <n v="60636"/>
    <n v="1438.1"/>
    <m/>
    <n v="1271.3"/>
    <n v="1604.9"/>
  </r>
  <r>
    <x v="2"/>
    <x v="1"/>
    <x v="8"/>
    <x v="9"/>
    <n v="38867"/>
    <n v="1317976"/>
    <n v="1233.5999999999999"/>
    <m/>
    <n v="1201.9000000000001"/>
    <n v="1265.4000000000001"/>
  </r>
  <r>
    <x v="2"/>
    <x v="1"/>
    <x v="8"/>
    <x v="10"/>
    <n v="50462"/>
    <n v="3317234"/>
    <n v="1291.9000000000001"/>
    <m/>
    <n v="1280.5999999999999"/>
    <n v="1303.2"/>
  </r>
  <r>
    <x v="2"/>
    <x v="2"/>
    <x v="9"/>
    <x v="0"/>
    <n v="1630"/>
    <n v="599498"/>
    <n v="1315.4"/>
    <m/>
    <n v="1246.5"/>
    <n v="1384.3"/>
  </r>
  <r>
    <x v="2"/>
    <x v="2"/>
    <x v="9"/>
    <x v="1"/>
    <n v="0"/>
    <n v="198"/>
    <m/>
    <m/>
    <s v="x"/>
    <s v="x"/>
  </r>
  <r>
    <x v="2"/>
    <x v="2"/>
    <x v="9"/>
    <x v="2"/>
    <n v="376"/>
    <n v="106121"/>
    <n v="2245.8000000000002"/>
    <m/>
    <n v="1990.5"/>
    <n v="2501"/>
  </r>
  <r>
    <x v="2"/>
    <x v="2"/>
    <x v="9"/>
    <x v="3"/>
    <n v="2"/>
    <n v="440"/>
    <m/>
    <m/>
    <s v="x"/>
    <s v="x"/>
  </r>
  <r>
    <x v="2"/>
    <x v="2"/>
    <x v="9"/>
    <x v="4"/>
    <n v="13"/>
    <n v="13758"/>
    <n v="1656.1"/>
    <s v="u"/>
    <n v="676"/>
    <n v="3144.4"/>
  </r>
  <r>
    <x v="2"/>
    <x v="2"/>
    <x v="9"/>
    <x v="5"/>
    <n v="2091"/>
    <n v="594117"/>
    <n v="1755.2"/>
    <m/>
    <n v="1670.3"/>
    <n v="1840"/>
  </r>
  <r>
    <x v="2"/>
    <x v="2"/>
    <x v="9"/>
    <x v="6"/>
    <n v="1"/>
    <n v="28"/>
    <m/>
    <m/>
    <s v="x"/>
    <s v="x"/>
  </r>
  <r>
    <x v="2"/>
    <x v="2"/>
    <x v="9"/>
    <x v="7"/>
    <n v="6354"/>
    <n v="1198699"/>
    <n v="1799.2"/>
    <m/>
    <n v="1748.8"/>
    <n v="1849.5"/>
  </r>
  <r>
    <x v="2"/>
    <x v="2"/>
    <x v="9"/>
    <x v="8"/>
    <n v="88"/>
    <n v="13228"/>
    <n v="1650.9"/>
    <m/>
    <n v="1260.7"/>
    <n v="2108.3000000000002"/>
  </r>
  <r>
    <x v="2"/>
    <x v="2"/>
    <x v="9"/>
    <x v="9"/>
    <n v="36162"/>
    <n v="1386461"/>
    <n v="1108.3"/>
    <m/>
    <n v="1094.2"/>
    <n v="1122.4000000000001"/>
  </r>
  <r>
    <x v="2"/>
    <x v="2"/>
    <x v="9"/>
    <x v="10"/>
    <n v="45087"/>
    <n v="3313048"/>
    <n v="1156.2"/>
    <m/>
    <n v="1145.5"/>
    <n v="1166.9000000000001"/>
  </r>
  <r>
    <x v="2"/>
    <x v="2"/>
    <x v="10"/>
    <x v="0"/>
    <n v="1307"/>
    <n v="545170"/>
    <n v="1177.0999999999999"/>
    <m/>
    <n v="1108.5999999999999"/>
    <n v="1245.7"/>
  </r>
  <r>
    <x v="2"/>
    <x v="2"/>
    <x v="10"/>
    <x v="1"/>
    <n v="0"/>
    <n v="183"/>
    <m/>
    <m/>
    <s v="x"/>
    <s v="x"/>
  </r>
  <r>
    <x v="2"/>
    <x v="2"/>
    <x v="10"/>
    <x v="2"/>
    <n v="272"/>
    <n v="95517"/>
    <n v="1934"/>
    <m/>
    <n v="1681.1"/>
    <n v="2187"/>
  </r>
  <r>
    <x v="2"/>
    <x v="2"/>
    <x v="10"/>
    <x v="3"/>
    <n v="0"/>
    <n v="427"/>
    <m/>
    <m/>
    <s v="x"/>
    <s v="x"/>
  </r>
  <r>
    <x v="2"/>
    <x v="2"/>
    <x v="10"/>
    <x v="4"/>
    <n v="7"/>
    <n v="7247"/>
    <m/>
    <m/>
    <s v="x"/>
    <s v="x"/>
  </r>
  <r>
    <x v="2"/>
    <x v="2"/>
    <x v="10"/>
    <x v="5"/>
    <n v="1612"/>
    <n v="542182"/>
    <n v="1476.8"/>
    <m/>
    <n v="1395.5"/>
    <n v="1558.2"/>
  </r>
  <r>
    <x v="2"/>
    <x v="2"/>
    <x v="10"/>
    <x v="6"/>
    <n v="0"/>
    <n v="38"/>
    <m/>
    <m/>
    <s v="x"/>
    <s v="x"/>
  </r>
  <r>
    <x v="2"/>
    <x v="2"/>
    <x v="10"/>
    <x v="7"/>
    <n v="4790"/>
    <n v="1072016"/>
    <n v="1512.5"/>
    <m/>
    <n v="1460.6"/>
    <n v="1564.4"/>
  </r>
  <r>
    <x v="2"/>
    <x v="2"/>
    <x v="10"/>
    <x v="8"/>
    <n v="51"/>
    <n v="6464"/>
    <n v="1702.4"/>
    <m/>
    <n v="1195.5999999999999"/>
    <n v="2327.1"/>
  </r>
  <r>
    <x v="2"/>
    <x v="2"/>
    <x v="10"/>
    <x v="9"/>
    <n v="28469"/>
    <n v="1265514"/>
    <n v="975.6"/>
    <m/>
    <n v="959.4"/>
    <n v="991.9"/>
  </r>
  <r>
    <x v="2"/>
    <x v="2"/>
    <x v="10"/>
    <x v="10"/>
    <n v="35201"/>
    <n v="2989587"/>
    <n v="997.1"/>
    <m/>
    <n v="986.7"/>
    <n v="1007.6"/>
  </r>
  <r>
    <x v="2"/>
    <x v="2"/>
    <x v="11"/>
    <x v="0"/>
    <n v="1331"/>
    <n v="607307"/>
    <n v="1072.7"/>
    <m/>
    <n v="1010.5"/>
    <n v="1135"/>
  </r>
  <r>
    <x v="2"/>
    <x v="2"/>
    <x v="11"/>
    <x v="1"/>
    <n v="1"/>
    <n v="143"/>
    <m/>
    <m/>
    <s v="x"/>
    <s v="x"/>
  </r>
  <r>
    <x v="2"/>
    <x v="2"/>
    <x v="11"/>
    <x v="2"/>
    <n v="311"/>
    <n v="105554"/>
    <n v="1862.3"/>
    <m/>
    <n v="1631.4"/>
    <n v="2093.1999999999998"/>
  </r>
  <r>
    <x v="2"/>
    <x v="2"/>
    <x v="11"/>
    <x v="3"/>
    <n v="0"/>
    <n v="309"/>
    <m/>
    <m/>
    <s v="x"/>
    <s v="x"/>
  </r>
  <r>
    <x v="2"/>
    <x v="2"/>
    <x v="11"/>
    <x v="4"/>
    <n v="6"/>
    <n v="6008"/>
    <m/>
    <m/>
    <s v="x"/>
    <s v="x"/>
  </r>
  <r>
    <x v="2"/>
    <x v="2"/>
    <x v="11"/>
    <x v="5"/>
    <n v="1770"/>
    <n v="602758"/>
    <n v="1425.2"/>
    <m/>
    <n v="1349.8"/>
    <n v="1500.5"/>
  </r>
  <r>
    <x v="2"/>
    <x v="2"/>
    <x v="11"/>
    <x v="6"/>
    <n v="0"/>
    <n v="8"/>
    <m/>
    <m/>
    <s v="x"/>
    <s v="x"/>
  </r>
  <r>
    <x v="2"/>
    <x v="2"/>
    <x v="11"/>
    <x v="7"/>
    <n v="4884"/>
    <n v="1185013"/>
    <n v="1392.2"/>
    <m/>
    <n v="1347.7"/>
    <n v="1436.7"/>
  </r>
  <r>
    <x v="2"/>
    <x v="2"/>
    <x v="11"/>
    <x v="8"/>
    <n v="1"/>
    <n v="261"/>
    <m/>
    <m/>
    <s v="x"/>
    <s v="x"/>
  </r>
  <r>
    <x v="2"/>
    <x v="2"/>
    <x v="11"/>
    <x v="9"/>
    <n v="31355"/>
    <n v="1406812"/>
    <n v="979.4"/>
    <m/>
    <n v="950.1"/>
    <n v="1008.7"/>
  </r>
  <r>
    <x v="2"/>
    <x v="2"/>
    <x v="11"/>
    <x v="10"/>
    <n v="38328"/>
    <n v="3306865"/>
    <n v="979.8"/>
    <m/>
    <n v="970"/>
    <n v="989.7"/>
  </r>
  <r>
    <x v="2"/>
    <x v="2"/>
    <x v="0"/>
    <x v="0"/>
    <n v="1234"/>
    <n v="591804"/>
    <n v="1023.8"/>
    <m/>
    <n v="962.2"/>
    <n v="1085.5"/>
  </r>
  <r>
    <x v="2"/>
    <x v="2"/>
    <x v="0"/>
    <x v="1"/>
    <n v="0"/>
    <n v="43"/>
    <m/>
    <m/>
    <s v="x"/>
    <s v="x"/>
  </r>
  <r>
    <x v="2"/>
    <x v="2"/>
    <x v="0"/>
    <x v="2"/>
    <n v="279"/>
    <n v="102138"/>
    <n v="1696.9"/>
    <m/>
    <n v="1472.3"/>
    <n v="1921.5"/>
  </r>
  <r>
    <x v="2"/>
    <x v="2"/>
    <x v="0"/>
    <x v="3"/>
    <n v="0"/>
    <n v="94"/>
    <m/>
    <m/>
    <s v="x"/>
    <s v="x"/>
  </r>
  <r>
    <x v="2"/>
    <x v="2"/>
    <x v="0"/>
    <x v="4"/>
    <n v="4"/>
    <n v="4320"/>
    <m/>
    <m/>
    <s v="x"/>
    <s v="x"/>
  </r>
  <r>
    <x v="2"/>
    <x v="2"/>
    <x v="0"/>
    <x v="5"/>
    <n v="1582"/>
    <n v="585055"/>
    <n v="1360.7"/>
    <m/>
    <n v="1285.4000000000001"/>
    <n v="1436.1"/>
  </r>
  <r>
    <x v="2"/>
    <x v="2"/>
    <x v="0"/>
    <x v="6"/>
    <n v="1"/>
    <n v="3"/>
    <m/>
    <m/>
    <s v="x"/>
    <s v="x"/>
  </r>
  <r>
    <x v="2"/>
    <x v="2"/>
    <x v="0"/>
    <x v="7"/>
    <n v="4406"/>
    <n v="1146399"/>
    <n v="1296.9000000000001"/>
    <m/>
    <n v="1253.0999999999999"/>
    <n v="1340.8"/>
  </r>
  <r>
    <x v="2"/>
    <x v="2"/>
    <x v="0"/>
    <x v="8"/>
    <n v="3"/>
    <n v="0"/>
    <m/>
    <m/>
    <s v="x"/>
    <s v="x"/>
  </r>
  <r>
    <x v="2"/>
    <x v="2"/>
    <x v="0"/>
    <x v="9"/>
    <n v="28206"/>
    <n v="1359114"/>
    <n v="909"/>
    <m/>
    <n v="877.6"/>
    <n v="940.4"/>
  </r>
  <r>
    <x v="2"/>
    <x v="2"/>
    <x v="0"/>
    <x v="10"/>
    <n v="34481"/>
    <n v="3197167"/>
    <n v="908.1"/>
    <m/>
    <n v="898.5"/>
    <n v="917.7"/>
  </r>
  <r>
    <x v="2"/>
    <x v="2"/>
    <x v="1"/>
    <x v="0"/>
    <n v="1120"/>
    <n v="615599"/>
    <n v="901.6"/>
    <m/>
    <n v="844.7"/>
    <n v="958.5"/>
  </r>
  <r>
    <x v="2"/>
    <x v="2"/>
    <x v="1"/>
    <x v="1"/>
    <n v="1"/>
    <n v="1"/>
    <m/>
    <m/>
    <s v="x"/>
    <s v="x"/>
  </r>
  <r>
    <x v="2"/>
    <x v="2"/>
    <x v="1"/>
    <x v="2"/>
    <n v="230"/>
    <n v="105559"/>
    <n v="1482.5"/>
    <m/>
    <n v="1270.8"/>
    <n v="1694.2"/>
  </r>
  <r>
    <x v="2"/>
    <x v="2"/>
    <x v="1"/>
    <x v="3"/>
    <n v="0"/>
    <n v="4"/>
    <m/>
    <m/>
    <s v="x"/>
    <s v="x"/>
  </r>
  <r>
    <x v="2"/>
    <x v="2"/>
    <x v="1"/>
    <x v="4"/>
    <n v="3"/>
    <n v="2975"/>
    <m/>
    <m/>
    <s v="x"/>
    <s v="x"/>
  </r>
  <r>
    <x v="2"/>
    <x v="2"/>
    <x v="1"/>
    <x v="5"/>
    <n v="1557"/>
    <n v="606014"/>
    <n v="1268.2"/>
    <m/>
    <n v="1197"/>
    <n v="1339.4"/>
  </r>
  <r>
    <x v="2"/>
    <x v="2"/>
    <x v="1"/>
    <x v="6"/>
    <n v="0"/>
    <n v="1"/>
    <m/>
    <m/>
    <s v="x"/>
    <s v="x"/>
  </r>
  <r>
    <x v="2"/>
    <x v="2"/>
    <x v="1"/>
    <x v="7"/>
    <n v="4011"/>
    <n v="1184243"/>
    <n v="1114.7"/>
    <m/>
    <n v="1075"/>
    <n v="1154.4000000000001"/>
  </r>
  <r>
    <x v="2"/>
    <x v="2"/>
    <x v="1"/>
    <x v="8"/>
    <n v="3"/>
    <n v="0"/>
    <m/>
    <m/>
    <s v="x"/>
    <s v="x"/>
  </r>
  <r>
    <x v="2"/>
    <x v="2"/>
    <x v="1"/>
    <x v="9"/>
    <n v="27274"/>
    <n v="1401959"/>
    <n v="830.6"/>
    <m/>
    <n v="817.7"/>
    <n v="843.6"/>
  </r>
  <r>
    <x v="2"/>
    <x v="2"/>
    <x v="1"/>
    <x v="10"/>
    <n v="33079"/>
    <n v="3300755"/>
    <n v="840.6"/>
    <m/>
    <n v="831.5"/>
    <n v="84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CAE332-BB34-4383-AF8D-FEDB0F08D156}" name="PivotTable3" cacheId="1"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location ref="A3:C34" firstHeaderRow="1" firstDataRow="2" firstDataCol="1" rowPageCount="1" colPageCount="1"/>
  <pivotFields count="10">
    <pivotField axis="axisPage" showAll="0">
      <items count="4">
        <item x="0"/>
        <item x="1"/>
        <item x="2"/>
        <item t="default"/>
      </items>
    </pivotField>
    <pivotField axis="axisRow" showAll="0">
      <items count="4">
        <item x="0"/>
        <item x="1"/>
        <item x="2"/>
        <item t="default"/>
      </items>
    </pivotField>
    <pivotField axis="axisRow" showAll="0">
      <items count="13">
        <item x="9"/>
        <item x="10"/>
        <item x="11"/>
        <item x="0"/>
        <item x="1"/>
        <item x="2"/>
        <item x="3"/>
        <item x="4"/>
        <item x="5"/>
        <item x="6"/>
        <item x="7"/>
        <item x="8"/>
        <item t="default"/>
      </items>
    </pivotField>
    <pivotField axis="axisCol" showAll="0">
      <items count="12">
        <item x="10"/>
        <item h="1" x="2"/>
        <item h="1" x="1"/>
        <item h="1" x="9"/>
        <item h="1" x="8"/>
        <item h="1" x="5"/>
        <item h="1" x="4"/>
        <item h="1" x="3"/>
        <item h="1" x="7"/>
        <item h="1" x="6"/>
        <item x="0"/>
        <item t="default"/>
      </items>
    </pivotField>
    <pivotField numFmtId="3" showAll="0"/>
    <pivotField numFmtId="3" showAll="0"/>
    <pivotField dataField="1" showAll="0"/>
    <pivotField showAll="0"/>
    <pivotField showAll="0"/>
    <pivotField showAll="0"/>
  </pivotFields>
  <rowFields count="2">
    <field x="1"/>
    <field x="2"/>
  </rowFields>
  <rowItems count="30">
    <i>
      <x/>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Fields count="1">
    <field x="3"/>
  </colFields>
  <colItems count="2">
    <i>
      <x/>
    </i>
    <i>
      <x v="10"/>
    </i>
  </colItems>
  <pageFields count="1">
    <pageField fld="0" item="0" hier="-1"/>
  </pageFields>
  <dataFields count="1">
    <dataField name="Average of Age-standardised mortality rate / 100,000 person-years" fld="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D2CEAB-9453-463D-9D5E-6CE0F0F6377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I34" firstHeaderRow="1" firstDataRow="2" firstDataCol="1" rowPageCount="1" colPageCount="1"/>
  <pivotFields count="6">
    <pivotField showAll="0"/>
    <pivotField axis="axisRow" showAll="0">
      <items count="4">
        <item x="0"/>
        <item x="1"/>
        <item x="2"/>
        <item t="default"/>
      </items>
    </pivotField>
    <pivotField axis="axisRow" showAll="0">
      <items count="13">
        <item x="9"/>
        <item x="10"/>
        <item x="11"/>
        <item x="0"/>
        <item x="1"/>
        <item x="2"/>
        <item x="3"/>
        <item x="4"/>
        <item x="5"/>
        <item x="6"/>
        <item x="7"/>
        <item x="8"/>
        <item t="default"/>
      </items>
    </pivotField>
    <pivotField axis="axisCol" showAll="0">
      <items count="8">
        <item x="0"/>
        <item x="1"/>
        <item x="2"/>
        <item x="3"/>
        <item x="4"/>
        <item x="5"/>
        <item x="6"/>
        <item t="default"/>
      </items>
    </pivotField>
    <pivotField axis="axisPage" showAll="0">
      <items count="3">
        <item x="1"/>
        <item x="0"/>
        <item t="default"/>
      </items>
    </pivotField>
    <pivotField dataField="1" showAll="0"/>
  </pivotFields>
  <rowFields count="2">
    <field x="1"/>
    <field x="2"/>
  </rowFields>
  <rowItems count="30">
    <i>
      <x/>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Fields count="1">
    <field x="3"/>
  </colFields>
  <colItems count="8">
    <i>
      <x/>
    </i>
    <i>
      <x v="1"/>
    </i>
    <i>
      <x v="2"/>
    </i>
    <i>
      <x v="3"/>
    </i>
    <i>
      <x v="4"/>
    </i>
    <i>
      <x v="5"/>
    </i>
    <i>
      <x v="6"/>
    </i>
    <i t="grand">
      <x/>
    </i>
  </colItems>
  <pageFields count="1">
    <pageField fld="4" hier="-1"/>
  </pageFields>
  <dataFields count="1">
    <dataField name="Sum of Count of Deaths"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10" totalsRowShown="0">
  <tableColumns count="2">
    <tableColumn id="1" xr3:uid="{00000000-0010-0000-0000-000001000000}" name="Worksheet Name"/>
    <tableColumn id="2" xr3:uid="{00000000-0010-0000-0000-000002000000}" name="Worksheet Title"/>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C20" totalsRowShown="0">
  <tableColumns count="3">
    <tableColumn id="1" xr3:uid="{00000000-0010-0000-0100-000001000000}" name="Note Number"/>
    <tableColumn id="2" xr3:uid="{00000000-0010-0000-0100-000002000000}" name="Note Text"/>
    <tableColumn id="3" xr3:uid="{00000000-0010-0000-0100-000003000000}" name="Applies to Tables"/>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J862" totalsRowShown="0" headerRowDxfId="43" totalsRowDxfId="42">
  <tableColumns count="10">
    <tableColumn id="1" xr3:uid="{00000000-0010-0000-0200-000001000000}" name="Cause of Death"/>
    <tableColumn id="2" xr3:uid="{00000000-0010-0000-0200-000002000000}" name="Year" totalsRowDxfId="41"/>
    <tableColumn id="3" xr3:uid="{00000000-0010-0000-0200-000003000000}" name="Month" totalsRowDxfId="40"/>
    <tableColumn id="4" xr3:uid="{00000000-0010-0000-0200-000004000000}" name="Vaccination status" totalsRowDxfId="39"/>
    <tableColumn id="5" xr3:uid="{00000000-0010-0000-0200-000005000000}" name="Count of deaths" dataDxfId="38"/>
    <tableColumn id="6" xr3:uid="{00000000-0010-0000-0200-000006000000}" name="Person-years" dataDxfId="37" totalsRowDxfId="36"/>
    <tableColumn id="7" xr3:uid="{00000000-0010-0000-0200-000007000000}" name="Age-standardised mortality rate / 100,000 person-years" dataDxfId="35" totalsRowDxfId="34"/>
    <tableColumn id="8" xr3:uid="{00000000-0010-0000-0200-000008000000}" name="Noted as Unreliable" totalsRowDxfId="33"/>
    <tableColumn id="9" xr3:uid="{00000000-0010-0000-0200-000009000000}" name="Lower confidence limit" dataDxfId="32" totalsRowDxfId="31"/>
    <tableColumn id="10" xr3:uid="{00000000-0010-0000-0200-00000A000000}" name="Upper confidence limit" dataDxfId="30" totalsRowDxfId="2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4918" totalsRowShown="0" headerRowDxfId="28">
  <tableColumns count="11">
    <tableColumn id="1" xr3:uid="{00000000-0010-0000-0300-000001000000}" name="Cause of Death"/>
    <tableColumn id="2" xr3:uid="{00000000-0010-0000-0300-000002000000}" name="Year"/>
    <tableColumn id="3" xr3:uid="{00000000-0010-0000-0300-000003000000}" name="Month"/>
    <tableColumn id="4" xr3:uid="{00000000-0010-0000-0300-000004000000}" name="Age group"/>
    <tableColumn id="5" xr3:uid="{00000000-0010-0000-0300-000005000000}" name="Vaccination status"/>
    <tableColumn id="6" xr3:uid="{00000000-0010-0000-0300-000006000000}" name="Count of deaths" dataDxfId="27"/>
    <tableColumn id="7" xr3:uid="{00000000-0010-0000-0300-000007000000}" name="Person-years" dataDxfId="26"/>
    <tableColumn id="8" xr3:uid="{00000000-0010-0000-0300-000008000000}" name="Age-standardised mortality rate / 100,000 person-years" dataDxfId="25"/>
    <tableColumn id="9" xr3:uid="{00000000-0010-0000-0300-000009000000}" name="Noted as Unreliable" dataDxfId="24"/>
    <tableColumn id="10" xr3:uid="{00000000-0010-0000-0300-00000A000000}" name="Lower confidence limit" dataDxfId="23"/>
    <tableColumn id="11" xr3:uid="{00000000-0010-0000-0300-00000B000000}" name="Upper confidence limit" dataDxfId="22"/>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4:K1720" totalsRowShown="0" headerRowDxfId="21">
  <tableColumns count="11">
    <tableColumn id="1" xr3:uid="{00000000-0010-0000-0500-000001000000}" name="Sex"/>
    <tableColumn id="2" xr3:uid="{00000000-0010-0000-0500-000002000000}" name="Cause of Death"/>
    <tableColumn id="3" xr3:uid="{00000000-0010-0000-0500-000003000000}" name="Year"/>
    <tableColumn id="4" xr3:uid="{00000000-0010-0000-0500-000004000000}" name="Month"/>
    <tableColumn id="5" xr3:uid="{00000000-0010-0000-0500-000005000000}" name="Vaccination status"/>
    <tableColumn id="6" xr3:uid="{00000000-0010-0000-0500-000006000000}" name="Count of deaths" dataDxfId="20"/>
    <tableColumn id="7" xr3:uid="{00000000-0010-0000-0500-000007000000}" name="Person-years" dataDxfId="19"/>
    <tableColumn id="8" xr3:uid="{00000000-0010-0000-0500-000008000000}" name="Age-standardised mortality rate / 100,000 person-years" dataDxfId="18"/>
    <tableColumn id="9" xr3:uid="{00000000-0010-0000-0500-000009000000}" name="Noted as Unreliable" dataDxfId="17"/>
    <tableColumn id="10" xr3:uid="{00000000-0010-0000-0500-00000A000000}" name="Lower confidence limit" dataDxfId="16"/>
    <tableColumn id="11" xr3:uid="{00000000-0010-0000-0500-00000B000000}" name="Upper confidence limit" dataDxfId="15"/>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4:L6556" totalsRowShown="0" headerRowDxfId="14">
  <tableColumns count="12">
    <tableColumn id="1" xr3:uid="{00000000-0010-0000-0600-000001000000}" name="Sex"/>
    <tableColumn id="2" xr3:uid="{00000000-0010-0000-0600-000002000000}" name="Cause of Death"/>
    <tableColumn id="3" xr3:uid="{00000000-0010-0000-0600-000003000000}" name="Year"/>
    <tableColumn id="4" xr3:uid="{00000000-0010-0000-0600-000004000000}" name="Month"/>
    <tableColumn id="5" xr3:uid="{00000000-0010-0000-0600-000005000000}" name="Age group"/>
    <tableColumn id="6" xr3:uid="{00000000-0010-0000-0600-000006000000}" name="Vaccination status"/>
    <tableColumn id="7" xr3:uid="{00000000-0010-0000-0600-000007000000}" name="Count of deaths" dataDxfId="13"/>
    <tableColumn id="8" xr3:uid="{00000000-0010-0000-0600-000008000000}" name="Person-years" dataDxfId="12"/>
    <tableColumn id="9" xr3:uid="{00000000-0010-0000-0600-000009000000}" name="Age-standardised mortality rate / 100,000 person-years" dataDxfId="11"/>
    <tableColumn id="10" xr3:uid="{00000000-0010-0000-0600-00000A000000}" name="Noted as Unreliable" dataDxfId="10"/>
    <tableColumn id="11" xr3:uid="{00000000-0010-0000-0600-00000B000000}" name="Lower confidence limit" dataDxfId="9"/>
    <tableColumn id="12" xr3:uid="{00000000-0010-0000-0600-00000C000000}" name="Upper confidence limit" dataDxfId="8"/>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4:F732" totalsRowShown="0" headerRowDxfId="7" dataDxfId="6">
  <tableColumns count="6">
    <tableColumn id="1" xr3:uid="{00000000-0010-0000-0900-000001000000}" name="Cause of Death" dataDxfId="5"/>
    <tableColumn id="2" xr3:uid="{00000000-0010-0000-0900-000002000000}" name="Year" dataDxfId="4"/>
    <tableColumn id="3" xr3:uid="{00000000-0010-0000-0900-000003000000}" name="Month" dataDxfId="3"/>
    <tableColumn id="4" xr3:uid="{00000000-0010-0000-0900-000004000000}" name="Age group" dataDxfId="2"/>
    <tableColumn id="5" xr3:uid="{00000000-0010-0000-0900-000005000000}" name="Vaccination status" dataDxfId="1"/>
    <tableColumn id="6" xr3:uid="{00000000-0010-0000-0900-000006000000}" name="Count of Deaths" dataDxfId="0"/>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table" Target="../tables/table2.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urworldindata.org/explorers/covid?Metric=Confirmed+cases&amp;Interval=Weekly&amp;Relative+to+population=true&amp;country=~GBR" TargetMode="Externa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heetViews>
  <sheetFormatPr defaultColWidth="11.08984375" defaultRowHeight="15" x14ac:dyDescent="0.5"/>
  <cols>
    <col min="1" max="1" width="80.76953125" customWidth="1"/>
  </cols>
  <sheetData>
    <row r="1" spans="1:2" ht="56.7" x14ac:dyDescent="0.65">
      <c r="A1" s="15" t="s">
        <v>0</v>
      </c>
    </row>
    <row r="2" spans="1:2" ht="34.15" customHeight="1" x14ac:dyDescent="0.6">
      <c r="A2" s="16" t="s">
        <v>1</v>
      </c>
    </row>
    <row r="3" spans="1:2" x14ac:dyDescent="0.5">
      <c r="A3" s="1" t="s">
        <v>2</v>
      </c>
    </row>
    <row r="4" spans="1:2" ht="34.15" customHeight="1" x14ac:dyDescent="0.6">
      <c r="A4" s="2" t="s">
        <v>3</v>
      </c>
    </row>
    <row r="5" spans="1:2" x14ac:dyDescent="0.5">
      <c r="A5" s="1" t="s">
        <v>4</v>
      </c>
    </row>
    <row r="6" spans="1:2" ht="34.15" customHeight="1" x14ac:dyDescent="0.6">
      <c r="A6" s="2" t="s">
        <v>5</v>
      </c>
      <c r="B6" s="25"/>
    </row>
    <row r="7" spans="1:2" x14ac:dyDescent="0.5">
      <c r="A7" s="1"/>
    </row>
    <row r="8" spans="1:2" ht="34.15" customHeight="1" x14ac:dyDescent="0.6">
      <c r="A8" s="2"/>
    </row>
    <row r="9" spans="1:2" x14ac:dyDescent="0.5">
      <c r="A9" s="1"/>
    </row>
    <row r="10" spans="1:2" ht="34.15" customHeight="1" x14ac:dyDescent="0.6">
      <c r="A10" s="2"/>
    </row>
    <row r="11" spans="1:2" x14ac:dyDescent="0.5">
      <c r="A11" s="1"/>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5E3B-0ED7-4D57-BCDC-71ABCA379A01}">
  <dimension ref="A1:I34"/>
  <sheetViews>
    <sheetView workbookViewId="0">
      <selection activeCell="A3" sqref="A3"/>
    </sheetView>
  </sheetViews>
  <sheetFormatPr defaultRowHeight="15" x14ac:dyDescent="0.5"/>
  <cols>
    <col min="1" max="1" width="21.54296875" bestFit="1" customWidth="1"/>
    <col min="2" max="2" width="15.6796875" bestFit="1" customWidth="1"/>
    <col min="3" max="4" width="6" bestFit="1" customWidth="1"/>
    <col min="5" max="8" width="7" bestFit="1" customWidth="1"/>
    <col min="9" max="9" width="10.86328125" bestFit="1" customWidth="1"/>
  </cols>
  <sheetData>
    <row r="1" spans="1:9" x14ac:dyDescent="0.5">
      <c r="A1" s="35" t="s">
        <v>109</v>
      </c>
      <c r="B1" t="s">
        <v>161</v>
      </c>
    </row>
    <row r="3" spans="1:9" x14ac:dyDescent="0.5">
      <c r="A3" s="35" t="s">
        <v>162</v>
      </c>
      <c r="B3" s="35" t="s">
        <v>160</v>
      </c>
    </row>
    <row r="4" spans="1:9" x14ac:dyDescent="0.5">
      <c r="A4" s="35" t="s">
        <v>158</v>
      </c>
      <c r="B4" t="s">
        <v>145</v>
      </c>
      <c r="C4" t="s">
        <v>148</v>
      </c>
      <c r="D4" t="s">
        <v>149</v>
      </c>
      <c r="E4" t="s">
        <v>150</v>
      </c>
      <c r="F4" t="s">
        <v>151</v>
      </c>
      <c r="G4" t="s">
        <v>152</v>
      </c>
      <c r="H4" t="s">
        <v>153</v>
      </c>
      <c r="I4" t="s">
        <v>159</v>
      </c>
    </row>
    <row r="5" spans="1:9" x14ac:dyDescent="0.5">
      <c r="A5" s="13">
        <v>2021</v>
      </c>
      <c r="B5">
        <v>7641</v>
      </c>
      <c r="C5">
        <v>11026</v>
      </c>
      <c r="D5">
        <v>26231</v>
      </c>
      <c r="E5">
        <v>47547</v>
      </c>
      <c r="F5">
        <v>94234</v>
      </c>
      <c r="G5">
        <v>132566</v>
      </c>
      <c r="H5">
        <v>82792</v>
      </c>
      <c r="I5">
        <v>402037</v>
      </c>
    </row>
    <row r="6" spans="1:9" x14ac:dyDescent="0.5">
      <c r="A6" s="36" t="s">
        <v>117</v>
      </c>
      <c r="B6">
        <v>815</v>
      </c>
      <c r="C6">
        <v>1029</v>
      </c>
      <c r="D6">
        <v>2500</v>
      </c>
      <c r="E6">
        <v>4534</v>
      </c>
      <c r="F6">
        <v>8831</v>
      </c>
      <c r="G6">
        <v>12734</v>
      </c>
      <c r="H6">
        <v>7871</v>
      </c>
      <c r="I6">
        <v>38314</v>
      </c>
    </row>
    <row r="7" spans="1:9" x14ac:dyDescent="0.5">
      <c r="A7" s="36" t="s">
        <v>130</v>
      </c>
      <c r="B7">
        <v>715</v>
      </c>
      <c r="C7">
        <v>1108</v>
      </c>
      <c r="D7">
        <v>2534</v>
      </c>
      <c r="E7">
        <v>4562</v>
      </c>
      <c r="F7">
        <v>8944</v>
      </c>
      <c r="G7">
        <v>13009</v>
      </c>
      <c r="H7">
        <v>8121</v>
      </c>
      <c r="I7">
        <v>38993</v>
      </c>
    </row>
    <row r="8" spans="1:9" x14ac:dyDescent="0.5">
      <c r="A8" s="36" t="s">
        <v>131</v>
      </c>
      <c r="B8">
        <v>752</v>
      </c>
      <c r="C8">
        <v>1098</v>
      </c>
      <c r="D8">
        <v>2456</v>
      </c>
      <c r="E8">
        <v>4412</v>
      </c>
      <c r="F8">
        <v>8886</v>
      </c>
      <c r="G8">
        <v>12373</v>
      </c>
      <c r="H8">
        <v>7350</v>
      </c>
      <c r="I8">
        <v>37327</v>
      </c>
    </row>
    <row r="9" spans="1:9" x14ac:dyDescent="0.5">
      <c r="A9" s="36" t="s">
        <v>132</v>
      </c>
      <c r="B9">
        <v>930</v>
      </c>
      <c r="C9">
        <v>1307</v>
      </c>
      <c r="D9">
        <v>2920</v>
      </c>
      <c r="E9">
        <v>5059</v>
      </c>
      <c r="F9">
        <v>10120</v>
      </c>
      <c r="G9">
        <v>14129</v>
      </c>
      <c r="H9">
        <v>8726</v>
      </c>
      <c r="I9">
        <v>43191</v>
      </c>
    </row>
    <row r="10" spans="1:9" x14ac:dyDescent="0.5">
      <c r="A10" s="36" t="s">
        <v>133</v>
      </c>
      <c r="B10">
        <v>925</v>
      </c>
      <c r="C10">
        <v>1268</v>
      </c>
      <c r="D10">
        <v>2995</v>
      </c>
      <c r="E10">
        <v>5301</v>
      </c>
      <c r="F10">
        <v>10493</v>
      </c>
      <c r="G10">
        <v>14404</v>
      </c>
      <c r="H10">
        <v>9013</v>
      </c>
      <c r="I10">
        <v>44399</v>
      </c>
    </row>
    <row r="11" spans="1:9" x14ac:dyDescent="0.5">
      <c r="A11" s="36" t="s">
        <v>134</v>
      </c>
      <c r="B11">
        <v>862</v>
      </c>
      <c r="C11">
        <v>1306</v>
      </c>
      <c r="D11">
        <v>3093</v>
      </c>
      <c r="E11">
        <v>5490</v>
      </c>
      <c r="F11">
        <v>10899</v>
      </c>
      <c r="G11">
        <v>14927</v>
      </c>
      <c r="H11">
        <v>9203</v>
      </c>
      <c r="I11">
        <v>45780</v>
      </c>
    </row>
    <row r="12" spans="1:9" x14ac:dyDescent="0.5">
      <c r="A12" s="36" t="s">
        <v>135</v>
      </c>
      <c r="B12">
        <v>854</v>
      </c>
      <c r="C12">
        <v>1244</v>
      </c>
      <c r="D12">
        <v>3120</v>
      </c>
      <c r="E12">
        <v>5934</v>
      </c>
      <c r="F12">
        <v>11704</v>
      </c>
      <c r="G12">
        <v>16594</v>
      </c>
      <c r="H12">
        <v>10349</v>
      </c>
      <c r="I12">
        <v>49799</v>
      </c>
    </row>
    <row r="13" spans="1:9" x14ac:dyDescent="0.5">
      <c r="A13" s="36" t="s">
        <v>136</v>
      </c>
      <c r="B13">
        <v>835</v>
      </c>
      <c r="C13">
        <v>1305</v>
      </c>
      <c r="D13">
        <v>3211</v>
      </c>
      <c r="E13">
        <v>5965</v>
      </c>
      <c r="F13">
        <v>11834</v>
      </c>
      <c r="G13">
        <v>16408</v>
      </c>
      <c r="H13">
        <v>10476</v>
      </c>
      <c r="I13">
        <v>50034</v>
      </c>
    </row>
    <row r="14" spans="1:9" x14ac:dyDescent="0.5">
      <c r="A14" s="36" t="s">
        <v>137</v>
      </c>
      <c r="B14">
        <v>953</v>
      </c>
      <c r="C14">
        <v>1361</v>
      </c>
      <c r="D14">
        <v>3402</v>
      </c>
      <c r="E14">
        <v>6290</v>
      </c>
      <c r="F14">
        <v>12523</v>
      </c>
      <c r="G14">
        <v>17988</v>
      </c>
      <c r="H14">
        <v>11683</v>
      </c>
      <c r="I14">
        <v>54200</v>
      </c>
    </row>
    <row r="15" spans="1:9" x14ac:dyDescent="0.5">
      <c r="A15" s="13">
        <v>2022</v>
      </c>
      <c r="B15">
        <v>8198</v>
      </c>
      <c r="C15">
        <v>12414</v>
      </c>
      <c r="D15">
        <v>32483</v>
      </c>
      <c r="E15">
        <v>62440</v>
      </c>
      <c r="F15">
        <v>131805</v>
      </c>
      <c r="G15">
        <v>195211</v>
      </c>
      <c r="H15">
        <v>127761</v>
      </c>
      <c r="I15">
        <v>570312</v>
      </c>
    </row>
    <row r="16" spans="1:9" x14ac:dyDescent="0.5">
      <c r="A16" s="36" t="s">
        <v>139</v>
      </c>
      <c r="B16">
        <v>876</v>
      </c>
      <c r="C16">
        <v>1240</v>
      </c>
      <c r="D16">
        <v>3205</v>
      </c>
      <c r="E16">
        <v>6115</v>
      </c>
      <c r="F16">
        <v>12422</v>
      </c>
      <c r="G16">
        <v>18665</v>
      </c>
      <c r="H16">
        <v>12303</v>
      </c>
      <c r="I16">
        <v>54826</v>
      </c>
    </row>
    <row r="17" spans="1:9" x14ac:dyDescent="0.5">
      <c r="A17" s="36" t="s">
        <v>140</v>
      </c>
      <c r="B17">
        <v>698</v>
      </c>
      <c r="C17">
        <v>978</v>
      </c>
      <c r="D17">
        <v>2654</v>
      </c>
      <c r="E17">
        <v>4770</v>
      </c>
      <c r="F17">
        <v>10123</v>
      </c>
      <c r="G17">
        <v>15418</v>
      </c>
      <c r="H17">
        <v>10171</v>
      </c>
      <c r="I17">
        <v>44812</v>
      </c>
    </row>
    <row r="18" spans="1:9" x14ac:dyDescent="0.5">
      <c r="A18" s="36" t="s">
        <v>141</v>
      </c>
      <c r="B18">
        <v>793</v>
      </c>
      <c r="C18">
        <v>1065</v>
      </c>
      <c r="D18">
        <v>2733</v>
      </c>
      <c r="E18">
        <v>5221</v>
      </c>
      <c r="F18">
        <v>11246</v>
      </c>
      <c r="G18">
        <v>16719</v>
      </c>
      <c r="H18">
        <v>11016</v>
      </c>
      <c r="I18">
        <v>48793</v>
      </c>
    </row>
    <row r="19" spans="1:9" x14ac:dyDescent="0.5">
      <c r="A19" s="36" t="s">
        <v>117</v>
      </c>
      <c r="B19">
        <v>714</v>
      </c>
      <c r="C19">
        <v>1014</v>
      </c>
      <c r="D19">
        <v>2633</v>
      </c>
      <c r="E19">
        <v>5154</v>
      </c>
      <c r="F19">
        <v>11227</v>
      </c>
      <c r="G19">
        <v>17055</v>
      </c>
      <c r="H19">
        <v>11248</v>
      </c>
      <c r="I19">
        <v>49045</v>
      </c>
    </row>
    <row r="20" spans="1:9" x14ac:dyDescent="0.5">
      <c r="A20" s="36" t="s">
        <v>130</v>
      </c>
      <c r="B20">
        <v>701</v>
      </c>
      <c r="C20">
        <v>1041</v>
      </c>
      <c r="D20">
        <v>2632</v>
      </c>
      <c r="E20">
        <v>4972</v>
      </c>
      <c r="F20">
        <v>10075</v>
      </c>
      <c r="G20">
        <v>15062</v>
      </c>
      <c r="H20">
        <v>9233</v>
      </c>
      <c r="I20">
        <v>43716</v>
      </c>
    </row>
    <row r="21" spans="1:9" x14ac:dyDescent="0.5">
      <c r="A21" s="36" t="s">
        <v>131</v>
      </c>
      <c r="B21">
        <v>678</v>
      </c>
      <c r="C21">
        <v>1022</v>
      </c>
      <c r="D21">
        <v>2477</v>
      </c>
      <c r="E21">
        <v>4721</v>
      </c>
      <c r="F21">
        <v>9836</v>
      </c>
      <c r="G21">
        <v>13714</v>
      </c>
      <c r="H21">
        <v>8860</v>
      </c>
      <c r="I21">
        <v>41308</v>
      </c>
    </row>
    <row r="22" spans="1:9" x14ac:dyDescent="0.5">
      <c r="A22" s="36" t="s">
        <v>132</v>
      </c>
      <c r="B22">
        <v>710</v>
      </c>
      <c r="C22">
        <v>1067</v>
      </c>
      <c r="D22">
        <v>2765</v>
      </c>
      <c r="E22">
        <v>5194</v>
      </c>
      <c r="F22">
        <v>10888</v>
      </c>
      <c r="G22">
        <v>15946</v>
      </c>
      <c r="H22">
        <v>10276</v>
      </c>
      <c r="I22">
        <v>46846</v>
      </c>
    </row>
    <row r="23" spans="1:9" x14ac:dyDescent="0.5">
      <c r="A23" s="36" t="s">
        <v>133</v>
      </c>
      <c r="B23">
        <v>662</v>
      </c>
      <c r="C23">
        <v>999</v>
      </c>
      <c r="D23">
        <v>2594</v>
      </c>
      <c r="E23">
        <v>4927</v>
      </c>
      <c r="F23">
        <v>10132</v>
      </c>
      <c r="G23">
        <v>14658</v>
      </c>
      <c r="H23">
        <v>9527</v>
      </c>
      <c r="I23">
        <v>43499</v>
      </c>
    </row>
    <row r="24" spans="1:9" x14ac:dyDescent="0.5">
      <c r="A24" s="36" t="s">
        <v>134</v>
      </c>
      <c r="B24">
        <v>551</v>
      </c>
      <c r="C24">
        <v>934</v>
      </c>
      <c r="D24">
        <v>2419</v>
      </c>
      <c r="E24">
        <v>4563</v>
      </c>
      <c r="F24">
        <v>9852</v>
      </c>
      <c r="G24">
        <v>13992</v>
      </c>
      <c r="H24">
        <v>8928</v>
      </c>
      <c r="I24">
        <v>41239</v>
      </c>
    </row>
    <row r="25" spans="1:9" x14ac:dyDescent="0.5">
      <c r="A25" s="36" t="s">
        <v>135</v>
      </c>
      <c r="B25">
        <v>603</v>
      </c>
      <c r="C25">
        <v>1005</v>
      </c>
      <c r="D25">
        <v>2666</v>
      </c>
      <c r="E25">
        <v>5246</v>
      </c>
      <c r="F25">
        <v>11178</v>
      </c>
      <c r="G25">
        <v>16967</v>
      </c>
      <c r="H25">
        <v>11207</v>
      </c>
      <c r="I25">
        <v>48872</v>
      </c>
    </row>
    <row r="26" spans="1:9" x14ac:dyDescent="0.5">
      <c r="A26" s="36" t="s">
        <v>136</v>
      </c>
      <c r="B26">
        <v>568</v>
      </c>
      <c r="C26">
        <v>961</v>
      </c>
      <c r="D26">
        <v>2576</v>
      </c>
      <c r="E26">
        <v>4984</v>
      </c>
      <c r="F26">
        <v>10705</v>
      </c>
      <c r="G26">
        <v>15588</v>
      </c>
      <c r="H26">
        <v>10117</v>
      </c>
      <c r="I26">
        <v>45499</v>
      </c>
    </row>
    <row r="27" spans="1:9" x14ac:dyDescent="0.5">
      <c r="A27" s="36" t="s">
        <v>137</v>
      </c>
      <c r="B27">
        <v>644</v>
      </c>
      <c r="C27">
        <v>1088</v>
      </c>
      <c r="D27">
        <v>3129</v>
      </c>
      <c r="E27">
        <v>6573</v>
      </c>
      <c r="F27">
        <v>14121</v>
      </c>
      <c r="G27">
        <v>21427</v>
      </c>
      <c r="H27">
        <v>14875</v>
      </c>
      <c r="I27">
        <v>61857</v>
      </c>
    </row>
    <row r="28" spans="1:9" x14ac:dyDescent="0.5">
      <c r="A28" s="13">
        <v>2023</v>
      </c>
      <c r="B28">
        <v>1936</v>
      </c>
      <c r="C28">
        <v>3832</v>
      </c>
      <c r="D28">
        <v>11359</v>
      </c>
      <c r="E28">
        <v>24431</v>
      </c>
      <c r="F28">
        <v>52286</v>
      </c>
      <c r="G28">
        <v>80824</v>
      </c>
      <c r="H28">
        <v>53296</v>
      </c>
      <c r="I28">
        <v>227964</v>
      </c>
    </row>
    <row r="29" spans="1:9" x14ac:dyDescent="0.5">
      <c r="A29" s="36" t="s">
        <v>139</v>
      </c>
      <c r="B29">
        <v>490</v>
      </c>
      <c r="C29">
        <v>949</v>
      </c>
      <c r="D29">
        <v>2790</v>
      </c>
      <c r="E29">
        <v>5753</v>
      </c>
      <c r="F29">
        <v>12317</v>
      </c>
      <c r="G29">
        <v>19866</v>
      </c>
      <c r="H29">
        <v>13621</v>
      </c>
      <c r="I29">
        <v>55786</v>
      </c>
    </row>
    <row r="30" spans="1:9" x14ac:dyDescent="0.5">
      <c r="A30" s="36" t="s">
        <v>140</v>
      </c>
      <c r="B30">
        <v>408</v>
      </c>
      <c r="C30">
        <v>728</v>
      </c>
      <c r="D30">
        <v>2136</v>
      </c>
      <c r="E30">
        <v>4690</v>
      </c>
      <c r="F30">
        <v>9874</v>
      </c>
      <c r="G30">
        <v>15277</v>
      </c>
      <c r="H30">
        <v>9967</v>
      </c>
      <c r="I30">
        <v>43080</v>
      </c>
    </row>
    <row r="31" spans="1:9" x14ac:dyDescent="0.5">
      <c r="A31" s="36" t="s">
        <v>141</v>
      </c>
      <c r="B31">
        <v>399</v>
      </c>
      <c r="C31">
        <v>816</v>
      </c>
      <c r="D31">
        <v>2333</v>
      </c>
      <c r="E31">
        <v>5136</v>
      </c>
      <c r="F31">
        <v>10941</v>
      </c>
      <c r="G31">
        <v>17078</v>
      </c>
      <c r="H31">
        <v>11303</v>
      </c>
      <c r="I31">
        <v>48006</v>
      </c>
    </row>
    <row r="32" spans="1:9" x14ac:dyDescent="0.5">
      <c r="A32" s="36" t="s">
        <v>117</v>
      </c>
      <c r="B32">
        <v>323</v>
      </c>
      <c r="C32">
        <v>728</v>
      </c>
      <c r="D32">
        <v>2127</v>
      </c>
      <c r="E32">
        <v>4574</v>
      </c>
      <c r="F32">
        <v>9806</v>
      </c>
      <c r="G32">
        <v>14804</v>
      </c>
      <c r="H32">
        <v>9665</v>
      </c>
      <c r="I32">
        <v>42027</v>
      </c>
    </row>
    <row r="33" spans="1:9" x14ac:dyDescent="0.5">
      <c r="A33" s="36" t="s">
        <v>130</v>
      </c>
      <c r="B33">
        <v>316</v>
      </c>
      <c r="C33">
        <v>611</v>
      </c>
      <c r="D33">
        <v>1973</v>
      </c>
      <c r="E33">
        <v>4278</v>
      </c>
      <c r="F33">
        <v>9348</v>
      </c>
      <c r="G33">
        <v>13799</v>
      </c>
      <c r="H33">
        <v>8740</v>
      </c>
      <c r="I33">
        <v>39065</v>
      </c>
    </row>
    <row r="34" spans="1:9" x14ac:dyDescent="0.5">
      <c r="A34" s="13" t="s">
        <v>159</v>
      </c>
      <c r="B34">
        <v>17775</v>
      </c>
      <c r="C34">
        <v>27272</v>
      </c>
      <c r="D34">
        <v>70073</v>
      </c>
      <c r="E34">
        <v>134418</v>
      </c>
      <c r="F34">
        <v>278325</v>
      </c>
      <c r="G34">
        <v>408601</v>
      </c>
      <c r="H34">
        <v>263849</v>
      </c>
      <c r="I34">
        <v>1200313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32"/>
  <sheetViews>
    <sheetView topLeftCell="A59" workbookViewId="0">
      <selection activeCell="F5" sqref="F5"/>
    </sheetView>
  </sheetViews>
  <sheetFormatPr defaultColWidth="11.08984375" defaultRowHeight="15" customHeight="1" x14ac:dyDescent="0.5"/>
  <cols>
    <col min="1" max="1" width="23.08984375" customWidth="1"/>
    <col min="2" max="2" width="5.08984375" bestFit="1" customWidth="1"/>
    <col min="3" max="3" width="9.86328125" bestFit="1" customWidth="1"/>
    <col min="4" max="4" width="10.08984375" bestFit="1" customWidth="1"/>
    <col min="5" max="5" width="17.2265625" bestFit="1" customWidth="1"/>
    <col min="6" max="6" width="15.2265625" style="24" bestFit="1" customWidth="1"/>
  </cols>
  <sheetData>
    <row r="1" spans="1:6" ht="19.899999999999999" customHeight="1" x14ac:dyDescent="0.65">
      <c r="A1" s="14" t="s">
        <v>23</v>
      </c>
    </row>
    <row r="2" spans="1:6" ht="15" customHeight="1" x14ac:dyDescent="0.5">
      <c r="A2" t="s">
        <v>7</v>
      </c>
    </row>
    <row r="3" spans="1:6" ht="15" customHeight="1" x14ac:dyDescent="0.5">
      <c r="A3" s="23" t="s">
        <v>105</v>
      </c>
    </row>
    <row r="4" spans="1:6" ht="30" customHeight="1" x14ac:dyDescent="0.5">
      <c r="A4" s="12" t="s">
        <v>106</v>
      </c>
      <c r="B4" s="12" t="s">
        <v>107</v>
      </c>
      <c r="C4" s="12" t="s">
        <v>108</v>
      </c>
      <c r="D4" s="12" t="s">
        <v>144</v>
      </c>
      <c r="E4" s="12" t="s">
        <v>109</v>
      </c>
      <c r="F4" s="20" t="s">
        <v>157</v>
      </c>
    </row>
    <row r="5" spans="1:6" ht="15" customHeight="1" x14ac:dyDescent="0.5">
      <c r="A5" t="s">
        <v>116</v>
      </c>
      <c r="B5">
        <v>2021</v>
      </c>
      <c r="C5" t="s">
        <v>117</v>
      </c>
      <c r="D5" t="s">
        <v>145</v>
      </c>
      <c r="E5" t="s">
        <v>118</v>
      </c>
      <c r="F5" s="32">
        <v>505</v>
      </c>
    </row>
    <row r="6" spans="1:6" ht="15" customHeight="1" x14ac:dyDescent="0.5">
      <c r="A6" t="s">
        <v>116</v>
      </c>
      <c r="B6">
        <v>2021</v>
      </c>
      <c r="C6" t="s">
        <v>117</v>
      </c>
      <c r="D6" t="s">
        <v>145</v>
      </c>
      <c r="E6" t="s">
        <v>129</v>
      </c>
      <c r="F6" s="32">
        <v>297</v>
      </c>
    </row>
    <row r="7" spans="1:6" ht="15" customHeight="1" x14ac:dyDescent="0.5">
      <c r="A7" t="s">
        <v>116</v>
      </c>
      <c r="B7">
        <v>2021</v>
      </c>
      <c r="C7" t="s">
        <v>117</v>
      </c>
      <c r="D7" t="s">
        <v>148</v>
      </c>
      <c r="E7" t="s">
        <v>118</v>
      </c>
      <c r="F7" s="32">
        <v>518</v>
      </c>
    </row>
    <row r="8" spans="1:6" ht="15" customHeight="1" x14ac:dyDescent="0.5">
      <c r="A8" t="s">
        <v>116</v>
      </c>
      <c r="B8">
        <v>2021</v>
      </c>
      <c r="C8" t="s">
        <v>117</v>
      </c>
      <c r="D8" t="s">
        <v>148</v>
      </c>
      <c r="E8" t="s">
        <v>129</v>
      </c>
      <c r="F8" s="32">
        <v>485</v>
      </c>
    </row>
    <row r="9" spans="1:6" ht="15" customHeight="1" x14ac:dyDescent="0.5">
      <c r="A9" t="s">
        <v>116</v>
      </c>
      <c r="B9">
        <v>2021</v>
      </c>
      <c r="C9" t="s">
        <v>117</v>
      </c>
      <c r="D9" t="s">
        <v>149</v>
      </c>
      <c r="E9" t="s">
        <v>118</v>
      </c>
      <c r="F9" s="32">
        <v>774</v>
      </c>
    </row>
    <row r="10" spans="1:6" ht="15" customHeight="1" x14ac:dyDescent="0.5">
      <c r="A10" t="s">
        <v>116</v>
      </c>
      <c r="B10">
        <v>2021</v>
      </c>
      <c r="C10" t="s">
        <v>117</v>
      </c>
      <c r="D10" t="s">
        <v>149</v>
      </c>
      <c r="E10" t="s">
        <v>129</v>
      </c>
      <c r="F10" s="32">
        <v>1656</v>
      </c>
    </row>
    <row r="11" spans="1:6" ht="15" customHeight="1" x14ac:dyDescent="0.5">
      <c r="A11" t="s">
        <v>116</v>
      </c>
      <c r="B11">
        <v>2021</v>
      </c>
      <c r="C11" t="s">
        <v>117</v>
      </c>
      <c r="D11" t="s">
        <v>150</v>
      </c>
      <c r="E11" t="s">
        <v>118</v>
      </c>
      <c r="F11" s="32">
        <v>998</v>
      </c>
    </row>
    <row r="12" spans="1:6" ht="15" customHeight="1" x14ac:dyDescent="0.5">
      <c r="A12" t="s">
        <v>116</v>
      </c>
      <c r="B12">
        <v>2021</v>
      </c>
      <c r="C12" t="s">
        <v>117</v>
      </c>
      <c r="D12" t="s">
        <v>150</v>
      </c>
      <c r="E12" t="s">
        <v>129</v>
      </c>
      <c r="F12" s="32">
        <v>3390</v>
      </c>
    </row>
    <row r="13" spans="1:6" ht="15" customHeight="1" x14ac:dyDescent="0.5">
      <c r="A13" t="s">
        <v>116</v>
      </c>
      <c r="B13">
        <v>2021</v>
      </c>
      <c r="C13" t="s">
        <v>117</v>
      </c>
      <c r="D13" t="s">
        <v>151</v>
      </c>
      <c r="E13" t="s">
        <v>118</v>
      </c>
      <c r="F13" s="32">
        <v>970</v>
      </c>
    </row>
    <row r="14" spans="1:6" ht="15" customHeight="1" x14ac:dyDescent="0.5">
      <c r="A14" t="s">
        <v>116</v>
      </c>
      <c r="B14">
        <v>2021</v>
      </c>
      <c r="C14" t="s">
        <v>117</v>
      </c>
      <c r="D14" t="s">
        <v>151</v>
      </c>
      <c r="E14" t="s">
        <v>129</v>
      </c>
      <c r="F14" s="32">
        <v>7677</v>
      </c>
    </row>
    <row r="15" spans="1:6" ht="15" customHeight="1" x14ac:dyDescent="0.5">
      <c r="A15" t="s">
        <v>116</v>
      </c>
      <c r="B15">
        <v>2021</v>
      </c>
      <c r="C15" t="s">
        <v>117</v>
      </c>
      <c r="D15" t="s">
        <v>152</v>
      </c>
      <c r="E15" t="s">
        <v>118</v>
      </c>
      <c r="F15" s="32">
        <v>1020</v>
      </c>
    </row>
    <row r="16" spans="1:6" ht="15" customHeight="1" x14ac:dyDescent="0.5">
      <c r="A16" t="s">
        <v>116</v>
      </c>
      <c r="B16">
        <v>2021</v>
      </c>
      <c r="C16" t="s">
        <v>117</v>
      </c>
      <c r="D16" t="s">
        <v>152</v>
      </c>
      <c r="E16" t="s">
        <v>129</v>
      </c>
      <c r="F16" s="32">
        <v>11395</v>
      </c>
    </row>
    <row r="17" spans="1:6" ht="15" customHeight="1" x14ac:dyDescent="0.5">
      <c r="A17" t="s">
        <v>116</v>
      </c>
      <c r="B17">
        <v>2021</v>
      </c>
      <c r="C17" t="s">
        <v>117</v>
      </c>
      <c r="D17" t="s">
        <v>153</v>
      </c>
      <c r="E17" t="s">
        <v>118</v>
      </c>
      <c r="F17" s="32">
        <v>522</v>
      </c>
    </row>
    <row r="18" spans="1:6" ht="15" customHeight="1" x14ac:dyDescent="0.5">
      <c r="A18" t="s">
        <v>116</v>
      </c>
      <c r="B18">
        <v>2021</v>
      </c>
      <c r="C18" t="s">
        <v>117</v>
      </c>
      <c r="D18" t="s">
        <v>153</v>
      </c>
      <c r="E18" t="s">
        <v>129</v>
      </c>
      <c r="F18" s="32">
        <v>7197</v>
      </c>
    </row>
    <row r="19" spans="1:6" ht="15" customHeight="1" x14ac:dyDescent="0.5">
      <c r="A19" t="s">
        <v>116</v>
      </c>
      <c r="B19">
        <v>2021</v>
      </c>
      <c r="C19" t="s">
        <v>130</v>
      </c>
      <c r="D19" t="s">
        <v>145</v>
      </c>
      <c r="E19" t="s">
        <v>118</v>
      </c>
      <c r="F19" s="32">
        <v>433</v>
      </c>
    </row>
    <row r="20" spans="1:6" ht="15" customHeight="1" x14ac:dyDescent="0.5">
      <c r="A20" t="s">
        <v>116</v>
      </c>
      <c r="B20">
        <v>2021</v>
      </c>
      <c r="C20" t="s">
        <v>130</v>
      </c>
      <c r="D20" t="s">
        <v>145</v>
      </c>
      <c r="E20" t="s">
        <v>129</v>
      </c>
      <c r="F20" s="32">
        <v>276</v>
      </c>
    </row>
    <row r="21" spans="1:6" ht="15" customHeight="1" x14ac:dyDescent="0.5">
      <c r="A21" t="s">
        <v>116</v>
      </c>
      <c r="B21">
        <v>2021</v>
      </c>
      <c r="C21" t="s">
        <v>130</v>
      </c>
      <c r="D21" t="s">
        <v>148</v>
      </c>
      <c r="E21" t="s">
        <v>118</v>
      </c>
      <c r="F21" s="32">
        <v>435</v>
      </c>
    </row>
    <row r="22" spans="1:6" ht="15" customHeight="1" x14ac:dyDescent="0.5">
      <c r="A22" t="s">
        <v>116</v>
      </c>
      <c r="B22">
        <v>2021</v>
      </c>
      <c r="C22" t="s">
        <v>130</v>
      </c>
      <c r="D22" t="s">
        <v>148</v>
      </c>
      <c r="E22" t="s">
        <v>129</v>
      </c>
      <c r="F22" s="32">
        <v>663</v>
      </c>
    </row>
    <row r="23" spans="1:6" ht="15" customHeight="1" x14ac:dyDescent="0.5">
      <c r="A23" t="s">
        <v>116</v>
      </c>
      <c r="B23">
        <v>2021</v>
      </c>
      <c r="C23" t="s">
        <v>130</v>
      </c>
      <c r="D23" t="s">
        <v>149</v>
      </c>
      <c r="E23" t="s">
        <v>118</v>
      </c>
      <c r="F23" s="32">
        <v>587</v>
      </c>
    </row>
    <row r="24" spans="1:6" ht="15" customHeight="1" x14ac:dyDescent="0.5">
      <c r="A24" t="s">
        <v>116</v>
      </c>
      <c r="B24">
        <v>2021</v>
      </c>
      <c r="C24" t="s">
        <v>130</v>
      </c>
      <c r="D24" t="s">
        <v>149</v>
      </c>
      <c r="E24" t="s">
        <v>129</v>
      </c>
      <c r="F24" s="32">
        <v>1911</v>
      </c>
    </row>
    <row r="25" spans="1:6" ht="15" customHeight="1" x14ac:dyDescent="0.5">
      <c r="A25" t="s">
        <v>116</v>
      </c>
      <c r="B25">
        <v>2021</v>
      </c>
      <c r="C25" t="s">
        <v>130</v>
      </c>
      <c r="D25" t="s">
        <v>150</v>
      </c>
      <c r="E25" t="s">
        <v>118</v>
      </c>
      <c r="F25" s="32">
        <v>738</v>
      </c>
    </row>
    <row r="26" spans="1:6" ht="15" customHeight="1" x14ac:dyDescent="0.5">
      <c r="A26" t="s">
        <v>116</v>
      </c>
      <c r="B26">
        <v>2021</v>
      </c>
      <c r="C26" t="s">
        <v>130</v>
      </c>
      <c r="D26" t="s">
        <v>150</v>
      </c>
      <c r="E26" t="s">
        <v>129</v>
      </c>
      <c r="F26" s="32">
        <v>3754</v>
      </c>
    </row>
    <row r="27" spans="1:6" ht="15" customHeight="1" x14ac:dyDescent="0.5">
      <c r="A27" t="s">
        <v>116</v>
      </c>
      <c r="B27">
        <v>2021</v>
      </c>
      <c r="C27" t="s">
        <v>130</v>
      </c>
      <c r="D27" t="s">
        <v>151</v>
      </c>
      <c r="E27" t="s">
        <v>118</v>
      </c>
      <c r="F27" s="32">
        <v>765</v>
      </c>
    </row>
    <row r="28" spans="1:6" ht="15" customHeight="1" x14ac:dyDescent="0.5">
      <c r="A28" t="s">
        <v>116</v>
      </c>
      <c r="B28">
        <v>2021</v>
      </c>
      <c r="C28" t="s">
        <v>130</v>
      </c>
      <c r="D28" t="s">
        <v>151</v>
      </c>
      <c r="E28" t="s">
        <v>129</v>
      </c>
      <c r="F28" s="32">
        <v>8120</v>
      </c>
    </row>
    <row r="29" spans="1:6" ht="15" customHeight="1" x14ac:dyDescent="0.5">
      <c r="A29" t="s">
        <v>116</v>
      </c>
      <c r="B29">
        <v>2021</v>
      </c>
      <c r="C29" t="s">
        <v>130</v>
      </c>
      <c r="D29" t="s">
        <v>152</v>
      </c>
      <c r="E29" t="s">
        <v>118</v>
      </c>
      <c r="F29" s="32">
        <v>679</v>
      </c>
    </row>
    <row r="30" spans="1:6" ht="15" customHeight="1" x14ac:dyDescent="0.5">
      <c r="A30" t="s">
        <v>116</v>
      </c>
      <c r="B30">
        <v>2021</v>
      </c>
      <c r="C30" t="s">
        <v>130</v>
      </c>
      <c r="D30" t="s">
        <v>152</v>
      </c>
      <c r="E30" t="s">
        <v>129</v>
      </c>
      <c r="F30" s="32">
        <v>12221</v>
      </c>
    </row>
    <row r="31" spans="1:6" ht="15" customHeight="1" x14ac:dyDescent="0.5">
      <c r="A31" t="s">
        <v>116</v>
      </c>
      <c r="B31">
        <v>2021</v>
      </c>
      <c r="C31" t="s">
        <v>130</v>
      </c>
      <c r="D31" t="s">
        <v>153</v>
      </c>
      <c r="E31" t="s">
        <v>118</v>
      </c>
      <c r="F31" s="32">
        <v>380</v>
      </c>
    </row>
    <row r="32" spans="1:6" ht="15" customHeight="1" x14ac:dyDescent="0.5">
      <c r="A32" t="s">
        <v>116</v>
      </c>
      <c r="B32">
        <v>2021</v>
      </c>
      <c r="C32" t="s">
        <v>130</v>
      </c>
      <c r="D32" t="s">
        <v>153</v>
      </c>
      <c r="E32" t="s">
        <v>129</v>
      </c>
      <c r="F32" s="32">
        <v>7687</v>
      </c>
    </row>
    <row r="33" spans="1:6" ht="15" customHeight="1" x14ac:dyDescent="0.5">
      <c r="A33" t="s">
        <v>116</v>
      </c>
      <c r="B33">
        <v>2021</v>
      </c>
      <c r="C33" t="s">
        <v>131</v>
      </c>
      <c r="D33" t="s">
        <v>145</v>
      </c>
      <c r="E33" t="s">
        <v>118</v>
      </c>
      <c r="F33" s="32">
        <v>394</v>
      </c>
    </row>
    <row r="34" spans="1:6" ht="15" customHeight="1" x14ac:dyDescent="0.5">
      <c r="A34" t="s">
        <v>116</v>
      </c>
      <c r="B34">
        <v>2021</v>
      </c>
      <c r="C34" t="s">
        <v>131</v>
      </c>
      <c r="D34" t="s">
        <v>145</v>
      </c>
      <c r="E34" t="s">
        <v>129</v>
      </c>
      <c r="F34" s="32">
        <v>340</v>
      </c>
    </row>
    <row r="35" spans="1:6" ht="15" customHeight="1" x14ac:dyDescent="0.5">
      <c r="A35" t="s">
        <v>116</v>
      </c>
      <c r="B35">
        <v>2021</v>
      </c>
      <c r="C35" t="s">
        <v>131</v>
      </c>
      <c r="D35" t="s">
        <v>148</v>
      </c>
      <c r="E35" t="s">
        <v>118</v>
      </c>
      <c r="F35" s="32">
        <v>384</v>
      </c>
    </row>
    <row r="36" spans="1:6" ht="15" customHeight="1" x14ac:dyDescent="0.5">
      <c r="A36" t="s">
        <v>116</v>
      </c>
      <c r="B36">
        <v>2021</v>
      </c>
      <c r="C36" t="s">
        <v>131</v>
      </c>
      <c r="D36" t="s">
        <v>148</v>
      </c>
      <c r="E36" t="s">
        <v>129</v>
      </c>
      <c r="F36" s="32">
        <v>688</v>
      </c>
    </row>
    <row r="37" spans="1:6" ht="15" customHeight="1" x14ac:dyDescent="0.5">
      <c r="A37" t="s">
        <v>116</v>
      </c>
      <c r="B37">
        <v>2021</v>
      </c>
      <c r="C37" t="s">
        <v>131</v>
      </c>
      <c r="D37" t="s">
        <v>149</v>
      </c>
      <c r="E37" t="s">
        <v>118</v>
      </c>
      <c r="F37" s="32">
        <v>533</v>
      </c>
    </row>
    <row r="38" spans="1:6" ht="15" customHeight="1" x14ac:dyDescent="0.5">
      <c r="A38" t="s">
        <v>116</v>
      </c>
      <c r="B38">
        <v>2021</v>
      </c>
      <c r="C38" t="s">
        <v>131</v>
      </c>
      <c r="D38" t="s">
        <v>149</v>
      </c>
      <c r="E38" t="s">
        <v>129</v>
      </c>
      <c r="F38" s="32">
        <v>1884</v>
      </c>
    </row>
    <row r="39" spans="1:6" ht="15" customHeight="1" x14ac:dyDescent="0.5">
      <c r="A39" t="s">
        <v>116</v>
      </c>
      <c r="B39">
        <v>2021</v>
      </c>
      <c r="C39" t="s">
        <v>131</v>
      </c>
      <c r="D39" t="s">
        <v>150</v>
      </c>
      <c r="E39" t="s">
        <v>118</v>
      </c>
      <c r="F39" s="32">
        <v>559</v>
      </c>
    </row>
    <row r="40" spans="1:6" ht="15" customHeight="1" x14ac:dyDescent="0.5">
      <c r="A40" t="s">
        <v>116</v>
      </c>
      <c r="B40">
        <v>2021</v>
      </c>
      <c r="C40" t="s">
        <v>131</v>
      </c>
      <c r="D40" t="s">
        <v>150</v>
      </c>
      <c r="E40" t="s">
        <v>129</v>
      </c>
      <c r="F40" s="32">
        <v>3793</v>
      </c>
    </row>
    <row r="41" spans="1:6" ht="15" customHeight="1" x14ac:dyDescent="0.5">
      <c r="A41" t="s">
        <v>116</v>
      </c>
      <c r="B41">
        <v>2021</v>
      </c>
      <c r="C41" t="s">
        <v>131</v>
      </c>
      <c r="D41" t="s">
        <v>151</v>
      </c>
      <c r="E41" t="s">
        <v>118</v>
      </c>
      <c r="F41" s="32">
        <v>624</v>
      </c>
    </row>
    <row r="42" spans="1:6" ht="15" customHeight="1" x14ac:dyDescent="0.5">
      <c r="A42" t="s">
        <v>116</v>
      </c>
      <c r="B42">
        <v>2021</v>
      </c>
      <c r="C42" t="s">
        <v>131</v>
      </c>
      <c r="D42" t="s">
        <v>151</v>
      </c>
      <c r="E42" t="s">
        <v>129</v>
      </c>
      <c r="F42" s="32">
        <v>8178</v>
      </c>
    </row>
    <row r="43" spans="1:6" ht="15" customHeight="1" x14ac:dyDescent="0.5">
      <c r="A43" t="s">
        <v>116</v>
      </c>
      <c r="B43">
        <v>2021</v>
      </c>
      <c r="C43" t="s">
        <v>131</v>
      </c>
      <c r="D43" t="s">
        <v>152</v>
      </c>
      <c r="E43" t="s">
        <v>118</v>
      </c>
      <c r="F43" s="32">
        <v>595</v>
      </c>
    </row>
    <row r="44" spans="1:6" ht="15" customHeight="1" x14ac:dyDescent="0.5">
      <c r="A44" t="s">
        <v>116</v>
      </c>
      <c r="B44">
        <v>2021</v>
      </c>
      <c r="C44" t="s">
        <v>131</v>
      </c>
      <c r="D44" t="s">
        <v>152</v>
      </c>
      <c r="E44" t="s">
        <v>129</v>
      </c>
      <c r="F44" s="32">
        <v>11670</v>
      </c>
    </row>
    <row r="45" spans="1:6" ht="15" customHeight="1" x14ac:dyDescent="0.5">
      <c r="A45" t="s">
        <v>116</v>
      </c>
      <c r="B45">
        <v>2021</v>
      </c>
      <c r="C45" t="s">
        <v>131</v>
      </c>
      <c r="D45" t="s">
        <v>153</v>
      </c>
      <c r="E45" t="s">
        <v>118</v>
      </c>
      <c r="F45" s="32">
        <v>343</v>
      </c>
    </row>
    <row r="46" spans="1:6" ht="15" customHeight="1" x14ac:dyDescent="0.5">
      <c r="A46" t="s">
        <v>116</v>
      </c>
      <c r="B46">
        <v>2021</v>
      </c>
      <c r="C46" t="s">
        <v>131</v>
      </c>
      <c r="D46" t="s">
        <v>153</v>
      </c>
      <c r="E46" t="s">
        <v>129</v>
      </c>
      <c r="F46" s="32">
        <v>6952</v>
      </c>
    </row>
    <row r="47" spans="1:6" ht="15" customHeight="1" x14ac:dyDescent="0.5">
      <c r="A47" t="s">
        <v>116</v>
      </c>
      <c r="B47">
        <v>2021</v>
      </c>
      <c r="C47" t="s">
        <v>132</v>
      </c>
      <c r="D47" t="s">
        <v>145</v>
      </c>
      <c r="E47" t="s">
        <v>118</v>
      </c>
      <c r="F47" s="32">
        <v>374</v>
      </c>
    </row>
    <row r="48" spans="1:6" ht="15" customHeight="1" x14ac:dyDescent="0.5">
      <c r="A48" t="s">
        <v>116</v>
      </c>
      <c r="B48">
        <v>2021</v>
      </c>
      <c r="C48" t="s">
        <v>132</v>
      </c>
      <c r="D48" t="s">
        <v>145</v>
      </c>
      <c r="E48" t="s">
        <v>129</v>
      </c>
      <c r="F48" s="32">
        <v>504</v>
      </c>
    </row>
    <row r="49" spans="1:6" ht="15" customHeight="1" x14ac:dyDescent="0.5">
      <c r="A49" t="s">
        <v>116</v>
      </c>
      <c r="B49">
        <v>2021</v>
      </c>
      <c r="C49" t="s">
        <v>132</v>
      </c>
      <c r="D49" t="s">
        <v>148</v>
      </c>
      <c r="E49" t="s">
        <v>118</v>
      </c>
      <c r="F49" s="32">
        <v>361</v>
      </c>
    </row>
    <row r="50" spans="1:6" ht="15" customHeight="1" x14ac:dyDescent="0.5">
      <c r="A50" t="s">
        <v>116</v>
      </c>
      <c r="B50">
        <v>2021</v>
      </c>
      <c r="C50" t="s">
        <v>132</v>
      </c>
      <c r="D50" t="s">
        <v>148</v>
      </c>
      <c r="E50" t="s">
        <v>129</v>
      </c>
      <c r="F50" s="32">
        <v>852</v>
      </c>
    </row>
    <row r="51" spans="1:6" ht="15" customHeight="1" x14ac:dyDescent="0.5">
      <c r="A51" t="s">
        <v>116</v>
      </c>
      <c r="B51">
        <v>2021</v>
      </c>
      <c r="C51" t="s">
        <v>132</v>
      </c>
      <c r="D51" t="s">
        <v>149</v>
      </c>
      <c r="E51" t="s">
        <v>118</v>
      </c>
      <c r="F51" s="32">
        <v>588</v>
      </c>
    </row>
    <row r="52" spans="1:6" ht="15" customHeight="1" x14ac:dyDescent="0.5">
      <c r="A52" t="s">
        <v>116</v>
      </c>
      <c r="B52">
        <v>2021</v>
      </c>
      <c r="C52" t="s">
        <v>132</v>
      </c>
      <c r="D52" t="s">
        <v>149</v>
      </c>
      <c r="E52" t="s">
        <v>129</v>
      </c>
      <c r="F52" s="32">
        <v>2182</v>
      </c>
    </row>
    <row r="53" spans="1:6" ht="15" customHeight="1" x14ac:dyDescent="0.5">
      <c r="A53" t="s">
        <v>116</v>
      </c>
      <c r="B53">
        <v>2021</v>
      </c>
      <c r="C53" t="s">
        <v>132</v>
      </c>
      <c r="D53" t="s">
        <v>150</v>
      </c>
      <c r="E53" t="s">
        <v>118</v>
      </c>
      <c r="F53" s="32">
        <v>604</v>
      </c>
    </row>
    <row r="54" spans="1:6" ht="15" customHeight="1" x14ac:dyDescent="0.5">
      <c r="A54" t="s">
        <v>116</v>
      </c>
      <c r="B54">
        <v>2021</v>
      </c>
      <c r="C54" t="s">
        <v>132</v>
      </c>
      <c r="D54" t="s">
        <v>150</v>
      </c>
      <c r="E54" t="s">
        <v>129</v>
      </c>
      <c r="F54" s="32">
        <v>4228</v>
      </c>
    </row>
    <row r="55" spans="1:6" ht="15" customHeight="1" x14ac:dyDescent="0.5">
      <c r="A55" t="s">
        <v>116</v>
      </c>
      <c r="B55">
        <v>2021</v>
      </c>
      <c r="C55" t="s">
        <v>132</v>
      </c>
      <c r="D55" t="s">
        <v>151</v>
      </c>
      <c r="E55" t="s">
        <v>118</v>
      </c>
      <c r="F55" s="32">
        <v>601</v>
      </c>
    </row>
    <row r="56" spans="1:6" ht="15" customHeight="1" x14ac:dyDescent="0.5">
      <c r="A56" t="s">
        <v>116</v>
      </c>
      <c r="B56">
        <v>2021</v>
      </c>
      <c r="C56" t="s">
        <v>132</v>
      </c>
      <c r="D56" t="s">
        <v>151</v>
      </c>
      <c r="E56" t="s">
        <v>129</v>
      </c>
      <c r="F56" s="32">
        <v>9193</v>
      </c>
    </row>
    <row r="57" spans="1:6" ht="15" customHeight="1" x14ac:dyDescent="0.5">
      <c r="A57" t="s">
        <v>116</v>
      </c>
      <c r="B57">
        <v>2021</v>
      </c>
      <c r="C57" t="s">
        <v>132</v>
      </c>
      <c r="D57" t="s">
        <v>152</v>
      </c>
      <c r="E57" t="s">
        <v>118</v>
      </c>
      <c r="F57" s="32">
        <v>671</v>
      </c>
    </row>
    <row r="58" spans="1:6" ht="15" customHeight="1" x14ac:dyDescent="0.5">
      <c r="A58" t="s">
        <v>116</v>
      </c>
      <c r="B58">
        <v>2021</v>
      </c>
      <c r="C58" t="s">
        <v>132</v>
      </c>
      <c r="D58" t="s">
        <v>152</v>
      </c>
      <c r="E58" t="s">
        <v>129</v>
      </c>
      <c r="F58" s="32">
        <v>13033</v>
      </c>
    </row>
    <row r="59" spans="1:6" ht="15" customHeight="1" x14ac:dyDescent="0.5">
      <c r="A59" t="s">
        <v>116</v>
      </c>
      <c r="B59">
        <v>2021</v>
      </c>
      <c r="C59" t="s">
        <v>132</v>
      </c>
      <c r="D59" t="s">
        <v>153</v>
      </c>
      <c r="E59" t="s">
        <v>118</v>
      </c>
      <c r="F59" s="32">
        <v>369</v>
      </c>
    </row>
    <row r="60" spans="1:6" ht="15" customHeight="1" x14ac:dyDescent="0.5">
      <c r="A60" t="s">
        <v>116</v>
      </c>
      <c r="B60">
        <v>2021</v>
      </c>
      <c r="C60" t="s">
        <v>132</v>
      </c>
      <c r="D60" t="s">
        <v>153</v>
      </c>
      <c r="E60" t="s">
        <v>129</v>
      </c>
      <c r="F60" s="32">
        <v>8148</v>
      </c>
    </row>
    <row r="61" spans="1:6" ht="15" customHeight="1" x14ac:dyDescent="0.5">
      <c r="A61" t="s">
        <v>116</v>
      </c>
      <c r="B61">
        <v>2021</v>
      </c>
      <c r="C61" t="s">
        <v>133</v>
      </c>
      <c r="D61" t="s">
        <v>145</v>
      </c>
      <c r="E61" t="s">
        <v>118</v>
      </c>
      <c r="F61" s="32">
        <v>351</v>
      </c>
    </row>
    <row r="62" spans="1:6" ht="15" customHeight="1" x14ac:dyDescent="0.5">
      <c r="A62" t="s">
        <v>116</v>
      </c>
      <c r="B62">
        <v>2021</v>
      </c>
      <c r="C62" t="s">
        <v>133</v>
      </c>
      <c r="D62" t="s">
        <v>145</v>
      </c>
      <c r="E62" t="s">
        <v>129</v>
      </c>
      <c r="F62" s="32">
        <v>490</v>
      </c>
    </row>
    <row r="63" spans="1:6" ht="15" customHeight="1" x14ac:dyDescent="0.5">
      <c r="A63" t="s">
        <v>116</v>
      </c>
      <c r="B63">
        <v>2021</v>
      </c>
      <c r="C63" t="s">
        <v>133</v>
      </c>
      <c r="D63" t="s">
        <v>148</v>
      </c>
      <c r="E63" t="s">
        <v>118</v>
      </c>
      <c r="F63" s="32">
        <v>358</v>
      </c>
    </row>
    <row r="64" spans="1:6" ht="15" customHeight="1" x14ac:dyDescent="0.5">
      <c r="A64" t="s">
        <v>116</v>
      </c>
      <c r="B64">
        <v>2021</v>
      </c>
      <c r="C64" t="s">
        <v>133</v>
      </c>
      <c r="D64" t="s">
        <v>148</v>
      </c>
      <c r="E64" t="s">
        <v>129</v>
      </c>
      <c r="F64" s="32">
        <v>786</v>
      </c>
    </row>
    <row r="65" spans="1:6" ht="15" customHeight="1" x14ac:dyDescent="0.5">
      <c r="A65" t="s">
        <v>116</v>
      </c>
      <c r="B65">
        <v>2021</v>
      </c>
      <c r="C65" t="s">
        <v>133</v>
      </c>
      <c r="D65" t="s">
        <v>149</v>
      </c>
      <c r="E65" t="s">
        <v>118</v>
      </c>
      <c r="F65" s="32">
        <v>588</v>
      </c>
    </row>
    <row r="66" spans="1:6" ht="15" customHeight="1" x14ac:dyDescent="0.5">
      <c r="A66" t="s">
        <v>116</v>
      </c>
      <c r="B66">
        <v>2021</v>
      </c>
      <c r="C66" t="s">
        <v>133</v>
      </c>
      <c r="D66" t="s">
        <v>149</v>
      </c>
      <c r="E66" t="s">
        <v>129</v>
      </c>
      <c r="F66" s="32">
        <v>2121</v>
      </c>
    </row>
    <row r="67" spans="1:6" ht="15" customHeight="1" x14ac:dyDescent="0.5">
      <c r="A67" t="s">
        <v>116</v>
      </c>
      <c r="B67">
        <v>2021</v>
      </c>
      <c r="C67" t="s">
        <v>133</v>
      </c>
      <c r="D67" t="s">
        <v>150</v>
      </c>
      <c r="E67" t="s">
        <v>118</v>
      </c>
      <c r="F67" s="32">
        <v>600</v>
      </c>
    </row>
    <row r="68" spans="1:6" ht="15" customHeight="1" x14ac:dyDescent="0.5">
      <c r="A68" t="s">
        <v>116</v>
      </c>
      <c r="B68">
        <v>2021</v>
      </c>
      <c r="C68" t="s">
        <v>133</v>
      </c>
      <c r="D68" t="s">
        <v>150</v>
      </c>
      <c r="E68" t="s">
        <v>129</v>
      </c>
      <c r="F68" s="32">
        <v>4273</v>
      </c>
    </row>
    <row r="69" spans="1:6" ht="15" customHeight="1" x14ac:dyDescent="0.5">
      <c r="A69" t="s">
        <v>116</v>
      </c>
      <c r="B69">
        <v>2021</v>
      </c>
      <c r="C69" t="s">
        <v>133</v>
      </c>
      <c r="D69" t="s">
        <v>151</v>
      </c>
      <c r="E69" t="s">
        <v>118</v>
      </c>
      <c r="F69" s="32">
        <v>676</v>
      </c>
    </row>
    <row r="70" spans="1:6" ht="15" customHeight="1" x14ac:dyDescent="0.5">
      <c r="A70" t="s">
        <v>116</v>
      </c>
      <c r="B70">
        <v>2021</v>
      </c>
      <c r="C70" t="s">
        <v>133</v>
      </c>
      <c r="D70" t="s">
        <v>151</v>
      </c>
      <c r="E70" t="s">
        <v>129</v>
      </c>
      <c r="F70" s="32">
        <v>9174</v>
      </c>
    </row>
    <row r="71" spans="1:6" ht="15" customHeight="1" x14ac:dyDescent="0.5">
      <c r="A71" t="s">
        <v>116</v>
      </c>
      <c r="B71">
        <v>2021</v>
      </c>
      <c r="C71" t="s">
        <v>133</v>
      </c>
      <c r="D71" t="s">
        <v>152</v>
      </c>
      <c r="E71" t="s">
        <v>118</v>
      </c>
      <c r="F71" s="32">
        <v>651</v>
      </c>
    </row>
    <row r="72" spans="1:6" ht="15" customHeight="1" x14ac:dyDescent="0.5">
      <c r="A72" t="s">
        <v>116</v>
      </c>
      <c r="B72">
        <v>2021</v>
      </c>
      <c r="C72" t="s">
        <v>133</v>
      </c>
      <c r="D72" t="s">
        <v>152</v>
      </c>
      <c r="E72" t="s">
        <v>129</v>
      </c>
      <c r="F72" s="32">
        <v>12934</v>
      </c>
    </row>
    <row r="73" spans="1:6" ht="15" customHeight="1" x14ac:dyDescent="0.5">
      <c r="A73" t="s">
        <v>116</v>
      </c>
      <c r="B73">
        <v>2021</v>
      </c>
      <c r="C73" t="s">
        <v>133</v>
      </c>
      <c r="D73" t="s">
        <v>153</v>
      </c>
      <c r="E73" t="s">
        <v>118</v>
      </c>
      <c r="F73" s="32">
        <v>381</v>
      </c>
    </row>
    <row r="74" spans="1:6" ht="15" customHeight="1" x14ac:dyDescent="0.5">
      <c r="A74" t="s">
        <v>116</v>
      </c>
      <c r="B74">
        <v>2021</v>
      </c>
      <c r="C74" t="s">
        <v>133</v>
      </c>
      <c r="D74" t="s">
        <v>153</v>
      </c>
      <c r="E74" t="s">
        <v>129</v>
      </c>
      <c r="F74" s="32">
        <v>8238</v>
      </c>
    </row>
    <row r="75" spans="1:6" ht="15" customHeight="1" x14ac:dyDescent="0.5">
      <c r="A75" t="s">
        <v>116</v>
      </c>
      <c r="B75">
        <v>2021</v>
      </c>
      <c r="C75" t="s">
        <v>134</v>
      </c>
      <c r="D75" t="s">
        <v>145</v>
      </c>
      <c r="E75" t="s">
        <v>118</v>
      </c>
      <c r="F75" s="32">
        <v>313</v>
      </c>
    </row>
    <row r="76" spans="1:6" ht="15" customHeight="1" x14ac:dyDescent="0.5">
      <c r="A76" t="s">
        <v>116</v>
      </c>
      <c r="B76">
        <v>2021</v>
      </c>
      <c r="C76" t="s">
        <v>134</v>
      </c>
      <c r="D76" t="s">
        <v>145</v>
      </c>
      <c r="E76" t="s">
        <v>129</v>
      </c>
      <c r="F76" s="32">
        <v>482</v>
      </c>
    </row>
    <row r="77" spans="1:6" ht="15" customHeight="1" x14ac:dyDescent="0.5">
      <c r="A77" t="s">
        <v>116</v>
      </c>
      <c r="B77">
        <v>2021</v>
      </c>
      <c r="C77" t="s">
        <v>134</v>
      </c>
      <c r="D77" t="s">
        <v>148</v>
      </c>
      <c r="E77" t="s">
        <v>118</v>
      </c>
      <c r="F77" s="32">
        <v>328</v>
      </c>
    </row>
    <row r="78" spans="1:6" ht="15" customHeight="1" x14ac:dyDescent="0.5">
      <c r="A78" t="s">
        <v>116</v>
      </c>
      <c r="B78">
        <v>2021</v>
      </c>
      <c r="C78" t="s">
        <v>134</v>
      </c>
      <c r="D78" t="s">
        <v>148</v>
      </c>
      <c r="E78" t="s">
        <v>129</v>
      </c>
      <c r="F78" s="32">
        <v>868</v>
      </c>
    </row>
    <row r="79" spans="1:6" ht="15" customHeight="1" x14ac:dyDescent="0.5">
      <c r="A79" t="s">
        <v>116</v>
      </c>
      <c r="B79">
        <v>2021</v>
      </c>
      <c r="C79" t="s">
        <v>134</v>
      </c>
      <c r="D79" t="s">
        <v>149</v>
      </c>
      <c r="E79" t="s">
        <v>118</v>
      </c>
      <c r="F79" s="32">
        <v>541</v>
      </c>
    </row>
    <row r="80" spans="1:6" ht="15" customHeight="1" x14ac:dyDescent="0.5">
      <c r="A80" t="s">
        <v>116</v>
      </c>
      <c r="B80">
        <v>2021</v>
      </c>
      <c r="C80" t="s">
        <v>134</v>
      </c>
      <c r="D80" t="s">
        <v>149</v>
      </c>
      <c r="E80" t="s">
        <v>129</v>
      </c>
      <c r="F80" s="32">
        <v>2267</v>
      </c>
    </row>
    <row r="81" spans="1:6" ht="15" customHeight="1" x14ac:dyDescent="0.5">
      <c r="A81" t="s">
        <v>116</v>
      </c>
      <c r="B81">
        <v>2021</v>
      </c>
      <c r="C81" t="s">
        <v>134</v>
      </c>
      <c r="D81" t="s">
        <v>150</v>
      </c>
      <c r="E81" t="s">
        <v>118</v>
      </c>
      <c r="F81" s="32">
        <v>610</v>
      </c>
    </row>
    <row r="82" spans="1:6" ht="15" customHeight="1" x14ac:dyDescent="0.5">
      <c r="A82" t="s">
        <v>116</v>
      </c>
      <c r="B82">
        <v>2021</v>
      </c>
      <c r="C82" t="s">
        <v>134</v>
      </c>
      <c r="D82" t="s">
        <v>150</v>
      </c>
      <c r="E82" t="s">
        <v>129</v>
      </c>
      <c r="F82" s="32">
        <v>4412</v>
      </c>
    </row>
    <row r="83" spans="1:6" ht="15" customHeight="1" x14ac:dyDescent="0.5">
      <c r="A83" t="s">
        <v>116</v>
      </c>
      <c r="B83">
        <v>2021</v>
      </c>
      <c r="C83" t="s">
        <v>134</v>
      </c>
      <c r="D83" t="s">
        <v>151</v>
      </c>
      <c r="E83" t="s">
        <v>118</v>
      </c>
      <c r="F83" s="32">
        <v>628</v>
      </c>
    </row>
    <row r="84" spans="1:6" ht="15" customHeight="1" x14ac:dyDescent="0.5">
      <c r="A84" t="s">
        <v>116</v>
      </c>
      <c r="B84">
        <v>2021</v>
      </c>
      <c r="C84" t="s">
        <v>134</v>
      </c>
      <c r="D84" t="s">
        <v>151</v>
      </c>
      <c r="E84" t="s">
        <v>129</v>
      </c>
      <c r="F84" s="32">
        <v>9440</v>
      </c>
    </row>
    <row r="85" spans="1:6" ht="15" customHeight="1" x14ac:dyDescent="0.5">
      <c r="A85" t="s">
        <v>116</v>
      </c>
      <c r="B85">
        <v>2021</v>
      </c>
      <c r="C85" t="s">
        <v>134</v>
      </c>
      <c r="D85" t="s">
        <v>152</v>
      </c>
      <c r="E85" t="s">
        <v>118</v>
      </c>
      <c r="F85" s="32">
        <v>635</v>
      </c>
    </row>
    <row r="86" spans="1:6" ht="15" customHeight="1" x14ac:dyDescent="0.5">
      <c r="A86" t="s">
        <v>116</v>
      </c>
      <c r="B86">
        <v>2021</v>
      </c>
      <c r="C86" t="s">
        <v>134</v>
      </c>
      <c r="D86" t="s">
        <v>152</v>
      </c>
      <c r="E86" t="s">
        <v>129</v>
      </c>
      <c r="F86" s="32">
        <v>13294</v>
      </c>
    </row>
    <row r="87" spans="1:6" ht="15" customHeight="1" x14ac:dyDescent="0.5">
      <c r="A87" t="s">
        <v>116</v>
      </c>
      <c r="B87">
        <v>2021</v>
      </c>
      <c r="C87" t="s">
        <v>134</v>
      </c>
      <c r="D87" t="s">
        <v>153</v>
      </c>
      <c r="E87" t="s">
        <v>118</v>
      </c>
      <c r="F87" s="32">
        <v>318</v>
      </c>
    </row>
    <row r="88" spans="1:6" ht="15" customHeight="1" x14ac:dyDescent="0.5">
      <c r="A88" t="s">
        <v>116</v>
      </c>
      <c r="B88">
        <v>2021</v>
      </c>
      <c r="C88" t="s">
        <v>134</v>
      </c>
      <c r="D88" t="s">
        <v>153</v>
      </c>
      <c r="E88" t="s">
        <v>129</v>
      </c>
      <c r="F88" s="32">
        <v>8400</v>
      </c>
    </row>
    <row r="89" spans="1:6" ht="15" customHeight="1" x14ac:dyDescent="0.5">
      <c r="A89" t="s">
        <v>116</v>
      </c>
      <c r="B89">
        <v>2021</v>
      </c>
      <c r="C89" t="s">
        <v>135</v>
      </c>
      <c r="D89" t="s">
        <v>145</v>
      </c>
      <c r="E89" t="s">
        <v>118</v>
      </c>
      <c r="F89" s="32">
        <v>310</v>
      </c>
    </row>
    <row r="90" spans="1:6" ht="15" customHeight="1" x14ac:dyDescent="0.5">
      <c r="A90" t="s">
        <v>116</v>
      </c>
      <c r="B90">
        <v>2021</v>
      </c>
      <c r="C90" t="s">
        <v>135</v>
      </c>
      <c r="D90" t="s">
        <v>145</v>
      </c>
      <c r="E90" t="s">
        <v>129</v>
      </c>
      <c r="F90" s="32">
        <v>497</v>
      </c>
    </row>
    <row r="91" spans="1:6" ht="15" customHeight="1" x14ac:dyDescent="0.5">
      <c r="A91" t="s">
        <v>116</v>
      </c>
      <c r="B91">
        <v>2021</v>
      </c>
      <c r="C91" t="s">
        <v>135</v>
      </c>
      <c r="D91" t="s">
        <v>148</v>
      </c>
      <c r="E91" t="s">
        <v>118</v>
      </c>
      <c r="F91" s="32">
        <v>300</v>
      </c>
    </row>
    <row r="92" spans="1:6" ht="15" customHeight="1" x14ac:dyDescent="0.5">
      <c r="A92" t="s">
        <v>116</v>
      </c>
      <c r="B92">
        <v>2021</v>
      </c>
      <c r="C92" t="s">
        <v>135</v>
      </c>
      <c r="D92" t="s">
        <v>148</v>
      </c>
      <c r="E92" t="s">
        <v>129</v>
      </c>
      <c r="F92" s="32">
        <v>847</v>
      </c>
    </row>
    <row r="93" spans="1:6" ht="15" customHeight="1" x14ac:dyDescent="0.5">
      <c r="A93" t="s">
        <v>116</v>
      </c>
      <c r="B93">
        <v>2021</v>
      </c>
      <c r="C93" t="s">
        <v>135</v>
      </c>
      <c r="D93" t="s">
        <v>149</v>
      </c>
      <c r="E93" t="s">
        <v>118</v>
      </c>
      <c r="F93" s="32">
        <v>514</v>
      </c>
    </row>
    <row r="94" spans="1:6" ht="15" customHeight="1" x14ac:dyDescent="0.5">
      <c r="A94" t="s">
        <v>116</v>
      </c>
      <c r="B94">
        <v>2021</v>
      </c>
      <c r="C94" t="s">
        <v>135</v>
      </c>
      <c r="D94" t="s">
        <v>149</v>
      </c>
      <c r="E94" t="s">
        <v>129</v>
      </c>
      <c r="F94" s="32">
        <v>2366</v>
      </c>
    </row>
    <row r="95" spans="1:6" ht="15" customHeight="1" x14ac:dyDescent="0.5">
      <c r="A95" t="s">
        <v>116</v>
      </c>
      <c r="B95">
        <v>2021</v>
      </c>
      <c r="C95" t="s">
        <v>135</v>
      </c>
      <c r="D95" t="s">
        <v>150</v>
      </c>
      <c r="E95" t="s">
        <v>118</v>
      </c>
      <c r="F95" s="32">
        <v>613</v>
      </c>
    </row>
    <row r="96" spans="1:6" ht="15" customHeight="1" x14ac:dyDescent="0.5">
      <c r="A96" t="s">
        <v>116</v>
      </c>
      <c r="B96">
        <v>2021</v>
      </c>
      <c r="C96" t="s">
        <v>135</v>
      </c>
      <c r="D96" t="s">
        <v>150</v>
      </c>
      <c r="E96" t="s">
        <v>129</v>
      </c>
      <c r="F96" s="32">
        <v>4825</v>
      </c>
    </row>
    <row r="97" spans="1:6" ht="15" customHeight="1" x14ac:dyDescent="0.5">
      <c r="A97" t="s">
        <v>116</v>
      </c>
      <c r="B97">
        <v>2021</v>
      </c>
      <c r="C97" t="s">
        <v>135</v>
      </c>
      <c r="D97" t="s">
        <v>151</v>
      </c>
      <c r="E97" t="s">
        <v>118</v>
      </c>
      <c r="F97" s="32">
        <v>634</v>
      </c>
    </row>
    <row r="98" spans="1:6" ht="15" customHeight="1" x14ac:dyDescent="0.5">
      <c r="A98" t="s">
        <v>116</v>
      </c>
      <c r="B98">
        <v>2021</v>
      </c>
      <c r="C98" t="s">
        <v>135</v>
      </c>
      <c r="D98" t="s">
        <v>151</v>
      </c>
      <c r="E98" t="s">
        <v>129</v>
      </c>
      <c r="F98" s="32">
        <v>10218</v>
      </c>
    </row>
    <row r="99" spans="1:6" ht="15" customHeight="1" x14ac:dyDescent="0.5">
      <c r="A99" t="s">
        <v>116</v>
      </c>
      <c r="B99">
        <v>2021</v>
      </c>
      <c r="C99" t="s">
        <v>135</v>
      </c>
      <c r="D99" t="s">
        <v>152</v>
      </c>
      <c r="E99" t="s">
        <v>118</v>
      </c>
      <c r="F99" s="32">
        <v>609</v>
      </c>
    </row>
    <row r="100" spans="1:6" ht="15" customHeight="1" x14ac:dyDescent="0.5">
      <c r="A100" t="s">
        <v>116</v>
      </c>
      <c r="B100">
        <v>2021</v>
      </c>
      <c r="C100" t="s">
        <v>135</v>
      </c>
      <c r="D100" t="s">
        <v>152</v>
      </c>
      <c r="E100" t="s">
        <v>129</v>
      </c>
      <c r="F100" s="32">
        <v>14926</v>
      </c>
    </row>
    <row r="101" spans="1:6" ht="15" customHeight="1" x14ac:dyDescent="0.5">
      <c r="A101" t="s">
        <v>116</v>
      </c>
      <c r="B101">
        <v>2021</v>
      </c>
      <c r="C101" t="s">
        <v>135</v>
      </c>
      <c r="D101" t="s">
        <v>153</v>
      </c>
      <c r="E101" t="s">
        <v>118</v>
      </c>
      <c r="F101" s="32">
        <v>378</v>
      </c>
    </row>
    <row r="102" spans="1:6" ht="15" customHeight="1" x14ac:dyDescent="0.5">
      <c r="A102" t="s">
        <v>116</v>
      </c>
      <c r="B102">
        <v>2021</v>
      </c>
      <c r="C102" t="s">
        <v>135</v>
      </c>
      <c r="D102" t="s">
        <v>153</v>
      </c>
      <c r="E102" t="s">
        <v>129</v>
      </c>
      <c r="F102" s="32">
        <v>9403</v>
      </c>
    </row>
    <row r="103" spans="1:6" ht="15" customHeight="1" x14ac:dyDescent="0.5">
      <c r="A103" t="s">
        <v>116</v>
      </c>
      <c r="B103">
        <v>2021</v>
      </c>
      <c r="C103" t="s">
        <v>136</v>
      </c>
      <c r="D103" t="s">
        <v>145</v>
      </c>
      <c r="E103" t="s">
        <v>118</v>
      </c>
      <c r="F103" s="32">
        <v>300</v>
      </c>
    </row>
    <row r="104" spans="1:6" ht="15" customHeight="1" x14ac:dyDescent="0.5">
      <c r="A104" t="s">
        <v>116</v>
      </c>
      <c r="B104">
        <v>2021</v>
      </c>
      <c r="C104" t="s">
        <v>136</v>
      </c>
      <c r="D104" t="s">
        <v>145</v>
      </c>
      <c r="E104" t="s">
        <v>129</v>
      </c>
      <c r="F104" s="32">
        <v>480</v>
      </c>
    </row>
    <row r="105" spans="1:6" ht="15" customHeight="1" x14ac:dyDescent="0.5">
      <c r="A105" t="s">
        <v>116</v>
      </c>
      <c r="B105">
        <v>2021</v>
      </c>
      <c r="C105" t="s">
        <v>136</v>
      </c>
      <c r="D105" t="s">
        <v>148</v>
      </c>
      <c r="E105" t="s">
        <v>118</v>
      </c>
      <c r="F105" s="32">
        <v>310</v>
      </c>
    </row>
    <row r="106" spans="1:6" ht="15" customHeight="1" x14ac:dyDescent="0.5">
      <c r="A106" t="s">
        <v>116</v>
      </c>
      <c r="B106">
        <v>2021</v>
      </c>
      <c r="C106" t="s">
        <v>136</v>
      </c>
      <c r="D106" t="s">
        <v>148</v>
      </c>
      <c r="E106" t="s">
        <v>129</v>
      </c>
      <c r="F106" s="32">
        <v>861</v>
      </c>
    </row>
    <row r="107" spans="1:6" ht="15" customHeight="1" x14ac:dyDescent="0.5">
      <c r="A107" t="s">
        <v>116</v>
      </c>
      <c r="B107">
        <v>2021</v>
      </c>
      <c r="C107" t="s">
        <v>136</v>
      </c>
      <c r="D107" t="s">
        <v>149</v>
      </c>
      <c r="E107" t="s">
        <v>118</v>
      </c>
      <c r="F107" s="32">
        <v>515</v>
      </c>
    </row>
    <row r="108" spans="1:6" ht="15" customHeight="1" x14ac:dyDescent="0.5">
      <c r="A108" t="s">
        <v>116</v>
      </c>
      <c r="B108">
        <v>2021</v>
      </c>
      <c r="C108" t="s">
        <v>136</v>
      </c>
      <c r="D108" t="s">
        <v>149</v>
      </c>
      <c r="E108" t="s">
        <v>129</v>
      </c>
      <c r="F108" s="32">
        <v>2403</v>
      </c>
    </row>
    <row r="109" spans="1:6" ht="15" customHeight="1" x14ac:dyDescent="0.5">
      <c r="A109" t="s">
        <v>116</v>
      </c>
      <c r="B109">
        <v>2021</v>
      </c>
      <c r="C109" t="s">
        <v>136</v>
      </c>
      <c r="D109" t="s">
        <v>150</v>
      </c>
      <c r="E109" t="s">
        <v>118</v>
      </c>
      <c r="F109" s="32">
        <v>618</v>
      </c>
    </row>
    <row r="110" spans="1:6" ht="15" customHeight="1" x14ac:dyDescent="0.5">
      <c r="A110" t="s">
        <v>116</v>
      </c>
      <c r="B110">
        <v>2021</v>
      </c>
      <c r="C110" t="s">
        <v>136</v>
      </c>
      <c r="D110" t="s">
        <v>150</v>
      </c>
      <c r="E110" t="s">
        <v>129</v>
      </c>
      <c r="F110" s="32">
        <v>4769</v>
      </c>
    </row>
    <row r="111" spans="1:6" ht="15" customHeight="1" x14ac:dyDescent="0.5">
      <c r="A111" t="s">
        <v>116</v>
      </c>
      <c r="B111">
        <v>2021</v>
      </c>
      <c r="C111" t="s">
        <v>136</v>
      </c>
      <c r="D111" t="s">
        <v>151</v>
      </c>
      <c r="E111" t="s">
        <v>118</v>
      </c>
      <c r="F111" s="32">
        <v>609</v>
      </c>
    </row>
    <row r="112" spans="1:6" ht="15" customHeight="1" x14ac:dyDescent="0.5">
      <c r="A112" t="s">
        <v>116</v>
      </c>
      <c r="B112">
        <v>2021</v>
      </c>
      <c r="C112" t="s">
        <v>136</v>
      </c>
      <c r="D112" t="s">
        <v>151</v>
      </c>
      <c r="E112" t="s">
        <v>129</v>
      </c>
      <c r="F112" s="32">
        <v>10262</v>
      </c>
    </row>
    <row r="113" spans="1:6" ht="15" customHeight="1" x14ac:dyDescent="0.5">
      <c r="A113" t="s">
        <v>116</v>
      </c>
      <c r="B113">
        <v>2021</v>
      </c>
      <c r="C113" t="s">
        <v>136</v>
      </c>
      <c r="D113" t="s">
        <v>152</v>
      </c>
      <c r="E113" t="s">
        <v>118</v>
      </c>
      <c r="F113" s="32">
        <v>673</v>
      </c>
    </row>
    <row r="114" spans="1:6" ht="15" customHeight="1" x14ac:dyDescent="0.5">
      <c r="A114" t="s">
        <v>116</v>
      </c>
      <c r="B114">
        <v>2021</v>
      </c>
      <c r="C114" t="s">
        <v>136</v>
      </c>
      <c r="D114" t="s">
        <v>152</v>
      </c>
      <c r="E114" t="s">
        <v>129</v>
      </c>
      <c r="F114" s="32">
        <v>14730</v>
      </c>
    </row>
    <row r="115" spans="1:6" ht="15" customHeight="1" x14ac:dyDescent="0.5">
      <c r="A115" t="s">
        <v>116</v>
      </c>
      <c r="B115">
        <v>2021</v>
      </c>
      <c r="C115" t="s">
        <v>136</v>
      </c>
      <c r="D115" t="s">
        <v>153</v>
      </c>
      <c r="E115" t="s">
        <v>118</v>
      </c>
      <c r="F115" s="32">
        <v>365</v>
      </c>
    </row>
    <row r="116" spans="1:6" ht="15" customHeight="1" x14ac:dyDescent="0.5">
      <c r="A116" t="s">
        <v>116</v>
      </c>
      <c r="B116">
        <v>2021</v>
      </c>
      <c r="C116" t="s">
        <v>136</v>
      </c>
      <c r="D116" t="s">
        <v>153</v>
      </c>
      <c r="E116" t="s">
        <v>129</v>
      </c>
      <c r="F116" s="32">
        <v>9618</v>
      </c>
    </row>
    <row r="117" spans="1:6" ht="15" customHeight="1" x14ac:dyDescent="0.5">
      <c r="A117" t="s">
        <v>116</v>
      </c>
      <c r="B117">
        <v>2021</v>
      </c>
      <c r="C117" t="s">
        <v>137</v>
      </c>
      <c r="D117" t="s">
        <v>145</v>
      </c>
      <c r="E117" t="s">
        <v>118</v>
      </c>
      <c r="F117" s="32">
        <v>365</v>
      </c>
    </row>
    <row r="118" spans="1:6" ht="15" customHeight="1" x14ac:dyDescent="0.5">
      <c r="A118" t="s">
        <v>116</v>
      </c>
      <c r="B118">
        <v>2021</v>
      </c>
      <c r="C118" t="s">
        <v>137</v>
      </c>
      <c r="D118" t="s">
        <v>145</v>
      </c>
      <c r="E118" t="s">
        <v>129</v>
      </c>
      <c r="F118" s="32">
        <v>493</v>
      </c>
    </row>
    <row r="119" spans="1:6" ht="15" customHeight="1" x14ac:dyDescent="0.5">
      <c r="A119" t="s">
        <v>116</v>
      </c>
      <c r="B119">
        <v>2021</v>
      </c>
      <c r="C119" t="s">
        <v>137</v>
      </c>
      <c r="D119" t="s">
        <v>148</v>
      </c>
      <c r="E119" t="s">
        <v>118</v>
      </c>
      <c r="F119" s="32">
        <v>328</v>
      </c>
    </row>
    <row r="120" spans="1:6" ht="15" customHeight="1" x14ac:dyDescent="0.5">
      <c r="A120" t="s">
        <v>116</v>
      </c>
      <c r="B120">
        <v>2021</v>
      </c>
      <c r="C120" t="s">
        <v>137</v>
      </c>
      <c r="D120" t="s">
        <v>148</v>
      </c>
      <c r="E120" t="s">
        <v>129</v>
      </c>
      <c r="F120" s="32">
        <v>880</v>
      </c>
    </row>
    <row r="121" spans="1:6" ht="15" customHeight="1" x14ac:dyDescent="0.5">
      <c r="A121" t="s">
        <v>116</v>
      </c>
      <c r="B121">
        <v>2021</v>
      </c>
      <c r="C121" t="s">
        <v>137</v>
      </c>
      <c r="D121" t="s">
        <v>149</v>
      </c>
      <c r="E121" t="s">
        <v>118</v>
      </c>
      <c r="F121" s="32">
        <v>559</v>
      </c>
    </row>
    <row r="122" spans="1:6" ht="15" customHeight="1" x14ac:dyDescent="0.5">
      <c r="A122" t="s">
        <v>116</v>
      </c>
      <c r="B122">
        <v>2021</v>
      </c>
      <c r="C122" t="s">
        <v>137</v>
      </c>
      <c r="D122" t="s">
        <v>149</v>
      </c>
      <c r="E122" t="s">
        <v>129</v>
      </c>
      <c r="F122" s="32">
        <v>2526</v>
      </c>
    </row>
    <row r="123" spans="1:6" ht="15" customHeight="1" x14ac:dyDescent="0.5">
      <c r="A123" t="s">
        <v>116</v>
      </c>
      <c r="B123">
        <v>2021</v>
      </c>
      <c r="C123" t="s">
        <v>137</v>
      </c>
      <c r="D123" t="s">
        <v>150</v>
      </c>
      <c r="E123" t="s">
        <v>118</v>
      </c>
      <c r="F123" s="32">
        <v>657</v>
      </c>
    </row>
    <row r="124" spans="1:6" ht="15" customHeight="1" x14ac:dyDescent="0.5">
      <c r="A124" t="s">
        <v>116</v>
      </c>
      <c r="B124">
        <v>2021</v>
      </c>
      <c r="C124" t="s">
        <v>137</v>
      </c>
      <c r="D124" t="s">
        <v>150</v>
      </c>
      <c r="E124" t="s">
        <v>129</v>
      </c>
      <c r="F124" s="32">
        <v>5094</v>
      </c>
    </row>
    <row r="125" spans="1:6" ht="15" customHeight="1" x14ac:dyDescent="0.5">
      <c r="A125" t="s">
        <v>116</v>
      </c>
      <c r="B125">
        <v>2021</v>
      </c>
      <c r="C125" t="s">
        <v>137</v>
      </c>
      <c r="D125" t="s">
        <v>151</v>
      </c>
      <c r="E125" t="s">
        <v>118</v>
      </c>
      <c r="F125" s="32">
        <v>745</v>
      </c>
    </row>
    <row r="126" spans="1:6" ht="15" customHeight="1" x14ac:dyDescent="0.5">
      <c r="A126" t="s">
        <v>116</v>
      </c>
      <c r="B126">
        <v>2021</v>
      </c>
      <c r="C126" t="s">
        <v>137</v>
      </c>
      <c r="D126" t="s">
        <v>151</v>
      </c>
      <c r="E126" t="s">
        <v>129</v>
      </c>
      <c r="F126" s="32">
        <v>11012</v>
      </c>
    </row>
    <row r="127" spans="1:6" ht="15" customHeight="1" x14ac:dyDescent="0.5">
      <c r="A127" t="s">
        <v>116</v>
      </c>
      <c r="B127">
        <v>2021</v>
      </c>
      <c r="C127" t="s">
        <v>137</v>
      </c>
      <c r="D127" t="s">
        <v>152</v>
      </c>
      <c r="E127" t="s">
        <v>118</v>
      </c>
      <c r="F127" s="32">
        <v>776</v>
      </c>
    </row>
    <row r="128" spans="1:6" ht="15" customHeight="1" x14ac:dyDescent="0.5">
      <c r="A128" t="s">
        <v>116</v>
      </c>
      <c r="B128">
        <v>2021</v>
      </c>
      <c r="C128" t="s">
        <v>137</v>
      </c>
      <c r="D128" t="s">
        <v>152</v>
      </c>
      <c r="E128" t="s">
        <v>129</v>
      </c>
      <c r="F128" s="32">
        <v>16171</v>
      </c>
    </row>
    <row r="129" spans="1:6" ht="15" customHeight="1" x14ac:dyDescent="0.5">
      <c r="A129" t="s">
        <v>116</v>
      </c>
      <c r="B129">
        <v>2021</v>
      </c>
      <c r="C129" t="s">
        <v>137</v>
      </c>
      <c r="D129" t="s">
        <v>153</v>
      </c>
      <c r="E129" t="s">
        <v>118</v>
      </c>
      <c r="F129" s="32">
        <v>428</v>
      </c>
    </row>
    <row r="130" spans="1:6" ht="15" customHeight="1" x14ac:dyDescent="0.5">
      <c r="A130" t="s">
        <v>116</v>
      </c>
      <c r="B130">
        <v>2021</v>
      </c>
      <c r="C130" t="s">
        <v>137</v>
      </c>
      <c r="D130" t="s">
        <v>153</v>
      </c>
      <c r="E130" t="s">
        <v>129</v>
      </c>
      <c r="F130" s="32">
        <v>10775</v>
      </c>
    </row>
    <row r="131" spans="1:6" ht="15" customHeight="1" x14ac:dyDescent="0.5">
      <c r="A131" t="s">
        <v>116</v>
      </c>
      <c r="B131">
        <v>2022</v>
      </c>
      <c r="C131" t="s">
        <v>139</v>
      </c>
      <c r="D131" t="s">
        <v>145</v>
      </c>
      <c r="E131" t="s">
        <v>118</v>
      </c>
      <c r="F131" s="32">
        <v>276</v>
      </c>
    </row>
    <row r="132" spans="1:6" ht="15" customHeight="1" x14ac:dyDescent="0.5">
      <c r="A132" t="s">
        <v>116</v>
      </c>
      <c r="B132">
        <v>2022</v>
      </c>
      <c r="C132" t="s">
        <v>139</v>
      </c>
      <c r="D132" t="s">
        <v>145</v>
      </c>
      <c r="E132" t="s">
        <v>129</v>
      </c>
      <c r="F132" s="32">
        <v>523</v>
      </c>
    </row>
    <row r="133" spans="1:6" ht="15" customHeight="1" x14ac:dyDescent="0.5">
      <c r="A133" t="s">
        <v>116</v>
      </c>
      <c r="B133">
        <v>2022</v>
      </c>
      <c r="C133" t="s">
        <v>139</v>
      </c>
      <c r="D133" t="s">
        <v>148</v>
      </c>
      <c r="E133" t="s">
        <v>118</v>
      </c>
      <c r="F133" s="32">
        <v>295</v>
      </c>
    </row>
    <row r="134" spans="1:6" ht="15" customHeight="1" x14ac:dyDescent="0.5">
      <c r="A134" t="s">
        <v>116</v>
      </c>
      <c r="B134">
        <v>2022</v>
      </c>
      <c r="C134" t="s">
        <v>139</v>
      </c>
      <c r="D134" t="s">
        <v>148</v>
      </c>
      <c r="E134" t="s">
        <v>129</v>
      </c>
      <c r="F134" s="32">
        <v>828</v>
      </c>
    </row>
    <row r="135" spans="1:6" ht="15" customHeight="1" x14ac:dyDescent="0.5">
      <c r="A135" t="s">
        <v>116</v>
      </c>
      <c r="B135">
        <v>2022</v>
      </c>
      <c r="C135" t="s">
        <v>139</v>
      </c>
      <c r="D135" t="s">
        <v>149</v>
      </c>
      <c r="E135" t="s">
        <v>118</v>
      </c>
      <c r="F135" s="32">
        <v>490</v>
      </c>
    </row>
    <row r="136" spans="1:6" ht="15" customHeight="1" x14ac:dyDescent="0.5">
      <c r="A136" t="s">
        <v>116</v>
      </c>
      <c r="B136">
        <v>2022</v>
      </c>
      <c r="C136" t="s">
        <v>139</v>
      </c>
      <c r="D136" t="s">
        <v>149</v>
      </c>
      <c r="E136" t="s">
        <v>129</v>
      </c>
      <c r="F136" s="32">
        <v>2420</v>
      </c>
    </row>
    <row r="137" spans="1:6" ht="15" customHeight="1" x14ac:dyDescent="0.5">
      <c r="A137" t="s">
        <v>116</v>
      </c>
      <c r="B137">
        <v>2022</v>
      </c>
      <c r="C137" t="s">
        <v>139</v>
      </c>
      <c r="D137" t="s">
        <v>150</v>
      </c>
      <c r="E137" t="s">
        <v>118</v>
      </c>
      <c r="F137" s="32">
        <v>603</v>
      </c>
    </row>
    <row r="138" spans="1:6" ht="15" customHeight="1" x14ac:dyDescent="0.5">
      <c r="A138" t="s">
        <v>116</v>
      </c>
      <c r="B138">
        <v>2022</v>
      </c>
      <c r="C138" t="s">
        <v>139</v>
      </c>
      <c r="D138" t="s">
        <v>150</v>
      </c>
      <c r="E138" t="s">
        <v>129</v>
      </c>
      <c r="F138" s="32">
        <v>4877</v>
      </c>
    </row>
    <row r="139" spans="1:6" ht="15" customHeight="1" x14ac:dyDescent="0.5">
      <c r="A139" t="s">
        <v>116</v>
      </c>
      <c r="B139">
        <v>2022</v>
      </c>
      <c r="C139" t="s">
        <v>139</v>
      </c>
      <c r="D139" t="s">
        <v>151</v>
      </c>
      <c r="E139" t="s">
        <v>118</v>
      </c>
      <c r="F139" s="32">
        <v>743</v>
      </c>
    </row>
    <row r="140" spans="1:6" ht="15" customHeight="1" x14ac:dyDescent="0.5">
      <c r="A140" t="s">
        <v>116</v>
      </c>
      <c r="B140">
        <v>2022</v>
      </c>
      <c r="C140" t="s">
        <v>139</v>
      </c>
      <c r="D140" t="s">
        <v>151</v>
      </c>
      <c r="E140" t="s">
        <v>129</v>
      </c>
      <c r="F140" s="32">
        <v>10452</v>
      </c>
    </row>
    <row r="141" spans="1:6" ht="15" customHeight="1" x14ac:dyDescent="0.5">
      <c r="A141" t="s">
        <v>116</v>
      </c>
      <c r="B141">
        <v>2022</v>
      </c>
      <c r="C141" t="s">
        <v>139</v>
      </c>
      <c r="D141" t="s">
        <v>152</v>
      </c>
      <c r="E141" t="s">
        <v>118</v>
      </c>
      <c r="F141" s="32">
        <v>715</v>
      </c>
    </row>
    <row r="142" spans="1:6" ht="15" customHeight="1" x14ac:dyDescent="0.5">
      <c r="A142" t="s">
        <v>116</v>
      </c>
      <c r="B142">
        <v>2022</v>
      </c>
      <c r="C142" t="s">
        <v>139</v>
      </c>
      <c r="D142" t="s">
        <v>152</v>
      </c>
      <c r="E142" t="s">
        <v>129</v>
      </c>
      <c r="F142" s="32">
        <v>15948</v>
      </c>
    </row>
    <row r="143" spans="1:6" ht="15" customHeight="1" x14ac:dyDescent="0.5">
      <c r="A143" t="s">
        <v>116</v>
      </c>
      <c r="B143">
        <v>2022</v>
      </c>
      <c r="C143" t="s">
        <v>139</v>
      </c>
      <c r="D143" t="s">
        <v>153</v>
      </c>
      <c r="E143" t="s">
        <v>118</v>
      </c>
      <c r="F143" s="32">
        <v>484</v>
      </c>
    </row>
    <row r="144" spans="1:6" ht="15" customHeight="1" x14ac:dyDescent="0.5">
      <c r="A144" t="s">
        <v>116</v>
      </c>
      <c r="B144">
        <v>2022</v>
      </c>
      <c r="C144" t="s">
        <v>139</v>
      </c>
      <c r="D144" t="s">
        <v>153</v>
      </c>
      <c r="E144" t="s">
        <v>129</v>
      </c>
      <c r="F144" s="32">
        <v>10539</v>
      </c>
    </row>
    <row r="145" spans="1:6" ht="15" customHeight="1" x14ac:dyDescent="0.5">
      <c r="A145" t="s">
        <v>116</v>
      </c>
      <c r="B145">
        <v>2022</v>
      </c>
      <c r="C145" t="s">
        <v>140</v>
      </c>
      <c r="D145" t="s">
        <v>145</v>
      </c>
      <c r="E145" t="s">
        <v>118</v>
      </c>
      <c r="F145" s="32">
        <v>226</v>
      </c>
    </row>
    <row r="146" spans="1:6" ht="15" customHeight="1" x14ac:dyDescent="0.5">
      <c r="A146" t="s">
        <v>116</v>
      </c>
      <c r="B146">
        <v>2022</v>
      </c>
      <c r="C146" t="s">
        <v>140</v>
      </c>
      <c r="D146" t="s">
        <v>145</v>
      </c>
      <c r="E146" t="s">
        <v>129</v>
      </c>
      <c r="F146" s="32">
        <v>449</v>
      </c>
    </row>
    <row r="147" spans="1:6" ht="15" customHeight="1" x14ac:dyDescent="0.5">
      <c r="A147" t="s">
        <v>116</v>
      </c>
      <c r="B147">
        <v>2022</v>
      </c>
      <c r="C147" t="s">
        <v>140</v>
      </c>
      <c r="D147" t="s">
        <v>148</v>
      </c>
      <c r="E147" t="s">
        <v>118</v>
      </c>
      <c r="F147" s="32">
        <v>195</v>
      </c>
    </row>
    <row r="148" spans="1:6" ht="15" customHeight="1" x14ac:dyDescent="0.5">
      <c r="A148" t="s">
        <v>116</v>
      </c>
      <c r="B148">
        <v>2022</v>
      </c>
      <c r="C148" t="s">
        <v>140</v>
      </c>
      <c r="D148" t="s">
        <v>148</v>
      </c>
      <c r="E148" t="s">
        <v>129</v>
      </c>
      <c r="F148" s="32">
        <v>735</v>
      </c>
    </row>
    <row r="149" spans="1:6" ht="15" customHeight="1" x14ac:dyDescent="0.5">
      <c r="A149" t="s">
        <v>116</v>
      </c>
      <c r="B149">
        <v>2022</v>
      </c>
      <c r="C149" t="s">
        <v>140</v>
      </c>
      <c r="D149" t="s">
        <v>149</v>
      </c>
      <c r="E149" t="s">
        <v>118</v>
      </c>
      <c r="F149" s="32">
        <v>380</v>
      </c>
    </row>
    <row r="150" spans="1:6" ht="15" customHeight="1" x14ac:dyDescent="0.5">
      <c r="A150" t="s">
        <v>116</v>
      </c>
      <c r="B150">
        <v>2022</v>
      </c>
      <c r="C150" t="s">
        <v>140</v>
      </c>
      <c r="D150" t="s">
        <v>149</v>
      </c>
      <c r="E150" t="s">
        <v>129</v>
      </c>
      <c r="F150" s="32">
        <v>2138</v>
      </c>
    </row>
    <row r="151" spans="1:6" ht="15" customHeight="1" x14ac:dyDescent="0.5">
      <c r="A151" t="s">
        <v>116</v>
      </c>
      <c r="B151">
        <v>2022</v>
      </c>
      <c r="C151" t="s">
        <v>140</v>
      </c>
      <c r="D151" t="s">
        <v>150</v>
      </c>
      <c r="E151" t="s">
        <v>118</v>
      </c>
      <c r="F151" s="32">
        <v>418</v>
      </c>
    </row>
    <row r="152" spans="1:6" ht="15" customHeight="1" x14ac:dyDescent="0.5">
      <c r="A152" t="s">
        <v>116</v>
      </c>
      <c r="B152">
        <v>2022</v>
      </c>
      <c r="C152" t="s">
        <v>140</v>
      </c>
      <c r="D152" t="s">
        <v>150</v>
      </c>
      <c r="E152" t="s">
        <v>129</v>
      </c>
      <c r="F152" s="32">
        <v>4102</v>
      </c>
    </row>
    <row r="153" spans="1:6" ht="15" customHeight="1" x14ac:dyDescent="0.5">
      <c r="A153" t="s">
        <v>116</v>
      </c>
      <c r="B153">
        <v>2022</v>
      </c>
      <c r="C153" t="s">
        <v>140</v>
      </c>
      <c r="D153" t="s">
        <v>151</v>
      </c>
      <c r="E153" t="s">
        <v>118</v>
      </c>
      <c r="F153" s="32">
        <v>500</v>
      </c>
    </row>
    <row r="154" spans="1:6" ht="15" customHeight="1" x14ac:dyDescent="0.5">
      <c r="A154" t="s">
        <v>116</v>
      </c>
      <c r="B154">
        <v>2022</v>
      </c>
      <c r="C154" t="s">
        <v>140</v>
      </c>
      <c r="D154" t="s">
        <v>151</v>
      </c>
      <c r="E154" t="s">
        <v>129</v>
      </c>
      <c r="F154" s="32">
        <v>8950</v>
      </c>
    </row>
    <row r="155" spans="1:6" ht="15" customHeight="1" x14ac:dyDescent="0.5">
      <c r="A155" t="s">
        <v>116</v>
      </c>
      <c r="B155">
        <v>2022</v>
      </c>
      <c r="C155" t="s">
        <v>140</v>
      </c>
      <c r="D155" t="s">
        <v>152</v>
      </c>
      <c r="E155" t="s">
        <v>118</v>
      </c>
      <c r="F155" s="32">
        <v>501</v>
      </c>
    </row>
    <row r="156" spans="1:6" ht="15" customHeight="1" x14ac:dyDescent="0.5">
      <c r="A156" t="s">
        <v>116</v>
      </c>
      <c r="B156">
        <v>2022</v>
      </c>
      <c r="C156" t="s">
        <v>140</v>
      </c>
      <c r="D156" t="s">
        <v>152</v>
      </c>
      <c r="E156" t="s">
        <v>129</v>
      </c>
      <c r="F156" s="32">
        <v>13662</v>
      </c>
    </row>
    <row r="157" spans="1:6" ht="15" customHeight="1" x14ac:dyDescent="0.5">
      <c r="A157" t="s">
        <v>116</v>
      </c>
      <c r="B157">
        <v>2022</v>
      </c>
      <c r="C157" t="s">
        <v>140</v>
      </c>
      <c r="D157" t="s">
        <v>153</v>
      </c>
      <c r="E157" t="s">
        <v>118</v>
      </c>
      <c r="F157" s="32">
        <v>313</v>
      </c>
    </row>
    <row r="158" spans="1:6" ht="15" customHeight="1" x14ac:dyDescent="0.5">
      <c r="A158" t="s">
        <v>116</v>
      </c>
      <c r="B158">
        <v>2022</v>
      </c>
      <c r="C158" t="s">
        <v>140</v>
      </c>
      <c r="D158" t="s">
        <v>153</v>
      </c>
      <c r="E158" t="s">
        <v>129</v>
      </c>
      <c r="F158" s="32">
        <v>9027</v>
      </c>
    </row>
    <row r="159" spans="1:6" ht="15" customHeight="1" x14ac:dyDescent="0.5">
      <c r="A159" t="s">
        <v>116</v>
      </c>
      <c r="B159">
        <v>2022</v>
      </c>
      <c r="C159" t="s">
        <v>141</v>
      </c>
      <c r="D159" t="s">
        <v>145</v>
      </c>
      <c r="E159" t="s">
        <v>118</v>
      </c>
      <c r="F159" s="32">
        <v>237</v>
      </c>
    </row>
    <row r="160" spans="1:6" ht="15" customHeight="1" x14ac:dyDescent="0.5">
      <c r="A160" t="s">
        <v>116</v>
      </c>
      <c r="B160">
        <v>2022</v>
      </c>
      <c r="C160" t="s">
        <v>141</v>
      </c>
      <c r="D160" t="s">
        <v>145</v>
      </c>
      <c r="E160" t="s">
        <v>129</v>
      </c>
      <c r="F160" s="32">
        <v>520</v>
      </c>
    </row>
    <row r="161" spans="1:6" ht="15" customHeight="1" x14ac:dyDescent="0.5">
      <c r="A161" t="s">
        <v>116</v>
      </c>
      <c r="B161">
        <v>2022</v>
      </c>
      <c r="C161" t="s">
        <v>141</v>
      </c>
      <c r="D161" t="s">
        <v>148</v>
      </c>
      <c r="E161" t="s">
        <v>118</v>
      </c>
      <c r="F161" s="32">
        <v>228</v>
      </c>
    </row>
    <row r="162" spans="1:6" ht="15" customHeight="1" x14ac:dyDescent="0.5">
      <c r="A162" t="s">
        <v>116</v>
      </c>
      <c r="B162">
        <v>2022</v>
      </c>
      <c r="C162" t="s">
        <v>141</v>
      </c>
      <c r="D162" t="s">
        <v>148</v>
      </c>
      <c r="E162" t="s">
        <v>129</v>
      </c>
      <c r="F162" s="32">
        <v>795</v>
      </c>
    </row>
    <row r="163" spans="1:6" ht="15" customHeight="1" x14ac:dyDescent="0.5">
      <c r="A163" t="s">
        <v>116</v>
      </c>
      <c r="B163">
        <v>2022</v>
      </c>
      <c r="C163" t="s">
        <v>141</v>
      </c>
      <c r="D163" t="s">
        <v>149</v>
      </c>
      <c r="E163" t="s">
        <v>118</v>
      </c>
      <c r="F163" s="32">
        <v>378</v>
      </c>
    </row>
    <row r="164" spans="1:6" ht="15" customHeight="1" x14ac:dyDescent="0.5">
      <c r="A164" t="s">
        <v>116</v>
      </c>
      <c r="B164">
        <v>2022</v>
      </c>
      <c r="C164" t="s">
        <v>141</v>
      </c>
      <c r="D164" t="s">
        <v>149</v>
      </c>
      <c r="E164" t="s">
        <v>129</v>
      </c>
      <c r="F164" s="32">
        <v>2251</v>
      </c>
    </row>
    <row r="165" spans="1:6" ht="15" customHeight="1" x14ac:dyDescent="0.5">
      <c r="A165" t="s">
        <v>116</v>
      </c>
      <c r="B165">
        <v>2022</v>
      </c>
      <c r="C165" t="s">
        <v>141</v>
      </c>
      <c r="D165" t="s">
        <v>150</v>
      </c>
      <c r="E165" t="s">
        <v>118</v>
      </c>
      <c r="F165" s="32">
        <v>436</v>
      </c>
    </row>
    <row r="166" spans="1:6" ht="15" customHeight="1" x14ac:dyDescent="0.5">
      <c r="A166" t="s">
        <v>116</v>
      </c>
      <c r="B166">
        <v>2022</v>
      </c>
      <c r="C166" t="s">
        <v>141</v>
      </c>
      <c r="D166" t="s">
        <v>150</v>
      </c>
      <c r="E166" t="s">
        <v>129</v>
      </c>
      <c r="F166" s="32">
        <v>4555</v>
      </c>
    </row>
    <row r="167" spans="1:6" ht="15" customHeight="1" x14ac:dyDescent="0.5">
      <c r="A167" t="s">
        <v>116</v>
      </c>
      <c r="B167">
        <v>2022</v>
      </c>
      <c r="C167" t="s">
        <v>141</v>
      </c>
      <c r="D167" t="s">
        <v>151</v>
      </c>
      <c r="E167" t="s">
        <v>118</v>
      </c>
      <c r="F167" s="32">
        <v>503</v>
      </c>
    </row>
    <row r="168" spans="1:6" ht="15" customHeight="1" x14ac:dyDescent="0.5">
      <c r="A168" t="s">
        <v>116</v>
      </c>
      <c r="B168">
        <v>2022</v>
      </c>
      <c r="C168" t="s">
        <v>141</v>
      </c>
      <c r="D168" t="s">
        <v>151</v>
      </c>
      <c r="E168" t="s">
        <v>129</v>
      </c>
      <c r="F168" s="32">
        <v>10038</v>
      </c>
    </row>
    <row r="169" spans="1:6" ht="15" customHeight="1" x14ac:dyDescent="0.5">
      <c r="A169" t="s">
        <v>116</v>
      </c>
      <c r="B169">
        <v>2022</v>
      </c>
      <c r="C169" t="s">
        <v>141</v>
      </c>
      <c r="D169" t="s">
        <v>152</v>
      </c>
      <c r="E169" t="s">
        <v>118</v>
      </c>
      <c r="F169" s="32">
        <v>549</v>
      </c>
    </row>
    <row r="170" spans="1:6" ht="15" customHeight="1" x14ac:dyDescent="0.5">
      <c r="A170" t="s">
        <v>116</v>
      </c>
      <c r="B170">
        <v>2022</v>
      </c>
      <c r="C170" t="s">
        <v>141</v>
      </c>
      <c r="D170" t="s">
        <v>152</v>
      </c>
      <c r="E170" t="s">
        <v>129</v>
      </c>
      <c r="F170" s="32">
        <v>14858</v>
      </c>
    </row>
    <row r="171" spans="1:6" ht="15" customHeight="1" x14ac:dyDescent="0.5">
      <c r="A171" t="s">
        <v>116</v>
      </c>
      <c r="B171">
        <v>2022</v>
      </c>
      <c r="C171" t="s">
        <v>141</v>
      </c>
      <c r="D171" t="s">
        <v>153</v>
      </c>
      <c r="E171" t="s">
        <v>118</v>
      </c>
      <c r="F171" s="32">
        <v>305</v>
      </c>
    </row>
    <row r="172" spans="1:6" ht="15" customHeight="1" x14ac:dyDescent="0.5">
      <c r="A172" t="s">
        <v>116</v>
      </c>
      <c r="B172">
        <v>2022</v>
      </c>
      <c r="C172" t="s">
        <v>141</v>
      </c>
      <c r="D172" t="s">
        <v>153</v>
      </c>
      <c r="E172" t="s">
        <v>129</v>
      </c>
      <c r="F172" s="32">
        <v>9751</v>
      </c>
    </row>
    <row r="173" spans="1:6" ht="15" customHeight="1" x14ac:dyDescent="0.5">
      <c r="A173" t="s">
        <v>116</v>
      </c>
      <c r="B173">
        <v>2022</v>
      </c>
      <c r="C173" t="s">
        <v>117</v>
      </c>
      <c r="D173" t="s">
        <v>145</v>
      </c>
      <c r="E173" t="s">
        <v>118</v>
      </c>
      <c r="F173" s="32">
        <v>199</v>
      </c>
    </row>
    <row r="174" spans="1:6" ht="15" customHeight="1" x14ac:dyDescent="0.5">
      <c r="A174" t="s">
        <v>116</v>
      </c>
      <c r="B174">
        <v>2022</v>
      </c>
      <c r="C174" t="s">
        <v>117</v>
      </c>
      <c r="D174" t="s">
        <v>145</v>
      </c>
      <c r="E174" t="s">
        <v>129</v>
      </c>
      <c r="F174" s="32">
        <v>498</v>
      </c>
    </row>
    <row r="175" spans="1:6" ht="15" customHeight="1" x14ac:dyDescent="0.5">
      <c r="A175" t="s">
        <v>116</v>
      </c>
      <c r="B175">
        <v>2022</v>
      </c>
      <c r="C175" t="s">
        <v>117</v>
      </c>
      <c r="D175" t="s">
        <v>148</v>
      </c>
      <c r="E175" t="s">
        <v>118</v>
      </c>
      <c r="F175" s="32">
        <v>189</v>
      </c>
    </row>
    <row r="176" spans="1:6" ht="15" customHeight="1" x14ac:dyDescent="0.5">
      <c r="A176" t="s">
        <v>116</v>
      </c>
      <c r="B176">
        <v>2022</v>
      </c>
      <c r="C176" t="s">
        <v>117</v>
      </c>
      <c r="D176" t="s">
        <v>148</v>
      </c>
      <c r="E176" t="s">
        <v>129</v>
      </c>
      <c r="F176" s="32">
        <v>785</v>
      </c>
    </row>
    <row r="177" spans="1:6" ht="15" customHeight="1" x14ac:dyDescent="0.5">
      <c r="A177" t="s">
        <v>116</v>
      </c>
      <c r="B177">
        <v>2022</v>
      </c>
      <c r="C177" t="s">
        <v>117</v>
      </c>
      <c r="D177" t="s">
        <v>149</v>
      </c>
      <c r="E177" t="s">
        <v>118</v>
      </c>
      <c r="F177" s="32">
        <v>322</v>
      </c>
    </row>
    <row r="178" spans="1:6" ht="15" customHeight="1" x14ac:dyDescent="0.5">
      <c r="A178" t="s">
        <v>116</v>
      </c>
      <c r="B178">
        <v>2022</v>
      </c>
      <c r="C178" t="s">
        <v>117</v>
      </c>
      <c r="D178" t="s">
        <v>149</v>
      </c>
      <c r="E178" t="s">
        <v>129</v>
      </c>
      <c r="F178" s="32">
        <v>2193</v>
      </c>
    </row>
    <row r="179" spans="1:6" ht="15" customHeight="1" x14ac:dyDescent="0.5">
      <c r="A179" t="s">
        <v>116</v>
      </c>
      <c r="B179">
        <v>2022</v>
      </c>
      <c r="C179" t="s">
        <v>117</v>
      </c>
      <c r="D179" t="s">
        <v>150</v>
      </c>
      <c r="E179" t="s">
        <v>118</v>
      </c>
      <c r="F179" s="32">
        <v>386</v>
      </c>
    </row>
    <row r="180" spans="1:6" ht="15" customHeight="1" x14ac:dyDescent="0.5">
      <c r="A180" t="s">
        <v>116</v>
      </c>
      <c r="B180">
        <v>2022</v>
      </c>
      <c r="C180" t="s">
        <v>117</v>
      </c>
      <c r="D180" t="s">
        <v>150</v>
      </c>
      <c r="E180" t="s">
        <v>129</v>
      </c>
      <c r="F180" s="32">
        <v>4464</v>
      </c>
    </row>
    <row r="181" spans="1:6" ht="15" customHeight="1" x14ac:dyDescent="0.5">
      <c r="A181" t="s">
        <v>116</v>
      </c>
      <c r="B181">
        <v>2022</v>
      </c>
      <c r="C181" t="s">
        <v>117</v>
      </c>
      <c r="D181" t="s">
        <v>151</v>
      </c>
      <c r="E181" t="s">
        <v>118</v>
      </c>
      <c r="F181" s="32">
        <v>453</v>
      </c>
    </row>
    <row r="182" spans="1:6" ht="15" customHeight="1" x14ac:dyDescent="0.5">
      <c r="A182" t="s">
        <v>116</v>
      </c>
      <c r="B182">
        <v>2022</v>
      </c>
      <c r="C182" t="s">
        <v>117</v>
      </c>
      <c r="D182" t="s">
        <v>151</v>
      </c>
      <c r="E182" t="s">
        <v>129</v>
      </c>
      <c r="F182" s="32">
        <v>9894</v>
      </c>
    </row>
    <row r="183" spans="1:6" ht="15" customHeight="1" x14ac:dyDescent="0.5">
      <c r="A183" t="s">
        <v>116</v>
      </c>
      <c r="B183">
        <v>2022</v>
      </c>
      <c r="C183" t="s">
        <v>117</v>
      </c>
      <c r="D183" t="s">
        <v>152</v>
      </c>
      <c r="E183" t="s">
        <v>118</v>
      </c>
      <c r="F183" s="32">
        <v>500</v>
      </c>
    </row>
    <row r="184" spans="1:6" ht="15" customHeight="1" x14ac:dyDescent="0.5">
      <c r="A184" t="s">
        <v>116</v>
      </c>
      <c r="B184">
        <v>2022</v>
      </c>
      <c r="C184" t="s">
        <v>117</v>
      </c>
      <c r="D184" t="s">
        <v>152</v>
      </c>
      <c r="E184" t="s">
        <v>129</v>
      </c>
      <c r="F184" s="32">
        <v>14902</v>
      </c>
    </row>
    <row r="185" spans="1:6" ht="15" customHeight="1" x14ac:dyDescent="0.5">
      <c r="A185" t="s">
        <v>116</v>
      </c>
      <c r="B185">
        <v>2022</v>
      </c>
      <c r="C185" t="s">
        <v>117</v>
      </c>
      <c r="D185" t="s">
        <v>153</v>
      </c>
      <c r="E185" t="s">
        <v>118</v>
      </c>
      <c r="F185" s="32">
        <v>315</v>
      </c>
    </row>
    <row r="186" spans="1:6" ht="15" customHeight="1" x14ac:dyDescent="0.5">
      <c r="A186" t="s">
        <v>116</v>
      </c>
      <c r="B186">
        <v>2022</v>
      </c>
      <c r="C186" t="s">
        <v>117</v>
      </c>
      <c r="D186" t="s">
        <v>153</v>
      </c>
      <c r="E186" t="s">
        <v>129</v>
      </c>
      <c r="F186" s="32">
        <v>9745</v>
      </c>
    </row>
    <row r="187" spans="1:6" ht="15" customHeight="1" x14ac:dyDescent="0.5">
      <c r="A187" t="s">
        <v>116</v>
      </c>
      <c r="B187">
        <v>2022</v>
      </c>
      <c r="C187" t="s">
        <v>130</v>
      </c>
      <c r="D187" t="s">
        <v>145</v>
      </c>
      <c r="E187" t="s">
        <v>118</v>
      </c>
      <c r="F187" s="32">
        <v>212</v>
      </c>
    </row>
    <row r="188" spans="1:6" ht="15" customHeight="1" x14ac:dyDescent="0.5">
      <c r="A188" t="s">
        <v>116</v>
      </c>
      <c r="B188">
        <v>2022</v>
      </c>
      <c r="C188" t="s">
        <v>130</v>
      </c>
      <c r="D188" t="s">
        <v>145</v>
      </c>
      <c r="E188" t="s">
        <v>129</v>
      </c>
      <c r="F188" s="32">
        <v>472</v>
      </c>
    </row>
    <row r="189" spans="1:6" ht="15" customHeight="1" x14ac:dyDescent="0.5">
      <c r="A189" t="s">
        <v>116</v>
      </c>
      <c r="B189">
        <v>2022</v>
      </c>
      <c r="C189" t="s">
        <v>130</v>
      </c>
      <c r="D189" t="s">
        <v>148</v>
      </c>
      <c r="E189" t="s">
        <v>118</v>
      </c>
      <c r="F189" s="32">
        <v>169</v>
      </c>
    </row>
    <row r="190" spans="1:6" ht="15" customHeight="1" x14ac:dyDescent="0.5">
      <c r="A190" t="s">
        <v>116</v>
      </c>
      <c r="B190">
        <v>2022</v>
      </c>
      <c r="C190" t="s">
        <v>130</v>
      </c>
      <c r="D190" t="s">
        <v>148</v>
      </c>
      <c r="E190" t="s">
        <v>129</v>
      </c>
      <c r="F190" s="32">
        <v>848</v>
      </c>
    </row>
    <row r="191" spans="1:6" ht="15" customHeight="1" x14ac:dyDescent="0.5">
      <c r="A191" t="s">
        <v>116</v>
      </c>
      <c r="B191">
        <v>2022</v>
      </c>
      <c r="C191" t="s">
        <v>130</v>
      </c>
      <c r="D191" t="s">
        <v>149</v>
      </c>
      <c r="E191" t="s">
        <v>118</v>
      </c>
      <c r="F191" s="32">
        <v>314</v>
      </c>
    </row>
    <row r="192" spans="1:6" ht="15" customHeight="1" x14ac:dyDescent="0.5">
      <c r="A192" t="s">
        <v>116</v>
      </c>
      <c r="B192">
        <v>2022</v>
      </c>
      <c r="C192" t="s">
        <v>130</v>
      </c>
      <c r="D192" t="s">
        <v>149</v>
      </c>
      <c r="E192" t="s">
        <v>129</v>
      </c>
      <c r="F192" s="32">
        <v>2258</v>
      </c>
    </row>
    <row r="193" spans="1:6" ht="15" customHeight="1" x14ac:dyDescent="0.5">
      <c r="A193" t="s">
        <v>116</v>
      </c>
      <c r="B193">
        <v>2022</v>
      </c>
      <c r="C193" t="s">
        <v>130</v>
      </c>
      <c r="D193" t="s">
        <v>150</v>
      </c>
      <c r="E193" t="s">
        <v>118</v>
      </c>
      <c r="F193" s="32">
        <v>378</v>
      </c>
    </row>
    <row r="194" spans="1:6" ht="15" customHeight="1" x14ac:dyDescent="0.5">
      <c r="A194" t="s">
        <v>116</v>
      </c>
      <c r="B194">
        <v>2022</v>
      </c>
      <c r="C194" t="s">
        <v>130</v>
      </c>
      <c r="D194" t="s">
        <v>150</v>
      </c>
      <c r="E194" t="s">
        <v>129</v>
      </c>
      <c r="F194" s="32">
        <v>4455</v>
      </c>
    </row>
    <row r="195" spans="1:6" ht="15" customHeight="1" x14ac:dyDescent="0.5">
      <c r="A195" t="s">
        <v>116</v>
      </c>
      <c r="B195">
        <v>2022</v>
      </c>
      <c r="C195" t="s">
        <v>130</v>
      </c>
      <c r="D195" t="s">
        <v>151</v>
      </c>
      <c r="E195" t="s">
        <v>118</v>
      </c>
      <c r="F195" s="32">
        <v>445</v>
      </c>
    </row>
    <row r="196" spans="1:6" ht="15" customHeight="1" x14ac:dyDescent="0.5">
      <c r="A196" t="s">
        <v>116</v>
      </c>
      <c r="B196">
        <v>2022</v>
      </c>
      <c r="C196" t="s">
        <v>130</v>
      </c>
      <c r="D196" t="s">
        <v>151</v>
      </c>
      <c r="E196" t="s">
        <v>129</v>
      </c>
      <c r="F196" s="32">
        <v>9251</v>
      </c>
    </row>
    <row r="197" spans="1:6" ht="15" customHeight="1" x14ac:dyDescent="0.5">
      <c r="A197" t="s">
        <v>116</v>
      </c>
      <c r="B197">
        <v>2022</v>
      </c>
      <c r="C197" t="s">
        <v>130</v>
      </c>
      <c r="D197" t="s">
        <v>152</v>
      </c>
      <c r="E197" t="s">
        <v>118</v>
      </c>
      <c r="F197" s="32">
        <v>404</v>
      </c>
    </row>
    <row r="198" spans="1:6" ht="15" customHeight="1" x14ac:dyDescent="0.5">
      <c r="A198" t="s">
        <v>116</v>
      </c>
      <c r="B198">
        <v>2022</v>
      </c>
      <c r="C198" t="s">
        <v>130</v>
      </c>
      <c r="D198" t="s">
        <v>152</v>
      </c>
      <c r="E198" t="s">
        <v>129</v>
      </c>
      <c r="F198" s="32">
        <v>13980</v>
      </c>
    </row>
    <row r="199" spans="1:6" ht="15" customHeight="1" x14ac:dyDescent="0.5">
      <c r="A199" t="s">
        <v>116</v>
      </c>
      <c r="B199">
        <v>2022</v>
      </c>
      <c r="C199" t="s">
        <v>130</v>
      </c>
      <c r="D199" t="s">
        <v>153</v>
      </c>
      <c r="E199" t="s">
        <v>118</v>
      </c>
      <c r="F199" s="32">
        <v>241</v>
      </c>
    </row>
    <row r="200" spans="1:6" ht="15" customHeight="1" x14ac:dyDescent="0.5">
      <c r="A200" t="s">
        <v>116</v>
      </c>
      <c r="B200">
        <v>2022</v>
      </c>
      <c r="C200" t="s">
        <v>130</v>
      </c>
      <c r="D200" t="s">
        <v>153</v>
      </c>
      <c r="E200" t="s">
        <v>129</v>
      </c>
      <c r="F200" s="32">
        <v>8540</v>
      </c>
    </row>
    <row r="201" spans="1:6" ht="15" customHeight="1" x14ac:dyDescent="0.5">
      <c r="A201" t="s">
        <v>116</v>
      </c>
      <c r="B201">
        <v>2022</v>
      </c>
      <c r="C201" t="s">
        <v>131</v>
      </c>
      <c r="D201" t="s">
        <v>145</v>
      </c>
      <c r="E201" t="s">
        <v>118</v>
      </c>
      <c r="F201" s="32">
        <v>234</v>
      </c>
    </row>
    <row r="202" spans="1:6" ht="15" customHeight="1" x14ac:dyDescent="0.5">
      <c r="A202" t="s">
        <v>116</v>
      </c>
      <c r="B202">
        <v>2022</v>
      </c>
      <c r="C202" t="s">
        <v>131</v>
      </c>
      <c r="D202" t="s">
        <v>145</v>
      </c>
      <c r="E202" t="s">
        <v>129</v>
      </c>
      <c r="F202" s="32">
        <v>432</v>
      </c>
    </row>
    <row r="203" spans="1:6" ht="15" customHeight="1" x14ac:dyDescent="0.5">
      <c r="A203" t="s">
        <v>116</v>
      </c>
      <c r="B203">
        <v>2022</v>
      </c>
      <c r="C203" t="s">
        <v>131</v>
      </c>
      <c r="D203" t="s">
        <v>148</v>
      </c>
      <c r="E203" t="s">
        <v>118</v>
      </c>
      <c r="F203" s="32">
        <v>207</v>
      </c>
    </row>
    <row r="204" spans="1:6" ht="15" customHeight="1" x14ac:dyDescent="0.5">
      <c r="A204" t="s">
        <v>116</v>
      </c>
      <c r="B204">
        <v>2022</v>
      </c>
      <c r="C204" t="s">
        <v>131</v>
      </c>
      <c r="D204" t="s">
        <v>148</v>
      </c>
      <c r="E204" t="s">
        <v>129</v>
      </c>
      <c r="F204" s="32">
        <v>795</v>
      </c>
    </row>
    <row r="205" spans="1:6" ht="15" customHeight="1" x14ac:dyDescent="0.5">
      <c r="A205" t="s">
        <v>116</v>
      </c>
      <c r="B205">
        <v>2022</v>
      </c>
      <c r="C205" t="s">
        <v>131</v>
      </c>
      <c r="D205" t="s">
        <v>149</v>
      </c>
      <c r="E205" t="s">
        <v>118</v>
      </c>
      <c r="F205" s="32">
        <v>283</v>
      </c>
    </row>
    <row r="206" spans="1:6" ht="15" customHeight="1" x14ac:dyDescent="0.5">
      <c r="A206" t="s">
        <v>116</v>
      </c>
      <c r="B206">
        <v>2022</v>
      </c>
      <c r="C206" t="s">
        <v>131</v>
      </c>
      <c r="D206" t="s">
        <v>149</v>
      </c>
      <c r="E206" t="s">
        <v>129</v>
      </c>
      <c r="F206" s="32">
        <v>2140</v>
      </c>
    </row>
    <row r="207" spans="1:6" ht="15" customHeight="1" x14ac:dyDescent="0.5">
      <c r="A207" t="s">
        <v>116</v>
      </c>
      <c r="B207">
        <v>2022</v>
      </c>
      <c r="C207" t="s">
        <v>131</v>
      </c>
      <c r="D207" t="s">
        <v>150</v>
      </c>
      <c r="E207" t="s">
        <v>118</v>
      </c>
      <c r="F207" s="32">
        <v>379</v>
      </c>
    </row>
    <row r="208" spans="1:6" ht="15" customHeight="1" x14ac:dyDescent="0.5">
      <c r="A208" t="s">
        <v>116</v>
      </c>
      <c r="B208">
        <v>2022</v>
      </c>
      <c r="C208" t="s">
        <v>131</v>
      </c>
      <c r="D208" t="s">
        <v>150</v>
      </c>
      <c r="E208" t="s">
        <v>129</v>
      </c>
      <c r="F208" s="32">
        <v>4237</v>
      </c>
    </row>
    <row r="209" spans="1:6" ht="15" customHeight="1" x14ac:dyDescent="0.5">
      <c r="A209" t="s">
        <v>116</v>
      </c>
      <c r="B209">
        <v>2022</v>
      </c>
      <c r="C209" t="s">
        <v>131</v>
      </c>
      <c r="D209" t="s">
        <v>151</v>
      </c>
      <c r="E209" t="s">
        <v>118</v>
      </c>
      <c r="F209" s="32">
        <v>422</v>
      </c>
    </row>
    <row r="210" spans="1:6" ht="15" customHeight="1" x14ac:dyDescent="0.5">
      <c r="A210" t="s">
        <v>116</v>
      </c>
      <c r="B210">
        <v>2022</v>
      </c>
      <c r="C210" t="s">
        <v>131</v>
      </c>
      <c r="D210" t="s">
        <v>151</v>
      </c>
      <c r="E210" t="s">
        <v>129</v>
      </c>
      <c r="F210" s="32">
        <v>9157</v>
      </c>
    </row>
    <row r="211" spans="1:6" ht="15" customHeight="1" x14ac:dyDescent="0.5">
      <c r="A211" t="s">
        <v>116</v>
      </c>
      <c r="B211">
        <v>2022</v>
      </c>
      <c r="C211" t="s">
        <v>131</v>
      </c>
      <c r="D211" t="s">
        <v>152</v>
      </c>
      <c r="E211" t="s">
        <v>118</v>
      </c>
      <c r="F211" s="32">
        <v>374</v>
      </c>
    </row>
    <row r="212" spans="1:6" ht="15" customHeight="1" x14ac:dyDescent="0.5">
      <c r="A212" t="s">
        <v>116</v>
      </c>
      <c r="B212">
        <v>2022</v>
      </c>
      <c r="C212" t="s">
        <v>131</v>
      </c>
      <c r="D212" t="s">
        <v>152</v>
      </c>
      <c r="E212" t="s">
        <v>129</v>
      </c>
      <c r="F212" s="32">
        <v>12932</v>
      </c>
    </row>
    <row r="213" spans="1:6" ht="15" customHeight="1" x14ac:dyDescent="0.5">
      <c r="A213" t="s">
        <v>116</v>
      </c>
      <c r="B213">
        <v>2022</v>
      </c>
      <c r="C213" t="s">
        <v>131</v>
      </c>
      <c r="D213" t="s">
        <v>153</v>
      </c>
      <c r="E213" t="s">
        <v>118</v>
      </c>
      <c r="F213" s="32">
        <v>256</v>
      </c>
    </row>
    <row r="214" spans="1:6" ht="15" customHeight="1" x14ac:dyDescent="0.5">
      <c r="A214" t="s">
        <v>116</v>
      </c>
      <c r="B214">
        <v>2022</v>
      </c>
      <c r="C214" t="s">
        <v>131</v>
      </c>
      <c r="D214" t="s">
        <v>153</v>
      </c>
      <c r="E214" t="s">
        <v>129</v>
      </c>
      <c r="F214" s="32">
        <v>8338</v>
      </c>
    </row>
    <row r="215" spans="1:6" ht="15" customHeight="1" x14ac:dyDescent="0.5">
      <c r="A215" t="s">
        <v>116</v>
      </c>
      <c r="B215">
        <v>2022</v>
      </c>
      <c r="C215" t="s">
        <v>132</v>
      </c>
      <c r="D215" t="s">
        <v>145</v>
      </c>
      <c r="E215" t="s">
        <v>118</v>
      </c>
      <c r="F215" s="32">
        <v>206</v>
      </c>
    </row>
    <row r="216" spans="1:6" ht="15" customHeight="1" x14ac:dyDescent="0.5">
      <c r="A216" t="s">
        <v>116</v>
      </c>
      <c r="B216">
        <v>2022</v>
      </c>
      <c r="C216" t="s">
        <v>132</v>
      </c>
      <c r="D216" t="s">
        <v>145</v>
      </c>
      <c r="E216" t="s">
        <v>129</v>
      </c>
      <c r="F216" s="32">
        <v>484</v>
      </c>
    </row>
    <row r="217" spans="1:6" ht="15" customHeight="1" x14ac:dyDescent="0.5">
      <c r="A217" t="s">
        <v>116</v>
      </c>
      <c r="B217">
        <v>2022</v>
      </c>
      <c r="C217" t="s">
        <v>132</v>
      </c>
      <c r="D217" t="s">
        <v>148</v>
      </c>
      <c r="E217" t="s">
        <v>118</v>
      </c>
      <c r="F217" s="32">
        <v>220</v>
      </c>
    </row>
    <row r="218" spans="1:6" ht="15" customHeight="1" x14ac:dyDescent="0.5">
      <c r="A218" t="s">
        <v>116</v>
      </c>
      <c r="B218">
        <v>2022</v>
      </c>
      <c r="C218" t="s">
        <v>132</v>
      </c>
      <c r="D218" t="s">
        <v>148</v>
      </c>
      <c r="E218" t="s">
        <v>129</v>
      </c>
      <c r="F218" s="32">
        <v>810</v>
      </c>
    </row>
    <row r="219" spans="1:6" ht="15" customHeight="1" x14ac:dyDescent="0.5">
      <c r="A219" t="s">
        <v>116</v>
      </c>
      <c r="B219">
        <v>2022</v>
      </c>
      <c r="C219" t="s">
        <v>132</v>
      </c>
      <c r="D219" t="s">
        <v>149</v>
      </c>
      <c r="E219" t="s">
        <v>118</v>
      </c>
      <c r="F219" s="32">
        <v>329</v>
      </c>
    </row>
    <row r="220" spans="1:6" ht="15" customHeight="1" x14ac:dyDescent="0.5">
      <c r="A220" t="s">
        <v>116</v>
      </c>
      <c r="B220">
        <v>2022</v>
      </c>
      <c r="C220" t="s">
        <v>132</v>
      </c>
      <c r="D220" t="s">
        <v>149</v>
      </c>
      <c r="E220" t="s">
        <v>129</v>
      </c>
      <c r="F220" s="32">
        <v>2322</v>
      </c>
    </row>
    <row r="221" spans="1:6" ht="15" customHeight="1" x14ac:dyDescent="0.5">
      <c r="A221" t="s">
        <v>116</v>
      </c>
      <c r="B221">
        <v>2022</v>
      </c>
      <c r="C221" t="s">
        <v>132</v>
      </c>
      <c r="D221" t="s">
        <v>150</v>
      </c>
      <c r="E221" t="s">
        <v>118</v>
      </c>
      <c r="F221" s="32">
        <v>416</v>
      </c>
    </row>
    <row r="222" spans="1:6" ht="15" customHeight="1" x14ac:dyDescent="0.5">
      <c r="A222" t="s">
        <v>116</v>
      </c>
      <c r="B222">
        <v>2022</v>
      </c>
      <c r="C222" t="s">
        <v>132</v>
      </c>
      <c r="D222" t="s">
        <v>150</v>
      </c>
      <c r="E222" t="s">
        <v>129</v>
      </c>
      <c r="F222" s="32">
        <v>4497</v>
      </c>
    </row>
    <row r="223" spans="1:6" ht="15" customHeight="1" x14ac:dyDescent="0.5">
      <c r="A223" t="s">
        <v>116</v>
      </c>
      <c r="B223">
        <v>2022</v>
      </c>
      <c r="C223" t="s">
        <v>132</v>
      </c>
      <c r="D223" t="s">
        <v>151</v>
      </c>
      <c r="E223" t="s">
        <v>118</v>
      </c>
      <c r="F223" s="32">
        <v>450</v>
      </c>
    </row>
    <row r="224" spans="1:6" ht="15" customHeight="1" x14ac:dyDescent="0.5">
      <c r="A224" t="s">
        <v>116</v>
      </c>
      <c r="B224">
        <v>2022</v>
      </c>
      <c r="C224" t="s">
        <v>132</v>
      </c>
      <c r="D224" t="s">
        <v>151</v>
      </c>
      <c r="E224" t="s">
        <v>129</v>
      </c>
      <c r="F224" s="32">
        <v>9785</v>
      </c>
    </row>
    <row r="225" spans="1:6" ht="15" customHeight="1" x14ac:dyDescent="0.5">
      <c r="A225" t="s">
        <v>116</v>
      </c>
      <c r="B225">
        <v>2022</v>
      </c>
      <c r="C225" t="s">
        <v>132</v>
      </c>
      <c r="D225" t="s">
        <v>152</v>
      </c>
      <c r="E225" t="s">
        <v>118</v>
      </c>
      <c r="F225" s="32">
        <v>493</v>
      </c>
    </row>
    <row r="226" spans="1:6" ht="15" customHeight="1" x14ac:dyDescent="0.5">
      <c r="A226" t="s">
        <v>116</v>
      </c>
      <c r="B226">
        <v>2022</v>
      </c>
      <c r="C226" t="s">
        <v>132</v>
      </c>
      <c r="D226" t="s">
        <v>152</v>
      </c>
      <c r="E226" t="s">
        <v>129</v>
      </c>
      <c r="F226" s="32">
        <v>14286</v>
      </c>
    </row>
    <row r="227" spans="1:6" ht="15" customHeight="1" x14ac:dyDescent="0.5">
      <c r="A227" t="s">
        <v>116</v>
      </c>
      <c r="B227">
        <v>2022</v>
      </c>
      <c r="C227" t="s">
        <v>132</v>
      </c>
      <c r="D227" t="s">
        <v>153</v>
      </c>
      <c r="E227" t="s">
        <v>118</v>
      </c>
      <c r="F227" s="32">
        <v>326</v>
      </c>
    </row>
    <row r="228" spans="1:6" ht="15" customHeight="1" x14ac:dyDescent="0.5">
      <c r="A228" t="s">
        <v>116</v>
      </c>
      <c r="B228">
        <v>2022</v>
      </c>
      <c r="C228" t="s">
        <v>132</v>
      </c>
      <c r="D228" t="s">
        <v>153</v>
      </c>
      <c r="E228" t="s">
        <v>129</v>
      </c>
      <c r="F228" s="32">
        <v>9231</v>
      </c>
    </row>
    <row r="229" spans="1:6" ht="15" customHeight="1" x14ac:dyDescent="0.5">
      <c r="A229" t="s">
        <v>116</v>
      </c>
      <c r="B229">
        <v>2022</v>
      </c>
      <c r="C229" t="s">
        <v>133</v>
      </c>
      <c r="D229" t="s">
        <v>145</v>
      </c>
      <c r="E229" t="s">
        <v>118</v>
      </c>
      <c r="F229" s="32">
        <v>218</v>
      </c>
    </row>
    <row r="230" spans="1:6" ht="15" customHeight="1" x14ac:dyDescent="0.5">
      <c r="A230" t="s">
        <v>116</v>
      </c>
      <c r="B230">
        <v>2022</v>
      </c>
      <c r="C230" t="s">
        <v>133</v>
      </c>
      <c r="D230" t="s">
        <v>145</v>
      </c>
      <c r="E230" t="s">
        <v>129</v>
      </c>
      <c r="F230" s="32">
        <v>433</v>
      </c>
    </row>
    <row r="231" spans="1:6" ht="15" customHeight="1" x14ac:dyDescent="0.5">
      <c r="A231" t="s">
        <v>116</v>
      </c>
      <c r="B231">
        <v>2022</v>
      </c>
      <c r="C231" t="s">
        <v>133</v>
      </c>
      <c r="D231" t="s">
        <v>148</v>
      </c>
      <c r="E231" t="s">
        <v>118</v>
      </c>
      <c r="F231" s="32">
        <v>208</v>
      </c>
    </row>
    <row r="232" spans="1:6" ht="15" customHeight="1" x14ac:dyDescent="0.5">
      <c r="A232" t="s">
        <v>116</v>
      </c>
      <c r="B232">
        <v>2022</v>
      </c>
      <c r="C232" t="s">
        <v>133</v>
      </c>
      <c r="D232" t="s">
        <v>148</v>
      </c>
      <c r="E232" t="s">
        <v>129</v>
      </c>
      <c r="F232" s="32">
        <v>765</v>
      </c>
    </row>
    <row r="233" spans="1:6" ht="15" customHeight="1" x14ac:dyDescent="0.5">
      <c r="A233" t="s">
        <v>116</v>
      </c>
      <c r="B233">
        <v>2022</v>
      </c>
      <c r="C233" t="s">
        <v>133</v>
      </c>
      <c r="D233" t="s">
        <v>149</v>
      </c>
      <c r="E233" t="s">
        <v>118</v>
      </c>
      <c r="F233" s="32">
        <v>330</v>
      </c>
    </row>
    <row r="234" spans="1:6" ht="15" customHeight="1" x14ac:dyDescent="0.5">
      <c r="A234" t="s">
        <v>116</v>
      </c>
      <c r="B234">
        <v>2022</v>
      </c>
      <c r="C234" t="s">
        <v>133</v>
      </c>
      <c r="D234" t="s">
        <v>149</v>
      </c>
      <c r="E234" t="s">
        <v>129</v>
      </c>
      <c r="F234" s="32">
        <v>2203</v>
      </c>
    </row>
    <row r="235" spans="1:6" ht="15" customHeight="1" x14ac:dyDescent="0.5">
      <c r="A235" t="s">
        <v>116</v>
      </c>
      <c r="B235">
        <v>2022</v>
      </c>
      <c r="C235" t="s">
        <v>133</v>
      </c>
      <c r="D235" t="s">
        <v>150</v>
      </c>
      <c r="E235" t="s">
        <v>118</v>
      </c>
      <c r="F235" s="32">
        <v>372</v>
      </c>
    </row>
    <row r="236" spans="1:6" ht="15" customHeight="1" x14ac:dyDescent="0.5">
      <c r="A236" t="s">
        <v>116</v>
      </c>
      <c r="B236">
        <v>2022</v>
      </c>
      <c r="C236" t="s">
        <v>133</v>
      </c>
      <c r="D236" t="s">
        <v>150</v>
      </c>
      <c r="E236" t="s">
        <v>129</v>
      </c>
      <c r="F236" s="32">
        <v>4386</v>
      </c>
    </row>
    <row r="237" spans="1:6" ht="15" customHeight="1" x14ac:dyDescent="0.5">
      <c r="A237" t="s">
        <v>116</v>
      </c>
      <c r="B237">
        <v>2022</v>
      </c>
      <c r="C237" t="s">
        <v>133</v>
      </c>
      <c r="D237" t="s">
        <v>151</v>
      </c>
      <c r="E237" t="s">
        <v>118</v>
      </c>
      <c r="F237" s="32">
        <v>414</v>
      </c>
    </row>
    <row r="238" spans="1:6" ht="15" customHeight="1" x14ac:dyDescent="0.5">
      <c r="A238" t="s">
        <v>116</v>
      </c>
      <c r="B238">
        <v>2022</v>
      </c>
      <c r="C238" t="s">
        <v>133</v>
      </c>
      <c r="D238" t="s">
        <v>151</v>
      </c>
      <c r="E238" t="s">
        <v>129</v>
      </c>
      <c r="F238" s="32">
        <v>9286</v>
      </c>
    </row>
    <row r="239" spans="1:6" ht="15" customHeight="1" x14ac:dyDescent="0.5">
      <c r="A239" t="s">
        <v>116</v>
      </c>
      <c r="B239">
        <v>2022</v>
      </c>
      <c r="C239" t="s">
        <v>133</v>
      </c>
      <c r="D239" t="s">
        <v>152</v>
      </c>
      <c r="E239" t="s">
        <v>118</v>
      </c>
      <c r="F239" s="32">
        <v>400</v>
      </c>
    </row>
    <row r="240" spans="1:6" ht="15" customHeight="1" x14ac:dyDescent="0.5">
      <c r="A240" t="s">
        <v>116</v>
      </c>
      <c r="B240">
        <v>2022</v>
      </c>
      <c r="C240" t="s">
        <v>133</v>
      </c>
      <c r="D240" t="s">
        <v>152</v>
      </c>
      <c r="E240" t="s">
        <v>129</v>
      </c>
      <c r="F240" s="32">
        <v>13547</v>
      </c>
    </row>
    <row r="241" spans="1:6" ht="15" customHeight="1" x14ac:dyDescent="0.5">
      <c r="A241" t="s">
        <v>116</v>
      </c>
      <c r="B241">
        <v>2022</v>
      </c>
      <c r="C241" t="s">
        <v>133</v>
      </c>
      <c r="D241" t="s">
        <v>153</v>
      </c>
      <c r="E241" t="s">
        <v>118</v>
      </c>
      <c r="F241" s="32">
        <v>247</v>
      </c>
    </row>
    <row r="242" spans="1:6" ht="15" customHeight="1" x14ac:dyDescent="0.5">
      <c r="A242" t="s">
        <v>116</v>
      </c>
      <c r="B242">
        <v>2022</v>
      </c>
      <c r="C242" t="s">
        <v>133</v>
      </c>
      <c r="D242" t="s">
        <v>153</v>
      </c>
      <c r="E242" t="s">
        <v>129</v>
      </c>
      <c r="F242" s="32">
        <v>8745</v>
      </c>
    </row>
    <row r="243" spans="1:6" ht="15" customHeight="1" x14ac:dyDescent="0.5">
      <c r="A243" t="s">
        <v>116</v>
      </c>
      <c r="B243">
        <v>2022</v>
      </c>
      <c r="C243" t="s">
        <v>134</v>
      </c>
      <c r="D243" t="s">
        <v>145</v>
      </c>
      <c r="E243" t="s">
        <v>118</v>
      </c>
      <c r="F243" s="32">
        <v>145</v>
      </c>
    </row>
    <row r="244" spans="1:6" ht="15" customHeight="1" x14ac:dyDescent="0.5">
      <c r="A244" t="s">
        <v>116</v>
      </c>
      <c r="B244">
        <v>2022</v>
      </c>
      <c r="C244" t="s">
        <v>134</v>
      </c>
      <c r="D244" t="s">
        <v>145</v>
      </c>
      <c r="E244" t="s">
        <v>129</v>
      </c>
      <c r="F244" s="32">
        <v>398</v>
      </c>
    </row>
    <row r="245" spans="1:6" ht="15" customHeight="1" x14ac:dyDescent="0.5">
      <c r="A245" t="s">
        <v>116</v>
      </c>
      <c r="B245">
        <v>2022</v>
      </c>
      <c r="C245" t="s">
        <v>134</v>
      </c>
      <c r="D245" t="s">
        <v>148</v>
      </c>
      <c r="E245" t="s">
        <v>118</v>
      </c>
      <c r="F245" s="32">
        <v>200</v>
      </c>
    </row>
    <row r="246" spans="1:6" ht="15" customHeight="1" x14ac:dyDescent="0.5">
      <c r="A246" t="s">
        <v>116</v>
      </c>
      <c r="B246">
        <v>2022</v>
      </c>
      <c r="C246" t="s">
        <v>134</v>
      </c>
      <c r="D246" t="s">
        <v>148</v>
      </c>
      <c r="E246" t="s">
        <v>129</v>
      </c>
      <c r="F246" s="32">
        <v>717</v>
      </c>
    </row>
    <row r="247" spans="1:6" ht="15" customHeight="1" x14ac:dyDescent="0.5">
      <c r="A247" t="s">
        <v>116</v>
      </c>
      <c r="B247">
        <v>2022</v>
      </c>
      <c r="C247" t="s">
        <v>134</v>
      </c>
      <c r="D247" t="s">
        <v>149</v>
      </c>
      <c r="E247" t="s">
        <v>118</v>
      </c>
      <c r="F247" s="32">
        <v>323</v>
      </c>
    </row>
    <row r="248" spans="1:6" ht="15" customHeight="1" x14ac:dyDescent="0.5">
      <c r="A248" t="s">
        <v>116</v>
      </c>
      <c r="B248">
        <v>2022</v>
      </c>
      <c r="C248" t="s">
        <v>134</v>
      </c>
      <c r="D248" t="s">
        <v>149</v>
      </c>
      <c r="E248" t="s">
        <v>129</v>
      </c>
      <c r="F248" s="32">
        <v>2059</v>
      </c>
    </row>
    <row r="249" spans="1:6" ht="15" customHeight="1" x14ac:dyDescent="0.5">
      <c r="A249" t="s">
        <v>116</v>
      </c>
      <c r="B249">
        <v>2022</v>
      </c>
      <c r="C249" t="s">
        <v>134</v>
      </c>
      <c r="D249" t="s">
        <v>150</v>
      </c>
      <c r="E249" t="s">
        <v>118</v>
      </c>
      <c r="F249" s="32">
        <v>348</v>
      </c>
    </row>
    <row r="250" spans="1:6" ht="15" customHeight="1" x14ac:dyDescent="0.5">
      <c r="A250" t="s">
        <v>116</v>
      </c>
      <c r="B250">
        <v>2022</v>
      </c>
      <c r="C250" t="s">
        <v>134</v>
      </c>
      <c r="D250" t="s">
        <v>150</v>
      </c>
      <c r="E250" t="s">
        <v>129</v>
      </c>
      <c r="F250" s="32">
        <v>4133</v>
      </c>
    </row>
    <row r="251" spans="1:6" ht="15" customHeight="1" x14ac:dyDescent="0.5">
      <c r="A251" t="s">
        <v>116</v>
      </c>
      <c r="B251">
        <v>2022</v>
      </c>
      <c r="C251" t="s">
        <v>134</v>
      </c>
      <c r="D251" t="s">
        <v>151</v>
      </c>
      <c r="E251" t="s">
        <v>118</v>
      </c>
      <c r="F251" s="32">
        <v>420</v>
      </c>
    </row>
    <row r="252" spans="1:6" ht="15" customHeight="1" x14ac:dyDescent="0.5">
      <c r="A252" t="s">
        <v>116</v>
      </c>
      <c r="B252">
        <v>2022</v>
      </c>
      <c r="C252" t="s">
        <v>134</v>
      </c>
      <c r="D252" t="s">
        <v>151</v>
      </c>
      <c r="E252" t="s">
        <v>129</v>
      </c>
      <c r="F252" s="32">
        <v>9150</v>
      </c>
    </row>
    <row r="253" spans="1:6" ht="15" customHeight="1" x14ac:dyDescent="0.5">
      <c r="A253" t="s">
        <v>116</v>
      </c>
      <c r="B253">
        <v>2022</v>
      </c>
      <c r="C253" t="s">
        <v>134</v>
      </c>
      <c r="D253" t="s">
        <v>152</v>
      </c>
      <c r="E253" t="s">
        <v>118</v>
      </c>
      <c r="F253" s="32">
        <v>373</v>
      </c>
    </row>
    <row r="254" spans="1:6" ht="15" customHeight="1" x14ac:dyDescent="0.5">
      <c r="A254" t="s">
        <v>116</v>
      </c>
      <c r="B254">
        <v>2022</v>
      </c>
      <c r="C254" t="s">
        <v>134</v>
      </c>
      <c r="D254" t="s">
        <v>152</v>
      </c>
      <c r="E254" t="s">
        <v>129</v>
      </c>
      <c r="F254" s="32">
        <v>13179</v>
      </c>
    </row>
    <row r="255" spans="1:6" ht="15" customHeight="1" x14ac:dyDescent="0.5">
      <c r="A255" t="s">
        <v>116</v>
      </c>
      <c r="B255">
        <v>2022</v>
      </c>
      <c r="C255" t="s">
        <v>134</v>
      </c>
      <c r="D255" t="s">
        <v>153</v>
      </c>
      <c r="E255" t="s">
        <v>118</v>
      </c>
      <c r="F255" s="32">
        <v>211</v>
      </c>
    </row>
    <row r="256" spans="1:6" ht="15" customHeight="1" x14ac:dyDescent="0.5">
      <c r="A256" t="s">
        <v>116</v>
      </c>
      <c r="B256">
        <v>2022</v>
      </c>
      <c r="C256" t="s">
        <v>134</v>
      </c>
      <c r="D256" t="s">
        <v>153</v>
      </c>
      <c r="E256" t="s">
        <v>129</v>
      </c>
      <c r="F256" s="32">
        <v>8434</v>
      </c>
    </row>
    <row r="257" spans="1:6" ht="15" customHeight="1" x14ac:dyDescent="0.5">
      <c r="A257" t="s">
        <v>116</v>
      </c>
      <c r="B257">
        <v>2022</v>
      </c>
      <c r="C257" t="s">
        <v>135</v>
      </c>
      <c r="D257" t="s">
        <v>145</v>
      </c>
      <c r="E257" t="s">
        <v>118</v>
      </c>
      <c r="F257" s="32">
        <v>183</v>
      </c>
    </row>
    <row r="258" spans="1:6" ht="15" customHeight="1" x14ac:dyDescent="0.5">
      <c r="A258" t="s">
        <v>116</v>
      </c>
      <c r="B258">
        <v>2022</v>
      </c>
      <c r="C258" t="s">
        <v>135</v>
      </c>
      <c r="D258" t="s">
        <v>145</v>
      </c>
      <c r="E258" t="s">
        <v>129</v>
      </c>
      <c r="F258" s="32">
        <v>403</v>
      </c>
    </row>
    <row r="259" spans="1:6" ht="15" customHeight="1" x14ac:dyDescent="0.5">
      <c r="A259" t="s">
        <v>116</v>
      </c>
      <c r="B259">
        <v>2022</v>
      </c>
      <c r="C259" t="s">
        <v>135</v>
      </c>
      <c r="D259" t="s">
        <v>148</v>
      </c>
      <c r="E259" t="s">
        <v>118</v>
      </c>
      <c r="F259" s="32">
        <v>193</v>
      </c>
    </row>
    <row r="260" spans="1:6" ht="15" customHeight="1" x14ac:dyDescent="0.5">
      <c r="A260" t="s">
        <v>116</v>
      </c>
      <c r="B260">
        <v>2022</v>
      </c>
      <c r="C260" t="s">
        <v>135</v>
      </c>
      <c r="D260" t="s">
        <v>148</v>
      </c>
      <c r="E260" t="s">
        <v>129</v>
      </c>
      <c r="F260" s="32">
        <v>789</v>
      </c>
    </row>
    <row r="261" spans="1:6" ht="15" customHeight="1" x14ac:dyDescent="0.5">
      <c r="A261" t="s">
        <v>116</v>
      </c>
      <c r="B261">
        <v>2022</v>
      </c>
      <c r="C261" t="s">
        <v>135</v>
      </c>
      <c r="D261" t="s">
        <v>149</v>
      </c>
      <c r="E261" t="s">
        <v>118</v>
      </c>
      <c r="F261" s="32">
        <v>353</v>
      </c>
    </row>
    <row r="262" spans="1:6" ht="15" customHeight="1" x14ac:dyDescent="0.5">
      <c r="A262" t="s">
        <v>116</v>
      </c>
      <c r="B262">
        <v>2022</v>
      </c>
      <c r="C262" t="s">
        <v>135</v>
      </c>
      <c r="D262" t="s">
        <v>149</v>
      </c>
      <c r="E262" t="s">
        <v>129</v>
      </c>
      <c r="F262" s="32">
        <v>2221</v>
      </c>
    </row>
    <row r="263" spans="1:6" ht="15" customHeight="1" x14ac:dyDescent="0.5">
      <c r="A263" t="s">
        <v>116</v>
      </c>
      <c r="B263">
        <v>2022</v>
      </c>
      <c r="C263" t="s">
        <v>135</v>
      </c>
      <c r="D263" t="s">
        <v>150</v>
      </c>
      <c r="E263" t="s">
        <v>118</v>
      </c>
      <c r="F263" s="32">
        <v>366</v>
      </c>
    </row>
    <row r="264" spans="1:6" ht="15" customHeight="1" x14ac:dyDescent="0.5">
      <c r="A264" t="s">
        <v>116</v>
      </c>
      <c r="B264">
        <v>2022</v>
      </c>
      <c r="C264" t="s">
        <v>135</v>
      </c>
      <c r="D264" t="s">
        <v>150</v>
      </c>
      <c r="E264" t="s">
        <v>129</v>
      </c>
      <c r="F264" s="32">
        <v>4671</v>
      </c>
    </row>
    <row r="265" spans="1:6" ht="15" customHeight="1" x14ac:dyDescent="0.5">
      <c r="A265" t="s">
        <v>116</v>
      </c>
      <c r="B265">
        <v>2022</v>
      </c>
      <c r="C265" t="s">
        <v>135</v>
      </c>
      <c r="D265" t="s">
        <v>151</v>
      </c>
      <c r="E265" t="s">
        <v>118</v>
      </c>
      <c r="F265" s="32">
        <v>444</v>
      </c>
    </row>
    <row r="266" spans="1:6" ht="15" customHeight="1" x14ac:dyDescent="0.5">
      <c r="A266" t="s">
        <v>116</v>
      </c>
      <c r="B266">
        <v>2022</v>
      </c>
      <c r="C266" t="s">
        <v>135</v>
      </c>
      <c r="D266" t="s">
        <v>151</v>
      </c>
      <c r="E266" t="s">
        <v>129</v>
      </c>
      <c r="F266" s="32">
        <v>10154</v>
      </c>
    </row>
    <row r="267" spans="1:6" ht="15" customHeight="1" x14ac:dyDescent="0.5">
      <c r="A267" t="s">
        <v>116</v>
      </c>
      <c r="B267">
        <v>2022</v>
      </c>
      <c r="C267" t="s">
        <v>135</v>
      </c>
      <c r="D267" t="s">
        <v>152</v>
      </c>
      <c r="E267" t="s">
        <v>118</v>
      </c>
      <c r="F267" s="32">
        <v>467</v>
      </c>
    </row>
    <row r="268" spans="1:6" ht="15" customHeight="1" x14ac:dyDescent="0.5">
      <c r="A268" t="s">
        <v>116</v>
      </c>
      <c r="B268">
        <v>2022</v>
      </c>
      <c r="C268" t="s">
        <v>135</v>
      </c>
      <c r="D268" t="s">
        <v>152</v>
      </c>
      <c r="E268" t="s">
        <v>129</v>
      </c>
      <c r="F268" s="32">
        <v>15461</v>
      </c>
    </row>
    <row r="269" spans="1:6" ht="15" customHeight="1" x14ac:dyDescent="0.5">
      <c r="A269" t="s">
        <v>116</v>
      </c>
      <c r="B269">
        <v>2022</v>
      </c>
      <c r="C269" t="s">
        <v>135</v>
      </c>
      <c r="D269" t="s">
        <v>153</v>
      </c>
      <c r="E269" t="s">
        <v>118</v>
      </c>
      <c r="F269" s="32">
        <v>276</v>
      </c>
    </row>
    <row r="270" spans="1:6" ht="15" customHeight="1" x14ac:dyDescent="0.5">
      <c r="A270" t="s">
        <v>116</v>
      </c>
      <c r="B270">
        <v>2022</v>
      </c>
      <c r="C270" t="s">
        <v>135</v>
      </c>
      <c r="D270" t="s">
        <v>153</v>
      </c>
      <c r="E270" t="s">
        <v>129</v>
      </c>
      <c r="F270" s="32">
        <v>10207</v>
      </c>
    </row>
    <row r="271" spans="1:6" ht="15" customHeight="1" x14ac:dyDescent="0.5">
      <c r="A271" t="s">
        <v>116</v>
      </c>
      <c r="B271">
        <v>2022</v>
      </c>
      <c r="C271" t="s">
        <v>136</v>
      </c>
      <c r="D271" t="s">
        <v>145</v>
      </c>
      <c r="E271" t="s">
        <v>118</v>
      </c>
      <c r="F271" s="32">
        <v>164</v>
      </c>
    </row>
    <row r="272" spans="1:6" ht="15" customHeight="1" x14ac:dyDescent="0.5">
      <c r="A272" t="s">
        <v>116</v>
      </c>
      <c r="B272">
        <v>2022</v>
      </c>
      <c r="C272" t="s">
        <v>136</v>
      </c>
      <c r="D272" t="s">
        <v>145</v>
      </c>
      <c r="E272" t="s">
        <v>129</v>
      </c>
      <c r="F272" s="32">
        <v>397</v>
      </c>
    </row>
    <row r="273" spans="1:6" ht="15" customHeight="1" x14ac:dyDescent="0.5">
      <c r="A273" t="s">
        <v>116</v>
      </c>
      <c r="B273">
        <v>2022</v>
      </c>
      <c r="C273" t="s">
        <v>136</v>
      </c>
      <c r="D273" t="s">
        <v>148</v>
      </c>
      <c r="E273" t="s">
        <v>118</v>
      </c>
      <c r="F273" s="32">
        <v>190</v>
      </c>
    </row>
    <row r="274" spans="1:6" ht="15" customHeight="1" x14ac:dyDescent="0.5">
      <c r="A274" t="s">
        <v>116</v>
      </c>
      <c r="B274">
        <v>2022</v>
      </c>
      <c r="C274" t="s">
        <v>136</v>
      </c>
      <c r="D274" t="s">
        <v>148</v>
      </c>
      <c r="E274" t="s">
        <v>129</v>
      </c>
      <c r="F274" s="32">
        <v>746</v>
      </c>
    </row>
    <row r="275" spans="1:6" ht="15" customHeight="1" x14ac:dyDescent="0.5">
      <c r="A275" t="s">
        <v>116</v>
      </c>
      <c r="B275">
        <v>2022</v>
      </c>
      <c r="C275" t="s">
        <v>136</v>
      </c>
      <c r="D275" t="s">
        <v>149</v>
      </c>
      <c r="E275" t="s">
        <v>118</v>
      </c>
      <c r="F275" s="32">
        <v>319</v>
      </c>
    </row>
    <row r="276" spans="1:6" ht="15" customHeight="1" x14ac:dyDescent="0.5">
      <c r="A276" t="s">
        <v>116</v>
      </c>
      <c r="B276">
        <v>2022</v>
      </c>
      <c r="C276" t="s">
        <v>136</v>
      </c>
      <c r="D276" t="s">
        <v>149</v>
      </c>
      <c r="E276" t="s">
        <v>129</v>
      </c>
      <c r="F276" s="32">
        <v>2212</v>
      </c>
    </row>
    <row r="277" spans="1:6" ht="15" customHeight="1" x14ac:dyDescent="0.5">
      <c r="A277" t="s">
        <v>116</v>
      </c>
      <c r="B277">
        <v>2022</v>
      </c>
      <c r="C277" t="s">
        <v>136</v>
      </c>
      <c r="D277" t="s">
        <v>150</v>
      </c>
      <c r="E277" t="s">
        <v>118</v>
      </c>
      <c r="F277" s="32">
        <v>374</v>
      </c>
    </row>
    <row r="278" spans="1:6" ht="15" customHeight="1" x14ac:dyDescent="0.5">
      <c r="A278" t="s">
        <v>116</v>
      </c>
      <c r="B278">
        <v>2022</v>
      </c>
      <c r="C278" t="s">
        <v>136</v>
      </c>
      <c r="D278" t="s">
        <v>150</v>
      </c>
      <c r="E278" t="s">
        <v>129</v>
      </c>
      <c r="F278" s="32">
        <v>4489</v>
      </c>
    </row>
    <row r="279" spans="1:6" ht="15" customHeight="1" x14ac:dyDescent="0.5">
      <c r="A279" t="s">
        <v>116</v>
      </c>
      <c r="B279">
        <v>2022</v>
      </c>
      <c r="C279" t="s">
        <v>136</v>
      </c>
      <c r="D279" t="s">
        <v>151</v>
      </c>
      <c r="E279" t="s">
        <v>118</v>
      </c>
      <c r="F279" s="32">
        <v>434</v>
      </c>
    </row>
    <row r="280" spans="1:6" ht="15" customHeight="1" x14ac:dyDescent="0.5">
      <c r="A280" t="s">
        <v>116</v>
      </c>
      <c r="B280">
        <v>2022</v>
      </c>
      <c r="C280" t="s">
        <v>136</v>
      </c>
      <c r="D280" t="s">
        <v>151</v>
      </c>
      <c r="E280" t="s">
        <v>129</v>
      </c>
      <c r="F280" s="32">
        <v>9923</v>
      </c>
    </row>
    <row r="281" spans="1:6" ht="15" customHeight="1" x14ac:dyDescent="0.5">
      <c r="A281" t="s">
        <v>116</v>
      </c>
      <c r="B281">
        <v>2022</v>
      </c>
      <c r="C281" t="s">
        <v>136</v>
      </c>
      <c r="D281" t="s">
        <v>152</v>
      </c>
      <c r="E281" t="s">
        <v>118</v>
      </c>
      <c r="F281" s="32">
        <v>445</v>
      </c>
    </row>
    <row r="282" spans="1:6" ht="15" customHeight="1" x14ac:dyDescent="0.5">
      <c r="A282" t="s">
        <v>116</v>
      </c>
      <c r="B282">
        <v>2022</v>
      </c>
      <c r="C282" t="s">
        <v>136</v>
      </c>
      <c r="D282" t="s">
        <v>152</v>
      </c>
      <c r="E282" t="s">
        <v>129</v>
      </c>
      <c r="F282" s="32">
        <v>14530</v>
      </c>
    </row>
    <row r="283" spans="1:6" ht="15" customHeight="1" x14ac:dyDescent="0.5">
      <c r="A283" t="s">
        <v>116</v>
      </c>
      <c r="B283">
        <v>2022</v>
      </c>
      <c r="C283" t="s">
        <v>136</v>
      </c>
      <c r="D283" t="s">
        <v>153</v>
      </c>
      <c r="E283" t="s">
        <v>118</v>
      </c>
      <c r="F283" s="32">
        <v>248</v>
      </c>
    </row>
    <row r="284" spans="1:6" ht="15" customHeight="1" x14ac:dyDescent="0.5">
      <c r="A284" t="s">
        <v>116</v>
      </c>
      <c r="B284">
        <v>2022</v>
      </c>
      <c r="C284" t="s">
        <v>136</v>
      </c>
      <c r="D284" t="s">
        <v>153</v>
      </c>
      <c r="E284" t="s">
        <v>129</v>
      </c>
      <c r="F284" s="32">
        <v>9517</v>
      </c>
    </row>
    <row r="285" spans="1:6" ht="15" customHeight="1" x14ac:dyDescent="0.5">
      <c r="A285" t="s">
        <v>116</v>
      </c>
      <c r="B285">
        <v>2022</v>
      </c>
      <c r="C285" t="s">
        <v>137</v>
      </c>
      <c r="D285" t="s">
        <v>145</v>
      </c>
      <c r="E285" t="s">
        <v>118</v>
      </c>
      <c r="F285" s="32">
        <v>155</v>
      </c>
    </row>
    <row r="286" spans="1:6" ht="15" customHeight="1" x14ac:dyDescent="0.5">
      <c r="A286" t="s">
        <v>116</v>
      </c>
      <c r="B286">
        <v>2022</v>
      </c>
      <c r="C286" t="s">
        <v>137</v>
      </c>
      <c r="D286" t="s">
        <v>145</v>
      </c>
      <c r="E286" t="s">
        <v>129</v>
      </c>
      <c r="F286" s="32">
        <v>472</v>
      </c>
    </row>
    <row r="287" spans="1:6" ht="15" customHeight="1" x14ac:dyDescent="0.5">
      <c r="A287" t="s">
        <v>116</v>
      </c>
      <c r="B287">
        <v>2022</v>
      </c>
      <c r="C287" t="s">
        <v>137</v>
      </c>
      <c r="D287" t="s">
        <v>148</v>
      </c>
      <c r="E287" t="s">
        <v>118</v>
      </c>
      <c r="F287" s="32">
        <v>207</v>
      </c>
    </row>
    <row r="288" spans="1:6" ht="15" customHeight="1" x14ac:dyDescent="0.5">
      <c r="A288" t="s">
        <v>116</v>
      </c>
      <c r="B288">
        <v>2022</v>
      </c>
      <c r="C288" t="s">
        <v>137</v>
      </c>
      <c r="D288" t="s">
        <v>148</v>
      </c>
      <c r="E288" t="s">
        <v>129</v>
      </c>
      <c r="F288" s="32">
        <v>858</v>
      </c>
    </row>
    <row r="289" spans="1:6" ht="15" customHeight="1" x14ac:dyDescent="0.5">
      <c r="A289" t="s">
        <v>116</v>
      </c>
      <c r="B289">
        <v>2022</v>
      </c>
      <c r="C289" t="s">
        <v>137</v>
      </c>
      <c r="D289" t="s">
        <v>149</v>
      </c>
      <c r="E289" t="s">
        <v>118</v>
      </c>
      <c r="F289" s="32">
        <v>446</v>
      </c>
    </row>
    <row r="290" spans="1:6" ht="15" customHeight="1" x14ac:dyDescent="0.5">
      <c r="A290" t="s">
        <v>116</v>
      </c>
      <c r="B290">
        <v>2022</v>
      </c>
      <c r="C290" t="s">
        <v>137</v>
      </c>
      <c r="D290" t="s">
        <v>149</v>
      </c>
      <c r="E290" t="s">
        <v>129</v>
      </c>
      <c r="F290" s="32">
        <v>2612</v>
      </c>
    </row>
    <row r="291" spans="1:6" ht="15" customHeight="1" x14ac:dyDescent="0.5">
      <c r="A291" t="s">
        <v>116</v>
      </c>
      <c r="B291">
        <v>2022</v>
      </c>
      <c r="C291" t="s">
        <v>137</v>
      </c>
      <c r="D291" t="s">
        <v>150</v>
      </c>
      <c r="E291" t="s">
        <v>118</v>
      </c>
      <c r="F291" s="32">
        <v>524</v>
      </c>
    </row>
    <row r="292" spans="1:6" ht="15" customHeight="1" x14ac:dyDescent="0.5">
      <c r="A292" t="s">
        <v>116</v>
      </c>
      <c r="B292">
        <v>2022</v>
      </c>
      <c r="C292" t="s">
        <v>137</v>
      </c>
      <c r="D292" t="s">
        <v>150</v>
      </c>
      <c r="E292" t="s">
        <v>129</v>
      </c>
      <c r="F292" s="32">
        <v>5877</v>
      </c>
    </row>
    <row r="293" spans="1:6" ht="15" customHeight="1" x14ac:dyDescent="0.5">
      <c r="A293" t="s">
        <v>116</v>
      </c>
      <c r="B293">
        <v>2022</v>
      </c>
      <c r="C293" t="s">
        <v>137</v>
      </c>
      <c r="D293" t="s">
        <v>151</v>
      </c>
      <c r="E293" t="s">
        <v>118</v>
      </c>
      <c r="F293" s="32">
        <v>619</v>
      </c>
    </row>
    <row r="294" spans="1:6" ht="15" customHeight="1" x14ac:dyDescent="0.5">
      <c r="A294" t="s">
        <v>116</v>
      </c>
      <c r="B294">
        <v>2022</v>
      </c>
      <c r="C294" t="s">
        <v>137</v>
      </c>
      <c r="D294" t="s">
        <v>151</v>
      </c>
      <c r="E294" t="s">
        <v>129</v>
      </c>
      <c r="F294" s="32">
        <v>13003</v>
      </c>
    </row>
    <row r="295" spans="1:6" ht="15" customHeight="1" x14ac:dyDescent="0.5">
      <c r="A295" t="s">
        <v>116</v>
      </c>
      <c r="B295">
        <v>2022</v>
      </c>
      <c r="C295" t="s">
        <v>137</v>
      </c>
      <c r="D295" t="s">
        <v>152</v>
      </c>
      <c r="E295" t="s">
        <v>118</v>
      </c>
      <c r="F295" s="32">
        <v>604</v>
      </c>
    </row>
    <row r="296" spans="1:6" ht="15" customHeight="1" x14ac:dyDescent="0.5">
      <c r="A296" t="s">
        <v>116</v>
      </c>
      <c r="B296">
        <v>2022</v>
      </c>
      <c r="C296" t="s">
        <v>137</v>
      </c>
      <c r="D296" t="s">
        <v>152</v>
      </c>
      <c r="E296" t="s">
        <v>129</v>
      </c>
      <c r="F296" s="32">
        <v>19914</v>
      </c>
    </row>
    <row r="297" spans="1:6" ht="15" customHeight="1" x14ac:dyDescent="0.5">
      <c r="A297" t="s">
        <v>116</v>
      </c>
      <c r="B297">
        <v>2022</v>
      </c>
      <c r="C297" t="s">
        <v>137</v>
      </c>
      <c r="D297" t="s">
        <v>153</v>
      </c>
      <c r="E297" t="s">
        <v>118</v>
      </c>
      <c r="F297" s="32">
        <v>425</v>
      </c>
    </row>
    <row r="298" spans="1:6" ht="15" customHeight="1" x14ac:dyDescent="0.5">
      <c r="A298" t="s">
        <v>116</v>
      </c>
      <c r="B298">
        <v>2022</v>
      </c>
      <c r="C298" t="s">
        <v>137</v>
      </c>
      <c r="D298" t="s">
        <v>153</v>
      </c>
      <c r="E298" t="s">
        <v>129</v>
      </c>
      <c r="F298" s="32">
        <v>13768</v>
      </c>
    </row>
    <row r="299" spans="1:6" ht="15" customHeight="1" x14ac:dyDescent="0.5">
      <c r="A299" t="s">
        <v>116</v>
      </c>
      <c r="B299">
        <v>2023</v>
      </c>
      <c r="C299" t="s">
        <v>139</v>
      </c>
      <c r="D299" t="s">
        <v>145</v>
      </c>
      <c r="E299" t="s">
        <v>118</v>
      </c>
      <c r="F299" s="32">
        <v>113</v>
      </c>
    </row>
    <row r="300" spans="1:6" ht="15" customHeight="1" x14ac:dyDescent="0.5">
      <c r="A300" t="s">
        <v>116</v>
      </c>
      <c r="B300">
        <v>2023</v>
      </c>
      <c r="C300" t="s">
        <v>139</v>
      </c>
      <c r="D300" t="s">
        <v>145</v>
      </c>
      <c r="E300" t="s">
        <v>129</v>
      </c>
      <c r="F300" s="32">
        <v>370</v>
      </c>
    </row>
    <row r="301" spans="1:6" ht="15" customHeight="1" x14ac:dyDescent="0.5">
      <c r="A301" t="s">
        <v>116</v>
      </c>
      <c r="B301">
        <v>2023</v>
      </c>
      <c r="C301" t="s">
        <v>139</v>
      </c>
      <c r="D301" t="s">
        <v>148</v>
      </c>
      <c r="E301" t="s">
        <v>118</v>
      </c>
      <c r="F301" s="32">
        <v>177</v>
      </c>
    </row>
    <row r="302" spans="1:6" ht="15" customHeight="1" x14ac:dyDescent="0.5">
      <c r="A302" t="s">
        <v>116</v>
      </c>
      <c r="B302">
        <v>2023</v>
      </c>
      <c r="C302" t="s">
        <v>139</v>
      </c>
      <c r="D302" t="s">
        <v>148</v>
      </c>
      <c r="E302" t="s">
        <v>129</v>
      </c>
      <c r="F302" s="32">
        <v>746</v>
      </c>
    </row>
    <row r="303" spans="1:6" ht="15" customHeight="1" x14ac:dyDescent="0.5">
      <c r="A303" t="s">
        <v>116</v>
      </c>
      <c r="B303">
        <v>2023</v>
      </c>
      <c r="C303" t="s">
        <v>139</v>
      </c>
      <c r="D303" t="s">
        <v>149</v>
      </c>
      <c r="E303" t="s">
        <v>118</v>
      </c>
      <c r="F303" s="32">
        <v>405</v>
      </c>
    </row>
    <row r="304" spans="1:6" ht="15" customHeight="1" x14ac:dyDescent="0.5">
      <c r="A304" t="s">
        <v>116</v>
      </c>
      <c r="B304">
        <v>2023</v>
      </c>
      <c r="C304" t="s">
        <v>139</v>
      </c>
      <c r="D304" t="s">
        <v>149</v>
      </c>
      <c r="E304" t="s">
        <v>129</v>
      </c>
      <c r="F304" s="32">
        <v>2312</v>
      </c>
    </row>
    <row r="305" spans="1:6" ht="15" customHeight="1" x14ac:dyDescent="0.5">
      <c r="A305" t="s">
        <v>116</v>
      </c>
      <c r="B305">
        <v>2023</v>
      </c>
      <c r="C305" t="s">
        <v>139</v>
      </c>
      <c r="D305" t="s">
        <v>150</v>
      </c>
      <c r="E305" t="s">
        <v>118</v>
      </c>
      <c r="F305" s="32">
        <v>451</v>
      </c>
    </row>
    <row r="306" spans="1:6" ht="15" customHeight="1" x14ac:dyDescent="0.5">
      <c r="A306" t="s">
        <v>116</v>
      </c>
      <c r="B306">
        <v>2023</v>
      </c>
      <c r="C306" t="s">
        <v>139</v>
      </c>
      <c r="D306" t="s">
        <v>150</v>
      </c>
      <c r="E306" t="s">
        <v>129</v>
      </c>
      <c r="F306" s="32">
        <v>5110</v>
      </c>
    </row>
    <row r="307" spans="1:6" ht="15" customHeight="1" x14ac:dyDescent="0.5">
      <c r="A307" t="s">
        <v>116</v>
      </c>
      <c r="B307">
        <v>2023</v>
      </c>
      <c r="C307" t="s">
        <v>139</v>
      </c>
      <c r="D307" t="s">
        <v>151</v>
      </c>
      <c r="E307" t="s">
        <v>118</v>
      </c>
      <c r="F307" s="32">
        <v>516</v>
      </c>
    </row>
    <row r="308" spans="1:6" ht="15" customHeight="1" x14ac:dyDescent="0.5">
      <c r="A308" t="s">
        <v>116</v>
      </c>
      <c r="B308">
        <v>2023</v>
      </c>
      <c r="C308" t="s">
        <v>139</v>
      </c>
      <c r="D308" t="s">
        <v>151</v>
      </c>
      <c r="E308" t="s">
        <v>129</v>
      </c>
      <c r="F308" s="32">
        <v>11321</v>
      </c>
    </row>
    <row r="309" spans="1:6" ht="15" customHeight="1" x14ac:dyDescent="0.5">
      <c r="A309" t="s">
        <v>116</v>
      </c>
      <c r="B309">
        <v>2023</v>
      </c>
      <c r="C309" t="s">
        <v>139</v>
      </c>
      <c r="D309" t="s">
        <v>152</v>
      </c>
      <c r="E309" t="s">
        <v>118</v>
      </c>
      <c r="F309" s="32">
        <v>551</v>
      </c>
    </row>
    <row r="310" spans="1:6" ht="15" customHeight="1" x14ac:dyDescent="0.5">
      <c r="A310" t="s">
        <v>116</v>
      </c>
      <c r="B310">
        <v>2023</v>
      </c>
      <c r="C310" t="s">
        <v>139</v>
      </c>
      <c r="D310" t="s">
        <v>152</v>
      </c>
      <c r="E310" t="s">
        <v>129</v>
      </c>
      <c r="F310" s="32">
        <v>18297</v>
      </c>
    </row>
    <row r="311" spans="1:6" ht="15" customHeight="1" x14ac:dyDescent="0.5">
      <c r="A311" t="s">
        <v>116</v>
      </c>
      <c r="B311">
        <v>2023</v>
      </c>
      <c r="C311" t="s">
        <v>139</v>
      </c>
      <c r="D311" t="s">
        <v>153</v>
      </c>
      <c r="E311" t="s">
        <v>118</v>
      </c>
      <c r="F311" s="32">
        <v>345</v>
      </c>
    </row>
    <row r="312" spans="1:6" ht="15" customHeight="1" x14ac:dyDescent="0.5">
      <c r="A312" t="s">
        <v>116</v>
      </c>
      <c r="B312">
        <v>2023</v>
      </c>
      <c r="C312" t="s">
        <v>139</v>
      </c>
      <c r="D312" t="s">
        <v>153</v>
      </c>
      <c r="E312" t="s">
        <v>129</v>
      </c>
      <c r="F312" s="32">
        <v>12571</v>
      </c>
    </row>
    <row r="313" spans="1:6" ht="15" customHeight="1" x14ac:dyDescent="0.5">
      <c r="A313" t="s">
        <v>116</v>
      </c>
      <c r="B313">
        <v>2023</v>
      </c>
      <c r="C313" t="s">
        <v>140</v>
      </c>
      <c r="D313" t="s">
        <v>145</v>
      </c>
      <c r="E313" t="s">
        <v>118</v>
      </c>
      <c r="F313" s="32">
        <v>107</v>
      </c>
    </row>
    <row r="314" spans="1:6" ht="15" customHeight="1" x14ac:dyDescent="0.5">
      <c r="A314" t="s">
        <v>116</v>
      </c>
      <c r="B314">
        <v>2023</v>
      </c>
      <c r="C314" t="s">
        <v>140</v>
      </c>
      <c r="D314" t="s">
        <v>145</v>
      </c>
      <c r="E314" t="s">
        <v>129</v>
      </c>
      <c r="F314" s="32">
        <v>291</v>
      </c>
    </row>
    <row r="315" spans="1:6" ht="15" customHeight="1" x14ac:dyDescent="0.5">
      <c r="A315" t="s">
        <v>116</v>
      </c>
      <c r="B315">
        <v>2023</v>
      </c>
      <c r="C315" t="s">
        <v>140</v>
      </c>
      <c r="D315" t="s">
        <v>148</v>
      </c>
      <c r="E315" t="s">
        <v>118</v>
      </c>
      <c r="F315" s="32">
        <v>157</v>
      </c>
    </row>
    <row r="316" spans="1:6" ht="15" customHeight="1" x14ac:dyDescent="0.5">
      <c r="A316" t="s">
        <v>116</v>
      </c>
      <c r="B316">
        <v>2023</v>
      </c>
      <c r="C316" t="s">
        <v>140</v>
      </c>
      <c r="D316" t="s">
        <v>148</v>
      </c>
      <c r="E316" t="s">
        <v>129</v>
      </c>
      <c r="F316" s="32">
        <v>560</v>
      </c>
    </row>
    <row r="317" spans="1:6" ht="15" customHeight="1" x14ac:dyDescent="0.5">
      <c r="A317" t="s">
        <v>116</v>
      </c>
      <c r="B317">
        <v>2023</v>
      </c>
      <c r="C317" t="s">
        <v>140</v>
      </c>
      <c r="D317" t="s">
        <v>149</v>
      </c>
      <c r="E317" t="s">
        <v>118</v>
      </c>
      <c r="F317" s="32">
        <v>260</v>
      </c>
    </row>
    <row r="318" spans="1:6" ht="15" customHeight="1" x14ac:dyDescent="0.5">
      <c r="A318" t="s">
        <v>116</v>
      </c>
      <c r="B318">
        <v>2023</v>
      </c>
      <c r="C318" t="s">
        <v>140</v>
      </c>
      <c r="D318" t="s">
        <v>149</v>
      </c>
      <c r="E318" t="s">
        <v>129</v>
      </c>
      <c r="F318" s="32">
        <v>1829</v>
      </c>
    </row>
    <row r="319" spans="1:6" ht="15" customHeight="1" x14ac:dyDescent="0.5">
      <c r="A319" t="s">
        <v>116</v>
      </c>
      <c r="B319">
        <v>2023</v>
      </c>
      <c r="C319" t="s">
        <v>140</v>
      </c>
      <c r="D319" t="s">
        <v>150</v>
      </c>
      <c r="E319" t="s">
        <v>118</v>
      </c>
      <c r="F319" s="32">
        <v>369</v>
      </c>
    </row>
    <row r="320" spans="1:6" ht="15" customHeight="1" x14ac:dyDescent="0.5">
      <c r="A320" t="s">
        <v>116</v>
      </c>
      <c r="B320">
        <v>2023</v>
      </c>
      <c r="C320" t="s">
        <v>140</v>
      </c>
      <c r="D320" t="s">
        <v>150</v>
      </c>
      <c r="E320" t="s">
        <v>129</v>
      </c>
      <c r="F320" s="32">
        <v>4191</v>
      </c>
    </row>
    <row r="321" spans="1:6" ht="15" customHeight="1" x14ac:dyDescent="0.5">
      <c r="A321" t="s">
        <v>116</v>
      </c>
      <c r="B321">
        <v>2023</v>
      </c>
      <c r="C321" t="s">
        <v>140</v>
      </c>
      <c r="D321" t="s">
        <v>151</v>
      </c>
      <c r="E321" t="s">
        <v>118</v>
      </c>
      <c r="F321" s="32">
        <v>450</v>
      </c>
    </row>
    <row r="322" spans="1:6" ht="15" customHeight="1" x14ac:dyDescent="0.5">
      <c r="A322" t="s">
        <v>116</v>
      </c>
      <c r="B322">
        <v>2023</v>
      </c>
      <c r="C322" t="s">
        <v>140</v>
      </c>
      <c r="D322" t="s">
        <v>151</v>
      </c>
      <c r="E322" t="s">
        <v>129</v>
      </c>
      <c r="F322" s="32">
        <v>9048</v>
      </c>
    </row>
    <row r="323" spans="1:6" ht="15" customHeight="1" x14ac:dyDescent="0.5">
      <c r="A323" t="s">
        <v>116</v>
      </c>
      <c r="B323">
        <v>2023</v>
      </c>
      <c r="C323" t="s">
        <v>140</v>
      </c>
      <c r="D323" t="s">
        <v>152</v>
      </c>
      <c r="E323" t="s">
        <v>118</v>
      </c>
      <c r="F323" s="32">
        <v>408</v>
      </c>
    </row>
    <row r="324" spans="1:6" ht="15" customHeight="1" x14ac:dyDescent="0.5">
      <c r="A324" t="s">
        <v>116</v>
      </c>
      <c r="B324">
        <v>2023</v>
      </c>
      <c r="C324" t="s">
        <v>140</v>
      </c>
      <c r="D324" t="s">
        <v>152</v>
      </c>
      <c r="E324" t="s">
        <v>129</v>
      </c>
      <c r="F324" s="32">
        <v>14172</v>
      </c>
    </row>
    <row r="325" spans="1:6" ht="15" customHeight="1" x14ac:dyDescent="0.5">
      <c r="A325" t="s">
        <v>116</v>
      </c>
      <c r="B325">
        <v>2023</v>
      </c>
      <c r="C325" t="s">
        <v>140</v>
      </c>
      <c r="D325" t="s">
        <v>153</v>
      </c>
      <c r="E325" t="s">
        <v>118</v>
      </c>
      <c r="F325" s="32">
        <v>254</v>
      </c>
    </row>
    <row r="326" spans="1:6" ht="15" customHeight="1" x14ac:dyDescent="0.5">
      <c r="A326" t="s">
        <v>116</v>
      </c>
      <c r="B326">
        <v>2023</v>
      </c>
      <c r="C326" t="s">
        <v>140</v>
      </c>
      <c r="D326" t="s">
        <v>153</v>
      </c>
      <c r="E326" t="s">
        <v>129</v>
      </c>
      <c r="F326" s="32">
        <v>9266</v>
      </c>
    </row>
    <row r="327" spans="1:6" ht="15" customHeight="1" x14ac:dyDescent="0.5">
      <c r="A327" t="s">
        <v>116</v>
      </c>
      <c r="B327">
        <v>2023</v>
      </c>
      <c r="C327" t="s">
        <v>141</v>
      </c>
      <c r="D327" t="s">
        <v>145</v>
      </c>
      <c r="E327" t="s">
        <v>118</v>
      </c>
      <c r="F327" s="32">
        <v>100</v>
      </c>
    </row>
    <row r="328" spans="1:6" ht="15" customHeight="1" x14ac:dyDescent="0.5">
      <c r="A328" t="s">
        <v>116</v>
      </c>
      <c r="B328">
        <v>2023</v>
      </c>
      <c r="C328" t="s">
        <v>141</v>
      </c>
      <c r="D328" t="s">
        <v>145</v>
      </c>
      <c r="E328" t="s">
        <v>129</v>
      </c>
      <c r="F328" s="32">
        <v>291</v>
      </c>
    </row>
    <row r="329" spans="1:6" ht="15" customHeight="1" x14ac:dyDescent="0.5">
      <c r="A329" t="s">
        <v>116</v>
      </c>
      <c r="B329">
        <v>2023</v>
      </c>
      <c r="C329" t="s">
        <v>141</v>
      </c>
      <c r="D329" t="s">
        <v>148</v>
      </c>
      <c r="E329" t="s">
        <v>118</v>
      </c>
      <c r="F329" s="32">
        <v>139</v>
      </c>
    </row>
    <row r="330" spans="1:6" ht="15" customHeight="1" x14ac:dyDescent="0.5">
      <c r="A330" t="s">
        <v>116</v>
      </c>
      <c r="B330">
        <v>2023</v>
      </c>
      <c r="C330" t="s">
        <v>141</v>
      </c>
      <c r="D330" t="s">
        <v>148</v>
      </c>
      <c r="E330" t="s">
        <v>129</v>
      </c>
      <c r="F330" s="32">
        <v>660</v>
      </c>
    </row>
    <row r="331" spans="1:6" ht="15" customHeight="1" x14ac:dyDescent="0.5">
      <c r="A331" t="s">
        <v>116</v>
      </c>
      <c r="B331">
        <v>2023</v>
      </c>
      <c r="C331" t="s">
        <v>141</v>
      </c>
      <c r="D331" t="s">
        <v>149</v>
      </c>
      <c r="E331" t="s">
        <v>118</v>
      </c>
      <c r="F331" s="32">
        <v>285</v>
      </c>
    </row>
    <row r="332" spans="1:6" ht="15" customHeight="1" x14ac:dyDescent="0.5">
      <c r="A332" t="s">
        <v>116</v>
      </c>
      <c r="B332">
        <v>2023</v>
      </c>
      <c r="C332" t="s">
        <v>141</v>
      </c>
      <c r="D332" t="s">
        <v>149</v>
      </c>
      <c r="E332" t="s">
        <v>129</v>
      </c>
      <c r="F332" s="32">
        <v>1989</v>
      </c>
    </row>
    <row r="333" spans="1:6" ht="15" customHeight="1" x14ac:dyDescent="0.5">
      <c r="A333" t="s">
        <v>116</v>
      </c>
      <c r="B333">
        <v>2023</v>
      </c>
      <c r="C333" t="s">
        <v>141</v>
      </c>
      <c r="D333" t="s">
        <v>150</v>
      </c>
      <c r="E333" t="s">
        <v>118</v>
      </c>
      <c r="F333" s="32">
        <v>384</v>
      </c>
    </row>
    <row r="334" spans="1:6" ht="15" customHeight="1" x14ac:dyDescent="0.5">
      <c r="A334" t="s">
        <v>116</v>
      </c>
      <c r="B334">
        <v>2023</v>
      </c>
      <c r="C334" t="s">
        <v>141</v>
      </c>
      <c r="D334" t="s">
        <v>150</v>
      </c>
      <c r="E334" t="s">
        <v>129</v>
      </c>
      <c r="F334" s="32">
        <v>4564</v>
      </c>
    </row>
    <row r="335" spans="1:6" ht="15" customHeight="1" x14ac:dyDescent="0.5">
      <c r="A335" t="s">
        <v>116</v>
      </c>
      <c r="B335">
        <v>2023</v>
      </c>
      <c r="C335" t="s">
        <v>141</v>
      </c>
      <c r="D335" t="s">
        <v>151</v>
      </c>
      <c r="E335" t="s">
        <v>118</v>
      </c>
      <c r="F335" s="32">
        <v>437</v>
      </c>
    </row>
    <row r="336" spans="1:6" ht="15" customHeight="1" x14ac:dyDescent="0.5">
      <c r="A336" t="s">
        <v>116</v>
      </c>
      <c r="B336">
        <v>2023</v>
      </c>
      <c r="C336" t="s">
        <v>141</v>
      </c>
      <c r="D336" t="s">
        <v>151</v>
      </c>
      <c r="E336" t="s">
        <v>129</v>
      </c>
      <c r="F336" s="32">
        <v>9995</v>
      </c>
    </row>
    <row r="337" spans="1:6" ht="15" customHeight="1" x14ac:dyDescent="0.5">
      <c r="A337" t="s">
        <v>116</v>
      </c>
      <c r="B337">
        <v>2023</v>
      </c>
      <c r="C337" t="s">
        <v>141</v>
      </c>
      <c r="D337" t="s">
        <v>152</v>
      </c>
      <c r="E337" t="s">
        <v>118</v>
      </c>
      <c r="F337" s="32">
        <v>458</v>
      </c>
    </row>
    <row r="338" spans="1:6" ht="15" customHeight="1" x14ac:dyDescent="0.5">
      <c r="A338" t="s">
        <v>116</v>
      </c>
      <c r="B338">
        <v>2023</v>
      </c>
      <c r="C338" t="s">
        <v>141</v>
      </c>
      <c r="D338" t="s">
        <v>152</v>
      </c>
      <c r="E338" t="s">
        <v>129</v>
      </c>
      <c r="F338" s="32">
        <v>15572</v>
      </c>
    </row>
    <row r="339" spans="1:6" ht="15" customHeight="1" x14ac:dyDescent="0.5">
      <c r="A339" t="s">
        <v>116</v>
      </c>
      <c r="B339">
        <v>2023</v>
      </c>
      <c r="C339" t="s">
        <v>141</v>
      </c>
      <c r="D339" t="s">
        <v>153</v>
      </c>
      <c r="E339" t="s">
        <v>118</v>
      </c>
      <c r="F339" s="32">
        <v>291</v>
      </c>
    </row>
    <row r="340" spans="1:6" ht="15" customHeight="1" x14ac:dyDescent="0.5">
      <c r="A340" t="s">
        <v>116</v>
      </c>
      <c r="B340">
        <v>2023</v>
      </c>
      <c r="C340" t="s">
        <v>141</v>
      </c>
      <c r="D340" t="s">
        <v>153</v>
      </c>
      <c r="E340" t="s">
        <v>129</v>
      </c>
      <c r="F340" s="32">
        <v>10345</v>
      </c>
    </row>
    <row r="341" spans="1:6" ht="15" customHeight="1" x14ac:dyDescent="0.5">
      <c r="A341" t="s">
        <v>116</v>
      </c>
      <c r="B341">
        <v>2023</v>
      </c>
      <c r="C341" t="s">
        <v>117</v>
      </c>
      <c r="D341" t="s">
        <v>145</v>
      </c>
      <c r="E341" t="s">
        <v>118</v>
      </c>
      <c r="F341" s="32">
        <v>79</v>
      </c>
    </row>
    <row r="342" spans="1:6" ht="15" customHeight="1" x14ac:dyDescent="0.5">
      <c r="A342" t="s">
        <v>116</v>
      </c>
      <c r="B342">
        <v>2023</v>
      </c>
      <c r="C342" t="s">
        <v>117</v>
      </c>
      <c r="D342" t="s">
        <v>145</v>
      </c>
      <c r="E342" t="s">
        <v>129</v>
      </c>
      <c r="F342" s="32">
        <v>239</v>
      </c>
    </row>
    <row r="343" spans="1:6" ht="15" customHeight="1" x14ac:dyDescent="0.5">
      <c r="A343" t="s">
        <v>116</v>
      </c>
      <c r="B343">
        <v>2023</v>
      </c>
      <c r="C343" t="s">
        <v>117</v>
      </c>
      <c r="D343" t="s">
        <v>148</v>
      </c>
      <c r="E343" t="s">
        <v>118</v>
      </c>
      <c r="F343" s="32">
        <v>140</v>
      </c>
    </row>
    <row r="344" spans="1:6" ht="15" customHeight="1" x14ac:dyDescent="0.5">
      <c r="A344" t="s">
        <v>116</v>
      </c>
      <c r="B344">
        <v>2023</v>
      </c>
      <c r="C344" t="s">
        <v>117</v>
      </c>
      <c r="D344" t="s">
        <v>148</v>
      </c>
      <c r="E344" t="s">
        <v>129</v>
      </c>
      <c r="F344" s="32">
        <v>571</v>
      </c>
    </row>
    <row r="345" spans="1:6" ht="15" customHeight="1" x14ac:dyDescent="0.5">
      <c r="A345" t="s">
        <v>116</v>
      </c>
      <c r="B345">
        <v>2023</v>
      </c>
      <c r="C345" t="s">
        <v>117</v>
      </c>
      <c r="D345" t="s">
        <v>149</v>
      </c>
      <c r="E345" t="s">
        <v>118</v>
      </c>
      <c r="F345" s="32">
        <v>254</v>
      </c>
    </row>
    <row r="346" spans="1:6" ht="15" customHeight="1" x14ac:dyDescent="0.5">
      <c r="A346" t="s">
        <v>116</v>
      </c>
      <c r="B346">
        <v>2023</v>
      </c>
      <c r="C346" t="s">
        <v>117</v>
      </c>
      <c r="D346" t="s">
        <v>149</v>
      </c>
      <c r="E346" t="s">
        <v>129</v>
      </c>
      <c r="F346" s="32">
        <v>1825</v>
      </c>
    </row>
    <row r="347" spans="1:6" ht="15" customHeight="1" x14ac:dyDescent="0.5">
      <c r="A347" t="s">
        <v>116</v>
      </c>
      <c r="B347">
        <v>2023</v>
      </c>
      <c r="C347" t="s">
        <v>117</v>
      </c>
      <c r="D347" t="s">
        <v>150</v>
      </c>
      <c r="E347" t="s">
        <v>118</v>
      </c>
      <c r="F347" s="32">
        <v>354</v>
      </c>
    </row>
    <row r="348" spans="1:6" ht="15" customHeight="1" x14ac:dyDescent="0.5">
      <c r="A348" t="s">
        <v>116</v>
      </c>
      <c r="B348">
        <v>2023</v>
      </c>
      <c r="C348" t="s">
        <v>117</v>
      </c>
      <c r="D348" t="s">
        <v>150</v>
      </c>
      <c r="E348" t="s">
        <v>129</v>
      </c>
      <c r="F348" s="32">
        <v>4081</v>
      </c>
    </row>
    <row r="349" spans="1:6" ht="15" customHeight="1" x14ac:dyDescent="0.5">
      <c r="A349" t="s">
        <v>116</v>
      </c>
      <c r="B349">
        <v>2023</v>
      </c>
      <c r="C349" t="s">
        <v>117</v>
      </c>
      <c r="D349" t="s">
        <v>151</v>
      </c>
      <c r="E349" t="s">
        <v>118</v>
      </c>
      <c r="F349" s="32">
        <v>396</v>
      </c>
    </row>
    <row r="350" spans="1:6" ht="15" customHeight="1" x14ac:dyDescent="0.5">
      <c r="A350" t="s">
        <v>116</v>
      </c>
      <c r="B350">
        <v>2023</v>
      </c>
      <c r="C350" t="s">
        <v>117</v>
      </c>
      <c r="D350" t="s">
        <v>151</v>
      </c>
      <c r="E350" t="s">
        <v>129</v>
      </c>
      <c r="F350" s="32">
        <v>9048</v>
      </c>
    </row>
    <row r="351" spans="1:6" ht="15" customHeight="1" x14ac:dyDescent="0.5">
      <c r="A351" t="s">
        <v>116</v>
      </c>
      <c r="B351">
        <v>2023</v>
      </c>
      <c r="C351" t="s">
        <v>117</v>
      </c>
      <c r="D351" t="s">
        <v>152</v>
      </c>
      <c r="E351" t="s">
        <v>118</v>
      </c>
      <c r="F351" s="32">
        <v>404</v>
      </c>
    </row>
    <row r="352" spans="1:6" ht="15" customHeight="1" x14ac:dyDescent="0.5">
      <c r="A352" t="s">
        <v>116</v>
      </c>
      <c r="B352">
        <v>2023</v>
      </c>
      <c r="C352" t="s">
        <v>117</v>
      </c>
      <c r="D352" t="s">
        <v>152</v>
      </c>
      <c r="E352" t="s">
        <v>129</v>
      </c>
      <c r="F352" s="32">
        <v>13713</v>
      </c>
    </row>
    <row r="353" spans="1:6" ht="15" customHeight="1" x14ac:dyDescent="0.5">
      <c r="A353" t="s">
        <v>116</v>
      </c>
      <c r="B353">
        <v>2023</v>
      </c>
      <c r="C353" t="s">
        <v>117</v>
      </c>
      <c r="D353" t="s">
        <v>153</v>
      </c>
      <c r="E353" t="s">
        <v>118</v>
      </c>
      <c r="F353" s="32">
        <v>240</v>
      </c>
    </row>
    <row r="354" spans="1:6" ht="15" customHeight="1" x14ac:dyDescent="0.5">
      <c r="A354" t="s">
        <v>116</v>
      </c>
      <c r="B354">
        <v>2023</v>
      </c>
      <c r="C354" t="s">
        <v>117</v>
      </c>
      <c r="D354" t="s">
        <v>153</v>
      </c>
      <c r="E354" t="s">
        <v>129</v>
      </c>
      <c r="F354" s="32">
        <v>8980</v>
      </c>
    </row>
    <row r="355" spans="1:6" ht="15" customHeight="1" x14ac:dyDescent="0.5">
      <c r="A355" t="s">
        <v>116</v>
      </c>
      <c r="B355">
        <v>2023</v>
      </c>
      <c r="C355" t="s">
        <v>130</v>
      </c>
      <c r="D355" t="s">
        <v>145</v>
      </c>
      <c r="E355" t="s">
        <v>118</v>
      </c>
      <c r="F355" s="32">
        <v>74</v>
      </c>
    </row>
    <row r="356" spans="1:6" ht="15" customHeight="1" x14ac:dyDescent="0.5">
      <c r="A356" t="s">
        <v>116</v>
      </c>
      <c r="B356">
        <v>2023</v>
      </c>
      <c r="C356" t="s">
        <v>130</v>
      </c>
      <c r="D356" t="s">
        <v>145</v>
      </c>
      <c r="E356" t="s">
        <v>129</v>
      </c>
      <c r="F356" s="32">
        <v>242</v>
      </c>
    </row>
    <row r="357" spans="1:6" ht="15" customHeight="1" x14ac:dyDescent="0.5">
      <c r="A357" t="s">
        <v>116</v>
      </c>
      <c r="B357">
        <v>2023</v>
      </c>
      <c r="C357" t="s">
        <v>130</v>
      </c>
      <c r="D357" t="s">
        <v>148</v>
      </c>
      <c r="E357" t="s">
        <v>118</v>
      </c>
      <c r="F357" s="32">
        <v>117</v>
      </c>
    </row>
    <row r="358" spans="1:6" ht="15" customHeight="1" x14ac:dyDescent="0.5">
      <c r="A358" t="s">
        <v>116</v>
      </c>
      <c r="B358">
        <v>2023</v>
      </c>
      <c r="C358" t="s">
        <v>130</v>
      </c>
      <c r="D358" t="s">
        <v>148</v>
      </c>
      <c r="E358" t="s">
        <v>129</v>
      </c>
      <c r="F358" s="32">
        <v>491</v>
      </c>
    </row>
    <row r="359" spans="1:6" ht="15" customHeight="1" x14ac:dyDescent="0.5">
      <c r="A359" t="s">
        <v>116</v>
      </c>
      <c r="B359">
        <v>2023</v>
      </c>
      <c r="C359" t="s">
        <v>130</v>
      </c>
      <c r="D359" t="s">
        <v>149</v>
      </c>
      <c r="E359" t="s">
        <v>118</v>
      </c>
      <c r="F359" s="32">
        <v>236</v>
      </c>
    </row>
    <row r="360" spans="1:6" ht="15" customHeight="1" x14ac:dyDescent="0.5">
      <c r="A360" t="s">
        <v>116</v>
      </c>
      <c r="B360">
        <v>2023</v>
      </c>
      <c r="C360" t="s">
        <v>130</v>
      </c>
      <c r="D360" t="s">
        <v>149</v>
      </c>
      <c r="E360" t="s">
        <v>129</v>
      </c>
      <c r="F360" s="32">
        <v>1715</v>
      </c>
    </row>
    <row r="361" spans="1:6" ht="15" customHeight="1" x14ac:dyDescent="0.5">
      <c r="A361" t="s">
        <v>116</v>
      </c>
      <c r="B361">
        <v>2023</v>
      </c>
      <c r="C361" t="s">
        <v>130</v>
      </c>
      <c r="D361" t="s">
        <v>150</v>
      </c>
      <c r="E361" t="s">
        <v>118</v>
      </c>
      <c r="F361" s="32">
        <v>298</v>
      </c>
    </row>
    <row r="362" spans="1:6" ht="15" customHeight="1" x14ac:dyDescent="0.5">
      <c r="A362" t="s">
        <v>116</v>
      </c>
      <c r="B362">
        <v>2023</v>
      </c>
      <c r="C362" t="s">
        <v>130</v>
      </c>
      <c r="D362" t="s">
        <v>150</v>
      </c>
      <c r="E362" t="s">
        <v>129</v>
      </c>
      <c r="F362" s="32">
        <v>3908</v>
      </c>
    </row>
    <row r="363" spans="1:6" ht="15" customHeight="1" x14ac:dyDescent="0.5">
      <c r="A363" t="s">
        <v>116</v>
      </c>
      <c r="B363">
        <v>2023</v>
      </c>
      <c r="C363" t="s">
        <v>130</v>
      </c>
      <c r="D363" t="s">
        <v>151</v>
      </c>
      <c r="E363" t="s">
        <v>118</v>
      </c>
      <c r="F363" s="32">
        <v>405</v>
      </c>
    </row>
    <row r="364" spans="1:6" ht="15" customHeight="1" x14ac:dyDescent="0.5">
      <c r="A364" t="s">
        <v>116</v>
      </c>
      <c r="B364">
        <v>2023</v>
      </c>
      <c r="C364" t="s">
        <v>130</v>
      </c>
      <c r="D364" t="s">
        <v>151</v>
      </c>
      <c r="E364" t="s">
        <v>129</v>
      </c>
      <c r="F364" s="32">
        <v>8709</v>
      </c>
    </row>
    <row r="365" spans="1:6" ht="15" customHeight="1" x14ac:dyDescent="0.5">
      <c r="A365" t="s">
        <v>116</v>
      </c>
      <c r="B365">
        <v>2023</v>
      </c>
      <c r="C365" t="s">
        <v>130</v>
      </c>
      <c r="D365" t="s">
        <v>152</v>
      </c>
      <c r="E365" t="s">
        <v>118</v>
      </c>
      <c r="F365" s="32">
        <v>348</v>
      </c>
    </row>
    <row r="366" spans="1:6" ht="15" customHeight="1" x14ac:dyDescent="0.5">
      <c r="A366" t="s">
        <v>116</v>
      </c>
      <c r="B366">
        <v>2023</v>
      </c>
      <c r="C366" t="s">
        <v>130</v>
      </c>
      <c r="D366" t="s">
        <v>152</v>
      </c>
      <c r="E366" t="s">
        <v>129</v>
      </c>
      <c r="F366" s="32">
        <v>13025</v>
      </c>
    </row>
    <row r="367" spans="1:6" ht="15" customHeight="1" x14ac:dyDescent="0.5">
      <c r="A367" t="s">
        <v>116</v>
      </c>
      <c r="B367">
        <v>2023</v>
      </c>
      <c r="C367" t="s">
        <v>130</v>
      </c>
      <c r="D367" t="s">
        <v>153</v>
      </c>
      <c r="E367" t="s">
        <v>118</v>
      </c>
      <c r="F367" s="32">
        <v>207</v>
      </c>
    </row>
    <row r="368" spans="1:6" ht="15" customHeight="1" x14ac:dyDescent="0.5">
      <c r="A368" t="s">
        <v>116</v>
      </c>
      <c r="B368">
        <v>2023</v>
      </c>
      <c r="C368" t="s">
        <v>130</v>
      </c>
      <c r="D368" t="s">
        <v>153</v>
      </c>
      <c r="E368" t="s">
        <v>129</v>
      </c>
      <c r="F368" s="32">
        <v>8279</v>
      </c>
    </row>
    <row r="369" spans="1:6" ht="15" customHeight="1" x14ac:dyDescent="0.5">
      <c r="A369" t="s">
        <v>142</v>
      </c>
      <c r="B369">
        <v>2021</v>
      </c>
      <c r="C369" t="s">
        <v>117</v>
      </c>
      <c r="D369" t="s">
        <v>145</v>
      </c>
      <c r="E369" t="s">
        <v>118</v>
      </c>
      <c r="F369" s="32">
        <v>13</v>
      </c>
    </row>
    <row r="370" spans="1:6" ht="15" customHeight="1" x14ac:dyDescent="0.5">
      <c r="A370" t="s">
        <v>142</v>
      </c>
      <c r="B370">
        <v>2021</v>
      </c>
      <c r="C370" t="s">
        <v>117</v>
      </c>
      <c r="D370" t="s">
        <v>145</v>
      </c>
      <c r="E370" t="s">
        <v>129</v>
      </c>
      <c r="F370" s="32" t="s">
        <v>147</v>
      </c>
    </row>
    <row r="371" spans="1:6" ht="15" customHeight="1" x14ac:dyDescent="0.5">
      <c r="A371" t="s">
        <v>142</v>
      </c>
      <c r="B371">
        <v>2021</v>
      </c>
      <c r="C371" t="s">
        <v>117</v>
      </c>
      <c r="D371" t="s">
        <v>148</v>
      </c>
      <c r="E371" t="s">
        <v>118</v>
      </c>
      <c r="F371" s="32">
        <v>21</v>
      </c>
    </row>
    <row r="372" spans="1:6" ht="15" customHeight="1" x14ac:dyDescent="0.5">
      <c r="A372" t="s">
        <v>142</v>
      </c>
      <c r="B372">
        <v>2021</v>
      </c>
      <c r="C372" t="s">
        <v>117</v>
      </c>
      <c r="D372" t="s">
        <v>148</v>
      </c>
      <c r="E372" t="s">
        <v>129</v>
      </c>
      <c r="F372" s="32">
        <v>5</v>
      </c>
    </row>
    <row r="373" spans="1:6" ht="15" customHeight="1" x14ac:dyDescent="0.5">
      <c r="A373" t="s">
        <v>142</v>
      </c>
      <c r="B373">
        <v>2021</v>
      </c>
      <c r="C373" t="s">
        <v>117</v>
      </c>
      <c r="D373" t="s">
        <v>149</v>
      </c>
      <c r="E373" t="s">
        <v>118</v>
      </c>
      <c r="F373" s="32">
        <v>46</v>
      </c>
    </row>
    <row r="374" spans="1:6" ht="15" customHeight="1" x14ac:dyDescent="0.5">
      <c r="A374" t="s">
        <v>142</v>
      </c>
      <c r="B374">
        <v>2021</v>
      </c>
      <c r="C374" t="s">
        <v>117</v>
      </c>
      <c r="D374" t="s">
        <v>149</v>
      </c>
      <c r="E374" t="s">
        <v>129</v>
      </c>
      <c r="F374" s="32">
        <v>24</v>
      </c>
    </row>
    <row r="375" spans="1:6" ht="15" customHeight="1" x14ac:dyDescent="0.5">
      <c r="A375" t="s">
        <v>142</v>
      </c>
      <c r="B375">
        <v>2021</v>
      </c>
      <c r="C375" t="s">
        <v>117</v>
      </c>
      <c r="D375" t="s">
        <v>150</v>
      </c>
      <c r="E375" t="s">
        <v>118</v>
      </c>
      <c r="F375" s="32">
        <v>93</v>
      </c>
    </row>
    <row r="376" spans="1:6" ht="15" customHeight="1" x14ac:dyDescent="0.5">
      <c r="A376" t="s">
        <v>142</v>
      </c>
      <c r="B376">
        <v>2021</v>
      </c>
      <c r="C376" t="s">
        <v>117</v>
      </c>
      <c r="D376" t="s">
        <v>150</v>
      </c>
      <c r="E376" t="s">
        <v>129</v>
      </c>
      <c r="F376" s="32">
        <v>53</v>
      </c>
    </row>
    <row r="377" spans="1:6" ht="15" customHeight="1" x14ac:dyDescent="0.5">
      <c r="A377" t="s">
        <v>142</v>
      </c>
      <c r="B377">
        <v>2021</v>
      </c>
      <c r="C377" t="s">
        <v>117</v>
      </c>
      <c r="D377" t="s">
        <v>151</v>
      </c>
      <c r="E377" t="s">
        <v>118</v>
      </c>
      <c r="F377" s="32">
        <v>50</v>
      </c>
    </row>
    <row r="378" spans="1:6" ht="15" customHeight="1" x14ac:dyDescent="0.5">
      <c r="A378" t="s">
        <v>142</v>
      </c>
      <c r="B378">
        <v>2021</v>
      </c>
      <c r="C378" t="s">
        <v>117</v>
      </c>
      <c r="D378" t="s">
        <v>151</v>
      </c>
      <c r="E378" t="s">
        <v>129</v>
      </c>
      <c r="F378" s="32">
        <v>134</v>
      </c>
    </row>
    <row r="379" spans="1:6" ht="15" customHeight="1" x14ac:dyDescent="0.5">
      <c r="A379" t="s">
        <v>142</v>
      </c>
      <c r="B379">
        <v>2021</v>
      </c>
      <c r="C379" t="s">
        <v>117</v>
      </c>
      <c r="D379" t="s">
        <v>152</v>
      </c>
      <c r="E379" t="s">
        <v>118</v>
      </c>
      <c r="F379" s="32">
        <v>65</v>
      </c>
    </row>
    <row r="380" spans="1:6" ht="15" customHeight="1" x14ac:dyDescent="0.5">
      <c r="A380" t="s">
        <v>142</v>
      </c>
      <c r="B380">
        <v>2021</v>
      </c>
      <c r="C380" t="s">
        <v>117</v>
      </c>
      <c r="D380" t="s">
        <v>152</v>
      </c>
      <c r="E380" t="s">
        <v>129</v>
      </c>
      <c r="F380" s="32">
        <v>254</v>
      </c>
    </row>
    <row r="381" spans="1:6" ht="15" customHeight="1" x14ac:dyDescent="0.5">
      <c r="A381" t="s">
        <v>142</v>
      </c>
      <c r="B381">
        <v>2021</v>
      </c>
      <c r="C381" t="s">
        <v>117</v>
      </c>
      <c r="D381" t="s">
        <v>153</v>
      </c>
      <c r="E381" t="s">
        <v>118</v>
      </c>
      <c r="F381" s="32">
        <v>25</v>
      </c>
    </row>
    <row r="382" spans="1:6" ht="15" customHeight="1" x14ac:dyDescent="0.5">
      <c r="A382" t="s">
        <v>142</v>
      </c>
      <c r="B382">
        <v>2021</v>
      </c>
      <c r="C382" t="s">
        <v>117</v>
      </c>
      <c r="D382" t="s">
        <v>153</v>
      </c>
      <c r="E382" t="s">
        <v>129</v>
      </c>
      <c r="F382" s="32">
        <v>127</v>
      </c>
    </row>
    <row r="383" spans="1:6" ht="15" customHeight="1" x14ac:dyDescent="0.5">
      <c r="A383" t="s">
        <v>142</v>
      </c>
      <c r="B383">
        <v>2021</v>
      </c>
      <c r="C383" t="s">
        <v>130</v>
      </c>
      <c r="D383" t="s">
        <v>145</v>
      </c>
      <c r="E383" t="s">
        <v>118</v>
      </c>
      <c r="F383" s="32">
        <v>6</v>
      </c>
    </row>
    <row r="384" spans="1:6" ht="15" customHeight="1" x14ac:dyDescent="0.5">
      <c r="A384" t="s">
        <v>142</v>
      </c>
      <c r="B384">
        <v>2021</v>
      </c>
      <c r="C384" t="s">
        <v>130</v>
      </c>
      <c r="D384" t="s">
        <v>145</v>
      </c>
      <c r="E384" t="s">
        <v>129</v>
      </c>
      <c r="F384" s="32" t="s">
        <v>147</v>
      </c>
    </row>
    <row r="385" spans="1:6" ht="15" customHeight="1" x14ac:dyDescent="0.5">
      <c r="A385" t="s">
        <v>142</v>
      </c>
      <c r="B385">
        <v>2021</v>
      </c>
      <c r="C385" t="s">
        <v>130</v>
      </c>
      <c r="D385" t="s">
        <v>148</v>
      </c>
      <c r="E385" t="s">
        <v>118</v>
      </c>
      <c r="F385" s="32">
        <v>10</v>
      </c>
    </row>
    <row r="386" spans="1:6" ht="15" customHeight="1" x14ac:dyDescent="0.5">
      <c r="A386" t="s">
        <v>142</v>
      </c>
      <c r="B386">
        <v>2021</v>
      </c>
      <c r="C386" t="s">
        <v>130</v>
      </c>
      <c r="D386" t="s">
        <v>148</v>
      </c>
      <c r="E386" t="s">
        <v>129</v>
      </c>
      <c r="F386" s="32" t="s">
        <v>147</v>
      </c>
    </row>
    <row r="387" spans="1:6" ht="15" customHeight="1" x14ac:dyDescent="0.5">
      <c r="A387" t="s">
        <v>142</v>
      </c>
      <c r="B387">
        <v>2021</v>
      </c>
      <c r="C387" t="s">
        <v>130</v>
      </c>
      <c r="D387" t="s">
        <v>149</v>
      </c>
      <c r="E387" t="s">
        <v>118</v>
      </c>
      <c r="F387" s="32">
        <v>17</v>
      </c>
    </row>
    <row r="388" spans="1:6" ht="15" customHeight="1" x14ac:dyDescent="0.5">
      <c r="A388" t="s">
        <v>142</v>
      </c>
      <c r="B388">
        <v>2021</v>
      </c>
      <c r="C388" t="s">
        <v>130</v>
      </c>
      <c r="D388" t="s">
        <v>149</v>
      </c>
      <c r="E388" t="s">
        <v>129</v>
      </c>
      <c r="F388" s="32">
        <v>19</v>
      </c>
    </row>
    <row r="389" spans="1:6" ht="15" customHeight="1" x14ac:dyDescent="0.5">
      <c r="A389" t="s">
        <v>142</v>
      </c>
      <c r="B389">
        <v>2021</v>
      </c>
      <c r="C389" t="s">
        <v>130</v>
      </c>
      <c r="D389" t="s">
        <v>150</v>
      </c>
      <c r="E389" t="s">
        <v>118</v>
      </c>
      <c r="F389" s="32">
        <v>29</v>
      </c>
    </row>
    <row r="390" spans="1:6" ht="15" customHeight="1" x14ac:dyDescent="0.5">
      <c r="A390" t="s">
        <v>142</v>
      </c>
      <c r="B390">
        <v>2021</v>
      </c>
      <c r="C390" t="s">
        <v>130</v>
      </c>
      <c r="D390" t="s">
        <v>150</v>
      </c>
      <c r="E390" t="s">
        <v>129</v>
      </c>
      <c r="F390" s="32">
        <v>41</v>
      </c>
    </row>
    <row r="391" spans="1:6" ht="15" customHeight="1" x14ac:dyDescent="0.5">
      <c r="A391" t="s">
        <v>142</v>
      </c>
      <c r="B391">
        <v>2021</v>
      </c>
      <c r="C391" t="s">
        <v>130</v>
      </c>
      <c r="D391" t="s">
        <v>151</v>
      </c>
      <c r="E391" t="s">
        <v>118</v>
      </c>
      <c r="F391" s="32">
        <v>19</v>
      </c>
    </row>
    <row r="392" spans="1:6" ht="15" customHeight="1" x14ac:dyDescent="0.5">
      <c r="A392" t="s">
        <v>142</v>
      </c>
      <c r="B392">
        <v>2021</v>
      </c>
      <c r="C392" t="s">
        <v>130</v>
      </c>
      <c r="D392" t="s">
        <v>151</v>
      </c>
      <c r="E392" t="s">
        <v>129</v>
      </c>
      <c r="F392" s="32">
        <v>40</v>
      </c>
    </row>
    <row r="393" spans="1:6" ht="15" customHeight="1" x14ac:dyDescent="0.5">
      <c r="A393" t="s">
        <v>142</v>
      </c>
      <c r="B393">
        <v>2021</v>
      </c>
      <c r="C393" t="s">
        <v>130</v>
      </c>
      <c r="D393" t="s">
        <v>152</v>
      </c>
      <c r="E393" t="s">
        <v>118</v>
      </c>
      <c r="F393" s="32">
        <v>18</v>
      </c>
    </row>
    <row r="394" spans="1:6" ht="15" customHeight="1" x14ac:dyDescent="0.5">
      <c r="A394" t="s">
        <v>142</v>
      </c>
      <c r="B394">
        <v>2021</v>
      </c>
      <c r="C394" t="s">
        <v>130</v>
      </c>
      <c r="D394" t="s">
        <v>152</v>
      </c>
      <c r="E394" t="s">
        <v>129</v>
      </c>
      <c r="F394" s="32">
        <v>91</v>
      </c>
    </row>
    <row r="395" spans="1:6" ht="15" customHeight="1" x14ac:dyDescent="0.5">
      <c r="A395" t="s">
        <v>142</v>
      </c>
      <c r="B395">
        <v>2021</v>
      </c>
      <c r="C395" t="s">
        <v>130</v>
      </c>
      <c r="D395" t="s">
        <v>153</v>
      </c>
      <c r="E395" t="s">
        <v>118</v>
      </c>
      <c r="F395" s="32">
        <v>8</v>
      </c>
    </row>
    <row r="396" spans="1:6" ht="15" customHeight="1" x14ac:dyDescent="0.5">
      <c r="A396" t="s">
        <v>142</v>
      </c>
      <c r="B396">
        <v>2021</v>
      </c>
      <c r="C396" t="s">
        <v>130</v>
      </c>
      <c r="D396" t="s">
        <v>153</v>
      </c>
      <c r="E396" t="s">
        <v>129</v>
      </c>
      <c r="F396" s="32">
        <v>46</v>
      </c>
    </row>
    <row r="397" spans="1:6" ht="15" customHeight="1" x14ac:dyDescent="0.5">
      <c r="A397" t="s">
        <v>142</v>
      </c>
      <c r="B397">
        <v>2021</v>
      </c>
      <c r="C397" t="s">
        <v>131</v>
      </c>
      <c r="D397" t="s">
        <v>145</v>
      </c>
      <c r="E397" t="s">
        <v>118</v>
      </c>
      <c r="F397" s="32">
        <v>13</v>
      </c>
    </row>
    <row r="398" spans="1:6" ht="15" customHeight="1" x14ac:dyDescent="0.5">
      <c r="A398" t="s">
        <v>142</v>
      </c>
      <c r="B398">
        <v>2021</v>
      </c>
      <c r="C398" t="s">
        <v>131</v>
      </c>
      <c r="D398" t="s">
        <v>145</v>
      </c>
      <c r="E398" t="s">
        <v>129</v>
      </c>
      <c r="F398" s="32">
        <v>5</v>
      </c>
    </row>
    <row r="399" spans="1:6" ht="15" customHeight="1" x14ac:dyDescent="0.5">
      <c r="A399" t="s">
        <v>142</v>
      </c>
      <c r="B399">
        <v>2021</v>
      </c>
      <c r="C399" t="s">
        <v>131</v>
      </c>
      <c r="D399" t="s">
        <v>148</v>
      </c>
      <c r="E399" t="s">
        <v>118</v>
      </c>
      <c r="F399" s="32">
        <v>19</v>
      </c>
    </row>
    <row r="400" spans="1:6" ht="15" customHeight="1" x14ac:dyDescent="0.5">
      <c r="A400" t="s">
        <v>142</v>
      </c>
      <c r="B400">
        <v>2021</v>
      </c>
      <c r="C400" t="s">
        <v>131</v>
      </c>
      <c r="D400" t="s">
        <v>148</v>
      </c>
      <c r="E400" t="s">
        <v>129</v>
      </c>
      <c r="F400" s="32">
        <v>7</v>
      </c>
    </row>
    <row r="401" spans="1:6" ht="15" customHeight="1" x14ac:dyDescent="0.5">
      <c r="A401" t="s">
        <v>142</v>
      </c>
      <c r="B401">
        <v>2021</v>
      </c>
      <c r="C401" t="s">
        <v>131</v>
      </c>
      <c r="D401" t="s">
        <v>149</v>
      </c>
      <c r="E401" t="s">
        <v>118</v>
      </c>
      <c r="F401" s="32">
        <v>26</v>
      </c>
    </row>
    <row r="402" spans="1:6" ht="15" customHeight="1" x14ac:dyDescent="0.5">
      <c r="A402" t="s">
        <v>142</v>
      </c>
      <c r="B402">
        <v>2021</v>
      </c>
      <c r="C402" t="s">
        <v>131</v>
      </c>
      <c r="D402" t="s">
        <v>149</v>
      </c>
      <c r="E402" t="s">
        <v>129</v>
      </c>
      <c r="F402" s="32">
        <v>13</v>
      </c>
    </row>
    <row r="403" spans="1:6" ht="15" customHeight="1" x14ac:dyDescent="0.5">
      <c r="A403" t="s">
        <v>142</v>
      </c>
      <c r="B403">
        <v>2021</v>
      </c>
      <c r="C403" t="s">
        <v>131</v>
      </c>
      <c r="D403" t="s">
        <v>150</v>
      </c>
      <c r="E403" t="s">
        <v>118</v>
      </c>
      <c r="F403" s="32">
        <v>32</v>
      </c>
    </row>
    <row r="404" spans="1:6" ht="15" customHeight="1" x14ac:dyDescent="0.5">
      <c r="A404" t="s">
        <v>142</v>
      </c>
      <c r="B404">
        <v>2021</v>
      </c>
      <c r="C404" t="s">
        <v>131</v>
      </c>
      <c r="D404" t="s">
        <v>150</v>
      </c>
      <c r="E404" t="s">
        <v>129</v>
      </c>
      <c r="F404" s="32">
        <v>28</v>
      </c>
    </row>
    <row r="405" spans="1:6" ht="15" customHeight="1" x14ac:dyDescent="0.5">
      <c r="A405" t="s">
        <v>142</v>
      </c>
      <c r="B405">
        <v>2021</v>
      </c>
      <c r="C405" t="s">
        <v>131</v>
      </c>
      <c r="D405" t="s">
        <v>151</v>
      </c>
      <c r="E405" t="s">
        <v>118</v>
      </c>
      <c r="F405" s="32">
        <v>21</v>
      </c>
    </row>
    <row r="406" spans="1:6" ht="15" customHeight="1" x14ac:dyDescent="0.5">
      <c r="A406" t="s">
        <v>142</v>
      </c>
      <c r="B406">
        <v>2021</v>
      </c>
      <c r="C406" t="s">
        <v>131</v>
      </c>
      <c r="D406" t="s">
        <v>151</v>
      </c>
      <c r="E406" t="s">
        <v>129</v>
      </c>
      <c r="F406" s="32">
        <v>63</v>
      </c>
    </row>
    <row r="407" spans="1:6" ht="15" customHeight="1" x14ac:dyDescent="0.5">
      <c r="A407" t="s">
        <v>142</v>
      </c>
      <c r="B407">
        <v>2021</v>
      </c>
      <c r="C407" t="s">
        <v>131</v>
      </c>
      <c r="D407" t="s">
        <v>152</v>
      </c>
      <c r="E407" t="s">
        <v>118</v>
      </c>
      <c r="F407" s="32">
        <v>16</v>
      </c>
    </row>
    <row r="408" spans="1:6" ht="15" customHeight="1" x14ac:dyDescent="0.5">
      <c r="A408" t="s">
        <v>142</v>
      </c>
      <c r="B408">
        <v>2021</v>
      </c>
      <c r="C408" t="s">
        <v>131</v>
      </c>
      <c r="D408" t="s">
        <v>152</v>
      </c>
      <c r="E408" t="s">
        <v>129</v>
      </c>
      <c r="F408" s="32">
        <v>92</v>
      </c>
    </row>
    <row r="409" spans="1:6" ht="15" customHeight="1" x14ac:dyDescent="0.5">
      <c r="A409" t="s">
        <v>142</v>
      </c>
      <c r="B409">
        <v>2021</v>
      </c>
      <c r="C409" t="s">
        <v>131</v>
      </c>
      <c r="D409" t="s">
        <v>153</v>
      </c>
      <c r="E409" t="s">
        <v>118</v>
      </c>
      <c r="F409" s="32">
        <v>8</v>
      </c>
    </row>
    <row r="410" spans="1:6" ht="15" customHeight="1" x14ac:dyDescent="0.5">
      <c r="A410" t="s">
        <v>142</v>
      </c>
      <c r="B410">
        <v>2021</v>
      </c>
      <c r="C410" t="s">
        <v>131</v>
      </c>
      <c r="D410" t="s">
        <v>153</v>
      </c>
      <c r="E410" t="s">
        <v>129</v>
      </c>
      <c r="F410" s="32">
        <v>47</v>
      </c>
    </row>
    <row r="411" spans="1:6" ht="15" customHeight="1" x14ac:dyDescent="0.5">
      <c r="A411" t="s">
        <v>142</v>
      </c>
      <c r="B411">
        <v>2021</v>
      </c>
      <c r="C411" t="s">
        <v>132</v>
      </c>
      <c r="D411" t="s">
        <v>145</v>
      </c>
      <c r="E411" t="s">
        <v>118</v>
      </c>
      <c r="F411" s="32">
        <v>40</v>
      </c>
    </row>
    <row r="412" spans="1:6" ht="15" customHeight="1" x14ac:dyDescent="0.5">
      <c r="A412" t="s">
        <v>142</v>
      </c>
      <c r="B412">
        <v>2021</v>
      </c>
      <c r="C412" t="s">
        <v>132</v>
      </c>
      <c r="D412" t="s">
        <v>145</v>
      </c>
      <c r="E412" t="s">
        <v>129</v>
      </c>
      <c r="F412" s="32">
        <v>12</v>
      </c>
    </row>
    <row r="413" spans="1:6" ht="15" customHeight="1" x14ac:dyDescent="0.5">
      <c r="A413" t="s">
        <v>142</v>
      </c>
      <c r="B413">
        <v>2021</v>
      </c>
      <c r="C413" t="s">
        <v>132</v>
      </c>
      <c r="D413" t="s">
        <v>148</v>
      </c>
      <c r="E413" t="s">
        <v>118</v>
      </c>
      <c r="F413" s="32">
        <v>58</v>
      </c>
    </row>
    <row r="414" spans="1:6" ht="15" customHeight="1" x14ac:dyDescent="0.5">
      <c r="A414" t="s">
        <v>142</v>
      </c>
      <c r="B414">
        <v>2021</v>
      </c>
      <c r="C414" t="s">
        <v>132</v>
      </c>
      <c r="D414" t="s">
        <v>148</v>
      </c>
      <c r="E414" t="s">
        <v>129</v>
      </c>
      <c r="F414" s="32">
        <v>36</v>
      </c>
    </row>
    <row r="415" spans="1:6" ht="15" customHeight="1" x14ac:dyDescent="0.5">
      <c r="A415" t="s">
        <v>142</v>
      </c>
      <c r="B415">
        <v>2021</v>
      </c>
      <c r="C415" t="s">
        <v>132</v>
      </c>
      <c r="D415" t="s">
        <v>149</v>
      </c>
      <c r="E415" t="s">
        <v>118</v>
      </c>
      <c r="F415" s="32">
        <v>86</v>
      </c>
    </row>
    <row r="416" spans="1:6" ht="15" customHeight="1" x14ac:dyDescent="0.5">
      <c r="A416" t="s">
        <v>142</v>
      </c>
      <c r="B416">
        <v>2021</v>
      </c>
      <c r="C416" t="s">
        <v>132</v>
      </c>
      <c r="D416" t="s">
        <v>149</v>
      </c>
      <c r="E416" t="s">
        <v>129</v>
      </c>
      <c r="F416" s="32">
        <v>64</v>
      </c>
    </row>
    <row r="417" spans="1:6" ht="15" customHeight="1" x14ac:dyDescent="0.5">
      <c r="A417" t="s">
        <v>142</v>
      </c>
      <c r="B417">
        <v>2021</v>
      </c>
      <c r="C417" t="s">
        <v>132</v>
      </c>
      <c r="D417" t="s">
        <v>150</v>
      </c>
      <c r="E417" t="s">
        <v>118</v>
      </c>
      <c r="F417" s="32">
        <v>97</v>
      </c>
    </row>
    <row r="418" spans="1:6" ht="15" customHeight="1" x14ac:dyDescent="0.5">
      <c r="A418" t="s">
        <v>142</v>
      </c>
      <c r="B418">
        <v>2021</v>
      </c>
      <c r="C418" t="s">
        <v>132</v>
      </c>
      <c r="D418" t="s">
        <v>150</v>
      </c>
      <c r="E418" t="s">
        <v>129</v>
      </c>
      <c r="F418" s="32">
        <v>130</v>
      </c>
    </row>
    <row r="419" spans="1:6" ht="15" customHeight="1" x14ac:dyDescent="0.5">
      <c r="A419" t="s">
        <v>142</v>
      </c>
      <c r="B419">
        <v>2021</v>
      </c>
      <c r="C419" t="s">
        <v>132</v>
      </c>
      <c r="D419" t="s">
        <v>151</v>
      </c>
      <c r="E419" t="s">
        <v>118</v>
      </c>
      <c r="F419" s="32">
        <v>100</v>
      </c>
    </row>
    <row r="420" spans="1:6" ht="15" customHeight="1" x14ac:dyDescent="0.5">
      <c r="A420" t="s">
        <v>142</v>
      </c>
      <c r="B420">
        <v>2021</v>
      </c>
      <c r="C420" t="s">
        <v>132</v>
      </c>
      <c r="D420" t="s">
        <v>151</v>
      </c>
      <c r="E420" t="s">
        <v>129</v>
      </c>
      <c r="F420" s="32">
        <v>226</v>
      </c>
    </row>
    <row r="421" spans="1:6" ht="15" customHeight="1" x14ac:dyDescent="0.5">
      <c r="A421" t="s">
        <v>142</v>
      </c>
      <c r="B421">
        <v>2021</v>
      </c>
      <c r="C421" t="s">
        <v>132</v>
      </c>
      <c r="D421" t="s">
        <v>152</v>
      </c>
      <c r="E421" t="s">
        <v>118</v>
      </c>
      <c r="F421" s="32">
        <v>82</v>
      </c>
    </row>
    <row r="422" spans="1:6" ht="15" customHeight="1" x14ac:dyDescent="0.5">
      <c r="A422" t="s">
        <v>142</v>
      </c>
      <c r="B422">
        <v>2021</v>
      </c>
      <c r="C422" t="s">
        <v>132</v>
      </c>
      <c r="D422" t="s">
        <v>152</v>
      </c>
      <c r="E422" t="s">
        <v>129</v>
      </c>
      <c r="F422" s="32">
        <v>343</v>
      </c>
    </row>
    <row r="423" spans="1:6" ht="15" customHeight="1" x14ac:dyDescent="0.5">
      <c r="A423" t="s">
        <v>142</v>
      </c>
      <c r="B423">
        <v>2021</v>
      </c>
      <c r="C423" t="s">
        <v>132</v>
      </c>
      <c r="D423" t="s">
        <v>153</v>
      </c>
      <c r="E423" t="s">
        <v>118</v>
      </c>
      <c r="F423" s="32">
        <v>31</v>
      </c>
    </row>
    <row r="424" spans="1:6" ht="15" customHeight="1" x14ac:dyDescent="0.5">
      <c r="A424" t="s">
        <v>142</v>
      </c>
      <c r="B424">
        <v>2021</v>
      </c>
      <c r="C424" t="s">
        <v>132</v>
      </c>
      <c r="D424" t="s">
        <v>153</v>
      </c>
      <c r="E424" t="s">
        <v>129</v>
      </c>
      <c r="F424" s="32">
        <v>178</v>
      </c>
    </row>
    <row r="425" spans="1:6" ht="15" customHeight="1" x14ac:dyDescent="0.5">
      <c r="A425" t="s">
        <v>142</v>
      </c>
      <c r="B425">
        <v>2021</v>
      </c>
      <c r="C425" t="s">
        <v>133</v>
      </c>
      <c r="D425" t="s">
        <v>145</v>
      </c>
      <c r="E425" t="s">
        <v>118</v>
      </c>
      <c r="F425" s="32">
        <v>63</v>
      </c>
    </row>
    <row r="426" spans="1:6" ht="15" customHeight="1" x14ac:dyDescent="0.5">
      <c r="A426" t="s">
        <v>142</v>
      </c>
      <c r="B426">
        <v>2021</v>
      </c>
      <c r="C426" t="s">
        <v>133</v>
      </c>
      <c r="D426" t="s">
        <v>145</v>
      </c>
      <c r="E426" t="s">
        <v>129</v>
      </c>
      <c r="F426" s="32">
        <v>21</v>
      </c>
    </row>
    <row r="427" spans="1:6" ht="15" customHeight="1" x14ac:dyDescent="0.5">
      <c r="A427" t="s">
        <v>142</v>
      </c>
      <c r="B427">
        <v>2021</v>
      </c>
      <c r="C427" t="s">
        <v>133</v>
      </c>
      <c r="D427" t="s">
        <v>148</v>
      </c>
      <c r="E427" t="s">
        <v>118</v>
      </c>
      <c r="F427" s="32">
        <v>75</v>
      </c>
    </row>
    <row r="428" spans="1:6" ht="15" customHeight="1" x14ac:dyDescent="0.5">
      <c r="A428" t="s">
        <v>142</v>
      </c>
      <c r="B428">
        <v>2021</v>
      </c>
      <c r="C428" t="s">
        <v>133</v>
      </c>
      <c r="D428" t="s">
        <v>148</v>
      </c>
      <c r="E428" t="s">
        <v>129</v>
      </c>
      <c r="F428" s="32">
        <v>49</v>
      </c>
    </row>
    <row r="429" spans="1:6" ht="15" customHeight="1" x14ac:dyDescent="0.5">
      <c r="A429" t="s">
        <v>142</v>
      </c>
      <c r="B429">
        <v>2021</v>
      </c>
      <c r="C429" t="s">
        <v>133</v>
      </c>
      <c r="D429" t="s">
        <v>149</v>
      </c>
      <c r="E429" t="s">
        <v>118</v>
      </c>
      <c r="F429" s="32">
        <v>174</v>
      </c>
    </row>
    <row r="430" spans="1:6" ht="15" customHeight="1" x14ac:dyDescent="0.5">
      <c r="A430" t="s">
        <v>142</v>
      </c>
      <c r="B430">
        <v>2021</v>
      </c>
      <c r="C430" t="s">
        <v>133</v>
      </c>
      <c r="D430" t="s">
        <v>149</v>
      </c>
      <c r="E430" t="s">
        <v>129</v>
      </c>
      <c r="F430" s="32">
        <v>112</v>
      </c>
    </row>
    <row r="431" spans="1:6" ht="15" customHeight="1" x14ac:dyDescent="0.5">
      <c r="A431" t="s">
        <v>142</v>
      </c>
      <c r="B431">
        <v>2021</v>
      </c>
      <c r="C431" t="s">
        <v>133</v>
      </c>
      <c r="D431" t="s">
        <v>150</v>
      </c>
      <c r="E431" t="s">
        <v>118</v>
      </c>
      <c r="F431" s="32">
        <v>190</v>
      </c>
    </row>
    <row r="432" spans="1:6" ht="15" customHeight="1" x14ac:dyDescent="0.5">
      <c r="A432" t="s">
        <v>142</v>
      </c>
      <c r="B432">
        <v>2021</v>
      </c>
      <c r="C432" t="s">
        <v>133</v>
      </c>
      <c r="D432" t="s">
        <v>150</v>
      </c>
      <c r="E432" t="s">
        <v>129</v>
      </c>
      <c r="F432" s="32">
        <v>238</v>
      </c>
    </row>
    <row r="433" spans="1:6" ht="15" customHeight="1" x14ac:dyDescent="0.5">
      <c r="A433" t="s">
        <v>142</v>
      </c>
      <c r="B433">
        <v>2021</v>
      </c>
      <c r="C433" t="s">
        <v>133</v>
      </c>
      <c r="D433" t="s">
        <v>151</v>
      </c>
      <c r="E433" t="s">
        <v>118</v>
      </c>
      <c r="F433" s="32">
        <v>160</v>
      </c>
    </row>
    <row r="434" spans="1:6" ht="15" customHeight="1" x14ac:dyDescent="0.5">
      <c r="A434" t="s">
        <v>142</v>
      </c>
      <c r="B434">
        <v>2021</v>
      </c>
      <c r="C434" t="s">
        <v>133</v>
      </c>
      <c r="D434" t="s">
        <v>151</v>
      </c>
      <c r="E434" t="s">
        <v>129</v>
      </c>
      <c r="F434" s="32">
        <v>483</v>
      </c>
    </row>
    <row r="435" spans="1:6" ht="15" customHeight="1" x14ac:dyDescent="0.5">
      <c r="A435" t="s">
        <v>142</v>
      </c>
      <c r="B435">
        <v>2021</v>
      </c>
      <c r="C435" t="s">
        <v>133</v>
      </c>
      <c r="D435" t="s">
        <v>152</v>
      </c>
      <c r="E435" t="s">
        <v>118</v>
      </c>
      <c r="F435" s="32">
        <v>143</v>
      </c>
    </row>
    <row r="436" spans="1:6" ht="15" customHeight="1" x14ac:dyDescent="0.5">
      <c r="A436" t="s">
        <v>142</v>
      </c>
      <c r="B436">
        <v>2021</v>
      </c>
      <c r="C436" t="s">
        <v>133</v>
      </c>
      <c r="D436" t="s">
        <v>152</v>
      </c>
      <c r="E436" t="s">
        <v>129</v>
      </c>
      <c r="F436" s="32">
        <v>676</v>
      </c>
    </row>
    <row r="437" spans="1:6" ht="15" customHeight="1" x14ac:dyDescent="0.5">
      <c r="A437" t="s">
        <v>142</v>
      </c>
      <c r="B437">
        <v>2021</v>
      </c>
      <c r="C437" t="s">
        <v>133</v>
      </c>
      <c r="D437" t="s">
        <v>153</v>
      </c>
      <c r="E437" t="s">
        <v>118</v>
      </c>
      <c r="F437" s="32">
        <v>50</v>
      </c>
    </row>
    <row r="438" spans="1:6" ht="15" customHeight="1" x14ac:dyDescent="0.5">
      <c r="A438" t="s">
        <v>142</v>
      </c>
      <c r="B438">
        <v>2021</v>
      </c>
      <c r="C438" t="s">
        <v>133</v>
      </c>
      <c r="D438" t="s">
        <v>153</v>
      </c>
      <c r="E438" t="s">
        <v>129</v>
      </c>
      <c r="F438" s="32">
        <v>344</v>
      </c>
    </row>
    <row r="439" spans="1:6" ht="15" customHeight="1" x14ac:dyDescent="0.5">
      <c r="A439" t="s">
        <v>142</v>
      </c>
      <c r="B439">
        <v>2021</v>
      </c>
      <c r="C439" t="s">
        <v>134</v>
      </c>
      <c r="D439" t="s">
        <v>145</v>
      </c>
      <c r="E439" t="s">
        <v>118</v>
      </c>
      <c r="F439" s="32">
        <v>49</v>
      </c>
    </row>
    <row r="440" spans="1:6" ht="15" customHeight="1" x14ac:dyDescent="0.5">
      <c r="A440" t="s">
        <v>142</v>
      </c>
      <c r="B440">
        <v>2021</v>
      </c>
      <c r="C440" t="s">
        <v>134</v>
      </c>
      <c r="D440" t="s">
        <v>145</v>
      </c>
      <c r="E440" t="s">
        <v>129</v>
      </c>
      <c r="F440" s="32">
        <v>18</v>
      </c>
    </row>
    <row r="441" spans="1:6" ht="15" customHeight="1" x14ac:dyDescent="0.5">
      <c r="A441" t="s">
        <v>142</v>
      </c>
      <c r="B441">
        <v>2021</v>
      </c>
      <c r="C441" t="s">
        <v>134</v>
      </c>
      <c r="D441" t="s">
        <v>148</v>
      </c>
      <c r="E441" t="s">
        <v>118</v>
      </c>
      <c r="F441" s="32">
        <v>71</v>
      </c>
    </row>
    <row r="442" spans="1:6" ht="15" customHeight="1" x14ac:dyDescent="0.5">
      <c r="A442" t="s">
        <v>142</v>
      </c>
      <c r="B442">
        <v>2021</v>
      </c>
      <c r="C442" t="s">
        <v>134</v>
      </c>
      <c r="D442" t="s">
        <v>148</v>
      </c>
      <c r="E442" t="s">
        <v>129</v>
      </c>
      <c r="F442" s="32">
        <v>39</v>
      </c>
    </row>
    <row r="443" spans="1:6" ht="15" customHeight="1" x14ac:dyDescent="0.5">
      <c r="A443" t="s">
        <v>142</v>
      </c>
      <c r="B443">
        <v>2021</v>
      </c>
      <c r="C443" t="s">
        <v>134</v>
      </c>
      <c r="D443" t="s">
        <v>149</v>
      </c>
      <c r="E443" t="s">
        <v>118</v>
      </c>
      <c r="F443" s="32">
        <v>153</v>
      </c>
    </row>
    <row r="444" spans="1:6" ht="15" customHeight="1" x14ac:dyDescent="0.5">
      <c r="A444" t="s">
        <v>142</v>
      </c>
      <c r="B444">
        <v>2021</v>
      </c>
      <c r="C444" t="s">
        <v>134</v>
      </c>
      <c r="D444" t="s">
        <v>149</v>
      </c>
      <c r="E444" t="s">
        <v>129</v>
      </c>
      <c r="F444" s="32">
        <v>132</v>
      </c>
    </row>
    <row r="445" spans="1:6" ht="15" customHeight="1" x14ac:dyDescent="0.5">
      <c r="A445" t="s">
        <v>142</v>
      </c>
      <c r="B445">
        <v>2021</v>
      </c>
      <c r="C445" t="s">
        <v>134</v>
      </c>
      <c r="D445" t="s">
        <v>150</v>
      </c>
      <c r="E445" t="s">
        <v>118</v>
      </c>
      <c r="F445" s="32">
        <v>154</v>
      </c>
    </row>
    <row r="446" spans="1:6" ht="15" customHeight="1" x14ac:dyDescent="0.5">
      <c r="A446" t="s">
        <v>142</v>
      </c>
      <c r="B446">
        <v>2021</v>
      </c>
      <c r="C446" t="s">
        <v>134</v>
      </c>
      <c r="D446" t="s">
        <v>150</v>
      </c>
      <c r="E446" t="s">
        <v>129</v>
      </c>
      <c r="F446" s="32">
        <v>314</v>
      </c>
    </row>
    <row r="447" spans="1:6" ht="15" customHeight="1" x14ac:dyDescent="0.5">
      <c r="A447" t="s">
        <v>142</v>
      </c>
      <c r="B447">
        <v>2021</v>
      </c>
      <c r="C447" t="s">
        <v>134</v>
      </c>
      <c r="D447" t="s">
        <v>151</v>
      </c>
      <c r="E447" t="s">
        <v>118</v>
      </c>
      <c r="F447" s="32">
        <v>138</v>
      </c>
    </row>
    <row r="448" spans="1:6" ht="15" customHeight="1" x14ac:dyDescent="0.5">
      <c r="A448" t="s">
        <v>142</v>
      </c>
      <c r="B448">
        <v>2021</v>
      </c>
      <c r="C448" t="s">
        <v>134</v>
      </c>
      <c r="D448" t="s">
        <v>151</v>
      </c>
      <c r="E448" t="s">
        <v>129</v>
      </c>
      <c r="F448" s="32">
        <v>693</v>
      </c>
    </row>
    <row r="449" spans="1:6" ht="15" customHeight="1" x14ac:dyDescent="0.5">
      <c r="A449" t="s">
        <v>142</v>
      </c>
      <c r="B449">
        <v>2021</v>
      </c>
      <c r="C449" t="s">
        <v>134</v>
      </c>
      <c r="D449" t="s">
        <v>152</v>
      </c>
      <c r="E449" t="s">
        <v>118</v>
      </c>
      <c r="F449" s="32">
        <v>144</v>
      </c>
    </row>
    <row r="450" spans="1:6" ht="15" customHeight="1" x14ac:dyDescent="0.5">
      <c r="A450" t="s">
        <v>142</v>
      </c>
      <c r="B450">
        <v>2021</v>
      </c>
      <c r="C450" t="s">
        <v>134</v>
      </c>
      <c r="D450" t="s">
        <v>152</v>
      </c>
      <c r="E450" t="s">
        <v>129</v>
      </c>
      <c r="F450" s="32">
        <v>854</v>
      </c>
    </row>
    <row r="451" spans="1:6" ht="15" customHeight="1" x14ac:dyDescent="0.5">
      <c r="A451" t="s">
        <v>142</v>
      </c>
      <c r="B451">
        <v>2021</v>
      </c>
      <c r="C451" t="s">
        <v>134</v>
      </c>
      <c r="D451" t="s">
        <v>153</v>
      </c>
      <c r="E451" t="s">
        <v>118</v>
      </c>
      <c r="F451" s="32">
        <v>46</v>
      </c>
    </row>
    <row r="452" spans="1:6" ht="15" customHeight="1" x14ac:dyDescent="0.5">
      <c r="A452" t="s">
        <v>142</v>
      </c>
      <c r="B452">
        <v>2021</v>
      </c>
      <c r="C452" t="s">
        <v>134</v>
      </c>
      <c r="D452" t="s">
        <v>153</v>
      </c>
      <c r="E452" t="s">
        <v>129</v>
      </c>
      <c r="F452" s="32">
        <v>439</v>
      </c>
    </row>
    <row r="453" spans="1:6" ht="15" customHeight="1" x14ac:dyDescent="0.5">
      <c r="A453" t="s">
        <v>142</v>
      </c>
      <c r="B453">
        <v>2021</v>
      </c>
      <c r="C453" t="s">
        <v>135</v>
      </c>
      <c r="D453" t="s">
        <v>145</v>
      </c>
      <c r="E453" t="s">
        <v>118</v>
      </c>
      <c r="F453" s="32">
        <v>33</v>
      </c>
    </row>
    <row r="454" spans="1:6" ht="15" customHeight="1" x14ac:dyDescent="0.5">
      <c r="A454" t="s">
        <v>142</v>
      </c>
      <c r="B454">
        <v>2021</v>
      </c>
      <c r="C454" t="s">
        <v>135</v>
      </c>
      <c r="D454" t="s">
        <v>145</v>
      </c>
      <c r="E454" t="s">
        <v>129</v>
      </c>
      <c r="F454" s="32">
        <v>14</v>
      </c>
    </row>
    <row r="455" spans="1:6" ht="15" customHeight="1" x14ac:dyDescent="0.5">
      <c r="A455" t="s">
        <v>142</v>
      </c>
      <c r="B455">
        <v>2021</v>
      </c>
      <c r="C455" t="s">
        <v>135</v>
      </c>
      <c r="D455" t="s">
        <v>148</v>
      </c>
      <c r="E455" t="s">
        <v>118</v>
      </c>
      <c r="F455" s="32">
        <v>58</v>
      </c>
    </row>
    <row r="456" spans="1:6" ht="15" customHeight="1" x14ac:dyDescent="0.5">
      <c r="A456" t="s">
        <v>142</v>
      </c>
      <c r="B456">
        <v>2021</v>
      </c>
      <c r="C456" t="s">
        <v>135</v>
      </c>
      <c r="D456" t="s">
        <v>148</v>
      </c>
      <c r="E456" t="s">
        <v>129</v>
      </c>
      <c r="F456" s="32">
        <v>39</v>
      </c>
    </row>
    <row r="457" spans="1:6" ht="15" customHeight="1" x14ac:dyDescent="0.5">
      <c r="A457" t="s">
        <v>142</v>
      </c>
      <c r="B457">
        <v>2021</v>
      </c>
      <c r="C457" t="s">
        <v>135</v>
      </c>
      <c r="D457" t="s">
        <v>149</v>
      </c>
      <c r="E457" t="s">
        <v>118</v>
      </c>
      <c r="F457" s="32">
        <v>110</v>
      </c>
    </row>
    <row r="458" spans="1:6" ht="15" customHeight="1" x14ac:dyDescent="0.5">
      <c r="A458" t="s">
        <v>142</v>
      </c>
      <c r="B458">
        <v>2021</v>
      </c>
      <c r="C458" t="s">
        <v>135</v>
      </c>
      <c r="D458" t="s">
        <v>149</v>
      </c>
      <c r="E458" t="s">
        <v>129</v>
      </c>
      <c r="F458" s="32">
        <v>130</v>
      </c>
    </row>
    <row r="459" spans="1:6" ht="15" customHeight="1" x14ac:dyDescent="0.5">
      <c r="A459" t="s">
        <v>142</v>
      </c>
      <c r="B459">
        <v>2021</v>
      </c>
      <c r="C459" t="s">
        <v>135</v>
      </c>
      <c r="D459" t="s">
        <v>150</v>
      </c>
      <c r="E459" t="s">
        <v>118</v>
      </c>
      <c r="F459" s="32">
        <v>161</v>
      </c>
    </row>
    <row r="460" spans="1:6" ht="15" customHeight="1" x14ac:dyDescent="0.5">
      <c r="A460" t="s">
        <v>142</v>
      </c>
      <c r="B460">
        <v>2021</v>
      </c>
      <c r="C460" t="s">
        <v>135</v>
      </c>
      <c r="D460" t="s">
        <v>150</v>
      </c>
      <c r="E460" t="s">
        <v>129</v>
      </c>
      <c r="F460" s="32">
        <v>335</v>
      </c>
    </row>
    <row r="461" spans="1:6" ht="15" customHeight="1" x14ac:dyDescent="0.5">
      <c r="A461" t="s">
        <v>142</v>
      </c>
      <c r="B461">
        <v>2021</v>
      </c>
      <c r="C461" t="s">
        <v>135</v>
      </c>
      <c r="D461" t="s">
        <v>151</v>
      </c>
      <c r="E461" t="s">
        <v>118</v>
      </c>
      <c r="F461" s="32">
        <v>140</v>
      </c>
    </row>
    <row r="462" spans="1:6" ht="15" customHeight="1" x14ac:dyDescent="0.5">
      <c r="A462" t="s">
        <v>142</v>
      </c>
      <c r="B462">
        <v>2021</v>
      </c>
      <c r="C462" t="s">
        <v>135</v>
      </c>
      <c r="D462" t="s">
        <v>151</v>
      </c>
      <c r="E462" t="s">
        <v>129</v>
      </c>
      <c r="F462" s="32">
        <v>712</v>
      </c>
    </row>
    <row r="463" spans="1:6" ht="15" customHeight="1" x14ac:dyDescent="0.5">
      <c r="A463" t="s">
        <v>142</v>
      </c>
      <c r="B463">
        <v>2021</v>
      </c>
      <c r="C463" t="s">
        <v>135</v>
      </c>
      <c r="D463" t="s">
        <v>152</v>
      </c>
      <c r="E463" t="s">
        <v>118</v>
      </c>
      <c r="F463" s="32">
        <v>122</v>
      </c>
    </row>
    <row r="464" spans="1:6" ht="15" customHeight="1" x14ac:dyDescent="0.5">
      <c r="A464" t="s">
        <v>142</v>
      </c>
      <c r="B464">
        <v>2021</v>
      </c>
      <c r="C464" t="s">
        <v>135</v>
      </c>
      <c r="D464" t="s">
        <v>152</v>
      </c>
      <c r="E464" t="s">
        <v>129</v>
      </c>
      <c r="F464" s="32">
        <v>937</v>
      </c>
    </row>
    <row r="465" spans="1:6" ht="15" customHeight="1" x14ac:dyDescent="0.5">
      <c r="A465" t="s">
        <v>142</v>
      </c>
      <c r="B465">
        <v>2021</v>
      </c>
      <c r="C465" t="s">
        <v>135</v>
      </c>
      <c r="D465" t="s">
        <v>153</v>
      </c>
      <c r="E465" t="s">
        <v>118</v>
      </c>
      <c r="F465" s="32">
        <v>46</v>
      </c>
    </row>
    <row r="466" spans="1:6" ht="15" customHeight="1" x14ac:dyDescent="0.5">
      <c r="A466" t="s">
        <v>142</v>
      </c>
      <c r="B466">
        <v>2021</v>
      </c>
      <c r="C466" t="s">
        <v>135</v>
      </c>
      <c r="D466" t="s">
        <v>153</v>
      </c>
      <c r="E466" t="s">
        <v>129</v>
      </c>
      <c r="F466" s="32">
        <v>522</v>
      </c>
    </row>
    <row r="467" spans="1:6" ht="15" customHeight="1" x14ac:dyDescent="0.5">
      <c r="A467" t="s">
        <v>142</v>
      </c>
      <c r="B467">
        <v>2021</v>
      </c>
      <c r="C467" t="s">
        <v>136</v>
      </c>
      <c r="D467" t="s">
        <v>145</v>
      </c>
      <c r="E467" t="s">
        <v>118</v>
      </c>
      <c r="F467" s="32">
        <v>41</v>
      </c>
    </row>
    <row r="468" spans="1:6" ht="15" customHeight="1" x14ac:dyDescent="0.5">
      <c r="A468" t="s">
        <v>142</v>
      </c>
      <c r="B468">
        <v>2021</v>
      </c>
      <c r="C468" t="s">
        <v>136</v>
      </c>
      <c r="D468" t="s">
        <v>145</v>
      </c>
      <c r="E468" t="s">
        <v>129</v>
      </c>
      <c r="F468" s="32">
        <v>14</v>
      </c>
    </row>
    <row r="469" spans="1:6" ht="15" customHeight="1" x14ac:dyDescent="0.5">
      <c r="A469" t="s">
        <v>142</v>
      </c>
      <c r="B469">
        <v>2021</v>
      </c>
      <c r="C469" t="s">
        <v>136</v>
      </c>
      <c r="D469" t="s">
        <v>148</v>
      </c>
      <c r="E469" t="s">
        <v>118</v>
      </c>
      <c r="F469" s="32">
        <v>75</v>
      </c>
    </row>
    <row r="470" spans="1:6" ht="15" customHeight="1" x14ac:dyDescent="0.5">
      <c r="A470" t="s">
        <v>142</v>
      </c>
      <c r="B470">
        <v>2021</v>
      </c>
      <c r="C470" t="s">
        <v>136</v>
      </c>
      <c r="D470" t="s">
        <v>148</v>
      </c>
      <c r="E470" t="s">
        <v>129</v>
      </c>
      <c r="F470" s="32">
        <v>59</v>
      </c>
    </row>
    <row r="471" spans="1:6" ht="15" customHeight="1" x14ac:dyDescent="0.5">
      <c r="A471" t="s">
        <v>142</v>
      </c>
      <c r="B471">
        <v>2021</v>
      </c>
      <c r="C471" t="s">
        <v>136</v>
      </c>
      <c r="D471" t="s">
        <v>149</v>
      </c>
      <c r="E471" t="s">
        <v>118</v>
      </c>
      <c r="F471" s="32">
        <v>139</v>
      </c>
    </row>
    <row r="472" spans="1:6" ht="15" customHeight="1" x14ac:dyDescent="0.5">
      <c r="A472" t="s">
        <v>142</v>
      </c>
      <c r="B472">
        <v>2021</v>
      </c>
      <c r="C472" t="s">
        <v>136</v>
      </c>
      <c r="D472" t="s">
        <v>149</v>
      </c>
      <c r="E472" t="s">
        <v>129</v>
      </c>
      <c r="F472" s="32">
        <v>154</v>
      </c>
    </row>
    <row r="473" spans="1:6" ht="15" customHeight="1" x14ac:dyDescent="0.5">
      <c r="A473" t="s">
        <v>142</v>
      </c>
      <c r="B473">
        <v>2021</v>
      </c>
      <c r="C473" t="s">
        <v>136</v>
      </c>
      <c r="D473" t="s">
        <v>150</v>
      </c>
      <c r="E473" t="s">
        <v>118</v>
      </c>
      <c r="F473" s="32">
        <v>179</v>
      </c>
    </row>
    <row r="474" spans="1:6" ht="15" customHeight="1" x14ac:dyDescent="0.5">
      <c r="A474" t="s">
        <v>142</v>
      </c>
      <c r="B474">
        <v>2021</v>
      </c>
      <c r="C474" t="s">
        <v>136</v>
      </c>
      <c r="D474" t="s">
        <v>150</v>
      </c>
      <c r="E474" t="s">
        <v>129</v>
      </c>
      <c r="F474" s="32">
        <v>399</v>
      </c>
    </row>
    <row r="475" spans="1:6" ht="15" customHeight="1" x14ac:dyDescent="0.5">
      <c r="A475" t="s">
        <v>142</v>
      </c>
      <c r="B475">
        <v>2021</v>
      </c>
      <c r="C475" t="s">
        <v>136</v>
      </c>
      <c r="D475" t="s">
        <v>151</v>
      </c>
      <c r="E475" t="s">
        <v>118</v>
      </c>
      <c r="F475" s="32">
        <v>171</v>
      </c>
    </row>
    <row r="476" spans="1:6" ht="15" customHeight="1" x14ac:dyDescent="0.5">
      <c r="A476" t="s">
        <v>142</v>
      </c>
      <c r="B476">
        <v>2021</v>
      </c>
      <c r="C476" t="s">
        <v>136</v>
      </c>
      <c r="D476" t="s">
        <v>151</v>
      </c>
      <c r="E476" t="s">
        <v>129</v>
      </c>
      <c r="F476" s="32">
        <v>792</v>
      </c>
    </row>
    <row r="477" spans="1:6" ht="15" customHeight="1" x14ac:dyDescent="0.5">
      <c r="A477" t="s">
        <v>142</v>
      </c>
      <c r="B477">
        <v>2021</v>
      </c>
      <c r="C477" t="s">
        <v>136</v>
      </c>
      <c r="D477" t="s">
        <v>152</v>
      </c>
      <c r="E477" t="s">
        <v>118</v>
      </c>
      <c r="F477" s="32">
        <v>142</v>
      </c>
    </row>
    <row r="478" spans="1:6" ht="15" customHeight="1" x14ac:dyDescent="0.5">
      <c r="A478" t="s">
        <v>142</v>
      </c>
      <c r="B478">
        <v>2021</v>
      </c>
      <c r="C478" t="s">
        <v>136</v>
      </c>
      <c r="D478" t="s">
        <v>152</v>
      </c>
      <c r="E478" t="s">
        <v>129</v>
      </c>
      <c r="F478" s="32">
        <v>863</v>
      </c>
    </row>
    <row r="479" spans="1:6" ht="15" customHeight="1" x14ac:dyDescent="0.5">
      <c r="A479" t="s">
        <v>142</v>
      </c>
      <c r="B479">
        <v>2021</v>
      </c>
      <c r="C479" t="s">
        <v>136</v>
      </c>
      <c r="D479" t="s">
        <v>153</v>
      </c>
      <c r="E479" t="s">
        <v>118</v>
      </c>
      <c r="F479" s="32">
        <v>58</v>
      </c>
    </row>
    <row r="480" spans="1:6" ht="15" customHeight="1" x14ac:dyDescent="0.5">
      <c r="A480" t="s">
        <v>142</v>
      </c>
      <c r="B480">
        <v>2021</v>
      </c>
      <c r="C480" t="s">
        <v>136</v>
      </c>
      <c r="D480" t="s">
        <v>153</v>
      </c>
      <c r="E480" t="s">
        <v>129</v>
      </c>
      <c r="F480" s="32">
        <v>435</v>
      </c>
    </row>
    <row r="481" spans="1:6" ht="15" customHeight="1" x14ac:dyDescent="0.5">
      <c r="A481" t="s">
        <v>142</v>
      </c>
      <c r="B481">
        <v>2021</v>
      </c>
      <c r="C481" t="s">
        <v>137</v>
      </c>
      <c r="D481" t="s">
        <v>145</v>
      </c>
      <c r="E481" t="s">
        <v>118</v>
      </c>
      <c r="F481" s="32">
        <v>72</v>
      </c>
    </row>
    <row r="482" spans="1:6" ht="15" customHeight="1" x14ac:dyDescent="0.5">
      <c r="A482" t="s">
        <v>142</v>
      </c>
      <c r="B482">
        <v>2021</v>
      </c>
      <c r="C482" t="s">
        <v>137</v>
      </c>
      <c r="D482" t="s">
        <v>145</v>
      </c>
      <c r="E482" t="s">
        <v>129</v>
      </c>
      <c r="F482" s="32">
        <v>23</v>
      </c>
    </row>
    <row r="483" spans="1:6" ht="15" customHeight="1" x14ac:dyDescent="0.5">
      <c r="A483" t="s">
        <v>142</v>
      </c>
      <c r="B483">
        <v>2021</v>
      </c>
      <c r="C483" t="s">
        <v>137</v>
      </c>
      <c r="D483" t="s">
        <v>148</v>
      </c>
      <c r="E483" t="s">
        <v>118</v>
      </c>
      <c r="F483" s="32">
        <v>97</v>
      </c>
    </row>
    <row r="484" spans="1:6" ht="15" customHeight="1" x14ac:dyDescent="0.5">
      <c r="A484" t="s">
        <v>142</v>
      </c>
      <c r="B484">
        <v>2021</v>
      </c>
      <c r="C484" t="s">
        <v>137</v>
      </c>
      <c r="D484" t="s">
        <v>148</v>
      </c>
      <c r="E484" t="s">
        <v>129</v>
      </c>
      <c r="F484" s="32">
        <v>56</v>
      </c>
    </row>
    <row r="485" spans="1:6" ht="15" customHeight="1" x14ac:dyDescent="0.5">
      <c r="A485" t="s">
        <v>142</v>
      </c>
      <c r="B485">
        <v>2021</v>
      </c>
      <c r="C485" t="s">
        <v>137</v>
      </c>
      <c r="D485" t="s">
        <v>149</v>
      </c>
      <c r="E485" t="s">
        <v>118</v>
      </c>
      <c r="F485" s="32">
        <v>159</v>
      </c>
    </row>
    <row r="486" spans="1:6" ht="15" customHeight="1" x14ac:dyDescent="0.5">
      <c r="A486" t="s">
        <v>142</v>
      </c>
      <c r="B486">
        <v>2021</v>
      </c>
      <c r="C486" t="s">
        <v>137</v>
      </c>
      <c r="D486" t="s">
        <v>149</v>
      </c>
      <c r="E486" t="s">
        <v>129</v>
      </c>
      <c r="F486" s="32">
        <v>158</v>
      </c>
    </row>
    <row r="487" spans="1:6" ht="15" customHeight="1" x14ac:dyDescent="0.5">
      <c r="A487" t="s">
        <v>142</v>
      </c>
      <c r="B487">
        <v>2021</v>
      </c>
      <c r="C487" t="s">
        <v>137</v>
      </c>
      <c r="D487" t="s">
        <v>150</v>
      </c>
      <c r="E487" t="s">
        <v>118</v>
      </c>
      <c r="F487" s="32">
        <v>193</v>
      </c>
    </row>
    <row r="488" spans="1:6" ht="15" customHeight="1" x14ac:dyDescent="0.5">
      <c r="A488" t="s">
        <v>142</v>
      </c>
      <c r="B488">
        <v>2021</v>
      </c>
      <c r="C488" t="s">
        <v>137</v>
      </c>
      <c r="D488" t="s">
        <v>150</v>
      </c>
      <c r="E488" t="s">
        <v>129</v>
      </c>
      <c r="F488" s="32">
        <v>346</v>
      </c>
    </row>
    <row r="489" spans="1:6" ht="15" customHeight="1" x14ac:dyDescent="0.5">
      <c r="A489" t="s">
        <v>142</v>
      </c>
      <c r="B489">
        <v>2021</v>
      </c>
      <c r="C489" t="s">
        <v>137</v>
      </c>
      <c r="D489" t="s">
        <v>151</v>
      </c>
      <c r="E489" t="s">
        <v>118</v>
      </c>
      <c r="F489" s="32">
        <v>204</v>
      </c>
    </row>
    <row r="490" spans="1:6" ht="15" customHeight="1" x14ac:dyDescent="0.5">
      <c r="A490" t="s">
        <v>142</v>
      </c>
      <c r="B490">
        <v>2021</v>
      </c>
      <c r="C490" t="s">
        <v>137</v>
      </c>
      <c r="D490" t="s">
        <v>151</v>
      </c>
      <c r="E490" t="s">
        <v>129</v>
      </c>
      <c r="F490" s="32">
        <v>562</v>
      </c>
    </row>
    <row r="491" spans="1:6" ht="15" customHeight="1" x14ac:dyDescent="0.5">
      <c r="A491" t="s">
        <v>142</v>
      </c>
      <c r="B491">
        <v>2021</v>
      </c>
      <c r="C491" t="s">
        <v>137</v>
      </c>
      <c r="D491" t="s">
        <v>152</v>
      </c>
      <c r="E491" t="s">
        <v>118</v>
      </c>
      <c r="F491" s="32">
        <v>222</v>
      </c>
    </row>
    <row r="492" spans="1:6" ht="15" customHeight="1" x14ac:dyDescent="0.5">
      <c r="A492" t="s">
        <v>142</v>
      </c>
      <c r="B492">
        <v>2021</v>
      </c>
      <c r="C492" t="s">
        <v>137</v>
      </c>
      <c r="D492" t="s">
        <v>152</v>
      </c>
      <c r="E492" t="s">
        <v>129</v>
      </c>
      <c r="F492" s="32">
        <v>819</v>
      </c>
    </row>
    <row r="493" spans="1:6" ht="15" customHeight="1" x14ac:dyDescent="0.5">
      <c r="A493" t="s">
        <v>142</v>
      </c>
      <c r="B493">
        <v>2021</v>
      </c>
      <c r="C493" t="s">
        <v>137</v>
      </c>
      <c r="D493" t="s">
        <v>153</v>
      </c>
      <c r="E493" t="s">
        <v>118</v>
      </c>
      <c r="F493" s="32">
        <v>88</v>
      </c>
    </row>
    <row r="494" spans="1:6" ht="15" customHeight="1" x14ac:dyDescent="0.5">
      <c r="A494" t="s">
        <v>142</v>
      </c>
      <c r="B494">
        <v>2021</v>
      </c>
      <c r="C494" t="s">
        <v>137</v>
      </c>
      <c r="D494" t="s">
        <v>153</v>
      </c>
      <c r="E494" t="s">
        <v>129</v>
      </c>
      <c r="F494" s="32">
        <v>392</v>
      </c>
    </row>
    <row r="495" spans="1:6" ht="15" customHeight="1" x14ac:dyDescent="0.5">
      <c r="A495" t="s">
        <v>142</v>
      </c>
      <c r="B495">
        <v>2022</v>
      </c>
      <c r="C495" t="s">
        <v>139</v>
      </c>
      <c r="D495" t="s">
        <v>145</v>
      </c>
      <c r="E495" t="s">
        <v>118</v>
      </c>
      <c r="F495" s="32">
        <v>43</v>
      </c>
    </row>
    <row r="496" spans="1:6" ht="15" customHeight="1" x14ac:dyDescent="0.5">
      <c r="A496" t="s">
        <v>142</v>
      </c>
      <c r="B496">
        <v>2022</v>
      </c>
      <c r="C496" t="s">
        <v>139</v>
      </c>
      <c r="D496" t="s">
        <v>145</v>
      </c>
      <c r="E496" t="s">
        <v>129</v>
      </c>
      <c r="F496" s="32">
        <v>34</v>
      </c>
    </row>
    <row r="497" spans="1:6" ht="15" customHeight="1" x14ac:dyDescent="0.5">
      <c r="A497" t="s">
        <v>142</v>
      </c>
      <c r="B497">
        <v>2022</v>
      </c>
      <c r="C497" t="s">
        <v>139</v>
      </c>
      <c r="D497" t="s">
        <v>148</v>
      </c>
      <c r="E497" t="s">
        <v>118</v>
      </c>
      <c r="F497" s="32">
        <v>59</v>
      </c>
    </row>
    <row r="498" spans="1:6" ht="15" customHeight="1" x14ac:dyDescent="0.5">
      <c r="A498" t="s">
        <v>142</v>
      </c>
      <c r="B498">
        <v>2022</v>
      </c>
      <c r="C498" t="s">
        <v>139</v>
      </c>
      <c r="D498" t="s">
        <v>148</v>
      </c>
      <c r="E498" t="s">
        <v>129</v>
      </c>
      <c r="F498" s="32">
        <v>58</v>
      </c>
    </row>
    <row r="499" spans="1:6" ht="15" customHeight="1" x14ac:dyDescent="0.5">
      <c r="A499" t="s">
        <v>142</v>
      </c>
      <c r="B499">
        <v>2022</v>
      </c>
      <c r="C499" t="s">
        <v>139</v>
      </c>
      <c r="D499" t="s">
        <v>149</v>
      </c>
      <c r="E499" t="s">
        <v>118</v>
      </c>
      <c r="F499" s="32">
        <v>125</v>
      </c>
    </row>
    <row r="500" spans="1:6" ht="15" customHeight="1" x14ac:dyDescent="0.5">
      <c r="A500" t="s">
        <v>142</v>
      </c>
      <c r="B500">
        <v>2022</v>
      </c>
      <c r="C500" t="s">
        <v>139</v>
      </c>
      <c r="D500" t="s">
        <v>149</v>
      </c>
      <c r="E500" t="s">
        <v>129</v>
      </c>
      <c r="F500" s="32">
        <v>170</v>
      </c>
    </row>
    <row r="501" spans="1:6" ht="15" customHeight="1" x14ac:dyDescent="0.5">
      <c r="A501" t="s">
        <v>142</v>
      </c>
      <c r="B501">
        <v>2022</v>
      </c>
      <c r="C501" t="s">
        <v>139</v>
      </c>
      <c r="D501" t="s">
        <v>150</v>
      </c>
      <c r="E501" t="s">
        <v>118</v>
      </c>
      <c r="F501" s="32">
        <v>213</v>
      </c>
    </row>
    <row r="502" spans="1:6" ht="15" customHeight="1" x14ac:dyDescent="0.5">
      <c r="A502" t="s">
        <v>142</v>
      </c>
      <c r="B502">
        <v>2022</v>
      </c>
      <c r="C502" t="s">
        <v>139</v>
      </c>
      <c r="D502" t="s">
        <v>150</v>
      </c>
      <c r="E502" t="s">
        <v>129</v>
      </c>
      <c r="F502" s="32">
        <v>422</v>
      </c>
    </row>
    <row r="503" spans="1:6" ht="15" customHeight="1" x14ac:dyDescent="0.5">
      <c r="A503" t="s">
        <v>142</v>
      </c>
      <c r="B503">
        <v>2022</v>
      </c>
      <c r="C503" t="s">
        <v>139</v>
      </c>
      <c r="D503" t="s">
        <v>151</v>
      </c>
      <c r="E503" t="s">
        <v>118</v>
      </c>
      <c r="F503" s="32">
        <v>244</v>
      </c>
    </row>
    <row r="504" spans="1:6" ht="15" customHeight="1" x14ac:dyDescent="0.5">
      <c r="A504" t="s">
        <v>142</v>
      </c>
      <c r="B504">
        <v>2022</v>
      </c>
      <c r="C504" t="s">
        <v>139</v>
      </c>
      <c r="D504" t="s">
        <v>151</v>
      </c>
      <c r="E504" t="s">
        <v>129</v>
      </c>
      <c r="F504" s="32">
        <v>983</v>
      </c>
    </row>
    <row r="505" spans="1:6" ht="15" customHeight="1" x14ac:dyDescent="0.5">
      <c r="A505" t="s">
        <v>142</v>
      </c>
      <c r="B505">
        <v>2022</v>
      </c>
      <c r="C505" t="s">
        <v>139</v>
      </c>
      <c r="D505" t="s">
        <v>152</v>
      </c>
      <c r="E505" t="s">
        <v>118</v>
      </c>
      <c r="F505" s="32">
        <v>220</v>
      </c>
    </row>
    <row r="506" spans="1:6" ht="15" customHeight="1" x14ac:dyDescent="0.5">
      <c r="A506" t="s">
        <v>142</v>
      </c>
      <c r="B506">
        <v>2022</v>
      </c>
      <c r="C506" t="s">
        <v>139</v>
      </c>
      <c r="D506" t="s">
        <v>152</v>
      </c>
      <c r="E506" t="s">
        <v>129</v>
      </c>
      <c r="F506" s="32">
        <v>1782</v>
      </c>
    </row>
    <row r="507" spans="1:6" ht="15" customHeight="1" x14ac:dyDescent="0.5">
      <c r="A507" t="s">
        <v>142</v>
      </c>
      <c r="B507">
        <v>2022</v>
      </c>
      <c r="C507" t="s">
        <v>139</v>
      </c>
      <c r="D507" t="s">
        <v>153</v>
      </c>
      <c r="E507" t="s">
        <v>118</v>
      </c>
      <c r="F507" s="32">
        <v>144</v>
      </c>
    </row>
    <row r="508" spans="1:6" ht="15" customHeight="1" x14ac:dyDescent="0.5">
      <c r="A508" t="s">
        <v>142</v>
      </c>
      <c r="B508">
        <v>2022</v>
      </c>
      <c r="C508" t="s">
        <v>139</v>
      </c>
      <c r="D508" t="s">
        <v>153</v>
      </c>
      <c r="E508" t="s">
        <v>129</v>
      </c>
      <c r="F508" s="32">
        <v>1136</v>
      </c>
    </row>
    <row r="509" spans="1:6" ht="15" customHeight="1" x14ac:dyDescent="0.5">
      <c r="A509" t="s">
        <v>142</v>
      </c>
      <c r="B509">
        <v>2022</v>
      </c>
      <c r="C509" t="s">
        <v>140</v>
      </c>
      <c r="D509" t="s">
        <v>145</v>
      </c>
      <c r="E509" t="s">
        <v>118</v>
      </c>
      <c r="F509" s="32">
        <v>14</v>
      </c>
    </row>
    <row r="510" spans="1:6" ht="15" customHeight="1" x14ac:dyDescent="0.5">
      <c r="A510" t="s">
        <v>142</v>
      </c>
      <c r="B510">
        <v>2022</v>
      </c>
      <c r="C510" t="s">
        <v>140</v>
      </c>
      <c r="D510" t="s">
        <v>145</v>
      </c>
      <c r="E510" t="s">
        <v>129</v>
      </c>
      <c r="F510" s="32">
        <v>9</v>
      </c>
    </row>
    <row r="511" spans="1:6" ht="15" customHeight="1" x14ac:dyDescent="0.5">
      <c r="A511" t="s">
        <v>142</v>
      </c>
      <c r="B511">
        <v>2022</v>
      </c>
      <c r="C511" t="s">
        <v>140</v>
      </c>
      <c r="D511" t="s">
        <v>148</v>
      </c>
      <c r="E511" t="s">
        <v>118</v>
      </c>
      <c r="F511" s="32">
        <v>16</v>
      </c>
    </row>
    <row r="512" spans="1:6" ht="15" customHeight="1" x14ac:dyDescent="0.5">
      <c r="A512" t="s">
        <v>142</v>
      </c>
      <c r="B512">
        <v>2022</v>
      </c>
      <c r="C512" t="s">
        <v>140</v>
      </c>
      <c r="D512" t="s">
        <v>148</v>
      </c>
      <c r="E512" t="s">
        <v>129</v>
      </c>
      <c r="F512" s="32">
        <v>32</v>
      </c>
    </row>
    <row r="513" spans="1:6" ht="15" customHeight="1" x14ac:dyDescent="0.5">
      <c r="A513" t="s">
        <v>142</v>
      </c>
      <c r="B513">
        <v>2022</v>
      </c>
      <c r="C513" t="s">
        <v>140</v>
      </c>
      <c r="D513" t="s">
        <v>149</v>
      </c>
      <c r="E513" t="s">
        <v>118</v>
      </c>
      <c r="F513" s="32">
        <v>43</v>
      </c>
    </row>
    <row r="514" spans="1:6" ht="15" customHeight="1" x14ac:dyDescent="0.5">
      <c r="A514" t="s">
        <v>142</v>
      </c>
      <c r="B514">
        <v>2022</v>
      </c>
      <c r="C514" t="s">
        <v>140</v>
      </c>
      <c r="D514" t="s">
        <v>149</v>
      </c>
      <c r="E514" t="s">
        <v>129</v>
      </c>
      <c r="F514" s="32">
        <v>93</v>
      </c>
    </row>
    <row r="515" spans="1:6" ht="15" customHeight="1" x14ac:dyDescent="0.5">
      <c r="A515" t="s">
        <v>142</v>
      </c>
      <c r="B515">
        <v>2022</v>
      </c>
      <c r="C515" t="s">
        <v>140</v>
      </c>
      <c r="D515" t="s">
        <v>150</v>
      </c>
      <c r="E515" t="s">
        <v>118</v>
      </c>
      <c r="F515" s="32">
        <v>58</v>
      </c>
    </row>
    <row r="516" spans="1:6" ht="15" customHeight="1" x14ac:dyDescent="0.5">
      <c r="A516" t="s">
        <v>142</v>
      </c>
      <c r="B516">
        <v>2022</v>
      </c>
      <c r="C516" t="s">
        <v>140</v>
      </c>
      <c r="D516" t="s">
        <v>150</v>
      </c>
      <c r="E516" t="s">
        <v>129</v>
      </c>
      <c r="F516" s="32">
        <v>192</v>
      </c>
    </row>
    <row r="517" spans="1:6" ht="15" customHeight="1" x14ac:dyDescent="0.5">
      <c r="A517" t="s">
        <v>142</v>
      </c>
      <c r="B517">
        <v>2022</v>
      </c>
      <c r="C517" t="s">
        <v>140</v>
      </c>
      <c r="D517" t="s">
        <v>151</v>
      </c>
      <c r="E517" t="s">
        <v>118</v>
      </c>
      <c r="F517" s="32">
        <v>87</v>
      </c>
    </row>
    <row r="518" spans="1:6" ht="15" customHeight="1" x14ac:dyDescent="0.5">
      <c r="A518" t="s">
        <v>142</v>
      </c>
      <c r="B518">
        <v>2022</v>
      </c>
      <c r="C518" t="s">
        <v>140</v>
      </c>
      <c r="D518" t="s">
        <v>151</v>
      </c>
      <c r="E518" t="s">
        <v>129</v>
      </c>
      <c r="F518" s="32">
        <v>586</v>
      </c>
    </row>
    <row r="519" spans="1:6" ht="15" customHeight="1" x14ac:dyDescent="0.5">
      <c r="A519" t="s">
        <v>142</v>
      </c>
      <c r="B519">
        <v>2022</v>
      </c>
      <c r="C519" t="s">
        <v>140</v>
      </c>
      <c r="D519" t="s">
        <v>152</v>
      </c>
      <c r="E519" t="s">
        <v>118</v>
      </c>
      <c r="F519" s="32">
        <v>102</v>
      </c>
    </row>
    <row r="520" spans="1:6" ht="15" customHeight="1" x14ac:dyDescent="0.5">
      <c r="A520" t="s">
        <v>142</v>
      </c>
      <c r="B520">
        <v>2022</v>
      </c>
      <c r="C520" t="s">
        <v>140</v>
      </c>
      <c r="D520" t="s">
        <v>152</v>
      </c>
      <c r="E520" t="s">
        <v>129</v>
      </c>
      <c r="F520" s="32">
        <v>1153</v>
      </c>
    </row>
    <row r="521" spans="1:6" ht="15" customHeight="1" x14ac:dyDescent="0.5">
      <c r="A521" t="s">
        <v>142</v>
      </c>
      <c r="B521">
        <v>2022</v>
      </c>
      <c r="C521" t="s">
        <v>140</v>
      </c>
      <c r="D521" t="s">
        <v>153</v>
      </c>
      <c r="E521" t="s">
        <v>118</v>
      </c>
      <c r="F521" s="32">
        <v>57</v>
      </c>
    </row>
    <row r="522" spans="1:6" ht="15" customHeight="1" x14ac:dyDescent="0.5">
      <c r="A522" t="s">
        <v>142</v>
      </c>
      <c r="B522">
        <v>2022</v>
      </c>
      <c r="C522" t="s">
        <v>140</v>
      </c>
      <c r="D522" t="s">
        <v>153</v>
      </c>
      <c r="E522" t="s">
        <v>129</v>
      </c>
      <c r="F522" s="32">
        <v>774</v>
      </c>
    </row>
    <row r="523" spans="1:6" ht="15" customHeight="1" x14ac:dyDescent="0.5">
      <c r="A523" t="s">
        <v>142</v>
      </c>
      <c r="B523">
        <v>2022</v>
      </c>
      <c r="C523" t="s">
        <v>141</v>
      </c>
      <c r="D523" t="s">
        <v>145</v>
      </c>
      <c r="E523" t="s">
        <v>118</v>
      </c>
      <c r="F523" s="32">
        <v>12</v>
      </c>
    </row>
    <row r="524" spans="1:6" ht="15" customHeight="1" x14ac:dyDescent="0.5">
      <c r="A524" t="s">
        <v>142</v>
      </c>
      <c r="B524">
        <v>2022</v>
      </c>
      <c r="C524" t="s">
        <v>141</v>
      </c>
      <c r="D524" t="s">
        <v>145</v>
      </c>
      <c r="E524" t="s">
        <v>129</v>
      </c>
      <c r="F524" s="32">
        <v>24</v>
      </c>
    </row>
    <row r="525" spans="1:6" ht="15" customHeight="1" x14ac:dyDescent="0.5">
      <c r="A525" t="s">
        <v>142</v>
      </c>
      <c r="B525">
        <v>2022</v>
      </c>
      <c r="C525" t="s">
        <v>141</v>
      </c>
      <c r="D525" t="s">
        <v>148</v>
      </c>
      <c r="E525" t="s">
        <v>118</v>
      </c>
      <c r="F525" s="32">
        <v>13</v>
      </c>
    </row>
    <row r="526" spans="1:6" ht="15" customHeight="1" x14ac:dyDescent="0.5">
      <c r="A526" t="s">
        <v>142</v>
      </c>
      <c r="B526">
        <v>2022</v>
      </c>
      <c r="C526" t="s">
        <v>141</v>
      </c>
      <c r="D526" t="s">
        <v>148</v>
      </c>
      <c r="E526" t="s">
        <v>129</v>
      </c>
      <c r="F526" s="32">
        <v>29</v>
      </c>
    </row>
    <row r="527" spans="1:6" ht="15" customHeight="1" x14ac:dyDescent="0.5">
      <c r="A527" t="s">
        <v>142</v>
      </c>
      <c r="B527">
        <v>2022</v>
      </c>
      <c r="C527" t="s">
        <v>141</v>
      </c>
      <c r="D527" t="s">
        <v>149</v>
      </c>
      <c r="E527" t="s">
        <v>118</v>
      </c>
      <c r="F527" s="32">
        <v>23</v>
      </c>
    </row>
    <row r="528" spans="1:6" ht="15" customHeight="1" x14ac:dyDescent="0.5">
      <c r="A528" t="s">
        <v>142</v>
      </c>
      <c r="B528">
        <v>2022</v>
      </c>
      <c r="C528" t="s">
        <v>141</v>
      </c>
      <c r="D528" t="s">
        <v>149</v>
      </c>
      <c r="E528" t="s">
        <v>129</v>
      </c>
      <c r="F528" s="32">
        <v>81</v>
      </c>
    </row>
    <row r="529" spans="1:6" ht="15" customHeight="1" x14ac:dyDescent="0.5">
      <c r="A529" t="s">
        <v>142</v>
      </c>
      <c r="B529">
        <v>2022</v>
      </c>
      <c r="C529" t="s">
        <v>141</v>
      </c>
      <c r="D529" t="s">
        <v>150</v>
      </c>
      <c r="E529" t="s">
        <v>118</v>
      </c>
      <c r="F529" s="32">
        <v>38</v>
      </c>
    </row>
    <row r="530" spans="1:6" ht="15" customHeight="1" x14ac:dyDescent="0.5">
      <c r="A530" t="s">
        <v>142</v>
      </c>
      <c r="B530">
        <v>2022</v>
      </c>
      <c r="C530" t="s">
        <v>141</v>
      </c>
      <c r="D530" t="s">
        <v>150</v>
      </c>
      <c r="E530" t="s">
        <v>129</v>
      </c>
      <c r="F530" s="32">
        <v>192</v>
      </c>
    </row>
    <row r="531" spans="1:6" ht="15" customHeight="1" x14ac:dyDescent="0.5">
      <c r="A531" t="s">
        <v>142</v>
      </c>
      <c r="B531">
        <v>2022</v>
      </c>
      <c r="C531" t="s">
        <v>141</v>
      </c>
      <c r="D531" t="s">
        <v>151</v>
      </c>
      <c r="E531" t="s">
        <v>118</v>
      </c>
      <c r="F531" s="32">
        <v>74</v>
      </c>
    </row>
    <row r="532" spans="1:6" ht="15" customHeight="1" x14ac:dyDescent="0.5">
      <c r="A532" t="s">
        <v>142</v>
      </c>
      <c r="B532">
        <v>2022</v>
      </c>
      <c r="C532" t="s">
        <v>141</v>
      </c>
      <c r="D532" t="s">
        <v>151</v>
      </c>
      <c r="E532" t="s">
        <v>129</v>
      </c>
      <c r="F532" s="32">
        <v>631</v>
      </c>
    </row>
    <row r="533" spans="1:6" ht="15" customHeight="1" x14ac:dyDescent="0.5">
      <c r="A533" t="s">
        <v>142</v>
      </c>
      <c r="B533">
        <v>2022</v>
      </c>
      <c r="C533" t="s">
        <v>141</v>
      </c>
      <c r="D533" t="s">
        <v>152</v>
      </c>
      <c r="E533" t="s">
        <v>118</v>
      </c>
      <c r="F533" s="32">
        <v>88</v>
      </c>
    </row>
    <row r="534" spans="1:6" ht="15" customHeight="1" x14ac:dyDescent="0.5">
      <c r="A534" t="s">
        <v>142</v>
      </c>
      <c r="B534">
        <v>2022</v>
      </c>
      <c r="C534" t="s">
        <v>141</v>
      </c>
      <c r="D534" t="s">
        <v>152</v>
      </c>
      <c r="E534" t="s">
        <v>129</v>
      </c>
      <c r="F534" s="32">
        <v>1224</v>
      </c>
    </row>
    <row r="535" spans="1:6" ht="15" customHeight="1" x14ac:dyDescent="0.5">
      <c r="A535" t="s">
        <v>142</v>
      </c>
      <c r="B535">
        <v>2022</v>
      </c>
      <c r="C535" t="s">
        <v>141</v>
      </c>
      <c r="D535" t="s">
        <v>153</v>
      </c>
      <c r="E535" t="s">
        <v>118</v>
      </c>
      <c r="F535" s="32">
        <v>50</v>
      </c>
    </row>
    <row r="536" spans="1:6" ht="15" customHeight="1" x14ac:dyDescent="0.5">
      <c r="A536" t="s">
        <v>142</v>
      </c>
      <c r="B536">
        <v>2022</v>
      </c>
      <c r="C536" t="s">
        <v>141</v>
      </c>
      <c r="D536" t="s">
        <v>153</v>
      </c>
      <c r="E536" t="s">
        <v>129</v>
      </c>
      <c r="F536" s="32">
        <v>910</v>
      </c>
    </row>
    <row r="537" spans="1:6" ht="15" customHeight="1" x14ac:dyDescent="0.5">
      <c r="A537" t="s">
        <v>142</v>
      </c>
      <c r="B537">
        <v>2022</v>
      </c>
      <c r="C537" t="s">
        <v>117</v>
      </c>
      <c r="D537" t="s">
        <v>145</v>
      </c>
      <c r="E537" t="s">
        <v>118</v>
      </c>
      <c r="F537" s="32" t="s">
        <v>147</v>
      </c>
    </row>
    <row r="538" spans="1:6" ht="15" customHeight="1" x14ac:dyDescent="0.5">
      <c r="A538" t="s">
        <v>142</v>
      </c>
      <c r="B538">
        <v>2022</v>
      </c>
      <c r="C538" t="s">
        <v>117</v>
      </c>
      <c r="D538" t="s">
        <v>145</v>
      </c>
      <c r="E538" t="s">
        <v>129</v>
      </c>
      <c r="F538" s="32">
        <v>17</v>
      </c>
    </row>
    <row r="539" spans="1:6" ht="15" customHeight="1" x14ac:dyDescent="0.5">
      <c r="A539" t="s">
        <v>142</v>
      </c>
      <c r="B539">
        <v>2022</v>
      </c>
      <c r="C539" t="s">
        <v>117</v>
      </c>
      <c r="D539" t="s">
        <v>148</v>
      </c>
      <c r="E539" t="s">
        <v>118</v>
      </c>
      <c r="F539" s="32">
        <v>14</v>
      </c>
    </row>
    <row r="540" spans="1:6" ht="15" customHeight="1" x14ac:dyDescent="0.5">
      <c r="A540" t="s">
        <v>142</v>
      </c>
      <c r="B540">
        <v>2022</v>
      </c>
      <c r="C540" t="s">
        <v>117</v>
      </c>
      <c r="D540" t="s">
        <v>148</v>
      </c>
      <c r="E540" t="s">
        <v>129</v>
      </c>
      <c r="F540" s="32">
        <v>26</v>
      </c>
    </row>
    <row r="541" spans="1:6" ht="15" customHeight="1" x14ac:dyDescent="0.5">
      <c r="A541" t="s">
        <v>142</v>
      </c>
      <c r="B541">
        <v>2022</v>
      </c>
      <c r="C541" t="s">
        <v>117</v>
      </c>
      <c r="D541" t="s">
        <v>149</v>
      </c>
      <c r="E541" t="s">
        <v>118</v>
      </c>
      <c r="F541" s="32">
        <v>19</v>
      </c>
    </row>
    <row r="542" spans="1:6" ht="15" customHeight="1" x14ac:dyDescent="0.5">
      <c r="A542" t="s">
        <v>142</v>
      </c>
      <c r="B542">
        <v>2022</v>
      </c>
      <c r="C542" t="s">
        <v>117</v>
      </c>
      <c r="D542" t="s">
        <v>149</v>
      </c>
      <c r="E542" t="s">
        <v>129</v>
      </c>
      <c r="F542" s="32">
        <v>99</v>
      </c>
    </row>
    <row r="543" spans="1:6" ht="15" customHeight="1" x14ac:dyDescent="0.5">
      <c r="A543" t="s">
        <v>142</v>
      </c>
      <c r="B543">
        <v>2022</v>
      </c>
      <c r="C543" t="s">
        <v>117</v>
      </c>
      <c r="D543" t="s">
        <v>150</v>
      </c>
      <c r="E543" t="s">
        <v>118</v>
      </c>
      <c r="F543" s="32">
        <v>36</v>
      </c>
    </row>
    <row r="544" spans="1:6" ht="15" customHeight="1" x14ac:dyDescent="0.5">
      <c r="A544" t="s">
        <v>142</v>
      </c>
      <c r="B544">
        <v>2022</v>
      </c>
      <c r="C544" t="s">
        <v>117</v>
      </c>
      <c r="D544" t="s">
        <v>150</v>
      </c>
      <c r="E544" t="s">
        <v>129</v>
      </c>
      <c r="F544" s="32">
        <v>268</v>
      </c>
    </row>
    <row r="545" spans="1:6" ht="15" customHeight="1" x14ac:dyDescent="0.5">
      <c r="A545" t="s">
        <v>142</v>
      </c>
      <c r="B545">
        <v>2022</v>
      </c>
      <c r="C545" t="s">
        <v>117</v>
      </c>
      <c r="D545" t="s">
        <v>151</v>
      </c>
      <c r="E545" t="s">
        <v>118</v>
      </c>
      <c r="F545" s="32">
        <v>55</v>
      </c>
    </row>
    <row r="546" spans="1:6" ht="15" customHeight="1" x14ac:dyDescent="0.5">
      <c r="A546" t="s">
        <v>142</v>
      </c>
      <c r="B546">
        <v>2022</v>
      </c>
      <c r="C546" t="s">
        <v>117</v>
      </c>
      <c r="D546" t="s">
        <v>151</v>
      </c>
      <c r="E546" t="s">
        <v>129</v>
      </c>
      <c r="F546" s="32">
        <v>825</v>
      </c>
    </row>
    <row r="547" spans="1:6" ht="15" customHeight="1" x14ac:dyDescent="0.5">
      <c r="A547" t="s">
        <v>142</v>
      </c>
      <c r="B547">
        <v>2022</v>
      </c>
      <c r="C547" t="s">
        <v>117</v>
      </c>
      <c r="D547" t="s">
        <v>152</v>
      </c>
      <c r="E547" t="s">
        <v>118</v>
      </c>
      <c r="F547" s="32">
        <v>104</v>
      </c>
    </row>
    <row r="548" spans="1:6" ht="15" customHeight="1" x14ac:dyDescent="0.5">
      <c r="A548" t="s">
        <v>142</v>
      </c>
      <c r="B548">
        <v>2022</v>
      </c>
      <c r="C548" t="s">
        <v>117</v>
      </c>
      <c r="D548" t="s">
        <v>152</v>
      </c>
      <c r="E548" t="s">
        <v>129</v>
      </c>
      <c r="F548" s="32">
        <v>1549</v>
      </c>
    </row>
    <row r="549" spans="1:6" ht="15" customHeight="1" x14ac:dyDescent="0.5">
      <c r="A549" t="s">
        <v>142</v>
      </c>
      <c r="B549">
        <v>2022</v>
      </c>
      <c r="C549" t="s">
        <v>117</v>
      </c>
      <c r="D549" t="s">
        <v>153</v>
      </c>
      <c r="E549" t="s">
        <v>118</v>
      </c>
      <c r="F549" s="32">
        <v>59</v>
      </c>
    </row>
    <row r="550" spans="1:6" ht="15" customHeight="1" x14ac:dyDescent="0.5">
      <c r="A550" t="s">
        <v>142</v>
      </c>
      <c r="B550">
        <v>2022</v>
      </c>
      <c r="C550" t="s">
        <v>117</v>
      </c>
      <c r="D550" t="s">
        <v>153</v>
      </c>
      <c r="E550" t="s">
        <v>129</v>
      </c>
      <c r="F550" s="32">
        <v>1129</v>
      </c>
    </row>
    <row r="551" spans="1:6" ht="15" customHeight="1" x14ac:dyDescent="0.5">
      <c r="A551" t="s">
        <v>142</v>
      </c>
      <c r="B551">
        <v>2022</v>
      </c>
      <c r="C551" t="s">
        <v>130</v>
      </c>
      <c r="D551" t="s">
        <v>145</v>
      </c>
      <c r="E551" t="s">
        <v>118</v>
      </c>
      <c r="F551" s="32">
        <v>6</v>
      </c>
    </row>
    <row r="552" spans="1:6" ht="15" customHeight="1" x14ac:dyDescent="0.5">
      <c r="A552" t="s">
        <v>142</v>
      </c>
      <c r="B552">
        <v>2022</v>
      </c>
      <c r="C552" t="s">
        <v>130</v>
      </c>
      <c r="D552" t="s">
        <v>145</v>
      </c>
      <c r="E552" t="s">
        <v>129</v>
      </c>
      <c r="F552" s="32">
        <v>11</v>
      </c>
    </row>
    <row r="553" spans="1:6" ht="15" customHeight="1" x14ac:dyDescent="0.5">
      <c r="A553" t="s">
        <v>142</v>
      </c>
      <c r="B553">
        <v>2022</v>
      </c>
      <c r="C553" t="s">
        <v>130</v>
      </c>
      <c r="D553" t="s">
        <v>148</v>
      </c>
      <c r="E553" t="s">
        <v>118</v>
      </c>
      <c r="F553" s="32">
        <v>6</v>
      </c>
    </row>
    <row r="554" spans="1:6" ht="15" customHeight="1" x14ac:dyDescent="0.5">
      <c r="A554" t="s">
        <v>142</v>
      </c>
      <c r="B554">
        <v>2022</v>
      </c>
      <c r="C554" t="s">
        <v>130</v>
      </c>
      <c r="D554" t="s">
        <v>148</v>
      </c>
      <c r="E554" t="s">
        <v>129</v>
      </c>
      <c r="F554" s="32">
        <v>18</v>
      </c>
    </row>
    <row r="555" spans="1:6" ht="15" customHeight="1" x14ac:dyDescent="0.5">
      <c r="A555" t="s">
        <v>142</v>
      </c>
      <c r="B555">
        <v>2022</v>
      </c>
      <c r="C555" t="s">
        <v>130</v>
      </c>
      <c r="D555" t="s">
        <v>149</v>
      </c>
      <c r="E555" t="s">
        <v>118</v>
      </c>
      <c r="F555" s="32">
        <v>7</v>
      </c>
    </row>
    <row r="556" spans="1:6" ht="15" customHeight="1" x14ac:dyDescent="0.5">
      <c r="A556" t="s">
        <v>142</v>
      </c>
      <c r="B556">
        <v>2022</v>
      </c>
      <c r="C556" t="s">
        <v>130</v>
      </c>
      <c r="D556" t="s">
        <v>149</v>
      </c>
      <c r="E556" t="s">
        <v>129</v>
      </c>
      <c r="F556" s="32">
        <v>53</v>
      </c>
    </row>
    <row r="557" spans="1:6" ht="15" customHeight="1" x14ac:dyDescent="0.5">
      <c r="A557" t="s">
        <v>142</v>
      </c>
      <c r="B557">
        <v>2022</v>
      </c>
      <c r="C557" t="s">
        <v>130</v>
      </c>
      <c r="D557" t="s">
        <v>150</v>
      </c>
      <c r="E557" t="s">
        <v>118</v>
      </c>
      <c r="F557" s="32">
        <v>13</v>
      </c>
    </row>
    <row r="558" spans="1:6" ht="15" customHeight="1" x14ac:dyDescent="0.5">
      <c r="A558" t="s">
        <v>142</v>
      </c>
      <c r="B558">
        <v>2022</v>
      </c>
      <c r="C558" t="s">
        <v>130</v>
      </c>
      <c r="D558" t="s">
        <v>150</v>
      </c>
      <c r="E558" t="s">
        <v>129</v>
      </c>
      <c r="F558" s="32">
        <v>126</v>
      </c>
    </row>
    <row r="559" spans="1:6" ht="15" customHeight="1" x14ac:dyDescent="0.5">
      <c r="A559" t="s">
        <v>142</v>
      </c>
      <c r="B559">
        <v>2022</v>
      </c>
      <c r="C559" t="s">
        <v>130</v>
      </c>
      <c r="D559" t="s">
        <v>151</v>
      </c>
      <c r="E559" t="s">
        <v>118</v>
      </c>
      <c r="F559" s="32">
        <v>39</v>
      </c>
    </row>
    <row r="560" spans="1:6" ht="15" customHeight="1" x14ac:dyDescent="0.5">
      <c r="A560" t="s">
        <v>142</v>
      </c>
      <c r="B560">
        <v>2022</v>
      </c>
      <c r="C560" t="s">
        <v>130</v>
      </c>
      <c r="D560" t="s">
        <v>151</v>
      </c>
      <c r="E560" t="s">
        <v>129</v>
      </c>
      <c r="F560" s="32">
        <v>340</v>
      </c>
    </row>
    <row r="561" spans="1:6" ht="15" customHeight="1" x14ac:dyDescent="0.5">
      <c r="A561" t="s">
        <v>142</v>
      </c>
      <c r="B561">
        <v>2022</v>
      </c>
      <c r="C561" t="s">
        <v>130</v>
      </c>
      <c r="D561" t="s">
        <v>152</v>
      </c>
      <c r="E561" t="s">
        <v>118</v>
      </c>
      <c r="F561" s="32">
        <v>40</v>
      </c>
    </row>
    <row r="562" spans="1:6" ht="15" customHeight="1" x14ac:dyDescent="0.5">
      <c r="A562" t="s">
        <v>142</v>
      </c>
      <c r="B562">
        <v>2022</v>
      </c>
      <c r="C562" t="s">
        <v>130</v>
      </c>
      <c r="D562" t="s">
        <v>152</v>
      </c>
      <c r="E562" t="s">
        <v>129</v>
      </c>
      <c r="F562" s="32">
        <v>638</v>
      </c>
    </row>
    <row r="563" spans="1:6" ht="15" customHeight="1" x14ac:dyDescent="0.5">
      <c r="A563" t="s">
        <v>142</v>
      </c>
      <c r="B563">
        <v>2022</v>
      </c>
      <c r="C563" t="s">
        <v>130</v>
      </c>
      <c r="D563" t="s">
        <v>153</v>
      </c>
      <c r="E563" t="s">
        <v>118</v>
      </c>
      <c r="F563" s="32">
        <v>23</v>
      </c>
    </row>
    <row r="564" spans="1:6" ht="15" customHeight="1" x14ac:dyDescent="0.5">
      <c r="A564" t="s">
        <v>142</v>
      </c>
      <c r="B564">
        <v>2022</v>
      </c>
      <c r="C564" t="s">
        <v>130</v>
      </c>
      <c r="D564" t="s">
        <v>153</v>
      </c>
      <c r="E564" t="s">
        <v>129</v>
      </c>
      <c r="F564" s="32">
        <v>429</v>
      </c>
    </row>
    <row r="565" spans="1:6" ht="15" customHeight="1" x14ac:dyDescent="0.5">
      <c r="A565" t="s">
        <v>142</v>
      </c>
      <c r="B565">
        <v>2022</v>
      </c>
      <c r="C565" t="s">
        <v>131</v>
      </c>
      <c r="D565" t="s">
        <v>145</v>
      </c>
      <c r="E565" t="s">
        <v>118</v>
      </c>
      <c r="F565" s="32">
        <v>4</v>
      </c>
    </row>
    <row r="566" spans="1:6" ht="15" customHeight="1" x14ac:dyDescent="0.5">
      <c r="A566" t="s">
        <v>142</v>
      </c>
      <c r="B566">
        <v>2022</v>
      </c>
      <c r="C566" t="s">
        <v>131</v>
      </c>
      <c r="D566" t="s">
        <v>145</v>
      </c>
      <c r="E566" t="s">
        <v>129</v>
      </c>
      <c r="F566" s="32">
        <v>8</v>
      </c>
    </row>
    <row r="567" spans="1:6" ht="15" customHeight="1" x14ac:dyDescent="0.5">
      <c r="A567" t="s">
        <v>142</v>
      </c>
      <c r="B567">
        <v>2022</v>
      </c>
      <c r="C567" t="s">
        <v>131</v>
      </c>
      <c r="D567" t="s">
        <v>148</v>
      </c>
      <c r="E567" t="s">
        <v>118</v>
      </c>
      <c r="F567" s="32">
        <v>3</v>
      </c>
    </row>
    <row r="568" spans="1:6" ht="15" customHeight="1" x14ac:dyDescent="0.5">
      <c r="A568" t="s">
        <v>142</v>
      </c>
      <c r="B568">
        <v>2022</v>
      </c>
      <c r="C568" t="s">
        <v>131</v>
      </c>
      <c r="D568" t="s">
        <v>148</v>
      </c>
      <c r="E568" t="s">
        <v>129</v>
      </c>
      <c r="F568" s="32">
        <v>17</v>
      </c>
    </row>
    <row r="569" spans="1:6" ht="15" customHeight="1" x14ac:dyDescent="0.5">
      <c r="A569" t="s">
        <v>142</v>
      </c>
      <c r="B569">
        <v>2022</v>
      </c>
      <c r="C569" t="s">
        <v>131</v>
      </c>
      <c r="D569" t="s">
        <v>149</v>
      </c>
      <c r="E569" t="s">
        <v>118</v>
      </c>
      <c r="F569" s="32">
        <v>3</v>
      </c>
    </row>
    <row r="570" spans="1:6" ht="15" customHeight="1" x14ac:dyDescent="0.5">
      <c r="A570" t="s">
        <v>142</v>
      </c>
      <c r="B570">
        <v>2022</v>
      </c>
      <c r="C570" t="s">
        <v>131</v>
      </c>
      <c r="D570" t="s">
        <v>149</v>
      </c>
      <c r="E570" t="s">
        <v>129</v>
      </c>
      <c r="F570" s="32">
        <v>51</v>
      </c>
    </row>
    <row r="571" spans="1:6" ht="15" customHeight="1" x14ac:dyDescent="0.5">
      <c r="A571" t="s">
        <v>142</v>
      </c>
      <c r="B571">
        <v>2022</v>
      </c>
      <c r="C571" t="s">
        <v>131</v>
      </c>
      <c r="D571" t="s">
        <v>150</v>
      </c>
      <c r="E571" t="s">
        <v>118</v>
      </c>
      <c r="F571" s="32">
        <v>9</v>
      </c>
    </row>
    <row r="572" spans="1:6" ht="15" customHeight="1" x14ac:dyDescent="0.5">
      <c r="A572" t="s">
        <v>142</v>
      </c>
      <c r="B572">
        <v>2022</v>
      </c>
      <c r="C572" t="s">
        <v>131</v>
      </c>
      <c r="D572" t="s">
        <v>150</v>
      </c>
      <c r="E572" t="s">
        <v>129</v>
      </c>
      <c r="F572" s="32">
        <v>96</v>
      </c>
    </row>
    <row r="573" spans="1:6" ht="15" customHeight="1" x14ac:dyDescent="0.5">
      <c r="A573" t="s">
        <v>142</v>
      </c>
      <c r="B573">
        <v>2022</v>
      </c>
      <c r="C573" t="s">
        <v>131</v>
      </c>
      <c r="D573" t="s">
        <v>151</v>
      </c>
      <c r="E573" t="s">
        <v>118</v>
      </c>
      <c r="F573" s="32">
        <v>12</v>
      </c>
    </row>
    <row r="574" spans="1:6" ht="15" customHeight="1" x14ac:dyDescent="0.5">
      <c r="A574" t="s">
        <v>142</v>
      </c>
      <c r="B574">
        <v>2022</v>
      </c>
      <c r="C574" t="s">
        <v>131</v>
      </c>
      <c r="D574" t="s">
        <v>151</v>
      </c>
      <c r="E574" t="s">
        <v>129</v>
      </c>
      <c r="F574" s="32">
        <v>245</v>
      </c>
    </row>
    <row r="575" spans="1:6" ht="15" customHeight="1" x14ac:dyDescent="0.5">
      <c r="A575" t="s">
        <v>142</v>
      </c>
      <c r="B575">
        <v>2022</v>
      </c>
      <c r="C575" t="s">
        <v>131</v>
      </c>
      <c r="D575" t="s">
        <v>152</v>
      </c>
      <c r="E575" t="s">
        <v>118</v>
      </c>
      <c r="F575" s="32">
        <v>34</v>
      </c>
    </row>
    <row r="576" spans="1:6" ht="15" customHeight="1" x14ac:dyDescent="0.5">
      <c r="A576" t="s">
        <v>142</v>
      </c>
      <c r="B576">
        <v>2022</v>
      </c>
      <c r="C576" t="s">
        <v>131</v>
      </c>
      <c r="D576" t="s">
        <v>152</v>
      </c>
      <c r="E576" t="s">
        <v>129</v>
      </c>
      <c r="F576" s="32">
        <v>374</v>
      </c>
    </row>
    <row r="577" spans="1:6" ht="15" customHeight="1" x14ac:dyDescent="0.5">
      <c r="A577" t="s">
        <v>142</v>
      </c>
      <c r="B577">
        <v>2022</v>
      </c>
      <c r="C577" t="s">
        <v>131</v>
      </c>
      <c r="D577" t="s">
        <v>153</v>
      </c>
      <c r="E577" t="s">
        <v>118</v>
      </c>
      <c r="F577" s="32">
        <v>20</v>
      </c>
    </row>
    <row r="578" spans="1:6" ht="15" customHeight="1" x14ac:dyDescent="0.5">
      <c r="A578" t="s">
        <v>142</v>
      </c>
      <c r="B578">
        <v>2022</v>
      </c>
      <c r="C578" t="s">
        <v>131</v>
      </c>
      <c r="D578" t="s">
        <v>153</v>
      </c>
      <c r="E578" t="s">
        <v>129</v>
      </c>
      <c r="F578" s="32">
        <v>246</v>
      </c>
    </row>
    <row r="579" spans="1:6" ht="15" customHeight="1" x14ac:dyDescent="0.5">
      <c r="A579" t="s">
        <v>142</v>
      </c>
      <c r="B579">
        <v>2022</v>
      </c>
      <c r="C579" t="s">
        <v>132</v>
      </c>
      <c r="D579" t="s">
        <v>145</v>
      </c>
      <c r="E579" t="s">
        <v>118</v>
      </c>
      <c r="F579" s="32">
        <v>4</v>
      </c>
    </row>
    <row r="580" spans="1:6" ht="15" customHeight="1" x14ac:dyDescent="0.5">
      <c r="A580" t="s">
        <v>142</v>
      </c>
      <c r="B580">
        <v>2022</v>
      </c>
      <c r="C580" t="s">
        <v>132</v>
      </c>
      <c r="D580" t="s">
        <v>145</v>
      </c>
      <c r="E580" t="s">
        <v>129</v>
      </c>
      <c r="F580" s="32">
        <v>16</v>
      </c>
    </row>
    <row r="581" spans="1:6" ht="15" customHeight="1" x14ac:dyDescent="0.5">
      <c r="A581" t="s">
        <v>142</v>
      </c>
      <c r="B581">
        <v>2022</v>
      </c>
      <c r="C581" t="s">
        <v>132</v>
      </c>
      <c r="D581" t="s">
        <v>148</v>
      </c>
      <c r="E581" t="s">
        <v>118</v>
      </c>
      <c r="F581" s="32">
        <v>7</v>
      </c>
    </row>
    <row r="582" spans="1:6" ht="15" customHeight="1" x14ac:dyDescent="0.5">
      <c r="A582" t="s">
        <v>142</v>
      </c>
      <c r="B582">
        <v>2022</v>
      </c>
      <c r="C582" t="s">
        <v>132</v>
      </c>
      <c r="D582" t="s">
        <v>148</v>
      </c>
      <c r="E582" t="s">
        <v>129</v>
      </c>
      <c r="F582" s="32">
        <v>30</v>
      </c>
    </row>
    <row r="583" spans="1:6" ht="15" customHeight="1" x14ac:dyDescent="0.5">
      <c r="A583" t="s">
        <v>142</v>
      </c>
      <c r="B583">
        <v>2022</v>
      </c>
      <c r="C583" t="s">
        <v>132</v>
      </c>
      <c r="D583" t="s">
        <v>149</v>
      </c>
      <c r="E583" t="s">
        <v>118</v>
      </c>
      <c r="F583" s="32">
        <v>11</v>
      </c>
    </row>
    <row r="584" spans="1:6" ht="15" customHeight="1" x14ac:dyDescent="0.5">
      <c r="A584" t="s">
        <v>142</v>
      </c>
      <c r="B584">
        <v>2022</v>
      </c>
      <c r="C584" t="s">
        <v>132</v>
      </c>
      <c r="D584" t="s">
        <v>149</v>
      </c>
      <c r="E584" t="s">
        <v>129</v>
      </c>
      <c r="F584" s="32">
        <v>103</v>
      </c>
    </row>
    <row r="585" spans="1:6" ht="15" customHeight="1" x14ac:dyDescent="0.5">
      <c r="A585" t="s">
        <v>142</v>
      </c>
      <c r="B585">
        <v>2022</v>
      </c>
      <c r="C585" t="s">
        <v>132</v>
      </c>
      <c r="D585" t="s">
        <v>150</v>
      </c>
      <c r="E585" t="s">
        <v>118</v>
      </c>
      <c r="F585" s="32">
        <v>30</v>
      </c>
    </row>
    <row r="586" spans="1:6" ht="15" customHeight="1" x14ac:dyDescent="0.5">
      <c r="A586" t="s">
        <v>142</v>
      </c>
      <c r="B586">
        <v>2022</v>
      </c>
      <c r="C586" t="s">
        <v>132</v>
      </c>
      <c r="D586" t="s">
        <v>150</v>
      </c>
      <c r="E586" t="s">
        <v>129</v>
      </c>
      <c r="F586" s="32">
        <v>251</v>
      </c>
    </row>
    <row r="587" spans="1:6" ht="15" customHeight="1" x14ac:dyDescent="0.5">
      <c r="A587" t="s">
        <v>142</v>
      </c>
      <c r="B587">
        <v>2022</v>
      </c>
      <c r="C587" t="s">
        <v>132</v>
      </c>
      <c r="D587" t="s">
        <v>151</v>
      </c>
      <c r="E587" t="s">
        <v>118</v>
      </c>
      <c r="F587" s="32">
        <v>39</v>
      </c>
    </row>
    <row r="588" spans="1:6" ht="15" customHeight="1" x14ac:dyDescent="0.5">
      <c r="A588" t="s">
        <v>142</v>
      </c>
      <c r="B588">
        <v>2022</v>
      </c>
      <c r="C588" t="s">
        <v>132</v>
      </c>
      <c r="D588" t="s">
        <v>151</v>
      </c>
      <c r="E588" t="s">
        <v>129</v>
      </c>
      <c r="F588" s="32">
        <v>614</v>
      </c>
    </row>
    <row r="589" spans="1:6" ht="15" customHeight="1" x14ac:dyDescent="0.5">
      <c r="A589" t="s">
        <v>142</v>
      </c>
      <c r="B589">
        <v>2022</v>
      </c>
      <c r="C589" t="s">
        <v>132</v>
      </c>
      <c r="D589" t="s">
        <v>152</v>
      </c>
      <c r="E589" t="s">
        <v>118</v>
      </c>
      <c r="F589" s="32">
        <v>92</v>
      </c>
    </row>
    <row r="590" spans="1:6" ht="15" customHeight="1" x14ac:dyDescent="0.5">
      <c r="A590" t="s">
        <v>142</v>
      </c>
      <c r="B590">
        <v>2022</v>
      </c>
      <c r="C590" t="s">
        <v>132</v>
      </c>
      <c r="D590" t="s">
        <v>152</v>
      </c>
      <c r="E590" t="s">
        <v>129</v>
      </c>
      <c r="F590" s="32">
        <v>1075</v>
      </c>
    </row>
    <row r="591" spans="1:6" ht="15" customHeight="1" x14ac:dyDescent="0.5">
      <c r="A591" t="s">
        <v>142</v>
      </c>
      <c r="B591">
        <v>2022</v>
      </c>
      <c r="C591" t="s">
        <v>132</v>
      </c>
      <c r="D591" t="s">
        <v>153</v>
      </c>
      <c r="E591" t="s">
        <v>118</v>
      </c>
      <c r="F591" s="32">
        <v>50</v>
      </c>
    </row>
    <row r="592" spans="1:6" ht="15" customHeight="1" x14ac:dyDescent="0.5">
      <c r="A592" t="s">
        <v>142</v>
      </c>
      <c r="B592">
        <v>2022</v>
      </c>
      <c r="C592" t="s">
        <v>132</v>
      </c>
      <c r="D592" t="s">
        <v>153</v>
      </c>
      <c r="E592" t="s">
        <v>129</v>
      </c>
      <c r="F592" s="32">
        <v>669</v>
      </c>
    </row>
    <row r="593" spans="1:6" ht="15" customHeight="1" x14ac:dyDescent="0.5">
      <c r="A593" t="s">
        <v>142</v>
      </c>
      <c r="B593">
        <v>2022</v>
      </c>
      <c r="C593" t="s">
        <v>133</v>
      </c>
      <c r="D593" t="s">
        <v>145</v>
      </c>
      <c r="E593" t="s">
        <v>118</v>
      </c>
      <c r="F593" s="32" t="s">
        <v>147</v>
      </c>
    </row>
    <row r="594" spans="1:6" ht="15" customHeight="1" x14ac:dyDescent="0.5">
      <c r="A594" t="s">
        <v>142</v>
      </c>
      <c r="B594">
        <v>2022</v>
      </c>
      <c r="C594" t="s">
        <v>133</v>
      </c>
      <c r="D594" t="s">
        <v>145</v>
      </c>
      <c r="E594" t="s">
        <v>129</v>
      </c>
      <c r="F594" s="32">
        <v>11</v>
      </c>
    </row>
    <row r="595" spans="1:6" ht="15" customHeight="1" x14ac:dyDescent="0.5">
      <c r="A595" t="s">
        <v>142</v>
      </c>
      <c r="B595">
        <v>2022</v>
      </c>
      <c r="C595" t="s">
        <v>133</v>
      </c>
      <c r="D595" t="s">
        <v>148</v>
      </c>
      <c r="E595" t="s">
        <v>118</v>
      </c>
      <c r="F595" s="32">
        <v>8</v>
      </c>
    </row>
    <row r="596" spans="1:6" ht="15" customHeight="1" x14ac:dyDescent="0.5">
      <c r="A596" t="s">
        <v>142</v>
      </c>
      <c r="B596">
        <v>2022</v>
      </c>
      <c r="C596" t="s">
        <v>133</v>
      </c>
      <c r="D596" t="s">
        <v>148</v>
      </c>
      <c r="E596" t="s">
        <v>129</v>
      </c>
      <c r="F596" s="32">
        <v>18</v>
      </c>
    </row>
    <row r="597" spans="1:6" ht="15" customHeight="1" x14ac:dyDescent="0.5">
      <c r="A597" t="s">
        <v>142</v>
      </c>
      <c r="B597">
        <v>2022</v>
      </c>
      <c r="C597" t="s">
        <v>133</v>
      </c>
      <c r="D597" t="s">
        <v>149</v>
      </c>
      <c r="E597" t="s">
        <v>118</v>
      </c>
      <c r="F597" s="32">
        <v>10</v>
      </c>
    </row>
    <row r="598" spans="1:6" ht="15" customHeight="1" x14ac:dyDescent="0.5">
      <c r="A598" t="s">
        <v>142</v>
      </c>
      <c r="B598">
        <v>2022</v>
      </c>
      <c r="C598" t="s">
        <v>133</v>
      </c>
      <c r="D598" t="s">
        <v>149</v>
      </c>
      <c r="E598" t="s">
        <v>129</v>
      </c>
      <c r="F598" s="32">
        <v>51</v>
      </c>
    </row>
    <row r="599" spans="1:6" ht="15" customHeight="1" x14ac:dyDescent="0.5">
      <c r="A599" t="s">
        <v>142</v>
      </c>
      <c r="B599">
        <v>2022</v>
      </c>
      <c r="C599" t="s">
        <v>133</v>
      </c>
      <c r="D599" t="s">
        <v>150</v>
      </c>
      <c r="E599" t="s">
        <v>118</v>
      </c>
      <c r="F599" s="32">
        <v>22</v>
      </c>
    </row>
    <row r="600" spans="1:6" ht="15" customHeight="1" x14ac:dyDescent="0.5">
      <c r="A600" t="s">
        <v>142</v>
      </c>
      <c r="B600">
        <v>2022</v>
      </c>
      <c r="C600" t="s">
        <v>133</v>
      </c>
      <c r="D600" t="s">
        <v>150</v>
      </c>
      <c r="E600" t="s">
        <v>129</v>
      </c>
      <c r="F600" s="32">
        <v>147</v>
      </c>
    </row>
    <row r="601" spans="1:6" ht="15" customHeight="1" x14ac:dyDescent="0.5">
      <c r="A601" t="s">
        <v>142</v>
      </c>
      <c r="B601">
        <v>2022</v>
      </c>
      <c r="C601" t="s">
        <v>133</v>
      </c>
      <c r="D601" t="s">
        <v>151</v>
      </c>
      <c r="E601" t="s">
        <v>118</v>
      </c>
      <c r="F601" s="32">
        <v>27</v>
      </c>
    </row>
    <row r="602" spans="1:6" ht="15" customHeight="1" x14ac:dyDescent="0.5">
      <c r="A602" t="s">
        <v>142</v>
      </c>
      <c r="B602">
        <v>2022</v>
      </c>
      <c r="C602" t="s">
        <v>133</v>
      </c>
      <c r="D602" t="s">
        <v>151</v>
      </c>
      <c r="E602" t="s">
        <v>129</v>
      </c>
      <c r="F602" s="32">
        <v>405</v>
      </c>
    </row>
    <row r="603" spans="1:6" ht="15" customHeight="1" x14ac:dyDescent="0.5">
      <c r="A603" t="s">
        <v>142</v>
      </c>
      <c r="B603">
        <v>2022</v>
      </c>
      <c r="C603" t="s">
        <v>133</v>
      </c>
      <c r="D603" t="s">
        <v>152</v>
      </c>
      <c r="E603" t="s">
        <v>118</v>
      </c>
      <c r="F603" s="32">
        <v>39</v>
      </c>
    </row>
    <row r="604" spans="1:6" ht="15" customHeight="1" x14ac:dyDescent="0.5">
      <c r="A604" t="s">
        <v>142</v>
      </c>
      <c r="B604">
        <v>2022</v>
      </c>
      <c r="C604" t="s">
        <v>133</v>
      </c>
      <c r="D604" t="s">
        <v>152</v>
      </c>
      <c r="E604" t="s">
        <v>129</v>
      </c>
      <c r="F604" s="32">
        <v>672</v>
      </c>
    </row>
    <row r="605" spans="1:6" ht="15" customHeight="1" x14ac:dyDescent="0.5">
      <c r="A605" t="s">
        <v>142</v>
      </c>
      <c r="B605">
        <v>2022</v>
      </c>
      <c r="C605" t="s">
        <v>133</v>
      </c>
      <c r="D605" t="s">
        <v>153</v>
      </c>
      <c r="E605" t="s">
        <v>118</v>
      </c>
      <c r="F605" s="32">
        <v>29</v>
      </c>
    </row>
    <row r="606" spans="1:6" ht="15" customHeight="1" x14ac:dyDescent="0.5">
      <c r="A606" t="s">
        <v>142</v>
      </c>
      <c r="B606">
        <v>2022</v>
      </c>
      <c r="C606" t="s">
        <v>133</v>
      </c>
      <c r="D606" t="s">
        <v>153</v>
      </c>
      <c r="E606" t="s">
        <v>129</v>
      </c>
      <c r="F606" s="32">
        <v>506</v>
      </c>
    </row>
    <row r="607" spans="1:6" ht="15" customHeight="1" x14ac:dyDescent="0.5">
      <c r="A607" t="s">
        <v>142</v>
      </c>
      <c r="B607">
        <v>2022</v>
      </c>
      <c r="C607" t="s">
        <v>134</v>
      </c>
      <c r="D607" t="s">
        <v>145</v>
      </c>
      <c r="E607" t="s">
        <v>118</v>
      </c>
      <c r="F607" s="32" t="s">
        <v>147</v>
      </c>
    </row>
    <row r="608" spans="1:6" ht="15" customHeight="1" x14ac:dyDescent="0.5">
      <c r="A608" t="s">
        <v>142</v>
      </c>
      <c r="B608">
        <v>2022</v>
      </c>
      <c r="C608" t="s">
        <v>134</v>
      </c>
      <c r="D608" t="s">
        <v>145</v>
      </c>
      <c r="E608" t="s">
        <v>129</v>
      </c>
      <c r="F608" s="32">
        <v>8</v>
      </c>
    </row>
    <row r="609" spans="1:6" ht="15" customHeight="1" x14ac:dyDescent="0.5">
      <c r="A609" t="s">
        <v>142</v>
      </c>
      <c r="B609">
        <v>2022</v>
      </c>
      <c r="C609" t="s">
        <v>134</v>
      </c>
      <c r="D609" t="s">
        <v>148</v>
      </c>
      <c r="E609" t="s">
        <v>118</v>
      </c>
      <c r="F609" s="32">
        <v>3</v>
      </c>
    </row>
    <row r="610" spans="1:6" ht="15" customHeight="1" x14ac:dyDescent="0.5">
      <c r="A610" t="s">
        <v>142</v>
      </c>
      <c r="B610">
        <v>2022</v>
      </c>
      <c r="C610" t="s">
        <v>134</v>
      </c>
      <c r="D610" t="s">
        <v>148</v>
      </c>
      <c r="E610" t="s">
        <v>129</v>
      </c>
      <c r="F610" s="32">
        <v>14</v>
      </c>
    </row>
    <row r="611" spans="1:6" ht="15" customHeight="1" x14ac:dyDescent="0.5">
      <c r="A611" t="s">
        <v>142</v>
      </c>
      <c r="B611">
        <v>2022</v>
      </c>
      <c r="C611" t="s">
        <v>134</v>
      </c>
      <c r="D611" t="s">
        <v>149</v>
      </c>
      <c r="E611" t="s">
        <v>118</v>
      </c>
      <c r="F611" s="32">
        <v>6</v>
      </c>
    </row>
    <row r="612" spans="1:6" ht="15" customHeight="1" x14ac:dyDescent="0.5">
      <c r="A612" t="s">
        <v>142</v>
      </c>
      <c r="B612">
        <v>2022</v>
      </c>
      <c r="C612" t="s">
        <v>134</v>
      </c>
      <c r="D612" t="s">
        <v>149</v>
      </c>
      <c r="E612" t="s">
        <v>129</v>
      </c>
      <c r="F612" s="32">
        <v>31</v>
      </c>
    </row>
    <row r="613" spans="1:6" ht="15" customHeight="1" x14ac:dyDescent="0.5">
      <c r="A613" t="s">
        <v>142</v>
      </c>
      <c r="B613">
        <v>2022</v>
      </c>
      <c r="C613" t="s">
        <v>134</v>
      </c>
      <c r="D613" t="s">
        <v>150</v>
      </c>
      <c r="E613" t="s">
        <v>118</v>
      </c>
      <c r="F613" s="32">
        <v>12</v>
      </c>
    </row>
    <row r="614" spans="1:6" ht="15" customHeight="1" x14ac:dyDescent="0.5">
      <c r="A614" t="s">
        <v>142</v>
      </c>
      <c r="B614">
        <v>2022</v>
      </c>
      <c r="C614" t="s">
        <v>134</v>
      </c>
      <c r="D614" t="s">
        <v>150</v>
      </c>
      <c r="E614" t="s">
        <v>129</v>
      </c>
      <c r="F614" s="32">
        <v>70</v>
      </c>
    </row>
    <row r="615" spans="1:6" ht="15" customHeight="1" x14ac:dyDescent="0.5">
      <c r="A615" t="s">
        <v>142</v>
      </c>
      <c r="B615">
        <v>2022</v>
      </c>
      <c r="C615" t="s">
        <v>134</v>
      </c>
      <c r="D615" t="s">
        <v>151</v>
      </c>
      <c r="E615" t="s">
        <v>118</v>
      </c>
      <c r="F615" s="32">
        <v>22</v>
      </c>
    </row>
    <row r="616" spans="1:6" ht="15" customHeight="1" x14ac:dyDescent="0.5">
      <c r="A616" t="s">
        <v>142</v>
      </c>
      <c r="B616">
        <v>2022</v>
      </c>
      <c r="C616" t="s">
        <v>134</v>
      </c>
      <c r="D616" t="s">
        <v>151</v>
      </c>
      <c r="E616" t="s">
        <v>129</v>
      </c>
      <c r="F616" s="32">
        <v>260</v>
      </c>
    </row>
    <row r="617" spans="1:6" ht="15" customHeight="1" x14ac:dyDescent="0.5">
      <c r="A617" t="s">
        <v>142</v>
      </c>
      <c r="B617">
        <v>2022</v>
      </c>
      <c r="C617" t="s">
        <v>134</v>
      </c>
      <c r="D617" t="s">
        <v>152</v>
      </c>
      <c r="E617" t="s">
        <v>118</v>
      </c>
      <c r="F617" s="32">
        <v>16</v>
      </c>
    </row>
    <row r="618" spans="1:6" ht="15" customHeight="1" x14ac:dyDescent="0.5">
      <c r="A618" t="s">
        <v>142</v>
      </c>
      <c r="B618">
        <v>2022</v>
      </c>
      <c r="C618" t="s">
        <v>134</v>
      </c>
      <c r="D618" t="s">
        <v>152</v>
      </c>
      <c r="E618" t="s">
        <v>129</v>
      </c>
      <c r="F618" s="32">
        <v>424</v>
      </c>
    </row>
    <row r="619" spans="1:6" ht="15" customHeight="1" x14ac:dyDescent="0.5">
      <c r="A619" t="s">
        <v>142</v>
      </c>
      <c r="B619">
        <v>2022</v>
      </c>
      <c r="C619" t="s">
        <v>134</v>
      </c>
      <c r="D619" t="s">
        <v>153</v>
      </c>
      <c r="E619" t="s">
        <v>118</v>
      </c>
      <c r="F619" s="32">
        <v>10</v>
      </c>
    </row>
    <row r="620" spans="1:6" ht="15" customHeight="1" x14ac:dyDescent="0.5">
      <c r="A620" t="s">
        <v>142</v>
      </c>
      <c r="B620">
        <v>2022</v>
      </c>
      <c r="C620" t="s">
        <v>134</v>
      </c>
      <c r="D620" t="s">
        <v>153</v>
      </c>
      <c r="E620" t="s">
        <v>129</v>
      </c>
      <c r="F620" s="32">
        <v>273</v>
      </c>
    </row>
    <row r="621" spans="1:6" ht="15" customHeight="1" x14ac:dyDescent="0.5">
      <c r="A621" t="s">
        <v>142</v>
      </c>
      <c r="B621">
        <v>2022</v>
      </c>
      <c r="C621" t="s">
        <v>135</v>
      </c>
      <c r="D621" t="s">
        <v>145</v>
      </c>
      <c r="E621" t="s">
        <v>118</v>
      </c>
      <c r="F621" s="32">
        <v>4</v>
      </c>
    </row>
    <row r="622" spans="1:6" ht="15" customHeight="1" x14ac:dyDescent="0.5">
      <c r="A622" t="s">
        <v>142</v>
      </c>
      <c r="B622">
        <v>2022</v>
      </c>
      <c r="C622" t="s">
        <v>135</v>
      </c>
      <c r="D622" t="s">
        <v>145</v>
      </c>
      <c r="E622" t="s">
        <v>129</v>
      </c>
      <c r="F622" s="32">
        <v>13</v>
      </c>
    </row>
    <row r="623" spans="1:6" ht="15" customHeight="1" x14ac:dyDescent="0.5">
      <c r="A623" t="s">
        <v>142</v>
      </c>
      <c r="B623">
        <v>2022</v>
      </c>
      <c r="C623" t="s">
        <v>135</v>
      </c>
      <c r="D623" t="s">
        <v>148</v>
      </c>
      <c r="E623" t="s">
        <v>118</v>
      </c>
      <c r="F623" s="32">
        <v>4</v>
      </c>
    </row>
    <row r="624" spans="1:6" ht="15" customHeight="1" x14ac:dyDescent="0.5">
      <c r="A624" t="s">
        <v>142</v>
      </c>
      <c r="B624">
        <v>2022</v>
      </c>
      <c r="C624" t="s">
        <v>135</v>
      </c>
      <c r="D624" t="s">
        <v>148</v>
      </c>
      <c r="E624" t="s">
        <v>129</v>
      </c>
      <c r="F624" s="32">
        <v>19</v>
      </c>
    </row>
    <row r="625" spans="1:6" ht="15" customHeight="1" x14ac:dyDescent="0.5">
      <c r="A625" t="s">
        <v>142</v>
      </c>
      <c r="B625">
        <v>2022</v>
      </c>
      <c r="C625" t="s">
        <v>135</v>
      </c>
      <c r="D625" t="s">
        <v>149</v>
      </c>
      <c r="E625" t="s">
        <v>118</v>
      </c>
      <c r="F625" s="32">
        <v>20</v>
      </c>
    </row>
    <row r="626" spans="1:6" ht="15" customHeight="1" x14ac:dyDescent="0.5">
      <c r="A626" t="s">
        <v>142</v>
      </c>
      <c r="B626">
        <v>2022</v>
      </c>
      <c r="C626" t="s">
        <v>135</v>
      </c>
      <c r="D626" t="s">
        <v>149</v>
      </c>
      <c r="E626" t="s">
        <v>129</v>
      </c>
      <c r="F626" s="32">
        <v>72</v>
      </c>
    </row>
    <row r="627" spans="1:6" ht="15" customHeight="1" x14ac:dyDescent="0.5">
      <c r="A627" t="s">
        <v>142</v>
      </c>
      <c r="B627">
        <v>2022</v>
      </c>
      <c r="C627" t="s">
        <v>135</v>
      </c>
      <c r="D627" t="s">
        <v>150</v>
      </c>
      <c r="E627" t="s">
        <v>118</v>
      </c>
      <c r="F627" s="32">
        <v>14</v>
      </c>
    </row>
    <row r="628" spans="1:6" ht="15" customHeight="1" x14ac:dyDescent="0.5">
      <c r="A628" t="s">
        <v>142</v>
      </c>
      <c r="B628">
        <v>2022</v>
      </c>
      <c r="C628" t="s">
        <v>135</v>
      </c>
      <c r="D628" t="s">
        <v>150</v>
      </c>
      <c r="E628" t="s">
        <v>129</v>
      </c>
      <c r="F628" s="32">
        <v>195</v>
      </c>
    </row>
    <row r="629" spans="1:6" ht="15" customHeight="1" x14ac:dyDescent="0.5">
      <c r="A629" t="s">
        <v>142</v>
      </c>
      <c r="B629">
        <v>2022</v>
      </c>
      <c r="C629" t="s">
        <v>135</v>
      </c>
      <c r="D629" t="s">
        <v>151</v>
      </c>
      <c r="E629" t="s">
        <v>118</v>
      </c>
      <c r="F629" s="32">
        <v>32</v>
      </c>
    </row>
    <row r="630" spans="1:6" ht="15" customHeight="1" x14ac:dyDescent="0.5">
      <c r="A630" t="s">
        <v>142</v>
      </c>
      <c r="B630">
        <v>2022</v>
      </c>
      <c r="C630" t="s">
        <v>135</v>
      </c>
      <c r="D630" t="s">
        <v>151</v>
      </c>
      <c r="E630" t="s">
        <v>129</v>
      </c>
      <c r="F630" s="32">
        <v>548</v>
      </c>
    </row>
    <row r="631" spans="1:6" ht="15" customHeight="1" x14ac:dyDescent="0.5">
      <c r="A631" t="s">
        <v>142</v>
      </c>
      <c r="B631">
        <v>2022</v>
      </c>
      <c r="C631" t="s">
        <v>135</v>
      </c>
      <c r="D631" t="s">
        <v>152</v>
      </c>
      <c r="E631" t="s">
        <v>118</v>
      </c>
      <c r="F631" s="32">
        <v>70</v>
      </c>
    </row>
    <row r="632" spans="1:6" ht="15" customHeight="1" x14ac:dyDescent="0.5">
      <c r="A632" t="s">
        <v>142</v>
      </c>
      <c r="B632">
        <v>2022</v>
      </c>
      <c r="C632" t="s">
        <v>135</v>
      </c>
      <c r="D632" t="s">
        <v>152</v>
      </c>
      <c r="E632" t="s">
        <v>129</v>
      </c>
      <c r="F632" s="32">
        <v>969</v>
      </c>
    </row>
    <row r="633" spans="1:6" ht="15" customHeight="1" x14ac:dyDescent="0.5">
      <c r="A633" t="s">
        <v>142</v>
      </c>
      <c r="B633">
        <v>2022</v>
      </c>
      <c r="C633" t="s">
        <v>135</v>
      </c>
      <c r="D633" t="s">
        <v>153</v>
      </c>
      <c r="E633" t="s">
        <v>118</v>
      </c>
      <c r="F633" s="32">
        <v>30</v>
      </c>
    </row>
    <row r="634" spans="1:6" ht="15" customHeight="1" x14ac:dyDescent="0.5">
      <c r="A634" t="s">
        <v>142</v>
      </c>
      <c r="B634">
        <v>2022</v>
      </c>
      <c r="C634" t="s">
        <v>135</v>
      </c>
      <c r="D634" t="s">
        <v>153</v>
      </c>
      <c r="E634" t="s">
        <v>129</v>
      </c>
      <c r="F634" s="32">
        <v>694</v>
      </c>
    </row>
    <row r="635" spans="1:6" ht="15" customHeight="1" x14ac:dyDescent="0.5">
      <c r="A635" t="s">
        <v>142</v>
      </c>
      <c r="B635">
        <v>2022</v>
      </c>
      <c r="C635" t="s">
        <v>136</v>
      </c>
      <c r="D635" t="s">
        <v>145</v>
      </c>
      <c r="E635" t="s">
        <v>118</v>
      </c>
      <c r="F635" s="31" t="s">
        <v>147</v>
      </c>
    </row>
    <row r="636" spans="1:6" ht="15" customHeight="1" x14ac:dyDescent="0.5">
      <c r="A636" t="s">
        <v>142</v>
      </c>
      <c r="B636">
        <v>2022</v>
      </c>
      <c r="C636" t="s">
        <v>136</v>
      </c>
      <c r="D636" t="s">
        <v>145</v>
      </c>
      <c r="E636" t="s">
        <v>129</v>
      </c>
      <c r="F636" s="32">
        <v>7</v>
      </c>
    </row>
    <row r="637" spans="1:6" ht="15" customHeight="1" x14ac:dyDescent="0.5">
      <c r="A637" t="s">
        <v>142</v>
      </c>
      <c r="B637">
        <v>2022</v>
      </c>
      <c r="C637" t="s">
        <v>136</v>
      </c>
      <c r="D637" t="s">
        <v>148</v>
      </c>
      <c r="E637" t="s">
        <v>118</v>
      </c>
      <c r="F637" s="32">
        <v>9</v>
      </c>
    </row>
    <row r="638" spans="1:6" ht="15" customHeight="1" x14ac:dyDescent="0.5">
      <c r="A638" t="s">
        <v>142</v>
      </c>
      <c r="B638">
        <v>2022</v>
      </c>
      <c r="C638" t="s">
        <v>136</v>
      </c>
      <c r="D638" t="s">
        <v>148</v>
      </c>
      <c r="E638" t="s">
        <v>129</v>
      </c>
      <c r="F638" s="32">
        <v>16</v>
      </c>
    </row>
    <row r="639" spans="1:6" ht="15" customHeight="1" x14ac:dyDescent="0.5">
      <c r="A639" t="s">
        <v>142</v>
      </c>
      <c r="B639">
        <v>2022</v>
      </c>
      <c r="C639" t="s">
        <v>136</v>
      </c>
      <c r="D639" t="s">
        <v>149</v>
      </c>
      <c r="E639" t="s">
        <v>118</v>
      </c>
      <c r="F639" s="32">
        <v>9</v>
      </c>
    </row>
    <row r="640" spans="1:6" ht="15" customHeight="1" x14ac:dyDescent="0.5">
      <c r="A640" t="s">
        <v>142</v>
      </c>
      <c r="B640">
        <v>2022</v>
      </c>
      <c r="C640" t="s">
        <v>136</v>
      </c>
      <c r="D640" t="s">
        <v>149</v>
      </c>
      <c r="E640" t="s">
        <v>129</v>
      </c>
      <c r="F640" s="32">
        <v>36</v>
      </c>
    </row>
    <row r="641" spans="1:6" ht="15" customHeight="1" x14ac:dyDescent="0.5">
      <c r="A641" t="s">
        <v>142</v>
      </c>
      <c r="B641">
        <v>2022</v>
      </c>
      <c r="C641" t="s">
        <v>136</v>
      </c>
      <c r="D641" t="s">
        <v>150</v>
      </c>
      <c r="E641" t="s">
        <v>118</v>
      </c>
      <c r="F641" s="32">
        <v>15</v>
      </c>
    </row>
    <row r="642" spans="1:6" ht="15" customHeight="1" x14ac:dyDescent="0.5">
      <c r="A642" t="s">
        <v>142</v>
      </c>
      <c r="B642">
        <v>2022</v>
      </c>
      <c r="C642" t="s">
        <v>136</v>
      </c>
      <c r="D642" t="s">
        <v>150</v>
      </c>
      <c r="E642" t="s">
        <v>129</v>
      </c>
      <c r="F642" s="32">
        <v>106</v>
      </c>
    </row>
    <row r="643" spans="1:6" ht="15" customHeight="1" x14ac:dyDescent="0.5">
      <c r="A643" t="s">
        <v>142</v>
      </c>
      <c r="B643">
        <v>2022</v>
      </c>
      <c r="C643" t="s">
        <v>136</v>
      </c>
      <c r="D643" t="s">
        <v>151</v>
      </c>
      <c r="E643" t="s">
        <v>118</v>
      </c>
      <c r="F643" s="32">
        <v>24</v>
      </c>
    </row>
    <row r="644" spans="1:6" ht="15" customHeight="1" x14ac:dyDescent="0.5">
      <c r="A644" t="s">
        <v>142</v>
      </c>
      <c r="B644">
        <v>2022</v>
      </c>
      <c r="C644" t="s">
        <v>136</v>
      </c>
      <c r="D644" t="s">
        <v>151</v>
      </c>
      <c r="E644" t="s">
        <v>129</v>
      </c>
      <c r="F644" s="32">
        <v>324</v>
      </c>
    </row>
    <row r="645" spans="1:6" ht="15" customHeight="1" x14ac:dyDescent="0.5">
      <c r="A645" t="s">
        <v>142</v>
      </c>
      <c r="B645">
        <v>2022</v>
      </c>
      <c r="C645" t="s">
        <v>136</v>
      </c>
      <c r="D645" t="s">
        <v>152</v>
      </c>
      <c r="E645" t="s">
        <v>118</v>
      </c>
      <c r="F645" s="32">
        <v>23</v>
      </c>
    </row>
    <row r="646" spans="1:6" ht="15" customHeight="1" x14ac:dyDescent="0.5">
      <c r="A646" t="s">
        <v>142</v>
      </c>
      <c r="B646">
        <v>2022</v>
      </c>
      <c r="C646" t="s">
        <v>136</v>
      </c>
      <c r="D646" t="s">
        <v>152</v>
      </c>
      <c r="E646" t="s">
        <v>129</v>
      </c>
      <c r="F646" s="32">
        <v>590</v>
      </c>
    </row>
    <row r="647" spans="1:6" ht="15" customHeight="1" x14ac:dyDescent="0.5">
      <c r="A647" t="s">
        <v>142</v>
      </c>
      <c r="B647">
        <v>2022</v>
      </c>
      <c r="C647" t="s">
        <v>136</v>
      </c>
      <c r="D647" t="s">
        <v>153</v>
      </c>
      <c r="E647" t="s">
        <v>118</v>
      </c>
      <c r="F647" s="32">
        <v>20</v>
      </c>
    </row>
    <row r="648" spans="1:6" ht="15" customHeight="1" x14ac:dyDescent="0.5">
      <c r="A648" t="s">
        <v>142</v>
      </c>
      <c r="B648">
        <v>2022</v>
      </c>
      <c r="C648" t="s">
        <v>136</v>
      </c>
      <c r="D648" t="s">
        <v>153</v>
      </c>
      <c r="E648" t="s">
        <v>129</v>
      </c>
      <c r="F648" s="32">
        <v>332</v>
      </c>
    </row>
    <row r="649" spans="1:6" ht="15" customHeight="1" x14ac:dyDescent="0.5">
      <c r="A649" t="s">
        <v>142</v>
      </c>
      <c r="B649">
        <v>2022</v>
      </c>
      <c r="C649" t="s">
        <v>137</v>
      </c>
      <c r="D649" t="s">
        <v>145</v>
      </c>
      <c r="E649" t="s">
        <v>118</v>
      </c>
      <c r="F649" s="32">
        <v>4</v>
      </c>
    </row>
    <row r="650" spans="1:6" ht="15" customHeight="1" x14ac:dyDescent="0.5">
      <c r="A650" t="s">
        <v>142</v>
      </c>
      <c r="B650">
        <v>2022</v>
      </c>
      <c r="C650" t="s">
        <v>137</v>
      </c>
      <c r="D650" t="s">
        <v>145</v>
      </c>
      <c r="E650" t="s">
        <v>129</v>
      </c>
      <c r="F650" s="32">
        <v>13</v>
      </c>
    </row>
    <row r="651" spans="1:6" ht="15" customHeight="1" x14ac:dyDescent="0.5">
      <c r="A651" t="s">
        <v>142</v>
      </c>
      <c r="B651">
        <v>2022</v>
      </c>
      <c r="C651" t="s">
        <v>137</v>
      </c>
      <c r="D651" t="s">
        <v>148</v>
      </c>
      <c r="E651" t="s">
        <v>118</v>
      </c>
      <c r="F651" s="32">
        <v>6</v>
      </c>
    </row>
    <row r="652" spans="1:6" ht="15" customHeight="1" x14ac:dyDescent="0.5">
      <c r="A652" t="s">
        <v>142</v>
      </c>
      <c r="B652">
        <v>2022</v>
      </c>
      <c r="C652" t="s">
        <v>137</v>
      </c>
      <c r="D652" t="s">
        <v>148</v>
      </c>
      <c r="E652" t="s">
        <v>129</v>
      </c>
      <c r="F652" s="32">
        <v>17</v>
      </c>
    </row>
    <row r="653" spans="1:6" ht="15" customHeight="1" x14ac:dyDescent="0.5">
      <c r="A653" t="s">
        <v>142</v>
      </c>
      <c r="B653">
        <v>2022</v>
      </c>
      <c r="C653" t="s">
        <v>137</v>
      </c>
      <c r="D653" t="s">
        <v>149</v>
      </c>
      <c r="E653" t="s">
        <v>118</v>
      </c>
      <c r="F653" s="32">
        <v>13</v>
      </c>
    </row>
    <row r="654" spans="1:6" ht="15" customHeight="1" x14ac:dyDescent="0.5">
      <c r="A654" t="s">
        <v>142</v>
      </c>
      <c r="B654">
        <v>2022</v>
      </c>
      <c r="C654" t="s">
        <v>137</v>
      </c>
      <c r="D654" t="s">
        <v>149</v>
      </c>
      <c r="E654" t="s">
        <v>129</v>
      </c>
      <c r="F654" s="32">
        <v>58</v>
      </c>
    </row>
    <row r="655" spans="1:6" ht="15" customHeight="1" x14ac:dyDescent="0.5">
      <c r="A655" t="s">
        <v>142</v>
      </c>
      <c r="B655">
        <v>2022</v>
      </c>
      <c r="C655" t="s">
        <v>137</v>
      </c>
      <c r="D655" t="s">
        <v>150</v>
      </c>
      <c r="E655" t="s">
        <v>118</v>
      </c>
      <c r="F655" s="32">
        <v>24</v>
      </c>
    </row>
    <row r="656" spans="1:6" ht="15" customHeight="1" x14ac:dyDescent="0.5">
      <c r="A656" t="s">
        <v>142</v>
      </c>
      <c r="B656">
        <v>2022</v>
      </c>
      <c r="C656" t="s">
        <v>137</v>
      </c>
      <c r="D656" t="s">
        <v>150</v>
      </c>
      <c r="E656" t="s">
        <v>129</v>
      </c>
      <c r="F656" s="32">
        <v>148</v>
      </c>
    </row>
    <row r="657" spans="1:6" ht="15" customHeight="1" x14ac:dyDescent="0.5">
      <c r="A657" t="s">
        <v>142</v>
      </c>
      <c r="B657">
        <v>2022</v>
      </c>
      <c r="C657" t="s">
        <v>137</v>
      </c>
      <c r="D657" t="s">
        <v>151</v>
      </c>
      <c r="E657" t="s">
        <v>118</v>
      </c>
      <c r="F657" s="32">
        <v>31</v>
      </c>
    </row>
    <row r="658" spans="1:6" ht="15" customHeight="1" x14ac:dyDescent="0.5">
      <c r="A658" t="s">
        <v>142</v>
      </c>
      <c r="B658">
        <v>2022</v>
      </c>
      <c r="C658" t="s">
        <v>137</v>
      </c>
      <c r="D658" t="s">
        <v>151</v>
      </c>
      <c r="E658" t="s">
        <v>129</v>
      </c>
      <c r="F658" s="32">
        <v>468</v>
      </c>
    </row>
    <row r="659" spans="1:6" ht="15" customHeight="1" x14ac:dyDescent="0.5">
      <c r="A659" t="s">
        <v>142</v>
      </c>
      <c r="B659">
        <v>2022</v>
      </c>
      <c r="C659" t="s">
        <v>137</v>
      </c>
      <c r="D659" t="s">
        <v>152</v>
      </c>
      <c r="E659" t="s">
        <v>118</v>
      </c>
      <c r="F659" s="32">
        <v>61</v>
      </c>
    </row>
    <row r="660" spans="1:6" ht="15" customHeight="1" x14ac:dyDescent="0.5">
      <c r="A660" t="s">
        <v>142</v>
      </c>
      <c r="B660">
        <v>2022</v>
      </c>
      <c r="C660" t="s">
        <v>137</v>
      </c>
      <c r="D660" t="s">
        <v>152</v>
      </c>
      <c r="E660" t="s">
        <v>129</v>
      </c>
      <c r="F660" s="32">
        <v>848</v>
      </c>
    </row>
    <row r="661" spans="1:6" ht="15" customHeight="1" x14ac:dyDescent="0.5">
      <c r="A661" t="s">
        <v>142</v>
      </c>
      <c r="B661">
        <v>2022</v>
      </c>
      <c r="C661" t="s">
        <v>137</v>
      </c>
      <c r="D661" t="s">
        <v>153</v>
      </c>
      <c r="E661" t="s">
        <v>118</v>
      </c>
      <c r="F661" s="32">
        <v>32</v>
      </c>
    </row>
    <row r="662" spans="1:6" ht="15" customHeight="1" x14ac:dyDescent="0.5">
      <c r="A662" t="s">
        <v>142</v>
      </c>
      <c r="B662">
        <v>2022</v>
      </c>
      <c r="C662" t="s">
        <v>137</v>
      </c>
      <c r="D662" t="s">
        <v>153</v>
      </c>
      <c r="E662" t="s">
        <v>129</v>
      </c>
      <c r="F662" s="32">
        <v>650</v>
      </c>
    </row>
    <row r="663" spans="1:6" ht="15" customHeight="1" x14ac:dyDescent="0.5">
      <c r="A663" t="s">
        <v>142</v>
      </c>
      <c r="B663">
        <v>2023</v>
      </c>
      <c r="C663" t="s">
        <v>139</v>
      </c>
      <c r="D663" t="s">
        <v>145</v>
      </c>
      <c r="E663" t="s">
        <v>118</v>
      </c>
      <c r="F663" s="31" t="s">
        <v>147</v>
      </c>
    </row>
    <row r="664" spans="1:6" ht="15" customHeight="1" x14ac:dyDescent="0.5">
      <c r="A664" t="s">
        <v>142</v>
      </c>
      <c r="B664">
        <v>2023</v>
      </c>
      <c r="C664" t="s">
        <v>139</v>
      </c>
      <c r="D664" t="s">
        <v>145</v>
      </c>
      <c r="E664" t="s">
        <v>129</v>
      </c>
      <c r="F664" s="32">
        <v>7</v>
      </c>
    </row>
    <row r="665" spans="1:6" ht="15" customHeight="1" x14ac:dyDescent="0.5">
      <c r="A665" t="s">
        <v>142</v>
      </c>
      <c r="B665">
        <v>2023</v>
      </c>
      <c r="C665" t="s">
        <v>139</v>
      </c>
      <c r="D665" t="s">
        <v>148</v>
      </c>
      <c r="E665" t="s">
        <v>118</v>
      </c>
      <c r="F665" s="32">
        <v>4</v>
      </c>
    </row>
    <row r="666" spans="1:6" ht="15" customHeight="1" x14ac:dyDescent="0.5">
      <c r="A666" t="s">
        <v>142</v>
      </c>
      <c r="B666">
        <v>2023</v>
      </c>
      <c r="C666" t="s">
        <v>139</v>
      </c>
      <c r="D666" t="s">
        <v>148</v>
      </c>
      <c r="E666" t="s">
        <v>129</v>
      </c>
      <c r="F666" s="32">
        <v>22</v>
      </c>
    </row>
    <row r="667" spans="1:6" ht="15" customHeight="1" x14ac:dyDescent="0.5">
      <c r="A667" t="s">
        <v>142</v>
      </c>
      <c r="B667">
        <v>2023</v>
      </c>
      <c r="C667" t="s">
        <v>139</v>
      </c>
      <c r="D667" t="s">
        <v>149</v>
      </c>
      <c r="E667" t="s">
        <v>118</v>
      </c>
      <c r="F667" s="32">
        <v>14</v>
      </c>
    </row>
    <row r="668" spans="1:6" ht="15" customHeight="1" x14ac:dyDescent="0.5">
      <c r="A668" t="s">
        <v>142</v>
      </c>
      <c r="B668">
        <v>2023</v>
      </c>
      <c r="C668" t="s">
        <v>139</v>
      </c>
      <c r="D668" t="s">
        <v>149</v>
      </c>
      <c r="E668" t="s">
        <v>129</v>
      </c>
      <c r="F668" s="32">
        <v>59</v>
      </c>
    </row>
    <row r="669" spans="1:6" ht="15" customHeight="1" x14ac:dyDescent="0.5">
      <c r="A669" t="s">
        <v>142</v>
      </c>
      <c r="B669">
        <v>2023</v>
      </c>
      <c r="C669" t="s">
        <v>139</v>
      </c>
      <c r="D669" t="s">
        <v>150</v>
      </c>
      <c r="E669" t="s">
        <v>118</v>
      </c>
      <c r="F669" s="32">
        <v>25</v>
      </c>
    </row>
    <row r="670" spans="1:6" ht="15" customHeight="1" x14ac:dyDescent="0.5">
      <c r="A670" t="s">
        <v>142</v>
      </c>
      <c r="B670">
        <v>2023</v>
      </c>
      <c r="C670" t="s">
        <v>139</v>
      </c>
      <c r="D670" t="s">
        <v>150</v>
      </c>
      <c r="E670" t="s">
        <v>129</v>
      </c>
      <c r="F670" s="32">
        <v>167</v>
      </c>
    </row>
    <row r="671" spans="1:6" ht="15" customHeight="1" x14ac:dyDescent="0.5">
      <c r="A671" t="s">
        <v>142</v>
      </c>
      <c r="B671">
        <v>2023</v>
      </c>
      <c r="C671" t="s">
        <v>139</v>
      </c>
      <c r="D671" t="s">
        <v>151</v>
      </c>
      <c r="E671" t="s">
        <v>118</v>
      </c>
      <c r="F671" s="32">
        <v>39</v>
      </c>
    </row>
    <row r="672" spans="1:6" ht="15" customHeight="1" x14ac:dyDescent="0.5">
      <c r="A672" t="s">
        <v>142</v>
      </c>
      <c r="B672">
        <v>2023</v>
      </c>
      <c r="C672" t="s">
        <v>139</v>
      </c>
      <c r="D672" t="s">
        <v>151</v>
      </c>
      <c r="E672" t="s">
        <v>129</v>
      </c>
      <c r="F672" s="32">
        <v>441</v>
      </c>
    </row>
    <row r="673" spans="1:6" ht="15" customHeight="1" x14ac:dyDescent="0.5">
      <c r="A673" t="s">
        <v>142</v>
      </c>
      <c r="B673">
        <v>2023</v>
      </c>
      <c r="C673" t="s">
        <v>139</v>
      </c>
      <c r="D673" t="s">
        <v>152</v>
      </c>
      <c r="E673" t="s">
        <v>118</v>
      </c>
      <c r="F673" s="32">
        <v>52</v>
      </c>
    </row>
    <row r="674" spans="1:6" ht="15" customHeight="1" x14ac:dyDescent="0.5">
      <c r="A674" t="s">
        <v>142</v>
      </c>
      <c r="B674">
        <v>2023</v>
      </c>
      <c r="C674" t="s">
        <v>139</v>
      </c>
      <c r="D674" t="s">
        <v>152</v>
      </c>
      <c r="E674" t="s">
        <v>129</v>
      </c>
      <c r="F674" s="32">
        <v>966</v>
      </c>
    </row>
    <row r="675" spans="1:6" ht="15" customHeight="1" x14ac:dyDescent="0.5">
      <c r="A675" t="s">
        <v>142</v>
      </c>
      <c r="B675">
        <v>2023</v>
      </c>
      <c r="C675" t="s">
        <v>139</v>
      </c>
      <c r="D675" t="s">
        <v>153</v>
      </c>
      <c r="E675" t="s">
        <v>118</v>
      </c>
      <c r="F675" s="32">
        <v>34</v>
      </c>
    </row>
    <row r="676" spans="1:6" ht="15" customHeight="1" x14ac:dyDescent="0.5">
      <c r="A676" t="s">
        <v>142</v>
      </c>
      <c r="B676">
        <v>2023</v>
      </c>
      <c r="C676" t="s">
        <v>139</v>
      </c>
      <c r="D676" t="s">
        <v>153</v>
      </c>
      <c r="E676" t="s">
        <v>129</v>
      </c>
      <c r="F676" s="32">
        <v>671</v>
      </c>
    </row>
    <row r="677" spans="1:6" ht="15" customHeight="1" x14ac:dyDescent="0.5">
      <c r="A677" t="s">
        <v>142</v>
      </c>
      <c r="B677">
        <v>2023</v>
      </c>
      <c r="C677" t="s">
        <v>140</v>
      </c>
      <c r="D677" t="s">
        <v>145</v>
      </c>
      <c r="E677" t="s">
        <v>118</v>
      </c>
      <c r="F677" s="32">
        <v>3</v>
      </c>
    </row>
    <row r="678" spans="1:6" ht="15" customHeight="1" x14ac:dyDescent="0.5">
      <c r="A678" t="s">
        <v>142</v>
      </c>
      <c r="B678">
        <v>2023</v>
      </c>
      <c r="C678" t="s">
        <v>140</v>
      </c>
      <c r="D678" t="s">
        <v>145</v>
      </c>
      <c r="E678" t="s">
        <v>129</v>
      </c>
      <c r="F678" s="32">
        <v>7</v>
      </c>
    </row>
    <row r="679" spans="1:6" ht="15" customHeight="1" x14ac:dyDescent="0.5">
      <c r="A679" t="s">
        <v>142</v>
      </c>
      <c r="B679">
        <v>2023</v>
      </c>
      <c r="C679" t="s">
        <v>140</v>
      </c>
      <c r="D679" t="s">
        <v>148</v>
      </c>
      <c r="E679" t="s">
        <v>118</v>
      </c>
      <c r="F679" s="32" t="s">
        <v>147</v>
      </c>
    </row>
    <row r="680" spans="1:6" ht="15" customHeight="1" x14ac:dyDescent="0.5">
      <c r="A680" t="s">
        <v>142</v>
      </c>
      <c r="B680">
        <v>2023</v>
      </c>
      <c r="C680" t="s">
        <v>140</v>
      </c>
      <c r="D680" t="s">
        <v>148</v>
      </c>
      <c r="E680" t="s">
        <v>129</v>
      </c>
      <c r="F680" s="32">
        <v>11</v>
      </c>
    </row>
    <row r="681" spans="1:6" ht="15" customHeight="1" x14ac:dyDescent="0.5">
      <c r="A681" t="s">
        <v>142</v>
      </c>
      <c r="B681">
        <v>2023</v>
      </c>
      <c r="C681" t="s">
        <v>140</v>
      </c>
      <c r="D681" t="s">
        <v>149</v>
      </c>
      <c r="E681" t="s">
        <v>118</v>
      </c>
      <c r="F681" s="32">
        <v>4</v>
      </c>
    </row>
    <row r="682" spans="1:6" ht="15" customHeight="1" x14ac:dyDescent="0.5">
      <c r="A682" t="s">
        <v>142</v>
      </c>
      <c r="B682">
        <v>2023</v>
      </c>
      <c r="C682" t="s">
        <v>140</v>
      </c>
      <c r="D682" t="s">
        <v>149</v>
      </c>
      <c r="E682" t="s">
        <v>129</v>
      </c>
      <c r="F682" s="32">
        <v>43</v>
      </c>
    </row>
    <row r="683" spans="1:6" ht="15" customHeight="1" x14ac:dyDescent="0.5">
      <c r="A683" t="s">
        <v>142</v>
      </c>
      <c r="B683">
        <v>2023</v>
      </c>
      <c r="C683" t="s">
        <v>140</v>
      </c>
      <c r="D683" t="s">
        <v>150</v>
      </c>
      <c r="E683" t="s">
        <v>118</v>
      </c>
      <c r="F683" s="32">
        <v>10</v>
      </c>
    </row>
    <row r="684" spans="1:6" ht="15" customHeight="1" x14ac:dyDescent="0.5">
      <c r="A684" t="s">
        <v>142</v>
      </c>
      <c r="B684">
        <v>2023</v>
      </c>
      <c r="C684" t="s">
        <v>140</v>
      </c>
      <c r="D684" t="s">
        <v>150</v>
      </c>
      <c r="E684" t="s">
        <v>129</v>
      </c>
      <c r="F684" s="32">
        <v>120</v>
      </c>
    </row>
    <row r="685" spans="1:6" ht="15" customHeight="1" x14ac:dyDescent="0.5">
      <c r="A685" t="s">
        <v>142</v>
      </c>
      <c r="B685">
        <v>2023</v>
      </c>
      <c r="C685" t="s">
        <v>140</v>
      </c>
      <c r="D685" t="s">
        <v>151</v>
      </c>
      <c r="E685" t="s">
        <v>118</v>
      </c>
      <c r="F685" s="32">
        <v>28</v>
      </c>
    </row>
    <row r="686" spans="1:6" ht="15" customHeight="1" x14ac:dyDescent="0.5">
      <c r="A686" t="s">
        <v>142</v>
      </c>
      <c r="B686">
        <v>2023</v>
      </c>
      <c r="C686" t="s">
        <v>140</v>
      </c>
      <c r="D686" t="s">
        <v>151</v>
      </c>
      <c r="E686" t="s">
        <v>129</v>
      </c>
      <c r="F686" s="32">
        <v>348</v>
      </c>
    </row>
    <row r="687" spans="1:6" ht="15" customHeight="1" x14ac:dyDescent="0.5">
      <c r="A687" t="s">
        <v>142</v>
      </c>
      <c r="B687">
        <v>2023</v>
      </c>
      <c r="C687" t="s">
        <v>140</v>
      </c>
      <c r="D687" t="s">
        <v>152</v>
      </c>
      <c r="E687" t="s">
        <v>118</v>
      </c>
      <c r="F687" s="32">
        <v>27</v>
      </c>
    </row>
    <row r="688" spans="1:6" ht="15" customHeight="1" x14ac:dyDescent="0.5">
      <c r="A688" t="s">
        <v>142</v>
      </c>
      <c r="B688">
        <v>2023</v>
      </c>
      <c r="C688" t="s">
        <v>140</v>
      </c>
      <c r="D688" t="s">
        <v>152</v>
      </c>
      <c r="E688" t="s">
        <v>129</v>
      </c>
      <c r="F688" s="32">
        <v>670</v>
      </c>
    </row>
    <row r="689" spans="1:6" ht="15" customHeight="1" x14ac:dyDescent="0.5">
      <c r="A689" t="s">
        <v>142</v>
      </c>
      <c r="B689">
        <v>2023</v>
      </c>
      <c r="C689" t="s">
        <v>140</v>
      </c>
      <c r="D689" t="s">
        <v>153</v>
      </c>
      <c r="E689" t="s">
        <v>118</v>
      </c>
      <c r="F689" s="32">
        <v>22</v>
      </c>
    </row>
    <row r="690" spans="1:6" ht="15" customHeight="1" x14ac:dyDescent="0.5">
      <c r="A690" t="s">
        <v>142</v>
      </c>
      <c r="B690">
        <v>2023</v>
      </c>
      <c r="C690" t="s">
        <v>140</v>
      </c>
      <c r="D690" t="s">
        <v>153</v>
      </c>
      <c r="E690" t="s">
        <v>129</v>
      </c>
      <c r="F690" s="32">
        <v>425</v>
      </c>
    </row>
    <row r="691" spans="1:6" ht="15" customHeight="1" x14ac:dyDescent="0.5">
      <c r="A691" t="s">
        <v>142</v>
      </c>
      <c r="B691">
        <v>2023</v>
      </c>
      <c r="C691" t="s">
        <v>141</v>
      </c>
      <c r="D691" t="s">
        <v>145</v>
      </c>
      <c r="E691" t="s">
        <v>118</v>
      </c>
      <c r="F691" s="32" t="s">
        <v>147</v>
      </c>
    </row>
    <row r="692" spans="1:6" ht="15" customHeight="1" x14ac:dyDescent="0.5">
      <c r="A692" t="s">
        <v>142</v>
      </c>
      <c r="B692">
        <v>2023</v>
      </c>
      <c r="C692" t="s">
        <v>141</v>
      </c>
      <c r="D692" t="s">
        <v>145</v>
      </c>
      <c r="E692" t="s">
        <v>129</v>
      </c>
      <c r="F692" s="32">
        <v>8</v>
      </c>
    </row>
    <row r="693" spans="1:6" ht="15" customHeight="1" x14ac:dyDescent="0.5">
      <c r="A693" t="s">
        <v>142</v>
      </c>
      <c r="B693">
        <v>2023</v>
      </c>
      <c r="C693" t="s">
        <v>141</v>
      </c>
      <c r="D693" t="s">
        <v>148</v>
      </c>
      <c r="E693" t="s">
        <v>118</v>
      </c>
      <c r="F693" s="32">
        <v>3</v>
      </c>
    </row>
    <row r="694" spans="1:6" ht="15" customHeight="1" x14ac:dyDescent="0.5">
      <c r="A694" t="s">
        <v>142</v>
      </c>
      <c r="B694">
        <v>2023</v>
      </c>
      <c r="C694" t="s">
        <v>141</v>
      </c>
      <c r="D694" t="s">
        <v>148</v>
      </c>
      <c r="E694" t="s">
        <v>129</v>
      </c>
      <c r="F694" s="32">
        <v>14</v>
      </c>
    </row>
    <row r="695" spans="1:6" ht="15" customHeight="1" x14ac:dyDescent="0.5">
      <c r="A695" t="s">
        <v>142</v>
      </c>
      <c r="B695">
        <v>2023</v>
      </c>
      <c r="C695" t="s">
        <v>141</v>
      </c>
      <c r="D695" t="s">
        <v>149</v>
      </c>
      <c r="E695" t="s">
        <v>118</v>
      </c>
      <c r="F695" s="32">
        <v>8</v>
      </c>
    </row>
    <row r="696" spans="1:6" ht="15" customHeight="1" x14ac:dyDescent="0.5">
      <c r="A696" t="s">
        <v>142</v>
      </c>
      <c r="B696">
        <v>2023</v>
      </c>
      <c r="C696" t="s">
        <v>141</v>
      </c>
      <c r="D696" t="s">
        <v>149</v>
      </c>
      <c r="E696" t="s">
        <v>129</v>
      </c>
      <c r="F696" s="32">
        <v>51</v>
      </c>
    </row>
    <row r="697" spans="1:6" ht="15" customHeight="1" x14ac:dyDescent="0.5">
      <c r="A697" t="s">
        <v>142</v>
      </c>
      <c r="B697">
        <v>2023</v>
      </c>
      <c r="C697" t="s">
        <v>141</v>
      </c>
      <c r="D697" t="s">
        <v>150</v>
      </c>
      <c r="E697" t="s">
        <v>118</v>
      </c>
      <c r="F697" s="32">
        <v>21</v>
      </c>
    </row>
    <row r="698" spans="1:6" ht="15" customHeight="1" x14ac:dyDescent="0.5">
      <c r="A698" t="s">
        <v>142</v>
      </c>
      <c r="B698">
        <v>2023</v>
      </c>
      <c r="C698" t="s">
        <v>141</v>
      </c>
      <c r="D698" t="s">
        <v>150</v>
      </c>
      <c r="E698" t="s">
        <v>129</v>
      </c>
      <c r="F698" s="32">
        <v>167</v>
      </c>
    </row>
    <row r="699" spans="1:6" ht="15" customHeight="1" x14ac:dyDescent="0.5">
      <c r="A699" t="s">
        <v>142</v>
      </c>
      <c r="B699">
        <v>2023</v>
      </c>
      <c r="C699" t="s">
        <v>141</v>
      </c>
      <c r="D699" t="s">
        <v>151</v>
      </c>
      <c r="E699" t="s">
        <v>118</v>
      </c>
      <c r="F699" s="32">
        <v>24</v>
      </c>
    </row>
    <row r="700" spans="1:6" ht="15" customHeight="1" x14ac:dyDescent="0.5">
      <c r="A700" t="s">
        <v>142</v>
      </c>
      <c r="B700">
        <v>2023</v>
      </c>
      <c r="C700" t="s">
        <v>141</v>
      </c>
      <c r="D700" t="s">
        <v>151</v>
      </c>
      <c r="E700" t="s">
        <v>129</v>
      </c>
      <c r="F700" s="32">
        <v>485</v>
      </c>
    </row>
    <row r="701" spans="1:6" ht="15" customHeight="1" x14ac:dyDescent="0.5">
      <c r="A701" t="s">
        <v>142</v>
      </c>
      <c r="B701">
        <v>2023</v>
      </c>
      <c r="C701" t="s">
        <v>141</v>
      </c>
      <c r="D701" t="s">
        <v>152</v>
      </c>
      <c r="E701" t="s">
        <v>118</v>
      </c>
      <c r="F701" s="32">
        <v>52</v>
      </c>
    </row>
    <row r="702" spans="1:6" ht="15" customHeight="1" x14ac:dyDescent="0.5">
      <c r="A702" t="s">
        <v>142</v>
      </c>
      <c r="B702">
        <v>2023</v>
      </c>
      <c r="C702" t="s">
        <v>141</v>
      </c>
      <c r="D702" t="s">
        <v>152</v>
      </c>
      <c r="E702" t="s">
        <v>129</v>
      </c>
      <c r="F702" s="32">
        <v>996</v>
      </c>
    </row>
    <row r="703" spans="1:6" ht="15" customHeight="1" x14ac:dyDescent="0.5">
      <c r="A703" t="s">
        <v>142</v>
      </c>
      <c r="B703">
        <v>2023</v>
      </c>
      <c r="C703" t="s">
        <v>141</v>
      </c>
      <c r="D703" t="s">
        <v>153</v>
      </c>
      <c r="E703" t="s">
        <v>118</v>
      </c>
      <c r="F703" s="32">
        <v>30</v>
      </c>
    </row>
    <row r="704" spans="1:6" ht="15" customHeight="1" x14ac:dyDescent="0.5">
      <c r="A704" t="s">
        <v>142</v>
      </c>
      <c r="B704">
        <v>2023</v>
      </c>
      <c r="C704" t="s">
        <v>141</v>
      </c>
      <c r="D704" t="s">
        <v>153</v>
      </c>
      <c r="E704" t="s">
        <v>129</v>
      </c>
      <c r="F704" s="32">
        <v>637</v>
      </c>
    </row>
    <row r="705" spans="1:6" ht="15" customHeight="1" x14ac:dyDescent="0.5">
      <c r="A705" t="s">
        <v>142</v>
      </c>
      <c r="B705">
        <v>2023</v>
      </c>
      <c r="C705" t="s">
        <v>117</v>
      </c>
      <c r="D705" t="s">
        <v>145</v>
      </c>
      <c r="E705" t="s">
        <v>118</v>
      </c>
      <c r="F705" s="32" t="s">
        <v>147</v>
      </c>
    </row>
    <row r="706" spans="1:6" ht="15" customHeight="1" x14ac:dyDescent="0.5">
      <c r="A706" t="s">
        <v>142</v>
      </c>
      <c r="B706">
        <v>2023</v>
      </c>
      <c r="C706" t="s">
        <v>117</v>
      </c>
      <c r="D706" t="s">
        <v>145</v>
      </c>
      <c r="E706" t="s">
        <v>129</v>
      </c>
      <c r="F706" s="32">
        <v>5</v>
      </c>
    </row>
    <row r="707" spans="1:6" ht="15" customHeight="1" x14ac:dyDescent="0.5">
      <c r="A707" t="s">
        <v>142</v>
      </c>
      <c r="B707">
        <v>2023</v>
      </c>
      <c r="C707" t="s">
        <v>117</v>
      </c>
      <c r="D707" t="s">
        <v>148</v>
      </c>
      <c r="E707" t="s">
        <v>118</v>
      </c>
      <c r="F707" s="32">
        <v>4</v>
      </c>
    </row>
    <row r="708" spans="1:6" ht="15" customHeight="1" x14ac:dyDescent="0.5">
      <c r="A708" t="s">
        <v>142</v>
      </c>
      <c r="B708">
        <v>2023</v>
      </c>
      <c r="C708" t="s">
        <v>117</v>
      </c>
      <c r="D708" t="s">
        <v>148</v>
      </c>
      <c r="E708" t="s">
        <v>129</v>
      </c>
      <c r="F708" s="32">
        <v>13</v>
      </c>
    </row>
    <row r="709" spans="1:6" ht="15" customHeight="1" x14ac:dyDescent="0.5">
      <c r="A709" t="s">
        <v>142</v>
      </c>
      <c r="B709">
        <v>2023</v>
      </c>
      <c r="C709" t="s">
        <v>117</v>
      </c>
      <c r="D709" t="s">
        <v>149</v>
      </c>
      <c r="E709" t="s">
        <v>118</v>
      </c>
      <c r="F709" s="32">
        <v>5</v>
      </c>
    </row>
    <row r="710" spans="1:6" ht="15" customHeight="1" x14ac:dyDescent="0.5">
      <c r="A710" t="s">
        <v>142</v>
      </c>
      <c r="B710">
        <v>2023</v>
      </c>
      <c r="C710" t="s">
        <v>117</v>
      </c>
      <c r="D710" t="s">
        <v>149</v>
      </c>
      <c r="E710" t="s">
        <v>129</v>
      </c>
      <c r="F710" s="32">
        <v>43</v>
      </c>
    </row>
    <row r="711" spans="1:6" ht="15" customHeight="1" x14ac:dyDescent="0.5">
      <c r="A711" t="s">
        <v>142</v>
      </c>
      <c r="B711">
        <v>2023</v>
      </c>
      <c r="C711" t="s">
        <v>117</v>
      </c>
      <c r="D711" t="s">
        <v>150</v>
      </c>
      <c r="E711" t="s">
        <v>118</v>
      </c>
      <c r="F711" s="32">
        <v>14</v>
      </c>
    </row>
    <row r="712" spans="1:6" ht="15" customHeight="1" x14ac:dyDescent="0.5">
      <c r="A712" t="s">
        <v>142</v>
      </c>
      <c r="B712">
        <v>2023</v>
      </c>
      <c r="C712" t="s">
        <v>117</v>
      </c>
      <c r="D712" t="s">
        <v>150</v>
      </c>
      <c r="E712" t="s">
        <v>129</v>
      </c>
      <c r="F712" s="32">
        <v>125</v>
      </c>
    </row>
    <row r="713" spans="1:6" ht="15" customHeight="1" x14ac:dyDescent="0.5">
      <c r="A713" t="s">
        <v>142</v>
      </c>
      <c r="B713">
        <v>2023</v>
      </c>
      <c r="C713" t="s">
        <v>117</v>
      </c>
      <c r="D713" t="s">
        <v>151</v>
      </c>
      <c r="E713" t="s">
        <v>118</v>
      </c>
      <c r="F713" s="32">
        <v>28</v>
      </c>
    </row>
    <row r="714" spans="1:6" ht="15" customHeight="1" x14ac:dyDescent="0.5">
      <c r="A714" t="s">
        <v>142</v>
      </c>
      <c r="B714">
        <v>2023</v>
      </c>
      <c r="C714" t="s">
        <v>117</v>
      </c>
      <c r="D714" t="s">
        <v>151</v>
      </c>
      <c r="E714" t="s">
        <v>129</v>
      </c>
      <c r="F714" s="32">
        <v>334</v>
      </c>
    </row>
    <row r="715" spans="1:6" ht="15" customHeight="1" x14ac:dyDescent="0.5">
      <c r="A715" t="s">
        <v>142</v>
      </c>
      <c r="B715">
        <v>2023</v>
      </c>
      <c r="C715" t="s">
        <v>117</v>
      </c>
      <c r="D715" t="s">
        <v>152</v>
      </c>
      <c r="E715" t="s">
        <v>118</v>
      </c>
      <c r="F715" s="32">
        <v>32</v>
      </c>
    </row>
    <row r="716" spans="1:6" ht="15" customHeight="1" x14ac:dyDescent="0.5">
      <c r="A716" t="s">
        <v>142</v>
      </c>
      <c r="B716">
        <v>2023</v>
      </c>
      <c r="C716" t="s">
        <v>117</v>
      </c>
      <c r="D716" t="s">
        <v>152</v>
      </c>
      <c r="E716" t="s">
        <v>129</v>
      </c>
      <c r="F716" s="32">
        <v>655</v>
      </c>
    </row>
    <row r="717" spans="1:6" ht="15" customHeight="1" x14ac:dyDescent="0.5">
      <c r="A717" t="s">
        <v>142</v>
      </c>
      <c r="B717">
        <v>2023</v>
      </c>
      <c r="C717" t="s">
        <v>117</v>
      </c>
      <c r="D717" t="s">
        <v>153</v>
      </c>
      <c r="E717" t="s">
        <v>118</v>
      </c>
      <c r="F717" s="32">
        <v>23</v>
      </c>
    </row>
    <row r="718" spans="1:6" ht="15" customHeight="1" x14ac:dyDescent="0.5">
      <c r="A718" t="s">
        <v>142</v>
      </c>
      <c r="B718">
        <v>2023</v>
      </c>
      <c r="C718" t="s">
        <v>117</v>
      </c>
      <c r="D718" t="s">
        <v>153</v>
      </c>
      <c r="E718" t="s">
        <v>129</v>
      </c>
      <c r="F718" s="32">
        <v>422</v>
      </c>
    </row>
    <row r="719" spans="1:6" ht="15" customHeight="1" x14ac:dyDescent="0.5">
      <c r="A719" t="s">
        <v>142</v>
      </c>
      <c r="B719">
        <v>2023</v>
      </c>
      <c r="C719" t="s">
        <v>130</v>
      </c>
      <c r="D719" t="s">
        <v>145</v>
      </c>
      <c r="E719" t="s">
        <v>118</v>
      </c>
      <c r="F719" s="31" t="s">
        <v>147</v>
      </c>
    </row>
    <row r="720" spans="1:6" ht="15" customHeight="1" x14ac:dyDescent="0.5">
      <c r="A720" t="s">
        <v>142</v>
      </c>
      <c r="B720">
        <v>2023</v>
      </c>
      <c r="C720" t="s">
        <v>130</v>
      </c>
      <c r="D720" t="s">
        <v>145</v>
      </c>
      <c r="E720" t="s">
        <v>129</v>
      </c>
      <c r="F720" s="31" t="s">
        <v>147</v>
      </c>
    </row>
    <row r="721" spans="1:6" ht="15" customHeight="1" x14ac:dyDescent="0.5">
      <c r="A721" t="s">
        <v>142</v>
      </c>
      <c r="B721">
        <v>2023</v>
      </c>
      <c r="C721" t="s">
        <v>130</v>
      </c>
      <c r="D721" t="s">
        <v>148</v>
      </c>
      <c r="E721" t="s">
        <v>118</v>
      </c>
      <c r="F721" s="31" t="s">
        <v>147</v>
      </c>
    </row>
    <row r="722" spans="1:6" ht="15" customHeight="1" x14ac:dyDescent="0.5">
      <c r="A722" t="s">
        <v>142</v>
      </c>
      <c r="B722">
        <v>2023</v>
      </c>
      <c r="C722" t="s">
        <v>130</v>
      </c>
      <c r="D722" t="s">
        <v>148</v>
      </c>
      <c r="E722" t="s">
        <v>129</v>
      </c>
      <c r="F722" s="32">
        <v>3</v>
      </c>
    </row>
    <row r="723" spans="1:6" ht="15" customHeight="1" x14ac:dyDescent="0.5">
      <c r="A723" t="s">
        <v>142</v>
      </c>
      <c r="B723">
        <v>2023</v>
      </c>
      <c r="C723" t="s">
        <v>130</v>
      </c>
      <c r="D723" t="s">
        <v>149</v>
      </c>
      <c r="E723" t="s">
        <v>118</v>
      </c>
      <c r="F723" s="32" t="s">
        <v>147</v>
      </c>
    </row>
    <row r="724" spans="1:6" ht="15" customHeight="1" x14ac:dyDescent="0.5">
      <c r="A724" t="s">
        <v>142</v>
      </c>
      <c r="B724">
        <v>2023</v>
      </c>
      <c r="C724" t="s">
        <v>130</v>
      </c>
      <c r="D724" t="s">
        <v>149</v>
      </c>
      <c r="E724" t="s">
        <v>129</v>
      </c>
      <c r="F724" s="32">
        <v>22</v>
      </c>
    </row>
    <row r="725" spans="1:6" ht="15" customHeight="1" x14ac:dyDescent="0.5">
      <c r="A725" t="s">
        <v>142</v>
      </c>
      <c r="B725">
        <v>2023</v>
      </c>
      <c r="C725" t="s">
        <v>130</v>
      </c>
      <c r="D725" t="s">
        <v>150</v>
      </c>
      <c r="E725" t="s">
        <v>118</v>
      </c>
      <c r="F725" s="32">
        <v>3</v>
      </c>
    </row>
    <row r="726" spans="1:6" ht="15" customHeight="1" x14ac:dyDescent="0.5">
      <c r="A726" t="s">
        <v>142</v>
      </c>
      <c r="B726">
        <v>2023</v>
      </c>
      <c r="C726" t="s">
        <v>130</v>
      </c>
      <c r="D726" t="s">
        <v>150</v>
      </c>
      <c r="E726" t="s">
        <v>129</v>
      </c>
      <c r="F726" s="32">
        <v>69</v>
      </c>
    </row>
    <row r="727" spans="1:6" ht="15" customHeight="1" x14ac:dyDescent="0.5">
      <c r="A727" t="s">
        <v>142</v>
      </c>
      <c r="B727">
        <v>2023</v>
      </c>
      <c r="C727" t="s">
        <v>130</v>
      </c>
      <c r="D727" t="s">
        <v>151</v>
      </c>
      <c r="E727" t="s">
        <v>118</v>
      </c>
      <c r="F727" s="32">
        <v>18</v>
      </c>
    </row>
    <row r="728" spans="1:6" ht="15" customHeight="1" x14ac:dyDescent="0.5">
      <c r="A728" t="s">
        <v>142</v>
      </c>
      <c r="B728">
        <v>2023</v>
      </c>
      <c r="C728" t="s">
        <v>130</v>
      </c>
      <c r="D728" t="s">
        <v>151</v>
      </c>
      <c r="E728" t="s">
        <v>129</v>
      </c>
      <c r="F728" s="32">
        <v>216</v>
      </c>
    </row>
    <row r="729" spans="1:6" ht="15" customHeight="1" x14ac:dyDescent="0.5">
      <c r="A729" t="s">
        <v>142</v>
      </c>
      <c r="B729">
        <v>2023</v>
      </c>
      <c r="C729" t="s">
        <v>130</v>
      </c>
      <c r="D729" t="s">
        <v>152</v>
      </c>
      <c r="E729" t="s">
        <v>118</v>
      </c>
      <c r="F729" s="32">
        <v>19</v>
      </c>
    </row>
    <row r="730" spans="1:6" ht="15" customHeight="1" x14ac:dyDescent="0.5">
      <c r="A730" t="s">
        <v>142</v>
      </c>
      <c r="B730">
        <v>2023</v>
      </c>
      <c r="C730" t="s">
        <v>130</v>
      </c>
      <c r="D730" t="s">
        <v>152</v>
      </c>
      <c r="E730" t="s">
        <v>129</v>
      </c>
      <c r="F730" s="32">
        <v>407</v>
      </c>
    </row>
    <row r="731" spans="1:6" ht="15" customHeight="1" x14ac:dyDescent="0.5">
      <c r="A731" t="s">
        <v>142</v>
      </c>
      <c r="B731">
        <v>2023</v>
      </c>
      <c r="C731" t="s">
        <v>130</v>
      </c>
      <c r="D731" t="s">
        <v>153</v>
      </c>
      <c r="E731" t="s">
        <v>118</v>
      </c>
      <c r="F731" s="32">
        <v>15</v>
      </c>
    </row>
    <row r="732" spans="1:6" ht="15" customHeight="1" x14ac:dyDescent="0.5">
      <c r="A732" t="s">
        <v>142</v>
      </c>
      <c r="B732">
        <v>2023</v>
      </c>
      <c r="C732" t="s">
        <v>130</v>
      </c>
      <c r="D732" t="s">
        <v>153</v>
      </c>
      <c r="E732" t="s">
        <v>129</v>
      </c>
      <c r="F732" s="32">
        <v>239</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heetViews>
  <sheetFormatPr defaultColWidth="11.08984375" defaultRowHeight="15" x14ac:dyDescent="0.5"/>
  <cols>
    <col min="1" max="1" width="30.76953125" customWidth="1"/>
    <col min="2" max="2" width="82.76953125" customWidth="1"/>
  </cols>
  <sheetData>
    <row r="1" spans="1:2" ht="18.899999999999999" x14ac:dyDescent="0.65">
      <c r="A1" s="14" t="s">
        <v>6</v>
      </c>
    </row>
    <row r="2" spans="1:2" x14ac:dyDescent="0.5">
      <c r="A2" t="s">
        <v>7</v>
      </c>
    </row>
    <row r="3" spans="1:2" x14ac:dyDescent="0.5">
      <c r="A3" s="12" t="s">
        <v>8</v>
      </c>
      <c r="B3" s="12" t="s">
        <v>9</v>
      </c>
    </row>
    <row r="4" spans="1:2" ht="30" customHeight="1" x14ac:dyDescent="0.5">
      <c r="A4" s="4" t="s">
        <v>10</v>
      </c>
      <c r="B4" s="6" t="s">
        <v>11</v>
      </c>
    </row>
    <row r="5" spans="1:2" ht="30" x14ac:dyDescent="0.5">
      <c r="A5" s="4" t="s">
        <v>12</v>
      </c>
      <c r="B5" s="3" t="s">
        <v>13</v>
      </c>
    </row>
    <row r="6" spans="1:2" ht="45" x14ac:dyDescent="0.5">
      <c r="A6" s="4" t="s">
        <v>14</v>
      </c>
      <c r="B6" s="3" t="s">
        <v>15</v>
      </c>
    </row>
    <row r="7" spans="1:2" ht="45" x14ac:dyDescent="0.5">
      <c r="A7" s="4" t="s">
        <v>16</v>
      </c>
      <c r="B7" s="6" t="s">
        <v>17</v>
      </c>
    </row>
    <row r="8" spans="1:2" ht="45" customHeight="1" x14ac:dyDescent="0.5">
      <c r="A8" s="4" t="s">
        <v>18</v>
      </c>
      <c r="B8" s="6" t="s">
        <v>19</v>
      </c>
    </row>
    <row r="9" spans="1:2" ht="45" x14ac:dyDescent="0.5">
      <c r="A9" s="4" t="s">
        <v>20</v>
      </c>
      <c r="B9" s="6" t="s">
        <v>21</v>
      </c>
    </row>
    <row r="10" spans="1:2" ht="45" x14ac:dyDescent="0.5">
      <c r="A10" s="4" t="s">
        <v>22</v>
      </c>
      <c r="B10" s="6" t="s">
        <v>23</v>
      </c>
    </row>
  </sheetData>
  <phoneticPr fontId="8" type="noConversion"/>
  <hyperlinks>
    <hyperlink ref="A5" location="Notes!A1" display="Notes" xr:uid="{14546985-B8E3-4A09-99B3-9BFDB9EC5584}"/>
    <hyperlink ref="A4" location="Definitions!A1" display="Definitions" xr:uid="{AB070467-C8BB-422F-9B89-D75B198DC17D}"/>
    <hyperlink ref="A6" location="'Table 1'!A1" display="Table 1" xr:uid="{9F642926-3969-45F1-B6B1-A3569D98ACEF}"/>
    <hyperlink ref="A7" location="'Table 2'!A1" display="Table 2" xr:uid="{EC6BE86C-3AAE-4DBC-A4B6-6CC2931D5808}"/>
    <hyperlink ref="A8" location="'Table 4'!A1" display="Table 4" xr:uid="{5536D82D-3064-4FA4-9A96-117714D7F00F}"/>
    <hyperlink ref="A9" location="'Table 5'!A1" display="Table 5" xr:uid="{420EF015-C898-4A97-9126-B771DC6F22AA}"/>
    <hyperlink ref="A10" location="'Table 8'!A1" display="Table 8" xr:uid="{89DA735F-FF9D-4A5D-B15E-A65C5559FEC3}"/>
  </hyperlinks>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0108-CEAE-4AD5-8259-79C208F03DAA}">
  <dimension ref="A1:B23"/>
  <sheetViews>
    <sheetView workbookViewId="0"/>
  </sheetViews>
  <sheetFormatPr defaultColWidth="9.2265625" defaultRowHeight="15" x14ac:dyDescent="0.5"/>
  <cols>
    <col min="1" max="1" width="102.76953125" style="5" bestFit="1" customWidth="1"/>
    <col min="2" max="2" width="43.54296875" style="5" customWidth="1"/>
    <col min="3" max="16384" width="9.2265625" style="5"/>
  </cols>
  <sheetData>
    <row r="1" spans="1:2" ht="18.899999999999999" x14ac:dyDescent="0.65">
      <c r="A1" s="15" t="s">
        <v>24</v>
      </c>
    </row>
    <row r="2" spans="1:2" ht="30" x14ac:dyDescent="0.5">
      <c r="A2" s="34" t="s">
        <v>25</v>
      </c>
    </row>
    <row r="3" spans="1:2" ht="104.5" customHeight="1" x14ac:dyDescent="0.5">
      <c r="A3" s="7" t="s">
        <v>26</v>
      </c>
    </row>
    <row r="4" spans="1:2" x14ac:dyDescent="0.5">
      <c r="A4" s="8" t="s">
        <v>27</v>
      </c>
      <c r="B4" s="8" t="s">
        <v>28</v>
      </c>
    </row>
    <row r="5" spans="1:2" x14ac:dyDescent="0.5">
      <c r="A5" s="5" t="s">
        <v>29</v>
      </c>
      <c r="B5" s="5" t="s">
        <v>30</v>
      </c>
    </row>
    <row r="6" spans="1:2" x14ac:dyDescent="0.5">
      <c r="A6" s="5" t="s">
        <v>31</v>
      </c>
      <c r="B6" s="5" t="s">
        <v>32</v>
      </c>
    </row>
    <row r="7" spans="1:2" x14ac:dyDescent="0.5">
      <c r="A7" s="8" t="s">
        <v>33</v>
      </c>
      <c r="B7" s="9"/>
    </row>
    <row r="8" spans="1:2" x14ac:dyDescent="0.5">
      <c r="A8" s="10" t="s">
        <v>34</v>
      </c>
      <c r="B8" s="10" t="s">
        <v>35</v>
      </c>
    </row>
    <row r="9" spans="1:2" x14ac:dyDescent="0.5">
      <c r="A9" s="5" t="s">
        <v>36</v>
      </c>
      <c r="B9" s="5" t="s">
        <v>37</v>
      </c>
    </row>
    <row r="10" spans="1:2" x14ac:dyDescent="0.5">
      <c r="A10" s="5" t="s">
        <v>38</v>
      </c>
      <c r="B10" s="5" t="s">
        <v>39</v>
      </c>
    </row>
    <row r="11" spans="1:2" x14ac:dyDescent="0.5">
      <c r="A11" s="5" t="s">
        <v>40</v>
      </c>
      <c r="B11" s="5" t="s">
        <v>41</v>
      </c>
    </row>
    <row r="12" spans="1:2" x14ac:dyDescent="0.5">
      <c r="A12" s="5" t="s">
        <v>42</v>
      </c>
      <c r="B12" s="5" t="s">
        <v>43</v>
      </c>
    </row>
    <row r="13" spans="1:2" x14ac:dyDescent="0.5">
      <c r="A13" s="5" t="s">
        <v>44</v>
      </c>
      <c r="B13" s="5" t="s">
        <v>45</v>
      </c>
    </row>
    <row r="14" spans="1:2" x14ac:dyDescent="0.5">
      <c r="A14" s="5" t="s">
        <v>46</v>
      </c>
      <c r="B14" s="5" t="s">
        <v>47</v>
      </c>
    </row>
    <row r="15" spans="1:2" x14ac:dyDescent="0.5">
      <c r="A15" s="5" t="s">
        <v>48</v>
      </c>
      <c r="B15" s="5" t="s">
        <v>49</v>
      </c>
    </row>
    <row r="16" spans="1:2" x14ac:dyDescent="0.5">
      <c r="A16" s="5" t="s">
        <v>50</v>
      </c>
      <c r="B16" s="5" t="s">
        <v>51</v>
      </c>
    </row>
    <row r="17" spans="1:2" x14ac:dyDescent="0.5">
      <c r="A17" s="5" t="s">
        <v>52</v>
      </c>
      <c r="B17" s="5" t="s">
        <v>53</v>
      </c>
    </row>
    <row r="18" spans="1:2" x14ac:dyDescent="0.5">
      <c r="A18" s="5" t="s">
        <v>54</v>
      </c>
      <c r="B18" s="5" t="s">
        <v>55</v>
      </c>
    </row>
    <row r="19" spans="1:2" ht="45" x14ac:dyDescent="0.5">
      <c r="A19" s="11" t="s">
        <v>56</v>
      </c>
    </row>
    <row r="20" spans="1:2" x14ac:dyDescent="0.5">
      <c r="A20" s="5" t="s">
        <v>57</v>
      </c>
      <c r="B20" s="5" t="s">
        <v>58</v>
      </c>
    </row>
    <row r="21" spans="1:2" ht="30" x14ac:dyDescent="0.5">
      <c r="A21" s="11" t="s">
        <v>59</v>
      </c>
    </row>
    <row r="22" spans="1:2" ht="30" x14ac:dyDescent="0.5">
      <c r="A22" s="11" t="s">
        <v>60</v>
      </c>
    </row>
    <row r="23" spans="1:2" ht="45" x14ac:dyDescent="0.5">
      <c r="A23" s="33" t="s">
        <v>61</v>
      </c>
    </row>
  </sheetData>
  <hyperlinks>
    <hyperlink ref="A2" r:id="rId1" location="cause-of-death-coding" xr:uid="{BCF214B2-68DE-416A-BB2D-21406ABEDE9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heetViews>
  <sheetFormatPr defaultColWidth="11.08984375" defaultRowHeight="15" x14ac:dyDescent="0.5"/>
  <cols>
    <col min="1" max="1" width="15.76953125" customWidth="1"/>
    <col min="2" max="2" width="104.2265625" customWidth="1"/>
    <col min="3" max="3" width="16.76953125" customWidth="1"/>
  </cols>
  <sheetData>
    <row r="1" spans="1:3" ht="18.899999999999999" x14ac:dyDescent="0.65">
      <c r="A1" s="14" t="s">
        <v>13</v>
      </c>
    </row>
    <row r="2" spans="1:3" x14ac:dyDescent="0.5">
      <c r="A2" t="s">
        <v>7</v>
      </c>
    </row>
    <row r="3" spans="1:3" x14ac:dyDescent="0.5">
      <c r="A3" s="12" t="s">
        <v>62</v>
      </c>
      <c r="B3" s="12" t="s">
        <v>63</v>
      </c>
      <c r="C3" s="12" t="s">
        <v>64</v>
      </c>
    </row>
    <row r="4" spans="1:3" ht="45" x14ac:dyDescent="0.5">
      <c r="A4" s="3" t="s">
        <v>65</v>
      </c>
      <c r="B4" s="4" t="s">
        <v>66</v>
      </c>
      <c r="C4" s="6" t="s">
        <v>67</v>
      </c>
    </row>
    <row r="5" spans="1:3" ht="74.25" customHeight="1" x14ac:dyDescent="0.5">
      <c r="A5" s="3" t="s">
        <v>68</v>
      </c>
      <c r="B5" s="4" t="s">
        <v>69</v>
      </c>
      <c r="C5" s="6" t="s">
        <v>70</v>
      </c>
    </row>
    <row r="6" spans="1:3" ht="45" x14ac:dyDescent="0.5">
      <c r="A6" s="3" t="s">
        <v>71</v>
      </c>
      <c r="B6" s="6" t="s">
        <v>72</v>
      </c>
      <c r="C6" s="6" t="s">
        <v>67</v>
      </c>
    </row>
    <row r="7" spans="1:3" ht="45" x14ac:dyDescent="0.5">
      <c r="A7" s="3" t="s">
        <v>73</v>
      </c>
      <c r="B7" s="3" t="s">
        <v>74</v>
      </c>
      <c r="C7" s="6" t="s">
        <v>70</v>
      </c>
    </row>
    <row r="8" spans="1:3" ht="45" x14ac:dyDescent="0.5">
      <c r="A8" s="3" t="s">
        <v>75</v>
      </c>
      <c r="B8" s="4" t="s">
        <v>76</v>
      </c>
      <c r="C8" s="6" t="s">
        <v>67</v>
      </c>
    </row>
    <row r="9" spans="1:3" ht="15" customHeight="1" x14ac:dyDescent="0.5">
      <c r="A9" s="3" t="s">
        <v>77</v>
      </c>
      <c r="B9" s="3" t="s">
        <v>78</v>
      </c>
      <c r="C9" s="6" t="s">
        <v>67</v>
      </c>
    </row>
    <row r="10" spans="1:3" x14ac:dyDescent="0.5">
      <c r="A10" s="3" t="s">
        <v>79</v>
      </c>
      <c r="B10" s="3" t="s">
        <v>80</v>
      </c>
      <c r="C10" s="6" t="s">
        <v>67</v>
      </c>
    </row>
    <row r="11" spans="1:3" ht="30" x14ac:dyDescent="0.5">
      <c r="A11" s="3" t="s">
        <v>81</v>
      </c>
      <c r="B11" s="6" t="s">
        <v>82</v>
      </c>
      <c r="C11" s="6" t="s">
        <v>70</v>
      </c>
    </row>
    <row r="12" spans="1:3" ht="60" x14ac:dyDescent="0.5">
      <c r="A12" s="3" t="s">
        <v>83</v>
      </c>
      <c r="B12" s="3" t="s">
        <v>84</v>
      </c>
      <c r="C12" s="6" t="s">
        <v>67</v>
      </c>
    </row>
    <row r="13" spans="1:3" x14ac:dyDescent="0.5">
      <c r="A13" s="3" t="s">
        <v>85</v>
      </c>
      <c r="B13" s="3" t="s">
        <v>86</v>
      </c>
      <c r="C13" s="6" t="s">
        <v>67</v>
      </c>
    </row>
    <row r="14" spans="1:3" ht="30" x14ac:dyDescent="0.5">
      <c r="A14" s="3" t="s">
        <v>87</v>
      </c>
      <c r="B14" s="3" t="s">
        <v>88</v>
      </c>
      <c r="C14" s="6" t="s">
        <v>89</v>
      </c>
    </row>
    <row r="15" spans="1:3" ht="30" x14ac:dyDescent="0.5">
      <c r="A15" s="3" t="s">
        <v>90</v>
      </c>
      <c r="B15" s="3" t="s">
        <v>91</v>
      </c>
      <c r="C15" s="6" t="s">
        <v>92</v>
      </c>
    </row>
    <row r="16" spans="1:3" ht="30" x14ac:dyDescent="0.5">
      <c r="A16" s="3" t="s">
        <v>93</v>
      </c>
      <c r="B16" s="6" t="s">
        <v>94</v>
      </c>
      <c r="C16" s="3">
        <v>5</v>
      </c>
    </row>
    <row r="17" spans="1:3" x14ac:dyDescent="0.5">
      <c r="A17" s="3" t="s">
        <v>95</v>
      </c>
      <c r="B17" s="3" t="s">
        <v>96</v>
      </c>
      <c r="C17" s="3">
        <v>5</v>
      </c>
    </row>
    <row r="18" spans="1:3" ht="30" x14ac:dyDescent="0.5">
      <c r="A18" s="3" t="s">
        <v>97</v>
      </c>
      <c r="B18" s="3" t="s">
        <v>98</v>
      </c>
      <c r="C18" s="6" t="s">
        <v>89</v>
      </c>
    </row>
    <row r="19" spans="1:3" ht="45" x14ac:dyDescent="0.5">
      <c r="A19" s="3" t="s">
        <v>99</v>
      </c>
      <c r="B19" s="6" t="s">
        <v>100</v>
      </c>
      <c r="C19" s="6" t="s">
        <v>70</v>
      </c>
    </row>
    <row r="20" spans="1:3" x14ac:dyDescent="0.5">
      <c r="A20" s="3" t="s">
        <v>101</v>
      </c>
      <c r="B20" s="3" t="s">
        <v>102</v>
      </c>
      <c r="C20" s="6" t="s">
        <v>103</v>
      </c>
    </row>
  </sheetData>
  <hyperlinks>
    <hyperlink ref="B5" r:id="rId1" display="Office for National Statistics (ONS) figures based on deaths that occurred between 1 January 2021 and 31 May 2022 and were registered by 6 June 2022. These figures represent death occurrences, there can be a delay between the date a death occurred and the date a death was registered. More information can be found in our Impact of registration delays release." xr:uid="{FF8C0F34-BD52-42F1-94DD-7084EC028F00}"/>
    <hyperlink ref="B4" r:id="rId2" display="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 xr:uid="{7A1600E6-8879-4A58-815B-BC649E026A56}"/>
    <hyperlink ref="B8" r:id="rId3" location="age-standardised-mortality-rates" display="95% confidence intervals are indicated by the shaded regions. Where the total number of deaths is less than 100, Dobson’s method is used, otherwise the normal approximation is used. Non-overlapping confidence intervals denote a statistically significant difference in ASMR." xr:uid="{635DA876-7F36-401F-82BF-BDD0413C0968}"/>
  </hyperlinks>
  <pageMargins left="0.7" right="0.7" top="0.75" bottom="0.75" header="0.3" footer="0.3"/>
  <pageSetup paperSize="9" orientation="portrait" horizontalDpi="300" verticalDpi="300"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7C011-D204-491F-BC6A-0736C5C90380}">
  <dimension ref="A1:G37"/>
  <sheetViews>
    <sheetView tabSelected="1" topLeftCell="B7" workbookViewId="0">
      <selection activeCell="G3" sqref="G3"/>
    </sheetView>
  </sheetViews>
  <sheetFormatPr defaultRowHeight="15" x14ac:dyDescent="0.5"/>
  <cols>
    <col min="1" max="1" width="57.6796875" bestFit="1" customWidth="1"/>
    <col min="2" max="2" width="15.6796875" bestFit="1" customWidth="1"/>
    <col min="3" max="3" width="12.6796875" bestFit="1" customWidth="1"/>
    <col min="4" max="4" width="10.86328125" bestFit="1" customWidth="1"/>
    <col min="5" max="5" width="12.31640625" customWidth="1"/>
    <col min="6" max="6" width="6.2265625" customWidth="1"/>
    <col min="7" max="7" width="21.2265625" customWidth="1"/>
    <col min="8" max="8" width="43.86328125" bestFit="1" customWidth="1"/>
    <col min="9" max="9" width="32" bestFit="1" customWidth="1"/>
    <col min="10" max="10" width="37.54296875" bestFit="1" customWidth="1"/>
    <col min="11" max="11" width="39.31640625" bestFit="1" customWidth="1"/>
    <col min="12" max="12" width="12.6796875" bestFit="1" customWidth="1"/>
    <col min="13" max="13" width="10.86328125" bestFit="1" customWidth="1"/>
  </cols>
  <sheetData>
    <row r="1" spans="1:7" x14ac:dyDescent="0.5">
      <c r="A1" s="35" t="s">
        <v>106</v>
      </c>
      <c r="B1" t="s">
        <v>116</v>
      </c>
    </row>
    <row r="2" spans="1:7" x14ac:dyDescent="0.5">
      <c r="F2" s="23" t="s">
        <v>169</v>
      </c>
    </row>
    <row r="3" spans="1:7" x14ac:dyDescent="0.5">
      <c r="A3" s="35" t="s">
        <v>164</v>
      </c>
      <c r="B3" s="35" t="s">
        <v>160</v>
      </c>
      <c r="F3" s="23" t="s">
        <v>170</v>
      </c>
      <c r="G3" s="41" t="s">
        <v>171</v>
      </c>
    </row>
    <row r="4" spans="1:7" x14ac:dyDescent="0.5">
      <c r="A4" s="35" t="s">
        <v>158</v>
      </c>
      <c r="B4" t="s">
        <v>129</v>
      </c>
      <c r="C4" t="s">
        <v>118</v>
      </c>
      <c r="E4" s="37" t="s">
        <v>163</v>
      </c>
    </row>
    <row r="5" spans="1:7" x14ac:dyDescent="0.5">
      <c r="A5" s="13">
        <v>2021</v>
      </c>
      <c r="B5">
        <v>984.59999999999991</v>
      </c>
      <c r="C5">
        <v>1802.4888888888886</v>
      </c>
    </row>
    <row r="6" spans="1:7" x14ac:dyDescent="0.5">
      <c r="A6" s="36" t="s">
        <v>117</v>
      </c>
      <c r="B6">
        <v>812.7</v>
      </c>
      <c r="C6">
        <v>2088.1</v>
      </c>
      <c r="E6" s="21">
        <f>C6/B6</f>
        <v>2.5693367786391041</v>
      </c>
      <c r="G6" s="23" t="s">
        <v>165</v>
      </c>
    </row>
    <row r="7" spans="1:7" x14ac:dyDescent="0.5">
      <c r="A7" s="36" t="s">
        <v>130</v>
      </c>
      <c r="B7">
        <v>856.3</v>
      </c>
      <c r="C7">
        <v>1721.5</v>
      </c>
      <c r="E7" s="39">
        <f t="shared" ref="E7:E34" si="0">C7/B7</f>
        <v>2.0103935536611002</v>
      </c>
      <c r="G7" s="23" t="s">
        <v>168</v>
      </c>
    </row>
    <row r="8" spans="1:7" x14ac:dyDescent="0.5">
      <c r="A8" s="36" t="s">
        <v>131</v>
      </c>
      <c r="B8">
        <v>950.1</v>
      </c>
      <c r="C8">
        <v>1540.6</v>
      </c>
      <c r="E8" s="21">
        <f t="shared" si="0"/>
        <v>1.6215135248921164</v>
      </c>
    </row>
    <row r="9" spans="1:7" x14ac:dyDescent="0.5">
      <c r="A9" s="36" t="s">
        <v>132</v>
      </c>
      <c r="B9">
        <v>1063.5999999999999</v>
      </c>
      <c r="C9">
        <v>1687.6</v>
      </c>
      <c r="E9" s="21">
        <f t="shared" si="0"/>
        <v>1.5866867243324558</v>
      </c>
    </row>
    <row r="10" spans="1:7" x14ac:dyDescent="0.5">
      <c r="A10" s="36" t="s">
        <v>133</v>
      </c>
      <c r="B10">
        <v>926.3</v>
      </c>
      <c r="C10">
        <v>1768.3</v>
      </c>
      <c r="E10" s="21">
        <f t="shared" si="0"/>
        <v>1.9089927669221636</v>
      </c>
    </row>
    <row r="11" spans="1:7" x14ac:dyDescent="0.5">
      <c r="A11" s="36" t="s">
        <v>134</v>
      </c>
      <c r="B11">
        <v>987.3</v>
      </c>
      <c r="C11">
        <v>1725.7</v>
      </c>
      <c r="E11" s="21">
        <f t="shared" si="0"/>
        <v>1.747898308518181</v>
      </c>
    </row>
    <row r="12" spans="1:7" x14ac:dyDescent="0.5">
      <c r="A12" s="36" t="s">
        <v>135</v>
      </c>
      <c r="B12">
        <v>1046.8</v>
      </c>
      <c r="C12">
        <v>1717.4</v>
      </c>
      <c r="E12" s="21">
        <f t="shared" si="0"/>
        <v>1.6406190294230036</v>
      </c>
    </row>
    <row r="13" spans="1:7" x14ac:dyDescent="0.5">
      <c r="A13" s="36" t="s">
        <v>136</v>
      </c>
      <c r="B13">
        <v>1081.4000000000001</v>
      </c>
      <c r="C13">
        <v>1875</v>
      </c>
      <c r="E13" s="21">
        <f t="shared" si="0"/>
        <v>1.7338635102644719</v>
      </c>
    </row>
    <row r="14" spans="1:7" x14ac:dyDescent="0.5">
      <c r="A14" s="36" t="s">
        <v>137</v>
      </c>
      <c r="B14">
        <v>1136.9000000000001</v>
      </c>
      <c r="C14">
        <v>2098.1999999999998</v>
      </c>
      <c r="E14" s="21">
        <f t="shared" si="0"/>
        <v>1.8455449028058752</v>
      </c>
    </row>
    <row r="15" spans="1:7" x14ac:dyDescent="0.5">
      <c r="A15" s="13">
        <v>2022</v>
      </c>
      <c r="B15">
        <v>1036.8416666666667</v>
      </c>
      <c r="C15">
        <v>1363.8750000000002</v>
      </c>
      <c r="E15" s="21">
        <f t="shared" si="0"/>
        <v>1.3154129929834997</v>
      </c>
    </row>
    <row r="16" spans="1:7" x14ac:dyDescent="0.5">
      <c r="A16" s="36" t="s">
        <v>139</v>
      </c>
      <c r="B16">
        <v>1104.3</v>
      </c>
      <c r="C16">
        <v>2022.9</v>
      </c>
      <c r="E16" s="21">
        <f t="shared" si="0"/>
        <v>1.8318391741374629</v>
      </c>
    </row>
    <row r="17" spans="1:7" x14ac:dyDescent="0.5">
      <c r="A17" s="36" t="s">
        <v>140</v>
      </c>
      <c r="B17">
        <v>1045.5999999999999</v>
      </c>
      <c r="C17">
        <v>1549.1</v>
      </c>
      <c r="E17" s="21">
        <f t="shared" si="0"/>
        <v>1.4815416985462893</v>
      </c>
    </row>
    <row r="18" spans="1:7" x14ac:dyDescent="0.5">
      <c r="A18" s="36" t="s">
        <v>141</v>
      </c>
      <c r="B18">
        <v>1035.8</v>
      </c>
      <c r="C18">
        <v>1472.5</v>
      </c>
      <c r="E18" s="21">
        <f t="shared" si="0"/>
        <v>1.4216064877389458</v>
      </c>
    </row>
    <row r="19" spans="1:7" x14ac:dyDescent="0.5">
      <c r="A19" s="36" t="s">
        <v>117</v>
      </c>
      <c r="B19">
        <v>1059.5999999999999</v>
      </c>
      <c r="C19">
        <v>1387.2</v>
      </c>
      <c r="E19" s="21">
        <f t="shared" si="0"/>
        <v>1.3091732729331824</v>
      </c>
      <c r="F19" s="40">
        <f>B19/B6</f>
        <v>1.3038021410114431</v>
      </c>
      <c r="G19" s="40">
        <f>C19/C6</f>
        <v>0.66433599923375319</v>
      </c>
    </row>
    <row r="20" spans="1:7" x14ac:dyDescent="0.5">
      <c r="A20" s="36" t="s">
        <v>130</v>
      </c>
      <c r="B20">
        <v>958.1</v>
      </c>
      <c r="C20">
        <v>1174.9000000000001</v>
      </c>
      <c r="E20" s="21">
        <f t="shared" si="0"/>
        <v>1.2262811815050623</v>
      </c>
      <c r="F20" s="40">
        <f t="shared" ref="F20:G27" si="1">B20/B7</f>
        <v>1.1188835688426955</v>
      </c>
      <c r="G20" s="40">
        <f t="shared" si="1"/>
        <v>0.68248620389195469</v>
      </c>
    </row>
    <row r="21" spans="1:7" x14ac:dyDescent="0.5">
      <c r="A21" s="36" t="s">
        <v>131</v>
      </c>
      <c r="B21">
        <v>945.9</v>
      </c>
      <c r="C21">
        <v>1126.2</v>
      </c>
      <c r="E21" s="21">
        <f t="shared" si="0"/>
        <v>1.1906121154456075</v>
      </c>
      <c r="F21" s="40">
        <f t="shared" si="1"/>
        <v>0.99557941269340067</v>
      </c>
      <c r="G21" s="40">
        <f t="shared" si="1"/>
        <v>0.73101389069193823</v>
      </c>
    </row>
    <row r="22" spans="1:7" x14ac:dyDescent="0.5">
      <c r="A22" s="36" t="s">
        <v>132</v>
      </c>
      <c r="B22">
        <v>991.6</v>
      </c>
      <c r="C22">
        <v>1342.4</v>
      </c>
      <c r="E22" s="21">
        <f t="shared" si="0"/>
        <v>1.3537716821298911</v>
      </c>
      <c r="F22" s="40">
        <f t="shared" si="1"/>
        <v>0.93230537796163981</v>
      </c>
      <c r="G22" s="40">
        <f t="shared" si="1"/>
        <v>0.79544915856838128</v>
      </c>
    </row>
    <row r="23" spans="1:7" x14ac:dyDescent="0.5">
      <c r="A23" s="36" t="s">
        <v>133</v>
      </c>
      <c r="B23">
        <v>940.1</v>
      </c>
      <c r="C23">
        <v>1146.7</v>
      </c>
      <c r="E23" s="21">
        <f t="shared" si="0"/>
        <v>1.2197638549090521</v>
      </c>
      <c r="F23" s="40">
        <f t="shared" si="1"/>
        <v>1.0148979812155889</v>
      </c>
      <c r="G23" s="40">
        <f t="shared" si="1"/>
        <v>0.64847593734094899</v>
      </c>
    </row>
    <row r="24" spans="1:7" x14ac:dyDescent="0.5">
      <c r="A24" s="36" t="s">
        <v>134</v>
      </c>
      <c r="B24">
        <v>940</v>
      </c>
      <c r="C24">
        <v>1078.2</v>
      </c>
      <c r="E24" s="21">
        <f t="shared" si="0"/>
        <v>1.1470212765957448</v>
      </c>
      <c r="F24" s="40">
        <f t="shared" si="1"/>
        <v>0.95209156284817187</v>
      </c>
      <c r="G24" s="40">
        <f t="shared" si="1"/>
        <v>0.62478994031407542</v>
      </c>
    </row>
    <row r="25" spans="1:7" x14ac:dyDescent="0.5">
      <c r="A25" s="36" t="s">
        <v>135</v>
      </c>
      <c r="B25">
        <v>1049.3</v>
      </c>
      <c r="C25">
        <v>1220.5</v>
      </c>
      <c r="E25" s="21">
        <f t="shared" si="0"/>
        <v>1.1631563899742685</v>
      </c>
      <c r="F25" s="40">
        <f t="shared" si="1"/>
        <v>1.0023882307986243</v>
      </c>
      <c r="G25" s="40">
        <f t="shared" si="1"/>
        <v>0.71066728776056831</v>
      </c>
    </row>
    <row r="26" spans="1:7" x14ac:dyDescent="0.5">
      <c r="A26" s="36" t="s">
        <v>136</v>
      </c>
      <c r="B26">
        <v>1027.0999999999999</v>
      </c>
      <c r="C26">
        <v>1194.0999999999999</v>
      </c>
      <c r="E26" s="21">
        <f t="shared" si="0"/>
        <v>1.1625937104468893</v>
      </c>
      <c r="F26" s="40">
        <f t="shared" si="1"/>
        <v>0.94978731274274075</v>
      </c>
      <c r="G26" s="40">
        <f t="shared" si="1"/>
        <v>0.63685333333333327</v>
      </c>
    </row>
    <row r="27" spans="1:7" x14ac:dyDescent="0.5">
      <c r="A27" s="36" t="s">
        <v>137</v>
      </c>
      <c r="B27">
        <v>1344.7</v>
      </c>
      <c r="C27">
        <v>1651.8</v>
      </c>
      <c r="E27" s="21">
        <f t="shared" si="0"/>
        <v>1.2283780768944745</v>
      </c>
      <c r="F27" s="40">
        <f t="shared" si="1"/>
        <v>1.1827777289119534</v>
      </c>
      <c r="G27" s="40">
        <f t="shared" si="1"/>
        <v>0.78724621103803261</v>
      </c>
    </row>
    <row r="28" spans="1:7" x14ac:dyDescent="0.5">
      <c r="A28" s="13">
        <v>2023</v>
      </c>
      <c r="B28">
        <v>1019.78</v>
      </c>
      <c r="C28">
        <v>1184.0999999999999</v>
      </c>
      <c r="E28" s="21">
        <f t="shared" si="0"/>
        <v>1.1611327933475848</v>
      </c>
    </row>
    <row r="29" spans="1:7" x14ac:dyDescent="0.5">
      <c r="A29" s="36" t="s">
        <v>139</v>
      </c>
      <c r="B29">
        <v>1212</v>
      </c>
      <c r="C29">
        <v>1437.3</v>
      </c>
      <c r="E29" s="21">
        <f t="shared" si="0"/>
        <v>1.1858910891089109</v>
      </c>
    </row>
    <row r="30" spans="1:7" x14ac:dyDescent="0.5">
      <c r="A30" s="36" t="s">
        <v>140</v>
      </c>
      <c r="B30">
        <v>1040.2</v>
      </c>
      <c r="C30">
        <v>1260</v>
      </c>
      <c r="E30" s="21">
        <f t="shared" si="0"/>
        <v>1.2113055181695827</v>
      </c>
    </row>
    <row r="31" spans="1:7" x14ac:dyDescent="0.5">
      <c r="A31" s="36" t="s">
        <v>141</v>
      </c>
      <c r="B31">
        <v>1036.0999999999999</v>
      </c>
      <c r="C31">
        <v>1168.9000000000001</v>
      </c>
      <c r="E31" s="21">
        <f t="shared" si="0"/>
        <v>1.1281729562783518</v>
      </c>
    </row>
    <row r="32" spans="1:7" x14ac:dyDescent="0.5">
      <c r="A32" s="36" t="s">
        <v>117</v>
      </c>
      <c r="B32">
        <v>947.4</v>
      </c>
      <c r="C32">
        <v>1106.5999999999999</v>
      </c>
      <c r="E32" s="21">
        <f t="shared" si="0"/>
        <v>1.1680388431496727</v>
      </c>
    </row>
    <row r="33" spans="1:5" x14ac:dyDescent="0.5">
      <c r="A33" s="36" t="s">
        <v>130</v>
      </c>
      <c r="B33">
        <v>863.2</v>
      </c>
      <c r="C33">
        <v>947.7</v>
      </c>
      <c r="E33" s="21">
        <f t="shared" si="0"/>
        <v>1.0978915662650601</v>
      </c>
    </row>
    <row r="34" spans="1:5" x14ac:dyDescent="0.5">
      <c r="A34" s="13" t="s">
        <v>159</v>
      </c>
      <c r="B34">
        <v>1015.476923076923</v>
      </c>
      <c r="C34">
        <v>1481.1307692307694</v>
      </c>
      <c r="E34" s="21">
        <f t="shared" si="0"/>
        <v>1.458556797866861</v>
      </c>
    </row>
    <row r="35" spans="1:5" x14ac:dyDescent="0.5">
      <c r="A35" s="13"/>
      <c r="E35" s="21"/>
    </row>
    <row r="36" spans="1:5" x14ac:dyDescent="0.5">
      <c r="A36" s="36" t="s">
        <v>167</v>
      </c>
    </row>
    <row r="37" spans="1:5" x14ac:dyDescent="0.5">
      <c r="A37" s="38" t="s">
        <v>166</v>
      </c>
    </row>
  </sheetData>
  <hyperlinks>
    <hyperlink ref="A37" r:id="rId2" xr:uid="{459B9AE3-3CEC-4B8A-8515-1B626E99DCD6}"/>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862"/>
  <sheetViews>
    <sheetView zoomScale="80" zoomScaleNormal="80" workbookViewId="0">
      <selection activeCell="G15" sqref="G15"/>
    </sheetView>
  </sheetViews>
  <sheetFormatPr defaultColWidth="11.08984375" defaultRowHeight="15" customHeight="1" x14ac:dyDescent="0.5"/>
  <cols>
    <col min="1" max="1" width="23" customWidth="1"/>
    <col min="2" max="2" width="7.2265625" customWidth="1"/>
    <col min="3" max="3" width="12.2265625" customWidth="1"/>
    <col min="4" max="4" width="41.08984375" customWidth="1"/>
    <col min="5" max="5" width="15" style="19" customWidth="1"/>
    <col min="6" max="6" width="12.76953125" style="19" customWidth="1"/>
    <col min="7" max="7" width="25.31640625" style="21" customWidth="1"/>
    <col min="8" max="8" width="10.2265625" customWidth="1"/>
    <col min="9" max="10" width="16.76953125" style="21" customWidth="1"/>
  </cols>
  <sheetData>
    <row r="1" spans="1:14" ht="19.899999999999999" customHeight="1" x14ac:dyDescent="0.65">
      <c r="A1" s="14" t="s">
        <v>104</v>
      </c>
    </row>
    <row r="2" spans="1:14" ht="15" customHeight="1" x14ac:dyDescent="0.5">
      <c r="A2" t="s">
        <v>7</v>
      </c>
    </row>
    <row r="3" spans="1:14" ht="15" customHeight="1" x14ac:dyDescent="0.5">
      <c r="A3" s="23" t="s">
        <v>105</v>
      </c>
    </row>
    <row r="4" spans="1:14" s="3" customFormat="1" ht="30" customHeight="1" x14ac:dyDescent="0.5">
      <c r="A4" s="12" t="s">
        <v>106</v>
      </c>
      <c r="B4" s="12" t="s">
        <v>107</v>
      </c>
      <c r="C4" s="12" t="s">
        <v>108</v>
      </c>
      <c r="D4" s="12" t="s">
        <v>109</v>
      </c>
      <c r="E4" s="20" t="s">
        <v>110</v>
      </c>
      <c r="F4" s="20" t="s">
        <v>111</v>
      </c>
      <c r="G4" s="22" t="s">
        <v>112</v>
      </c>
      <c r="H4" s="12" t="s">
        <v>113</v>
      </c>
      <c r="I4" s="22" t="s">
        <v>114</v>
      </c>
      <c r="J4" s="22" t="s">
        <v>115</v>
      </c>
    </row>
    <row r="5" spans="1:14" ht="15" customHeight="1" x14ac:dyDescent="0.5">
      <c r="A5" t="s">
        <v>116</v>
      </c>
      <c r="B5">
        <v>2021</v>
      </c>
      <c r="C5" t="s">
        <v>117</v>
      </c>
      <c r="D5" t="s">
        <v>118</v>
      </c>
      <c r="E5" s="19">
        <v>3577</v>
      </c>
      <c r="F5" s="19">
        <v>1629172</v>
      </c>
      <c r="G5" s="26">
        <v>2088.1</v>
      </c>
      <c r="I5" s="26">
        <v>2009.9</v>
      </c>
      <c r="J5" s="26">
        <v>2166.1999999999998</v>
      </c>
      <c r="L5" s="19"/>
      <c r="M5" s="19"/>
      <c r="N5" s="19"/>
    </row>
    <row r="6" spans="1:14" ht="15" customHeight="1" x14ac:dyDescent="0.5">
      <c r="A6" t="s">
        <v>116</v>
      </c>
      <c r="B6">
        <v>2021</v>
      </c>
      <c r="C6" t="s">
        <v>117</v>
      </c>
      <c r="D6" t="s">
        <v>119</v>
      </c>
      <c r="E6" s="19">
        <v>430</v>
      </c>
      <c r="F6" s="19">
        <v>226280</v>
      </c>
      <c r="G6" s="26">
        <v>1846.2</v>
      </c>
      <c r="I6" s="26">
        <v>1600.9</v>
      </c>
      <c r="J6" s="26">
        <v>2091.5</v>
      </c>
      <c r="L6" s="19"/>
    </row>
    <row r="7" spans="1:14" ht="15" customHeight="1" x14ac:dyDescent="0.5">
      <c r="A7" t="s">
        <v>116</v>
      </c>
      <c r="B7">
        <v>2021</v>
      </c>
      <c r="C7" t="s">
        <v>117</v>
      </c>
      <c r="D7" t="s">
        <v>120</v>
      </c>
      <c r="E7" s="19">
        <v>16320</v>
      </c>
      <c r="F7" s="19">
        <v>1274516</v>
      </c>
      <c r="G7" s="26">
        <v>1596.1</v>
      </c>
      <c r="I7" s="26">
        <v>1568.3</v>
      </c>
      <c r="J7" s="26">
        <v>1623.9</v>
      </c>
    </row>
    <row r="8" spans="1:14" ht="15" customHeight="1" x14ac:dyDescent="0.5">
      <c r="A8" t="s">
        <v>116</v>
      </c>
      <c r="B8">
        <v>2021</v>
      </c>
      <c r="C8" t="s">
        <v>117</v>
      </c>
      <c r="D8" t="s">
        <v>121</v>
      </c>
      <c r="E8" s="19">
        <v>5479</v>
      </c>
      <c r="F8" s="19">
        <v>404373</v>
      </c>
      <c r="G8" s="26">
        <v>472.8</v>
      </c>
      <c r="I8" s="26">
        <v>456.4</v>
      </c>
      <c r="J8" s="26">
        <v>489.1</v>
      </c>
    </row>
    <row r="9" spans="1:14" ht="15" customHeight="1" x14ac:dyDescent="0.5">
      <c r="A9" t="s">
        <v>116</v>
      </c>
      <c r="B9">
        <v>2021</v>
      </c>
      <c r="C9" t="s">
        <v>117</v>
      </c>
      <c r="D9" t="s">
        <v>122</v>
      </c>
      <c r="E9" s="19">
        <v>5944</v>
      </c>
      <c r="F9" s="19">
        <v>219349</v>
      </c>
      <c r="G9" s="26">
        <v>713.5</v>
      </c>
      <c r="I9" s="26">
        <v>678.8</v>
      </c>
      <c r="J9" s="26">
        <v>748.1</v>
      </c>
      <c r="M9" s="19"/>
      <c r="N9" s="19"/>
    </row>
    <row r="10" spans="1:14" ht="15" customHeight="1" x14ac:dyDescent="0.5">
      <c r="A10" t="s">
        <v>116</v>
      </c>
      <c r="B10">
        <v>2021</v>
      </c>
      <c r="C10" t="s">
        <v>117</v>
      </c>
      <c r="D10" t="s">
        <v>123</v>
      </c>
      <c r="E10" s="19">
        <v>0</v>
      </c>
      <c r="F10" s="19">
        <v>0</v>
      </c>
      <c r="G10" s="26"/>
      <c r="I10" s="26" t="s">
        <v>124</v>
      </c>
      <c r="J10" s="26" t="s">
        <v>124</v>
      </c>
      <c r="M10" s="19"/>
      <c r="N10" s="19"/>
    </row>
    <row r="11" spans="1:14" ht="15" customHeight="1" x14ac:dyDescent="0.5">
      <c r="A11" t="s">
        <v>116</v>
      </c>
      <c r="B11">
        <v>2021</v>
      </c>
      <c r="C11" t="s">
        <v>117</v>
      </c>
      <c r="D11" t="s">
        <v>125</v>
      </c>
      <c r="E11" s="19">
        <v>1</v>
      </c>
      <c r="F11" s="19">
        <v>2</v>
      </c>
      <c r="G11" s="26"/>
      <c r="I11" s="26" t="s">
        <v>124</v>
      </c>
      <c r="J11" s="26" t="s">
        <v>124</v>
      </c>
    </row>
    <row r="12" spans="1:14" ht="15" customHeight="1" x14ac:dyDescent="0.5">
      <c r="A12" t="s">
        <v>116</v>
      </c>
      <c r="B12">
        <v>2021</v>
      </c>
      <c r="C12" t="s">
        <v>117</v>
      </c>
      <c r="D12" t="s">
        <v>126</v>
      </c>
      <c r="E12" s="19">
        <v>1</v>
      </c>
      <c r="F12" s="19">
        <v>2</v>
      </c>
      <c r="G12" s="26"/>
      <c r="I12" s="26" t="s">
        <v>124</v>
      </c>
      <c r="J12" s="26" t="s">
        <v>124</v>
      </c>
    </row>
    <row r="13" spans="1:14" ht="15" customHeight="1" x14ac:dyDescent="0.5">
      <c r="A13" t="s">
        <v>116</v>
      </c>
      <c r="B13">
        <v>2021</v>
      </c>
      <c r="C13" t="s">
        <v>117</v>
      </c>
      <c r="D13" t="s">
        <v>127</v>
      </c>
      <c r="E13" s="19">
        <v>0</v>
      </c>
      <c r="F13" s="19">
        <v>0</v>
      </c>
      <c r="G13" s="26"/>
      <c r="I13" s="26" t="s">
        <v>124</v>
      </c>
      <c r="J13" s="26" t="s">
        <v>124</v>
      </c>
    </row>
    <row r="14" spans="1:14" ht="15" customHeight="1" x14ac:dyDescent="0.5">
      <c r="A14" t="s">
        <v>116</v>
      </c>
      <c r="B14">
        <v>2021</v>
      </c>
      <c r="C14" t="s">
        <v>117</v>
      </c>
      <c r="D14" t="s">
        <v>128</v>
      </c>
      <c r="E14" s="19">
        <v>0</v>
      </c>
      <c r="F14" s="19">
        <v>0</v>
      </c>
      <c r="G14" s="26"/>
      <c r="I14" s="26" t="s">
        <v>124</v>
      </c>
      <c r="J14" s="26" t="s">
        <v>124</v>
      </c>
      <c r="L14" s="19"/>
    </row>
    <row r="15" spans="1:14" ht="15" customHeight="1" x14ac:dyDescent="0.5">
      <c r="A15" t="s">
        <v>116</v>
      </c>
      <c r="B15">
        <v>2021</v>
      </c>
      <c r="C15" t="s">
        <v>117</v>
      </c>
      <c r="D15" t="s">
        <v>129</v>
      </c>
      <c r="E15" s="19">
        <v>28175</v>
      </c>
      <c r="F15" s="19">
        <v>2124523</v>
      </c>
      <c r="G15" s="26">
        <v>812.7</v>
      </c>
      <c r="I15" s="26">
        <v>802.6</v>
      </c>
      <c r="J15" s="26">
        <v>822.9</v>
      </c>
      <c r="L15" s="19"/>
    </row>
    <row r="16" spans="1:14" ht="15" customHeight="1" x14ac:dyDescent="0.5">
      <c r="A16" t="s">
        <v>116</v>
      </c>
      <c r="B16">
        <v>2021</v>
      </c>
      <c r="C16" t="s">
        <v>130</v>
      </c>
      <c r="D16" t="s">
        <v>118</v>
      </c>
      <c r="E16" s="19">
        <v>2885</v>
      </c>
      <c r="F16" s="19">
        <v>1441734</v>
      </c>
      <c r="G16" s="26">
        <v>1721.5</v>
      </c>
      <c r="I16" s="26">
        <v>1649.9</v>
      </c>
      <c r="J16" s="26">
        <v>1793</v>
      </c>
    </row>
    <row r="17" spans="1:12" ht="15" customHeight="1" x14ac:dyDescent="0.5">
      <c r="A17" t="s">
        <v>116</v>
      </c>
      <c r="B17">
        <v>2021</v>
      </c>
      <c r="C17" t="s">
        <v>130</v>
      </c>
      <c r="D17" t="s">
        <v>119</v>
      </c>
      <c r="E17" s="19">
        <v>156</v>
      </c>
      <c r="F17" s="19">
        <v>186679</v>
      </c>
      <c r="G17" s="26">
        <v>1629.5</v>
      </c>
      <c r="I17" s="26">
        <v>1268.4000000000001</v>
      </c>
      <c r="J17" s="26">
        <v>1990.6</v>
      </c>
    </row>
    <row r="18" spans="1:12" ht="15" customHeight="1" x14ac:dyDescent="0.5">
      <c r="A18" t="s">
        <v>116</v>
      </c>
      <c r="B18">
        <v>2021</v>
      </c>
      <c r="C18" t="s">
        <v>130</v>
      </c>
      <c r="D18" t="s">
        <v>120</v>
      </c>
      <c r="E18" s="19">
        <v>8166</v>
      </c>
      <c r="F18" s="19">
        <v>846621</v>
      </c>
      <c r="G18" s="26">
        <v>5007.7</v>
      </c>
      <c r="I18" s="26">
        <v>4875.3999999999996</v>
      </c>
      <c r="J18" s="26">
        <v>5140.1000000000004</v>
      </c>
    </row>
    <row r="19" spans="1:12" ht="15" customHeight="1" x14ac:dyDescent="0.5">
      <c r="A19" t="s">
        <v>116</v>
      </c>
      <c r="B19">
        <v>2021</v>
      </c>
      <c r="C19" t="s">
        <v>130</v>
      </c>
      <c r="D19" t="s">
        <v>121</v>
      </c>
      <c r="E19" s="19">
        <v>3393</v>
      </c>
      <c r="F19" s="19">
        <v>527045</v>
      </c>
      <c r="G19" s="26">
        <v>778.4</v>
      </c>
      <c r="I19" s="26">
        <v>746.7</v>
      </c>
      <c r="J19" s="26">
        <v>810</v>
      </c>
    </row>
    <row r="20" spans="1:12" ht="15" customHeight="1" x14ac:dyDescent="0.5">
      <c r="A20" t="s">
        <v>116</v>
      </c>
      <c r="B20">
        <v>2021</v>
      </c>
      <c r="C20" t="s">
        <v>130</v>
      </c>
      <c r="D20" t="s">
        <v>122</v>
      </c>
      <c r="E20" s="19">
        <v>19680</v>
      </c>
      <c r="F20" s="19">
        <v>879326</v>
      </c>
      <c r="G20" s="26">
        <v>769.7</v>
      </c>
      <c r="I20" s="26">
        <v>754.6</v>
      </c>
      <c r="J20" s="26">
        <v>784.8</v>
      </c>
    </row>
    <row r="21" spans="1:12" ht="15" customHeight="1" x14ac:dyDescent="0.5">
      <c r="A21" t="s">
        <v>116</v>
      </c>
      <c r="B21">
        <v>2021</v>
      </c>
      <c r="C21" t="s">
        <v>130</v>
      </c>
      <c r="D21" t="s">
        <v>123</v>
      </c>
      <c r="E21" s="19">
        <v>0</v>
      </c>
      <c r="F21" s="19">
        <v>0</v>
      </c>
      <c r="G21" s="26"/>
      <c r="I21" s="26" t="s">
        <v>124</v>
      </c>
      <c r="J21" s="26" t="s">
        <v>124</v>
      </c>
    </row>
    <row r="22" spans="1:12" ht="15" customHeight="1" x14ac:dyDescent="0.5">
      <c r="A22" t="s">
        <v>116</v>
      </c>
      <c r="B22">
        <v>2021</v>
      </c>
      <c r="C22" t="s">
        <v>130</v>
      </c>
      <c r="D22" t="s">
        <v>125</v>
      </c>
      <c r="E22" s="19">
        <v>1</v>
      </c>
      <c r="F22" s="19">
        <v>3</v>
      </c>
      <c r="G22" s="26"/>
      <c r="I22" s="26" t="s">
        <v>124</v>
      </c>
      <c r="J22" s="26" t="s">
        <v>124</v>
      </c>
    </row>
    <row r="23" spans="1:12" ht="15" customHeight="1" x14ac:dyDescent="0.5">
      <c r="A23" t="s">
        <v>116</v>
      </c>
      <c r="B23">
        <v>2021</v>
      </c>
      <c r="C23" t="s">
        <v>130</v>
      </c>
      <c r="D23" t="s">
        <v>126</v>
      </c>
      <c r="E23" s="19">
        <v>1</v>
      </c>
      <c r="F23" s="19">
        <v>5</v>
      </c>
      <c r="G23" s="26"/>
      <c r="I23" s="26" t="s">
        <v>124</v>
      </c>
      <c r="J23" s="26" t="s">
        <v>124</v>
      </c>
      <c r="L23" s="19"/>
    </row>
    <row r="24" spans="1:12" ht="15" customHeight="1" x14ac:dyDescent="0.5">
      <c r="A24" t="s">
        <v>116</v>
      </c>
      <c r="B24">
        <v>2021</v>
      </c>
      <c r="C24" t="s">
        <v>130</v>
      </c>
      <c r="D24" t="s">
        <v>127</v>
      </c>
      <c r="E24" s="19">
        <v>0</v>
      </c>
      <c r="F24" s="19">
        <v>0</v>
      </c>
      <c r="G24" s="26"/>
      <c r="I24" s="26" t="s">
        <v>124</v>
      </c>
      <c r="J24" s="26" t="s">
        <v>124</v>
      </c>
      <c r="L24" s="19"/>
    </row>
    <row r="25" spans="1:12" ht="15" customHeight="1" x14ac:dyDescent="0.5">
      <c r="A25" t="s">
        <v>116</v>
      </c>
      <c r="B25">
        <v>2021</v>
      </c>
      <c r="C25" t="s">
        <v>130</v>
      </c>
      <c r="D25" t="s">
        <v>128</v>
      </c>
      <c r="E25" s="19">
        <v>0</v>
      </c>
      <c r="F25" s="19">
        <v>0</v>
      </c>
      <c r="G25" s="26"/>
      <c r="I25" s="26" t="s">
        <v>124</v>
      </c>
      <c r="J25" s="26" t="s">
        <v>124</v>
      </c>
    </row>
    <row r="26" spans="1:12" ht="15" customHeight="1" x14ac:dyDescent="0.5">
      <c r="A26" t="s">
        <v>116</v>
      </c>
      <c r="B26">
        <v>2021</v>
      </c>
      <c r="C26" t="s">
        <v>130</v>
      </c>
      <c r="D26" t="s">
        <v>129</v>
      </c>
      <c r="E26" s="19">
        <v>31397</v>
      </c>
      <c r="F26" s="19">
        <v>2439679</v>
      </c>
      <c r="G26" s="26">
        <v>856.3</v>
      </c>
      <c r="I26" s="26">
        <v>846.4</v>
      </c>
      <c r="J26" s="26">
        <v>866.2</v>
      </c>
    </row>
    <row r="27" spans="1:12" ht="15" customHeight="1" x14ac:dyDescent="0.5">
      <c r="A27" t="s">
        <v>116</v>
      </c>
      <c r="B27">
        <v>2021</v>
      </c>
      <c r="C27" t="s">
        <v>131</v>
      </c>
      <c r="D27" t="s">
        <v>118</v>
      </c>
      <c r="E27" s="19">
        <v>2407</v>
      </c>
      <c r="F27" s="19">
        <v>1082160</v>
      </c>
      <c r="G27" s="26">
        <v>1540.6</v>
      </c>
      <c r="I27" s="26">
        <v>1470.9</v>
      </c>
      <c r="J27" s="26">
        <v>1610.4</v>
      </c>
    </row>
    <row r="28" spans="1:12" ht="15" customHeight="1" x14ac:dyDescent="0.5">
      <c r="A28" t="s">
        <v>116</v>
      </c>
      <c r="B28">
        <v>2021</v>
      </c>
      <c r="C28" t="s">
        <v>131</v>
      </c>
      <c r="D28" t="s">
        <v>119</v>
      </c>
      <c r="E28" s="19">
        <v>95</v>
      </c>
      <c r="F28" s="19">
        <v>220318</v>
      </c>
      <c r="G28" s="26">
        <v>1843.4</v>
      </c>
      <c r="I28" s="26">
        <v>919.5</v>
      </c>
      <c r="J28" s="26">
        <v>2919.8</v>
      </c>
    </row>
    <row r="29" spans="1:12" ht="15" customHeight="1" x14ac:dyDescent="0.5">
      <c r="A29" t="s">
        <v>116</v>
      </c>
      <c r="B29">
        <v>2021</v>
      </c>
      <c r="C29" t="s">
        <v>131</v>
      </c>
      <c r="D29" t="s">
        <v>120</v>
      </c>
      <c r="E29" s="19">
        <v>3731</v>
      </c>
      <c r="F29" s="19">
        <v>462819</v>
      </c>
      <c r="G29" s="26">
        <v>6385.4</v>
      </c>
      <c r="I29" s="26">
        <v>6145.2</v>
      </c>
      <c r="J29" s="26">
        <v>6625.7</v>
      </c>
    </row>
    <row r="30" spans="1:12" ht="15" customHeight="1" x14ac:dyDescent="0.5">
      <c r="A30" t="s">
        <v>116</v>
      </c>
      <c r="B30">
        <v>2021</v>
      </c>
      <c r="C30" t="s">
        <v>131</v>
      </c>
      <c r="D30" t="s">
        <v>121</v>
      </c>
      <c r="E30" s="19">
        <v>985</v>
      </c>
      <c r="F30" s="19">
        <v>407615</v>
      </c>
      <c r="G30" s="26">
        <v>1473.5</v>
      </c>
      <c r="I30" s="26">
        <v>1344.6</v>
      </c>
      <c r="J30" s="26">
        <v>1602.3</v>
      </c>
    </row>
    <row r="31" spans="1:12" ht="15" customHeight="1" x14ac:dyDescent="0.5">
      <c r="A31" t="s">
        <v>116</v>
      </c>
      <c r="B31">
        <v>2021</v>
      </c>
      <c r="C31" t="s">
        <v>131</v>
      </c>
      <c r="D31" t="s">
        <v>122</v>
      </c>
      <c r="E31" s="19">
        <v>25888</v>
      </c>
      <c r="F31" s="19">
        <v>1585793</v>
      </c>
      <c r="G31" s="26">
        <v>795.3</v>
      </c>
      <c r="I31" s="26">
        <v>784.4</v>
      </c>
      <c r="J31" s="26">
        <v>806.2</v>
      </c>
    </row>
    <row r="32" spans="1:12" ht="15" customHeight="1" x14ac:dyDescent="0.5">
      <c r="A32" t="s">
        <v>116</v>
      </c>
      <c r="B32">
        <v>2021</v>
      </c>
      <c r="C32" t="s">
        <v>131</v>
      </c>
      <c r="D32" t="s">
        <v>123</v>
      </c>
      <c r="E32" s="19">
        <v>0</v>
      </c>
      <c r="F32" s="19">
        <v>26</v>
      </c>
      <c r="G32" s="26"/>
      <c r="I32" s="26" t="s">
        <v>124</v>
      </c>
      <c r="J32" s="26" t="s">
        <v>124</v>
      </c>
      <c r="L32" s="19"/>
    </row>
    <row r="33" spans="1:12" ht="15" customHeight="1" x14ac:dyDescent="0.5">
      <c r="A33" t="s">
        <v>116</v>
      </c>
      <c r="B33">
        <v>2021</v>
      </c>
      <c r="C33" t="s">
        <v>131</v>
      </c>
      <c r="D33" t="s">
        <v>125</v>
      </c>
      <c r="E33" s="19">
        <v>0</v>
      </c>
      <c r="F33" s="19">
        <v>47</v>
      </c>
      <c r="G33" s="26"/>
      <c r="I33" s="26" t="s">
        <v>124</v>
      </c>
      <c r="J33" s="26" t="s">
        <v>124</v>
      </c>
      <c r="L33" s="19"/>
    </row>
    <row r="34" spans="1:12" ht="15" customHeight="1" x14ac:dyDescent="0.5">
      <c r="A34" t="s">
        <v>116</v>
      </c>
      <c r="B34">
        <v>2021</v>
      </c>
      <c r="C34" t="s">
        <v>131</v>
      </c>
      <c r="D34" t="s">
        <v>126</v>
      </c>
      <c r="E34" s="19">
        <v>0</v>
      </c>
      <c r="F34" s="19">
        <v>12</v>
      </c>
      <c r="G34" s="26"/>
      <c r="I34" s="26" t="s">
        <v>124</v>
      </c>
      <c r="J34" s="26" t="s">
        <v>124</v>
      </c>
    </row>
    <row r="35" spans="1:12" ht="15" customHeight="1" x14ac:dyDescent="0.5">
      <c r="A35" t="s">
        <v>116</v>
      </c>
      <c r="B35">
        <v>2021</v>
      </c>
      <c r="C35" t="s">
        <v>131</v>
      </c>
      <c r="D35" t="s">
        <v>127</v>
      </c>
      <c r="E35" s="19">
        <v>0</v>
      </c>
      <c r="F35" s="19">
        <v>0</v>
      </c>
      <c r="G35" s="26"/>
      <c r="I35" s="26" t="s">
        <v>124</v>
      </c>
      <c r="J35" s="26" t="s">
        <v>124</v>
      </c>
    </row>
    <row r="36" spans="1:12" ht="15" customHeight="1" x14ac:dyDescent="0.5">
      <c r="A36" t="s">
        <v>116</v>
      </c>
      <c r="B36">
        <v>2021</v>
      </c>
      <c r="C36" t="s">
        <v>131</v>
      </c>
      <c r="D36" t="s">
        <v>128</v>
      </c>
      <c r="E36" s="19">
        <v>0</v>
      </c>
      <c r="F36" s="19">
        <v>0</v>
      </c>
      <c r="G36" s="26"/>
      <c r="I36" s="26" t="s">
        <v>124</v>
      </c>
      <c r="J36" s="26" t="s">
        <v>124</v>
      </c>
    </row>
    <row r="37" spans="1:12" ht="15" customHeight="1" x14ac:dyDescent="0.5">
      <c r="A37" t="s">
        <v>116</v>
      </c>
      <c r="B37">
        <v>2021</v>
      </c>
      <c r="C37" t="s">
        <v>131</v>
      </c>
      <c r="D37" t="s">
        <v>129</v>
      </c>
      <c r="E37" s="19">
        <v>30699</v>
      </c>
      <c r="F37" s="19">
        <v>2676630</v>
      </c>
      <c r="G37" s="26">
        <v>950.1</v>
      </c>
      <c r="I37" s="26">
        <v>753.1</v>
      </c>
      <c r="J37" s="26">
        <v>1147</v>
      </c>
    </row>
    <row r="38" spans="1:12" ht="15" customHeight="1" x14ac:dyDescent="0.5">
      <c r="A38" t="s">
        <v>116</v>
      </c>
      <c r="B38">
        <v>2021</v>
      </c>
      <c r="C38" t="s">
        <v>132</v>
      </c>
      <c r="D38" t="s">
        <v>118</v>
      </c>
      <c r="E38" s="19">
        <v>2581</v>
      </c>
      <c r="F38" s="19">
        <v>899033</v>
      </c>
      <c r="G38" s="26">
        <v>1687.6</v>
      </c>
      <c r="I38" s="26">
        <v>1614.8</v>
      </c>
      <c r="J38" s="26">
        <v>1760.4</v>
      </c>
    </row>
    <row r="39" spans="1:12" ht="15" customHeight="1" x14ac:dyDescent="0.5">
      <c r="A39" t="s">
        <v>116</v>
      </c>
      <c r="B39">
        <v>2021</v>
      </c>
      <c r="C39" t="s">
        <v>132</v>
      </c>
      <c r="D39" t="s">
        <v>119</v>
      </c>
      <c r="E39" s="19">
        <v>71</v>
      </c>
      <c r="F39" s="19">
        <v>128197</v>
      </c>
      <c r="G39" s="26">
        <v>1097.5999999999999</v>
      </c>
      <c r="I39" s="26">
        <v>674.7</v>
      </c>
      <c r="J39" s="26">
        <v>1602.4</v>
      </c>
    </row>
    <row r="40" spans="1:12" ht="15" customHeight="1" x14ac:dyDescent="0.5">
      <c r="A40" t="s">
        <v>116</v>
      </c>
      <c r="B40">
        <v>2021</v>
      </c>
      <c r="C40" t="s">
        <v>132</v>
      </c>
      <c r="D40" t="s">
        <v>120</v>
      </c>
      <c r="E40" s="19">
        <v>2350</v>
      </c>
      <c r="F40" s="19">
        <v>464725</v>
      </c>
      <c r="G40" s="26">
        <v>6065.2</v>
      </c>
      <c r="I40" s="26">
        <v>5786.5</v>
      </c>
      <c r="J40" s="26">
        <v>6344</v>
      </c>
    </row>
    <row r="41" spans="1:12" ht="15" customHeight="1" x14ac:dyDescent="0.5">
      <c r="A41" t="s">
        <v>116</v>
      </c>
      <c r="B41">
        <v>2021</v>
      </c>
      <c r="C41" t="s">
        <v>132</v>
      </c>
      <c r="D41" t="s">
        <v>121</v>
      </c>
      <c r="E41" s="19">
        <v>327</v>
      </c>
      <c r="F41" s="19">
        <v>214571</v>
      </c>
      <c r="G41" s="26">
        <v>1889</v>
      </c>
      <c r="I41" s="26">
        <v>1622.2</v>
      </c>
      <c r="J41" s="26">
        <v>2155.9</v>
      </c>
      <c r="L41" s="19"/>
    </row>
    <row r="42" spans="1:12" ht="15" customHeight="1" x14ac:dyDescent="0.5">
      <c r="A42" t="s">
        <v>116</v>
      </c>
      <c r="B42">
        <v>2021</v>
      </c>
      <c r="C42" t="s">
        <v>132</v>
      </c>
      <c r="D42" t="s">
        <v>122</v>
      </c>
      <c r="E42" s="19">
        <v>31046</v>
      </c>
      <c r="F42" s="19">
        <v>2151653</v>
      </c>
      <c r="G42" s="26">
        <v>1347.1</v>
      </c>
      <c r="I42" s="26">
        <v>743.8</v>
      </c>
      <c r="J42" s="26">
        <v>1950.5</v>
      </c>
      <c r="L42" s="19"/>
    </row>
    <row r="43" spans="1:12" ht="15" customHeight="1" x14ac:dyDescent="0.5">
      <c r="A43" t="s">
        <v>116</v>
      </c>
      <c r="B43">
        <v>2021</v>
      </c>
      <c r="C43" t="s">
        <v>132</v>
      </c>
      <c r="D43" t="s">
        <v>123</v>
      </c>
      <c r="E43" s="19">
        <v>1214</v>
      </c>
      <c r="F43" s="19">
        <v>28217</v>
      </c>
      <c r="G43" s="26">
        <v>576.4</v>
      </c>
      <c r="I43" s="26">
        <v>450.6</v>
      </c>
      <c r="J43" s="26">
        <v>702.1</v>
      </c>
    </row>
    <row r="44" spans="1:12" ht="15" customHeight="1" x14ac:dyDescent="0.5">
      <c r="A44" t="s">
        <v>116</v>
      </c>
      <c r="B44">
        <v>2021</v>
      </c>
      <c r="C44" t="s">
        <v>132</v>
      </c>
      <c r="D44" t="s">
        <v>125</v>
      </c>
      <c r="E44" s="19">
        <v>0</v>
      </c>
      <c r="F44" s="19">
        <v>44</v>
      </c>
      <c r="G44" s="26"/>
      <c r="I44" s="26" t="s">
        <v>124</v>
      </c>
      <c r="J44" s="26" t="s">
        <v>124</v>
      </c>
    </row>
    <row r="45" spans="1:12" ht="15" customHeight="1" x14ac:dyDescent="0.5">
      <c r="A45" t="s">
        <v>116</v>
      </c>
      <c r="B45">
        <v>2021</v>
      </c>
      <c r="C45" t="s">
        <v>132</v>
      </c>
      <c r="D45" t="s">
        <v>126</v>
      </c>
      <c r="E45" s="19">
        <v>4</v>
      </c>
      <c r="F45" s="19">
        <v>93</v>
      </c>
      <c r="G45" s="26"/>
      <c r="I45" s="26" t="s">
        <v>124</v>
      </c>
      <c r="J45" s="26" t="s">
        <v>124</v>
      </c>
    </row>
    <row r="46" spans="1:12" ht="15" customHeight="1" x14ac:dyDescent="0.5">
      <c r="A46" t="s">
        <v>116</v>
      </c>
      <c r="B46">
        <v>2021</v>
      </c>
      <c r="C46" t="s">
        <v>132</v>
      </c>
      <c r="D46" t="s">
        <v>127</v>
      </c>
      <c r="E46" s="19">
        <v>0</v>
      </c>
      <c r="F46" s="19">
        <v>0</v>
      </c>
      <c r="G46" s="26"/>
      <c r="I46" s="26" t="s">
        <v>124</v>
      </c>
      <c r="J46" s="26" t="s">
        <v>124</v>
      </c>
    </row>
    <row r="47" spans="1:12" ht="15" customHeight="1" x14ac:dyDescent="0.5">
      <c r="A47" t="s">
        <v>116</v>
      </c>
      <c r="B47">
        <v>2021</v>
      </c>
      <c r="C47" t="s">
        <v>132</v>
      </c>
      <c r="D47" t="s">
        <v>128</v>
      </c>
      <c r="E47" s="19">
        <v>0</v>
      </c>
      <c r="F47" s="19">
        <v>0</v>
      </c>
      <c r="G47" s="26"/>
      <c r="I47" s="26" t="s">
        <v>124</v>
      </c>
      <c r="J47" s="26" t="s">
        <v>124</v>
      </c>
    </row>
    <row r="48" spans="1:12" ht="15" customHeight="1" x14ac:dyDescent="0.5">
      <c r="A48" t="s">
        <v>116</v>
      </c>
      <c r="B48">
        <v>2021</v>
      </c>
      <c r="C48" t="s">
        <v>132</v>
      </c>
      <c r="D48" t="s">
        <v>129</v>
      </c>
      <c r="E48" s="19">
        <v>35012</v>
      </c>
      <c r="F48" s="19">
        <v>2987500</v>
      </c>
      <c r="G48" s="26">
        <v>1063.5999999999999</v>
      </c>
      <c r="I48" s="26">
        <v>880.2</v>
      </c>
      <c r="J48" s="26">
        <v>1246.9000000000001</v>
      </c>
    </row>
    <row r="49" spans="1:12" ht="15" customHeight="1" x14ac:dyDescent="0.5">
      <c r="A49" t="s">
        <v>116</v>
      </c>
      <c r="B49">
        <v>2021</v>
      </c>
      <c r="C49" t="s">
        <v>133</v>
      </c>
      <c r="D49" t="s">
        <v>118</v>
      </c>
      <c r="E49" s="19">
        <v>2583</v>
      </c>
      <c r="F49" s="19">
        <v>834809</v>
      </c>
      <c r="G49" s="26">
        <v>1768.3</v>
      </c>
      <c r="I49" s="26">
        <v>1692.8</v>
      </c>
      <c r="J49" s="26">
        <v>1843.8</v>
      </c>
    </row>
    <row r="50" spans="1:12" ht="15" customHeight="1" x14ac:dyDescent="0.5">
      <c r="A50" t="s">
        <v>116</v>
      </c>
      <c r="B50">
        <v>2021</v>
      </c>
      <c r="C50" t="s">
        <v>133</v>
      </c>
      <c r="D50" t="s">
        <v>119</v>
      </c>
      <c r="E50" s="19">
        <v>41</v>
      </c>
      <c r="F50" s="19">
        <v>43595</v>
      </c>
      <c r="G50" s="26">
        <v>1886.7</v>
      </c>
      <c r="I50" s="26">
        <v>1183.9000000000001</v>
      </c>
      <c r="J50" s="26">
        <v>2774.1</v>
      </c>
      <c r="L50" s="19"/>
    </row>
    <row r="51" spans="1:12" ht="15" customHeight="1" x14ac:dyDescent="0.5">
      <c r="A51" t="s">
        <v>116</v>
      </c>
      <c r="B51">
        <v>2021</v>
      </c>
      <c r="C51" t="s">
        <v>133</v>
      </c>
      <c r="D51" t="s">
        <v>120</v>
      </c>
      <c r="E51" s="19">
        <v>1535</v>
      </c>
      <c r="F51" s="19">
        <v>315685</v>
      </c>
      <c r="G51" s="26">
        <v>4798.1000000000004</v>
      </c>
      <c r="I51" s="26">
        <v>4527.2</v>
      </c>
      <c r="J51" s="26">
        <v>5069.1000000000004</v>
      </c>
      <c r="L51" s="19"/>
    </row>
    <row r="52" spans="1:12" ht="15" customHeight="1" x14ac:dyDescent="0.5">
      <c r="A52" t="s">
        <v>116</v>
      </c>
      <c r="B52">
        <v>2021</v>
      </c>
      <c r="C52" t="s">
        <v>133</v>
      </c>
      <c r="D52" t="s">
        <v>121</v>
      </c>
      <c r="E52" s="19">
        <v>133</v>
      </c>
      <c r="F52" s="19">
        <v>203191</v>
      </c>
      <c r="G52" s="26">
        <v>1461.2</v>
      </c>
      <c r="I52" s="26">
        <v>1109.4000000000001</v>
      </c>
      <c r="J52" s="26">
        <v>1812.9</v>
      </c>
    </row>
    <row r="53" spans="1:12" ht="15" customHeight="1" x14ac:dyDescent="0.5">
      <c r="A53" t="s">
        <v>116</v>
      </c>
      <c r="B53">
        <v>2021</v>
      </c>
      <c r="C53" t="s">
        <v>133</v>
      </c>
      <c r="D53" t="s">
        <v>122</v>
      </c>
      <c r="E53" s="19">
        <v>31545</v>
      </c>
      <c r="F53" s="19">
        <v>2449390</v>
      </c>
      <c r="G53" s="26">
        <v>922.6</v>
      </c>
      <c r="I53" s="26">
        <v>912.1</v>
      </c>
      <c r="J53" s="26">
        <v>933.2</v>
      </c>
    </row>
    <row r="54" spans="1:12" ht="15" customHeight="1" x14ac:dyDescent="0.5">
      <c r="A54" t="s">
        <v>116</v>
      </c>
      <c r="B54">
        <v>2021</v>
      </c>
      <c r="C54" t="s">
        <v>133</v>
      </c>
      <c r="D54" t="s">
        <v>123</v>
      </c>
      <c r="E54" s="19">
        <v>1744</v>
      </c>
      <c r="F54" s="19">
        <v>42175</v>
      </c>
      <c r="G54" s="26">
        <v>678.2</v>
      </c>
      <c r="I54" s="26">
        <v>581.6</v>
      </c>
      <c r="J54" s="26">
        <v>774.7</v>
      </c>
    </row>
    <row r="55" spans="1:12" ht="15" customHeight="1" x14ac:dyDescent="0.5">
      <c r="A55" t="s">
        <v>116</v>
      </c>
      <c r="B55">
        <v>2021</v>
      </c>
      <c r="C55" t="s">
        <v>133</v>
      </c>
      <c r="D55" t="s">
        <v>125</v>
      </c>
      <c r="E55" s="19">
        <v>0</v>
      </c>
      <c r="F55" s="19">
        <v>30</v>
      </c>
      <c r="G55" s="26"/>
      <c r="I55" s="26" t="s">
        <v>124</v>
      </c>
      <c r="J55" s="26" t="s">
        <v>124</v>
      </c>
    </row>
    <row r="56" spans="1:12" ht="15" customHeight="1" x14ac:dyDescent="0.5">
      <c r="A56" t="s">
        <v>116</v>
      </c>
      <c r="B56">
        <v>2021</v>
      </c>
      <c r="C56" t="s">
        <v>133</v>
      </c>
      <c r="D56" t="s">
        <v>126</v>
      </c>
      <c r="E56" s="19">
        <v>1</v>
      </c>
      <c r="F56" s="19">
        <v>146</v>
      </c>
      <c r="G56" s="26"/>
      <c r="I56" s="26" t="s">
        <v>124</v>
      </c>
      <c r="J56" s="26" t="s">
        <v>124</v>
      </c>
    </row>
    <row r="57" spans="1:12" ht="15" customHeight="1" x14ac:dyDescent="0.5">
      <c r="A57" t="s">
        <v>116</v>
      </c>
      <c r="B57">
        <v>2021</v>
      </c>
      <c r="C57" t="s">
        <v>133</v>
      </c>
      <c r="D57" t="s">
        <v>127</v>
      </c>
      <c r="E57" s="19">
        <v>0</v>
      </c>
      <c r="F57" s="19">
        <v>0</v>
      </c>
      <c r="G57" s="26"/>
      <c r="I57" s="26" t="s">
        <v>124</v>
      </c>
      <c r="J57" s="26" t="s">
        <v>124</v>
      </c>
    </row>
    <row r="58" spans="1:12" ht="15" customHeight="1" x14ac:dyDescent="0.5">
      <c r="A58" t="s">
        <v>116</v>
      </c>
      <c r="B58">
        <v>2021</v>
      </c>
      <c r="C58" t="s">
        <v>133</v>
      </c>
      <c r="D58" t="s">
        <v>128</v>
      </c>
      <c r="E58" s="19">
        <v>0</v>
      </c>
      <c r="F58" s="19">
        <v>0</v>
      </c>
      <c r="G58" s="26"/>
      <c r="I58" s="26" t="s">
        <v>124</v>
      </c>
      <c r="J58" s="26" t="s">
        <v>124</v>
      </c>
    </row>
    <row r="59" spans="1:12" ht="15" customHeight="1" x14ac:dyDescent="0.5">
      <c r="A59" t="s">
        <v>116</v>
      </c>
      <c r="B59">
        <v>2021</v>
      </c>
      <c r="C59" t="s">
        <v>133</v>
      </c>
      <c r="D59" t="s">
        <v>129</v>
      </c>
      <c r="E59" s="19">
        <v>34999</v>
      </c>
      <c r="F59" s="19">
        <v>3054212</v>
      </c>
      <c r="G59" s="26">
        <v>926.3</v>
      </c>
      <c r="I59" s="26">
        <v>916.5</v>
      </c>
      <c r="J59" s="26">
        <v>936</v>
      </c>
      <c r="L59" s="19"/>
    </row>
    <row r="60" spans="1:12" ht="15" customHeight="1" x14ac:dyDescent="0.5">
      <c r="A60" t="s">
        <v>116</v>
      </c>
      <c r="B60">
        <v>2021</v>
      </c>
      <c r="C60" t="s">
        <v>134</v>
      </c>
      <c r="D60" t="s">
        <v>118</v>
      </c>
      <c r="E60" s="19">
        <v>2416</v>
      </c>
      <c r="F60" s="19">
        <v>753660</v>
      </c>
      <c r="G60" s="26">
        <v>1725.7</v>
      </c>
      <c r="I60" s="26">
        <v>1649.7</v>
      </c>
      <c r="J60" s="26">
        <v>1801.7</v>
      </c>
      <c r="L60" s="19"/>
    </row>
    <row r="61" spans="1:12" ht="15" customHeight="1" x14ac:dyDescent="0.5">
      <c r="A61" t="s">
        <v>116</v>
      </c>
      <c r="B61">
        <v>2021</v>
      </c>
      <c r="C61" t="s">
        <v>134</v>
      </c>
      <c r="D61" t="s">
        <v>119</v>
      </c>
      <c r="E61" s="19">
        <v>20</v>
      </c>
      <c r="F61" s="19">
        <v>36849</v>
      </c>
      <c r="G61" s="26">
        <v>753.3</v>
      </c>
      <c r="I61" s="26">
        <v>227.6</v>
      </c>
      <c r="J61" s="26">
        <v>1488.8</v>
      </c>
    </row>
    <row r="62" spans="1:12" ht="15" customHeight="1" x14ac:dyDescent="0.5">
      <c r="A62" t="s">
        <v>116</v>
      </c>
      <c r="B62">
        <v>2021</v>
      </c>
      <c r="C62" t="s">
        <v>134</v>
      </c>
      <c r="D62" t="s">
        <v>120</v>
      </c>
      <c r="E62" s="19">
        <v>1252</v>
      </c>
      <c r="F62" s="19">
        <v>174537</v>
      </c>
      <c r="G62" s="26">
        <v>4676.6000000000004</v>
      </c>
      <c r="I62" s="26">
        <v>4388.3999999999996</v>
      </c>
      <c r="J62" s="26">
        <v>4964.8</v>
      </c>
    </row>
    <row r="63" spans="1:12" ht="15" customHeight="1" x14ac:dyDescent="0.5">
      <c r="A63" t="s">
        <v>116</v>
      </c>
      <c r="B63">
        <v>2021</v>
      </c>
      <c r="C63" t="s">
        <v>134</v>
      </c>
      <c r="D63" t="s">
        <v>121</v>
      </c>
      <c r="E63" s="19">
        <v>55</v>
      </c>
      <c r="F63" s="19">
        <v>117149</v>
      </c>
      <c r="G63" s="26">
        <v>975.1</v>
      </c>
      <c r="I63" s="26">
        <v>614.29999999999995</v>
      </c>
      <c r="J63" s="26">
        <v>1416.5</v>
      </c>
    </row>
    <row r="64" spans="1:12" ht="15" customHeight="1" x14ac:dyDescent="0.5">
      <c r="A64" t="s">
        <v>116</v>
      </c>
      <c r="B64">
        <v>2021</v>
      </c>
      <c r="C64" t="s">
        <v>134</v>
      </c>
      <c r="D64" t="s">
        <v>122</v>
      </c>
      <c r="E64" s="19">
        <v>29507</v>
      </c>
      <c r="F64" s="19">
        <v>2549088</v>
      </c>
      <c r="G64" s="26">
        <v>989.2</v>
      </c>
      <c r="I64" s="26">
        <v>977.7</v>
      </c>
      <c r="J64" s="26">
        <v>1000.7</v>
      </c>
    </row>
    <row r="65" spans="1:12" ht="15" customHeight="1" x14ac:dyDescent="0.5">
      <c r="A65" t="s">
        <v>116</v>
      </c>
      <c r="B65">
        <v>2021</v>
      </c>
      <c r="C65" t="s">
        <v>134</v>
      </c>
      <c r="D65" t="s">
        <v>123</v>
      </c>
      <c r="E65" s="19">
        <v>5209</v>
      </c>
      <c r="F65" s="19">
        <v>122879</v>
      </c>
      <c r="G65" s="26">
        <v>1070.0999999999999</v>
      </c>
      <c r="I65" s="26">
        <v>1009.4</v>
      </c>
      <c r="J65" s="26">
        <v>1130.8</v>
      </c>
    </row>
    <row r="66" spans="1:12" ht="15" customHeight="1" x14ac:dyDescent="0.5">
      <c r="A66" t="s">
        <v>116</v>
      </c>
      <c r="B66">
        <v>2021</v>
      </c>
      <c r="C66" t="s">
        <v>134</v>
      </c>
      <c r="D66" t="s">
        <v>125</v>
      </c>
      <c r="E66" s="19">
        <v>87</v>
      </c>
      <c r="F66" s="19">
        <v>11477</v>
      </c>
      <c r="G66" s="26">
        <v>218.9</v>
      </c>
      <c r="I66" s="26">
        <v>160</v>
      </c>
      <c r="J66" s="26">
        <v>288</v>
      </c>
    </row>
    <row r="67" spans="1:12" ht="15" customHeight="1" x14ac:dyDescent="0.5">
      <c r="A67" t="s">
        <v>116</v>
      </c>
      <c r="B67">
        <v>2021</v>
      </c>
      <c r="C67" t="s">
        <v>134</v>
      </c>
      <c r="D67" t="s">
        <v>126</v>
      </c>
      <c r="E67" s="19">
        <v>0</v>
      </c>
      <c r="F67" s="19">
        <v>189</v>
      </c>
      <c r="G67" s="26"/>
      <c r="I67" s="26" t="s">
        <v>124</v>
      </c>
      <c r="J67" s="26" t="s">
        <v>124</v>
      </c>
    </row>
    <row r="68" spans="1:12" ht="15" customHeight="1" x14ac:dyDescent="0.5">
      <c r="A68" t="s">
        <v>116</v>
      </c>
      <c r="B68">
        <v>2021</v>
      </c>
      <c r="C68" t="s">
        <v>134</v>
      </c>
      <c r="D68" t="s">
        <v>127</v>
      </c>
      <c r="E68" s="19">
        <v>0</v>
      </c>
      <c r="F68" s="19">
        <v>3</v>
      </c>
      <c r="G68" s="26"/>
      <c r="I68" s="26" t="s">
        <v>124</v>
      </c>
      <c r="J68" s="26" t="s">
        <v>124</v>
      </c>
      <c r="L68" s="19"/>
    </row>
    <row r="69" spans="1:12" ht="15" customHeight="1" x14ac:dyDescent="0.5">
      <c r="A69" t="s">
        <v>116</v>
      </c>
      <c r="B69">
        <v>2021</v>
      </c>
      <c r="C69" t="s">
        <v>134</v>
      </c>
      <c r="D69" t="s">
        <v>128</v>
      </c>
      <c r="E69" s="19">
        <v>0</v>
      </c>
      <c r="F69" s="19">
        <v>0</v>
      </c>
      <c r="G69" s="26"/>
      <c r="I69" s="26" t="s">
        <v>124</v>
      </c>
      <c r="J69" s="26" t="s">
        <v>124</v>
      </c>
      <c r="L69" s="19"/>
    </row>
    <row r="70" spans="1:12" ht="15" customHeight="1" x14ac:dyDescent="0.5">
      <c r="A70" t="s">
        <v>116</v>
      </c>
      <c r="B70">
        <v>2021</v>
      </c>
      <c r="C70" t="s">
        <v>134</v>
      </c>
      <c r="D70" t="s">
        <v>129</v>
      </c>
      <c r="E70" s="19">
        <v>36130</v>
      </c>
      <c r="F70" s="19">
        <v>3012170</v>
      </c>
      <c r="G70" s="26">
        <v>987.3</v>
      </c>
      <c r="I70" s="26">
        <v>975.9</v>
      </c>
      <c r="J70" s="26">
        <v>998.7</v>
      </c>
    </row>
    <row r="71" spans="1:12" ht="15" customHeight="1" x14ac:dyDescent="0.5">
      <c r="A71" t="s">
        <v>116</v>
      </c>
      <c r="B71">
        <v>2021</v>
      </c>
      <c r="C71" t="s">
        <v>135</v>
      </c>
      <c r="D71" t="s">
        <v>118</v>
      </c>
      <c r="E71" s="19">
        <v>2409</v>
      </c>
      <c r="F71" s="19">
        <v>726184</v>
      </c>
      <c r="G71" s="26">
        <v>1717.4</v>
      </c>
      <c r="I71" s="26">
        <v>1642.1</v>
      </c>
      <c r="J71" s="26">
        <v>1792.8</v>
      </c>
    </row>
    <row r="72" spans="1:12" ht="15" customHeight="1" x14ac:dyDescent="0.5">
      <c r="A72" t="s">
        <v>116</v>
      </c>
      <c r="B72">
        <v>2021</v>
      </c>
      <c r="C72" t="s">
        <v>135</v>
      </c>
      <c r="D72" t="s">
        <v>119</v>
      </c>
      <c r="E72" s="19">
        <v>20</v>
      </c>
      <c r="F72" s="19">
        <v>43158</v>
      </c>
      <c r="G72" s="26">
        <v>1904.7</v>
      </c>
      <c r="I72" s="26">
        <v>1088.5</v>
      </c>
      <c r="J72" s="26">
        <v>3046.4</v>
      </c>
    </row>
    <row r="73" spans="1:12" ht="15" customHeight="1" x14ac:dyDescent="0.5">
      <c r="A73" t="s">
        <v>116</v>
      </c>
      <c r="B73">
        <v>2021</v>
      </c>
      <c r="C73" t="s">
        <v>135</v>
      </c>
      <c r="D73" t="s">
        <v>120</v>
      </c>
      <c r="E73" s="19">
        <v>1170</v>
      </c>
      <c r="F73" s="19">
        <v>164532</v>
      </c>
      <c r="G73" s="26">
        <v>4770.6000000000004</v>
      </c>
      <c r="I73" s="26">
        <v>4467.8999999999996</v>
      </c>
      <c r="J73" s="26">
        <v>5073.3</v>
      </c>
    </row>
    <row r="74" spans="1:12" ht="15" customHeight="1" x14ac:dyDescent="0.5">
      <c r="A74" t="s">
        <v>116</v>
      </c>
      <c r="B74">
        <v>2021</v>
      </c>
      <c r="C74" t="s">
        <v>135</v>
      </c>
      <c r="D74" t="s">
        <v>121</v>
      </c>
      <c r="E74" s="19">
        <v>56</v>
      </c>
      <c r="F74" s="19">
        <v>38643</v>
      </c>
      <c r="G74" s="26">
        <v>1940.4</v>
      </c>
      <c r="I74" s="26">
        <v>1385.1</v>
      </c>
      <c r="J74" s="26">
        <v>2618.1999999999998</v>
      </c>
    </row>
    <row r="75" spans="1:12" ht="15" customHeight="1" x14ac:dyDescent="0.5">
      <c r="A75" t="s">
        <v>116</v>
      </c>
      <c r="B75">
        <v>2021</v>
      </c>
      <c r="C75" t="s">
        <v>135</v>
      </c>
      <c r="D75" t="s">
        <v>122</v>
      </c>
      <c r="E75" s="19">
        <v>14683</v>
      </c>
      <c r="F75" s="19">
        <v>2240074</v>
      </c>
      <c r="G75" s="26">
        <v>1253.4000000000001</v>
      </c>
      <c r="I75" s="26">
        <v>1131</v>
      </c>
      <c r="J75" s="26">
        <v>1375.8</v>
      </c>
    </row>
    <row r="76" spans="1:12" ht="15" customHeight="1" x14ac:dyDescent="0.5">
      <c r="A76" t="s">
        <v>116</v>
      </c>
      <c r="B76">
        <v>2021</v>
      </c>
      <c r="C76" t="s">
        <v>135</v>
      </c>
      <c r="D76" t="s">
        <v>123</v>
      </c>
      <c r="E76" s="19">
        <v>18898</v>
      </c>
      <c r="F76" s="19">
        <v>363131</v>
      </c>
      <c r="G76" s="26">
        <v>1765.7</v>
      </c>
      <c r="I76" s="26">
        <v>1732.5</v>
      </c>
      <c r="J76" s="26">
        <v>1798.8</v>
      </c>
    </row>
    <row r="77" spans="1:12" ht="15" customHeight="1" x14ac:dyDescent="0.5">
      <c r="A77" t="s">
        <v>116</v>
      </c>
      <c r="B77">
        <v>2021</v>
      </c>
      <c r="C77" t="s">
        <v>135</v>
      </c>
      <c r="D77" t="s">
        <v>125</v>
      </c>
      <c r="E77" s="19">
        <v>3818</v>
      </c>
      <c r="F77" s="19">
        <v>258098</v>
      </c>
      <c r="G77" s="26">
        <v>403.9</v>
      </c>
      <c r="I77" s="26">
        <v>384.1</v>
      </c>
      <c r="J77" s="26">
        <v>423.8</v>
      </c>
    </row>
    <row r="78" spans="1:12" ht="15" customHeight="1" x14ac:dyDescent="0.5">
      <c r="A78" t="s">
        <v>116</v>
      </c>
      <c r="B78">
        <v>2021</v>
      </c>
      <c r="C78" t="s">
        <v>135</v>
      </c>
      <c r="D78" t="s">
        <v>126</v>
      </c>
      <c r="E78" s="19">
        <v>1161</v>
      </c>
      <c r="F78" s="19">
        <v>59349</v>
      </c>
      <c r="G78" s="26">
        <v>484.1</v>
      </c>
      <c r="I78" s="26">
        <v>442.2</v>
      </c>
      <c r="J78" s="26">
        <v>525.9</v>
      </c>
    </row>
    <row r="79" spans="1:12" ht="15" customHeight="1" x14ac:dyDescent="0.5">
      <c r="A79" t="s">
        <v>116</v>
      </c>
      <c r="B79">
        <v>2021</v>
      </c>
      <c r="C79" t="s">
        <v>135</v>
      </c>
      <c r="D79" t="s">
        <v>127</v>
      </c>
      <c r="E79" s="19">
        <v>4</v>
      </c>
      <c r="F79" s="19">
        <v>45</v>
      </c>
      <c r="G79" s="26"/>
      <c r="I79" s="26" t="s">
        <v>124</v>
      </c>
      <c r="J79" s="26" t="s">
        <v>124</v>
      </c>
    </row>
    <row r="80" spans="1:12" ht="15" customHeight="1" x14ac:dyDescent="0.5">
      <c r="A80" t="s">
        <v>116</v>
      </c>
      <c r="B80">
        <v>2021</v>
      </c>
      <c r="C80" t="s">
        <v>135</v>
      </c>
      <c r="D80" t="s">
        <v>128</v>
      </c>
      <c r="E80" s="19">
        <v>0</v>
      </c>
      <c r="F80" s="19">
        <v>12</v>
      </c>
      <c r="G80" s="26"/>
      <c r="I80" s="26" t="s">
        <v>124</v>
      </c>
      <c r="J80" s="26" t="s">
        <v>124</v>
      </c>
    </row>
    <row r="81" spans="1:10" ht="15" customHeight="1" x14ac:dyDescent="0.5">
      <c r="A81" t="s">
        <v>116</v>
      </c>
      <c r="B81">
        <v>2021</v>
      </c>
      <c r="C81" t="s">
        <v>135</v>
      </c>
      <c r="D81" t="s">
        <v>129</v>
      </c>
      <c r="E81" s="19">
        <v>39810</v>
      </c>
      <c r="F81" s="19">
        <v>3167043</v>
      </c>
      <c r="G81" s="26">
        <v>1046.8</v>
      </c>
      <c r="I81" s="26">
        <v>1036.5</v>
      </c>
      <c r="J81" s="26">
        <v>1057.2</v>
      </c>
    </row>
    <row r="82" spans="1:10" ht="15" customHeight="1" x14ac:dyDescent="0.5">
      <c r="A82" t="s">
        <v>116</v>
      </c>
      <c r="B82">
        <v>2021</v>
      </c>
      <c r="C82" t="s">
        <v>136</v>
      </c>
      <c r="D82" t="s">
        <v>118</v>
      </c>
      <c r="E82" s="19">
        <v>2511</v>
      </c>
      <c r="F82" s="19">
        <v>639445</v>
      </c>
      <c r="G82" s="26">
        <v>1875</v>
      </c>
      <c r="I82" s="26">
        <v>1794.6</v>
      </c>
      <c r="J82" s="26">
        <v>1955.4</v>
      </c>
    </row>
    <row r="83" spans="1:10" ht="15" customHeight="1" x14ac:dyDescent="0.5">
      <c r="A83" t="s">
        <v>116</v>
      </c>
      <c r="B83">
        <v>2021</v>
      </c>
      <c r="C83" t="s">
        <v>136</v>
      </c>
      <c r="D83" t="s">
        <v>119</v>
      </c>
      <c r="E83" s="19">
        <v>35</v>
      </c>
      <c r="F83" s="19">
        <v>45091</v>
      </c>
      <c r="G83" s="26">
        <v>3790.3</v>
      </c>
      <c r="I83" s="26">
        <v>2509.8000000000002</v>
      </c>
      <c r="J83" s="26">
        <v>5439.2</v>
      </c>
    </row>
    <row r="84" spans="1:10" ht="15" customHeight="1" x14ac:dyDescent="0.5">
      <c r="A84" t="s">
        <v>116</v>
      </c>
      <c r="B84">
        <v>2021</v>
      </c>
      <c r="C84" t="s">
        <v>136</v>
      </c>
      <c r="D84" t="s">
        <v>120</v>
      </c>
      <c r="E84" s="19">
        <v>865</v>
      </c>
      <c r="F84" s="19">
        <v>187508</v>
      </c>
      <c r="G84" s="26">
        <v>3890.8</v>
      </c>
      <c r="I84" s="26">
        <v>3602.5</v>
      </c>
      <c r="J84" s="26">
        <v>4179.1000000000004</v>
      </c>
    </row>
    <row r="85" spans="1:10" ht="15" customHeight="1" x14ac:dyDescent="0.5">
      <c r="A85" t="s">
        <v>116</v>
      </c>
      <c r="B85">
        <v>2021</v>
      </c>
      <c r="C85" t="s">
        <v>136</v>
      </c>
      <c r="D85" t="s">
        <v>121</v>
      </c>
      <c r="E85" s="19">
        <v>53</v>
      </c>
      <c r="F85" s="19">
        <v>23895</v>
      </c>
      <c r="G85" s="26">
        <v>2227.6</v>
      </c>
      <c r="I85" s="26">
        <v>1583.4</v>
      </c>
      <c r="J85" s="26">
        <v>3018.3</v>
      </c>
    </row>
    <row r="86" spans="1:10" ht="15" customHeight="1" x14ac:dyDescent="0.5">
      <c r="A86" t="s">
        <v>116</v>
      </c>
      <c r="B86">
        <v>2021</v>
      </c>
      <c r="C86" t="s">
        <v>136</v>
      </c>
      <c r="D86" t="s">
        <v>122</v>
      </c>
      <c r="E86" s="19">
        <v>3822</v>
      </c>
      <c r="F86" s="19">
        <v>1480611</v>
      </c>
      <c r="G86" s="26">
        <v>1885.1</v>
      </c>
      <c r="I86" s="26">
        <v>1784.1</v>
      </c>
      <c r="J86" s="26">
        <v>1986.1</v>
      </c>
    </row>
    <row r="87" spans="1:10" ht="15" customHeight="1" x14ac:dyDescent="0.5">
      <c r="A87" t="s">
        <v>116</v>
      </c>
      <c r="B87">
        <v>2021</v>
      </c>
      <c r="C87" t="s">
        <v>136</v>
      </c>
      <c r="D87" t="s">
        <v>123</v>
      </c>
      <c r="E87" s="19">
        <v>19022</v>
      </c>
      <c r="F87" s="19">
        <v>489435</v>
      </c>
      <c r="G87" s="26">
        <v>2847.5</v>
      </c>
      <c r="I87" s="26">
        <v>2805.5</v>
      </c>
      <c r="J87" s="26">
        <v>2889.4</v>
      </c>
    </row>
    <row r="88" spans="1:10" ht="15" customHeight="1" x14ac:dyDescent="0.5">
      <c r="A88" t="s">
        <v>116</v>
      </c>
      <c r="B88">
        <v>2021</v>
      </c>
      <c r="C88" t="s">
        <v>136</v>
      </c>
      <c r="D88" t="s">
        <v>125</v>
      </c>
      <c r="E88" s="19">
        <v>4721</v>
      </c>
      <c r="F88" s="19">
        <v>434610</v>
      </c>
      <c r="G88" s="26">
        <v>592.4</v>
      </c>
      <c r="I88" s="26">
        <v>571.9</v>
      </c>
      <c r="J88" s="26">
        <v>612.79999999999995</v>
      </c>
    </row>
    <row r="89" spans="1:10" ht="15" customHeight="1" x14ac:dyDescent="0.5">
      <c r="A89" t="s">
        <v>116</v>
      </c>
      <c r="B89">
        <v>2021</v>
      </c>
      <c r="C89" t="s">
        <v>136</v>
      </c>
      <c r="D89" t="s">
        <v>126</v>
      </c>
      <c r="E89" s="19">
        <v>11346</v>
      </c>
      <c r="F89" s="19">
        <v>468313</v>
      </c>
      <c r="G89" s="26">
        <v>713.2</v>
      </c>
      <c r="I89" s="26">
        <v>694.5</v>
      </c>
      <c r="J89" s="26">
        <v>732</v>
      </c>
    </row>
    <row r="90" spans="1:10" ht="15" customHeight="1" x14ac:dyDescent="0.5">
      <c r="A90" t="s">
        <v>116</v>
      </c>
      <c r="B90">
        <v>2021</v>
      </c>
      <c r="C90" t="s">
        <v>136</v>
      </c>
      <c r="D90" t="s">
        <v>127</v>
      </c>
      <c r="E90" s="19">
        <v>4</v>
      </c>
      <c r="F90" s="19">
        <v>72</v>
      </c>
      <c r="G90" s="26"/>
      <c r="I90" s="26" t="s">
        <v>124</v>
      </c>
      <c r="J90" s="26" t="s">
        <v>124</v>
      </c>
    </row>
    <row r="91" spans="1:10" ht="15" customHeight="1" x14ac:dyDescent="0.5">
      <c r="A91" t="s">
        <v>116</v>
      </c>
      <c r="B91">
        <v>2021</v>
      </c>
      <c r="C91" t="s">
        <v>136</v>
      </c>
      <c r="D91" t="s">
        <v>128</v>
      </c>
      <c r="E91" s="19">
        <v>3</v>
      </c>
      <c r="F91" s="19">
        <v>81</v>
      </c>
      <c r="G91" s="26"/>
      <c r="I91" s="26" t="s">
        <v>124</v>
      </c>
      <c r="J91" s="26" t="s">
        <v>124</v>
      </c>
    </row>
    <row r="92" spans="1:10" ht="15" customHeight="1" x14ac:dyDescent="0.5">
      <c r="A92" t="s">
        <v>116</v>
      </c>
      <c r="B92">
        <v>2021</v>
      </c>
      <c r="C92" t="s">
        <v>136</v>
      </c>
      <c r="D92" t="s">
        <v>129</v>
      </c>
      <c r="E92" s="19">
        <v>39871</v>
      </c>
      <c r="F92" s="19">
        <v>3129616</v>
      </c>
      <c r="G92" s="26">
        <v>1081.4000000000001</v>
      </c>
      <c r="I92" s="26">
        <v>1070.8</v>
      </c>
      <c r="J92" s="26">
        <v>1092.0999999999999</v>
      </c>
    </row>
    <row r="93" spans="1:10" ht="15" customHeight="1" x14ac:dyDescent="0.5">
      <c r="A93" t="s">
        <v>116</v>
      </c>
      <c r="B93">
        <v>2021</v>
      </c>
      <c r="C93" t="s">
        <v>137</v>
      </c>
      <c r="D93" t="s">
        <v>118</v>
      </c>
      <c r="E93" s="19">
        <v>2820</v>
      </c>
      <c r="F93" s="19">
        <v>623536</v>
      </c>
      <c r="G93" s="26">
        <v>2098.1999999999998</v>
      </c>
      <c r="I93" s="26">
        <v>2013.5</v>
      </c>
      <c r="J93" s="26">
        <v>2182.9</v>
      </c>
    </row>
    <row r="94" spans="1:10" ht="15" customHeight="1" x14ac:dyDescent="0.5">
      <c r="A94" t="s">
        <v>116</v>
      </c>
      <c r="B94">
        <v>2021</v>
      </c>
      <c r="C94" t="s">
        <v>137</v>
      </c>
      <c r="D94" t="s">
        <v>119</v>
      </c>
      <c r="E94" s="19">
        <v>19</v>
      </c>
      <c r="F94" s="19">
        <v>26495</v>
      </c>
      <c r="G94" s="26">
        <v>1474.5</v>
      </c>
      <c r="H94" t="s">
        <v>138</v>
      </c>
      <c r="I94" s="26">
        <v>781.8</v>
      </c>
      <c r="J94" s="26">
        <v>2452</v>
      </c>
    </row>
    <row r="95" spans="1:10" ht="15" customHeight="1" x14ac:dyDescent="0.5">
      <c r="A95" t="s">
        <v>116</v>
      </c>
      <c r="B95">
        <v>2021</v>
      </c>
      <c r="C95" t="s">
        <v>137</v>
      </c>
      <c r="D95" t="s">
        <v>120</v>
      </c>
      <c r="E95" s="19">
        <v>870</v>
      </c>
      <c r="F95" s="19">
        <v>207117</v>
      </c>
      <c r="G95" s="26">
        <v>4244.2</v>
      </c>
      <c r="I95" s="26">
        <v>3931.6</v>
      </c>
      <c r="J95" s="26">
        <v>4556.8999999999996</v>
      </c>
    </row>
    <row r="96" spans="1:10" ht="15" customHeight="1" x14ac:dyDescent="0.5">
      <c r="A96" t="s">
        <v>116</v>
      </c>
      <c r="B96">
        <v>2021</v>
      </c>
      <c r="C96" t="s">
        <v>137</v>
      </c>
      <c r="D96" t="s">
        <v>121</v>
      </c>
      <c r="E96" s="19">
        <v>44</v>
      </c>
      <c r="F96" s="19">
        <v>36165</v>
      </c>
      <c r="G96" s="26">
        <v>1620.9</v>
      </c>
      <c r="I96" s="26">
        <v>1117.3</v>
      </c>
      <c r="J96" s="26">
        <v>2251.6</v>
      </c>
    </row>
    <row r="97" spans="1:10" ht="15" customHeight="1" x14ac:dyDescent="0.5">
      <c r="A97" t="s">
        <v>116</v>
      </c>
      <c r="B97">
        <v>2021</v>
      </c>
      <c r="C97" t="s">
        <v>137</v>
      </c>
      <c r="D97" t="s">
        <v>122</v>
      </c>
      <c r="E97" s="19">
        <v>1340</v>
      </c>
      <c r="F97" s="19">
        <v>779974</v>
      </c>
      <c r="G97" s="26">
        <v>2501.1999999999998</v>
      </c>
      <c r="I97" s="26">
        <v>2316.5</v>
      </c>
      <c r="J97" s="26">
        <v>2686</v>
      </c>
    </row>
    <row r="98" spans="1:10" ht="15" customHeight="1" x14ac:dyDescent="0.5">
      <c r="A98" t="s">
        <v>116</v>
      </c>
      <c r="B98">
        <v>2021</v>
      </c>
      <c r="C98" t="s">
        <v>137</v>
      </c>
      <c r="D98" t="s">
        <v>123</v>
      </c>
      <c r="E98" s="19">
        <v>12730</v>
      </c>
      <c r="F98" s="19">
        <v>397806</v>
      </c>
      <c r="G98" s="26">
        <v>4828.5</v>
      </c>
      <c r="I98" s="26">
        <v>4740.1000000000004</v>
      </c>
      <c r="J98" s="26">
        <v>4916.8999999999996</v>
      </c>
    </row>
    <row r="99" spans="1:10" ht="15" customHeight="1" x14ac:dyDescent="0.5">
      <c r="A99" t="s">
        <v>116</v>
      </c>
      <c r="B99">
        <v>2021</v>
      </c>
      <c r="C99" t="s">
        <v>137</v>
      </c>
      <c r="D99" t="s">
        <v>125</v>
      </c>
      <c r="E99" s="19">
        <v>3546</v>
      </c>
      <c r="F99" s="19">
        <v>661108</v>
      </c>
      <c r="G99" s="26">
        <v>1042.0999999999999</v>
      </c>
      <c r="I99" s="26">
        <v>1004.7</v>
      </c>
      <c r="J99" s="26">
        <v>1079.5999999999999</v>
      </c>
    </row>
    <row r="100" spans="1:10" ht="15" customHeight="1" x14ac:dyDescent="0.5">
      <c r="A100" t="s">
        <v>116</v>
      </c>
      <c r="B100">
        <v>2021</v>
      </c>
      <c r="C100" t="s">
        <v>137</v>
      </c>
      <c r="D100" t="s">
        <v>126</v>
      </c>
      <c r="E100" s="19">
        <v>24805</v>
      </c>
      <c r="F100" s="19">
        <v>1163523</v>
      </c>
      <c r="G100" s="26">
        <v>861.1</v>
      </c>
      <c r="I100" s="26">
        <v>845.5</v>
      </c>
      <c r="J100" s="26">
        <v>876.7</v>
      </c>
    </row>
    <row r="101" spans="1:10" ht="15" customHeight="1" x14ac:dyDescent="0.5">
      <c r="A101" t="s">
        <v>116</v>
      </c>
      <c r="B101">
        <v>2021</v>
      </c>
      <c r="C101" t="s">
        <v>137</v>
      </c>
      <c r="D101" t="s">
        <v>127</v>
      </c>
      <c r="E101" s="19">
        <v>6</v>
      </c>
      <c r="F101" s="19">
        <v>195</v>
      </c>
      <c r="G101" s="26"/>
      <c r="I101" s="26" t="s">
        <v>124</v>
      </c>
      <c r="J101" s="26" t="s">
        <v>124</v>
      </c>
    </row>
    <row r="102" spans="1:10" ht="15" customHeight="1" x14ac:dyDescent="0.5">
      <c r="A102" t="s">
        <v>116</v>
      </c>
      <c r="B102">
        <v>2021</v>
      </c>
      <c r="C102" t="s">
        <v>137</v>
      </c>
      <c r="D102" t="s">
        <v>128</v>
      </c>
      <c r="E102" s="19">
        <v>9</v>
      </c>
      <c r="F102" s="19">
        <v>203</v>
      </c>
      <c r="G102" s="26"/>
      <c r="I102" s="26" t="s">
        <v>124</v>
      </c>
      <c r="J102" s="26" t="s">
        <v>124</v>
      </c>
    </row>
    <row r="103" spans="1:10" ht="15" customHeight="1" x14ac:dyDescent="0.5">
      <c r="A103" t="s">
        <v>116</v>
      </c>
      <c r="B103">
        <v>2021</v>
      </c>
      <c r="C103" t="s">
        <v>137</v>
      </c>
      <c r="D103" t="s">
        <v>129</v>
      </c>
      <c r="E103" s="19">
        <v>43369</v>
      </c>
      <c r="F103" s="19">
        <v>3272584</v>
      </c>
      <c r="G103" s="26">
        <v>1136.9000000000001</v>
      </c>
      <c r="I103" s="26">
        <v>1126.2</v>
      </c>
      <c r="J103" s="26">
        <v>1147.5999999999999</v>
      </c>
    </row>
    <row r="104" spans="1:10" ht="15" customHeight="1" x14ac:dyDescent="0.5">
      <c r="A104" t="s">
        <v>116</v>
      </c>
      <c r="B104">
        <v>2022</v>
      </c>
      <c r="C104" t="s">
        <v>139</v>
      </c>
      <c r="D104" t="s">
        <v>118</v>
      </c>
      <c r="E104" s="19">
        <v>2566</v>
      </c>
      <c r="F104" s="19">
        <v>594245</v>
      </c>
      <c r="G104" s="26">
        <v>2022.9</v>
      </c>
      <c r="I104" s="26">
        <v>1938.3</v>
      </c>
      <c r="J104" s="26">
        <v>2107.5</v>
      </c>
    </row>
    <row r="105" spans="1:10" ht="15" customHeight="1" x14ac:dyDescent="0.5">
      <c r="A105" t="s">
        <v>116</v>
      </c>
      <c r="B105">
        <v>2022</v>
      </c>
      <c r="C105" t="s">
        <v>139</v>
      </c>
      <c r="D105" t="s">
        <v>119</v>
      </c>
      <c r="E105" s="19">
        <v>33</v>
      </c>
      <c r="F105" s="19">
        <v>22061</v>
      </c>
      <c r="G105" s="26">
        <v>3177.9</v>
      </c>
      <c r="I105" s="26">
        <v>1976.4</v>
      </c>
      <c r="J105" s="26">
        <v>4736.8</v>
      </c>
    </row>
    <row r="106" spans="1:10" ht="15" customHeight="1" x14ac:dyDescent="0.5">
      <c r="A106" t="s">
        <v>116</v>
      </c>
      <c r="B106">
        <v>2022</v>
      </c>
      <c r="C106" t="s">
        <v>139</v>
      </c>
      <c r="D106" t="s">
        <v>120</v>
      </c>
      <c r="E106" s="19">
        <v>742</v>
      </c>
      <c r="F106" s="19">
        <v>189141</v>
      </c>
      <c r="G106" s="26">
        <v>3954.8</v>
      </c>
      <c r="I106" s="26">
        <v>3640.8</v>
      </c>
      <c r="J106" s="26">
        <v>4268.8</v>
      </c>
    </row>
    <row r="107" spans="1:10" ht="15" customHeight="1" x14ac:dyDescent="0.5">
      <c r="A107" t="s">
        <v>116</v>
      </c>
      <c r="B107">
        <v>2022</v>
      </c>
      <c r="C107" t="s">
        <v>139</v>
      </c>
      <c r="D107" t="s">
        <v>121</v>
      </c>
      <c r="E107" s="19">
        <v>44</v>
      </c>
      <c r="F107" s="19">
        <v>38215</v>
      </c>
      <c r="G107" s="26">
        <v>2233.5</v>
      </c>
      <c r="I107" s="26">
        <v>1514.6</v>
      </c>
      <c r="J107" s="26">
        <v>3134</v>
      </c>
    </row>
    <row r="108" spans="1:10" ht="15" customHeight="1" x14ac:dyDescent="0.5">
      <c r="A108" t="s">
        <v>116</v>
      </c>
      <c r="B108">
        <v>2022</v>
      </c>
      <c r="C108" t="s">
        <v>139</v>
      </c>
      <c r="D108" t="s">
        <v>122</v>
      </c>
      <c r="E108" s="19">
        <v>615</v>
      </c>
      <c r="F108" s="19">
        <v>366383</v>
      </c>
      <c r="G108" s="26">
        <v>2772</v>
      </c>
      <c r="I108" s="26">
        <v>2493</v>
      </c>
      <c r="J108" s="26">
        <v>3051.1</v>
      </c>
    </row>
    <row r="109" spans="1:10" ht="15" customHeight="1" x14ac:dyDescent="0.5">
      <c r="A109" t="s">
        <v>116</v>
      </c>
      <c r="B109">
        <v>2022</v>
      </c>
      <c r="C109" t="s">
        <v>139</v>
      </c>
      <c r="D109" t="s">
        <v>123</v>
      </c>
      <c r="E109" s="19">
        <v>7067</v>
      </c>
      <c r="F109" s="19">
        <v>273989</v>
      </c>
      <c r="G109" s="26">
        <v>5165.8999999999996</v>
      </c>
      <c r="I109" s="26">
        <v>4547.7</v>
      </c>
      <c r="J109" s="26">
        <v>5784.2</v>
      </c>
    </row>
    <row r="110" spans="1:10" ht="15" customHeight="1" x14ac:dyDescent="0.5">
      <c r="A110" t="s">
        <v>116</v>
      </c>
      <c r="B110">
        <v>2022</v>
      </c>
      <c r="C110" t="s">
        <v>139</v>
      </c>
      <c r="D110" t="s">
        <v>125</v>
      </c>
      <c r="E110" s="19">
        <v>1171</v>
      </c>
      <c r="F110" s="19">
        <v>295216</v>
      </c>
      <c r="G110" s="26">
        <v>1811.2</v>
      </c>
      <c r="I110" s="26">
        <v>1697.3</v>
      </c>
      <c r="J110" s="26">
        <v>1925.1</v>
      </c>
    </row>
    <row r="111" spans="1:10" ht="15" customHeight="1" x14ac:dyDescent="0.5">
      <c r="A111" t="s">
        <v>116</v>
      </c>
      <c r="B111">
        <v>2022</v>
      </c>
      <c r="C111" t="s">
        <v>139</v>
      </c>
      <c r="D111" t="s">
        <v>126</v>
      </c>
      <c r="E111" s="19">
        <v>32485</v>
      </c>
      <c r="F111" s="19">
        <v>2117319</v>
      </c>
      <c r="G111" s="26">
        <v>925.4</v>
      </c>
      <c r="I111" s="26">
        <v>915</v>
      </c>
      <c r="J111" s="26">
        <v>935.7</v>
      </c>
    </row>
    <row r="112" spans="1:10" ht="15" customHeight="1" x14ac:dyDescent="0.5">
      <c r="A112" t="s">
        <v>116</v>
      </c>
      <c r="B112">
        <v>2022</v>
      </c>
      <c r="C112" t="s">
        <v>139</v>
      </c>
      <c r="D112" t="s">
        <v>127</v>
      </c>
      <c r="E112" s="19">
        <v>4</v>
      </c>
      <c r="F112" s="19">
        <v>170</v>
      </c>
      <c r="G112" s="26"/>
      <c r="I112" s="26" t="s">
        <v>124</v>
      </c>
      <c r="J112" s="26" t="s">
        <v>124</v>
      </c>
    </row>
    <row r="113" spans="1:10" ht="15" customHeight="1" x14ac:dyDescent="0.5">
      <c r="A113" t="s">
        <v>116</v>
      </c>
      <c r="B113">
        <v>2022</v>
      </c>
      <c r="C113" t="s">
        <v>139</v>
      </c>
      <c r="D113" t="s">
        <v>128</v>
      </c>
      <c r="E113" s="19">
        <v>17</v>
      </c>
      <c r="F113" s="19">
        <v>508</v>
      </c>
      <c r="G113" s="26">
        <v>1915.8</v>
      </c>
      <c r="H113" t="s">
        <v>138</v>
      </c>
      <c r="I113" s="26">
        <v>1105.8</v>
      </c>
      <c r="J113" s="26">
        <v>3082</v>
      </c>
    </row>
    <row r="114" spans="1:10" ht="15" customHeight="1" x14ac:dyDescent="0.5">
      <c r="A114" t="s">
        <v>116</v>
      </c>
      <c r="B114">
        <v>2022</v>
      </c>
      <c r="C114" t="s">
        <v>139</v>
      </c>
      <c r="D114" t="s">
        <v>129</v>
      </c>
      <c r="E114" s="19">
        <v>42178</v>
      </c>
      <c r="F114" s="19">
        <v>3303001</v>
      </c>
      <c r="G114" s="26">
        <v>1104.3</v>
      </c>
      <c r="I114" s="26">
        <v>1093.8</v>
      </c>
      <c r="J114" s="26">
        <v>1114.9000000000001</v>
      </c>
    </row>
    <row r="115" spans="1:10" ht="15" customHeight="1" x14ac:dyDescent="0.5">
      <c r="A115" t="s">
        <v>116</v>
      </c>
      <c r="B115">
        <v>2022</v>
      </c>
      <c r="C115" t="s">
        <v>140</v>
      </c>
      <c r="D115" t="s">
        <v>118</v>
      </c>
      <c r="E115" s="19">
        <v>1787</v>
      </c>
      <c r="F115" s="19">
        <v>522410</v>
      </c>
      <c r="G115" s="26">
        <v>1549.1</v>
      </c>
      <c r="I115" s="26">
        <v>1471.1</v>
      </c>
      <c r="J115" s="26">
        <v>1627</v>
      </c>
    </row>
    <row r="116" spans="1:10" ht="15" customHeight="1" x14ac:dyDescent="0.5">
      <c r="A116" t="s">
        <v>116</v>
      </c>
      <c r="B116">
        <v>2022</v>
      </c>
      <c r="C116" t="s">
        <v>140</v>
      </c>
      <c r="D116" t="s">
        <v>119</v>
      </c>
      <c r="E116" s="19">
        <v>14</v>
      </c>
      <c r="F116" s="19">
        <v>11453</v>
      </c>
      <c r="G116" s="26">
        <v>2496.6999999999998</v>
      </c>
      <c r="H116" t="s">
        <v>138</v>
      </c>
      <c r="I116" s="26">
        <v>1061</v>
      </c>
      <c r="J116" s="26">
        <v>4643.6000000000004</v>
      </c>
    </row>
    <row r="117" spans="1:10" ht="15" customHeight="1" x14ac:dyDescent="0.5">
      <c r="A117" t="s">
        <v>116</v>
      </c>
      <c r="B117">
        <v>2022</v>
      </c>
      <c r="C117" t="s">
        <v>140</v>
      </c>
      <c r="D117" t="s">
        <v>120</v>
      </c>
      <c r="E117" s="19">
        <v>517</v>
      </c>
      <c r="F117" s="19">
        <v>152027</v>
      </c>
      <c r="G117" s="26">
        <v>2977.5</v>
      </c>
      <c r="I117" s="26">
        <v>2688.2</v>
      </c>
      <c r="J117" s="26">
        <v>3266.7</v>
      </c>
    </row>
    <row r="118" spans="1:10" ht="15" customHeight="1" x14ac:dyDescent="0.5">
      <c r="A118" t="s">
        <v>116</v>
      </c>
      <c r="B118">
        <v>2022</v>
      </c>
      <c r="C118" t="s">
        <v>140</v>
      </c>
      <c r="D118" t="s">
        <v>121</v>
      </c>
      <c r="E118" s="19">
        <v>11</v>
      </c>
      <c r="F118" s="19">
        <v>31125</v>
      </c>
      <c r="G118" s="26">
        <v>1408.8</v>
      </c>
      <c r="H118" t="s">
        <v>138</v>
      </c>
      <c r="I118" s="26">
        <v>666.6</v>
      </c>
      <c r="J118" s="26">
        <v>2578.4</v>
      </c>
    </row>
    <row r="119" spans="1:10" ht="15" customHeight="1" x14ac:dyDescent="0.5">
      <c r="A119" t="s">
        <v>116</v>
      </c>
      <c r="B119">
        <v>2022</v>
      </c>
      <c r="C119" t="s">
        <v>140</v>
      </c>
      <c r="D119" t="s">
        <v>122</v>
      </c>
      <c r="E119" s="19">
        <v>346</v>
      </c>
      <c r="F119" s="19">
        <v>257393</v>
      </c>
      <c r="G119" s="26">
        <v>2045.3</v>
      </c>
      <c r="I119" s="26">
        <v>1767.5</v>
      </c>
      <c r="J119" s="26">
        <v>2323.1</v>
      </c>
    </row>
    <row r="120" spans="1:10" ht="15" customHeight="1" x14ac:dyDescent="0.5">
      <c r="A120" t="s">
        <v>116</v>
      </c>
      <c r="B120">
        <v>2022</v>
      </c>
      <c r="C120" t="s">
        <v>140</v>
      </c>
      <c r="D120" t="s">
        <v>123</v>
      </c>
      <c r="E120" s="19">
        <v>3951</v>
      </c>
      <c r="F120" s="19">
        <v>288650</v>
      </c>
      <c r="G120" s="26">
        <v>3328.8</v>
      </c>
      <c r="I120" s="26">
        <v>3218.7</v>
      </c>
      <c r="J120" s="26">
        <v>3439</v>
      </c>
    </row>
    <row r="121" spans="1:10" ht="15" customHeight="1" x14ac:dyDescent="0.5">
      <c r="A121" t="s">
        <v>116</v>
      </c>
      <c r="B121">
        <v>2022</v>
      </c>
      <c r="C121" t="s">
        <v>140</v>
      </c>
      <c r="D121" t="s">
        <v>125</v>
      </c>
      <c r="E121" s="19">
        <v>216</v>
      </c>
      <c r="F121" s="19">
        <v>41867</v>
      </c>
      <c r="G121" s="26">
        <v>2047.2</v>
      </c>
      <c r="I121" s="26">
        <v>1756.2</v>
      </c>
      <c r="J121" s="26">
        <v>2338.3000000000002</v>
      </c>
    </row>
    <row r="122" spans="1:10" ht="15" customHeight="1" x14ac:dyDescent="0.5">
      <c r="A122" t="s">
        <v>116</v>
      </c>
      <c r="B122">
        <v>2022</v>
      </c>
      <c r="C122" t="s">
        <v>140</v>
      </c>
      <c r="D122" t="s">
        <v>126</v>
      </c>
      <c r="E122" s="19">
        <v>31075</v>
      </c>
      <c r="F122" s="19">
        <v>2215777</v>
      </c>
      <c r="G122" s="26">
        <v>948.9</v>
      </c>
      <c r="I122" s="26">
        <v>938.2</v>
      </c>
      <c r="J122" s="26">
        <v>959.6</v>
      </c>
    </row>
    <row r="123" spans="1:10" ht="15" customHeight="1" x14ac:dyDescent="0.5">
      <c r="A123" t="s">
        <v>116</v>
      </c>
      <c r="B123">
        <v>2022</v>
      </c>
      <c r="C123" t="s">
        <v>140</v>
      </c>
      <c r="D123" t="s">
        <v>127</v>
      </c>
      <c r="E123" s="19">
        <v>2</v>
      </c>
      <c r="F123" s="19">
        <v>93</v>
      </c>
      <c r="G123" s="26"/>
      <c r="I123" s="26" t="s">
        <v>124</v>
      </c>
      <c r="J123" s="26" t="s">
        <v>124</v>
      </c>
    </row>
    <row r="124" spans="1:10" ht="15" customHeight="1" x14ac:dyDescent="0.5">
      <c r="A124" t="s">
        <v>116</v>
      </c>
      <c r="B124">
        <v>2022</v>
      </c>
      <c r="C124" t="s">
        <v>140</v>
      </c>
      <c r="D124" t="s">
        <v>128</v>
      </c>
      <c r="E124" s="19">
        <v>14</v>
      </c>
      <c r="F124" s="19">
        <v>658</v>
      </c>
      <c r="G124" s="26">
        <v>1429.8</v>
      </c>
      <c r="H124" t="s">
        <v>138</v>
      </c>
      <c r="I124" s="26">
        <v>779.5</v>
      </c>
      <c r="J124" s="26">
        <v>2402.3000000000002</v>
      </c>
    </row>
    <row r="125" spans="1:10" ht="15" customHeight="1" x14ac:dyDescent="0.5">
      <c r="A125" t="s">
        <v>116</v>
      </c>
      <c r="B125">
        <v>2022</v>
      </c>
      <c r="C125" t="s">
        <v>140</v>
      </c>
      <c r="D125" t="s">
        <v>129</v>
      </c>
      <c r="E125" s="19">
        <v>36146</v>
      </c>
      <c r="F125" s="19">
        <v>2999043</v>
      </c>
      <c r="G125" s="26">
        <v>1045.5999999999999</v>
      </c>
      <c r="I125" s="26">
        <v>1034.8</v>
      </c>
      <c r="J125" s="26">
        <v>1056.4000000000001</v>
      </c>
    </row>
    <row r="126" spans="1:10" ht="15" customHeight="1" x14ac:dyDescent="0.5">
      <c r="A126" t="s">
        <v>116</v>
      </c>
      <c r="B126">
        <v>2022</v>
      </c>
      <c r="C126" t="s">
        <v>141</v>
      </c>
      <c r="D126" t="s">
        <v>118</v>
      </c>
      <c r="E126" s="19">
        <v>1852</v>
      </c>
      <c r="F126" s="19">
        <v>573487</v>
      </c>
      <c r="G126" s="26">
        <v>1472.5</v>
      </c>
      <c r="I126" s="26">
        <v>1399.9</v>
      </c>
      <c r="J126" s="26">
        <v>1545.1</v>
      </c>
    </row>
    <row r="127" spans="1:10" ht="15" customHeight="1" x14ac:dyDescent="0.5">
      <c r="A127" t="s">
        <v>116</v>
      </c>
      <c r="B127">
        <v>2022</v>
      </c>
      <c r="C127" t="s">
        <v>141</v>
      </c>
      <c r="D127" t="s">
        <v>119</v>
      </c>
      <c r="E127" s="19">
        <v>13</v>
      </c>
      <c r="F127" s="19">
        <v>5893</v>
      </c>
      <c r="G127" s="26">
        <v>5219.5</v>
      </c>
      <c r="H127" t="s">
        <v>138</v>
      </c>
      <c r="I127" s="26">
        <v>2392.3000000000002</v>
      </c>
      <c r="J127" s="26">
        <v>9513.2000000000007</v>
      </c>
    </row>
    <row r="128" spans="1:10" ht="15" customHeight="1" x14ac:dyDescent="0.5">
      <c r="A128" t="s">
        <v>116</v>
      </c>
      <c r="B128">
        <v>2022</v>
      </c>
      <c r="C128" t="s">
        <v>141</v>
      </c>
      <c r="D128" t="s">
        <v>120</v>
      </c>
      <c r="E128" s="19">
        <v>498</v>
      </c>
      <c r="F128" s="19">
        <v>154431</v>
      </c>
      <c r="G128" s="26">
        <v>2566.1</v>
      </c>
      <c r="I128" s="26">
        <v>2307.8000000000002</v>
      </c>
      <c r="J128" s="26">
        <v>2824.4</v>
      </c>
    </row>
    <row r="129" spans="1:10" ht="15" customHeight="1" x14ac:dyDescent="0.5">
      <c r="A129" t="s">
        <v>116</v>
      </c>
      <c r="B129">
        <v>2022</v>
      </c>
      <c r="C129" t="s">
        <v>141</v>
      </c>
      <c r="D129" t="s">
        <v>121</v>
      </c>
      <c r="E129" s="19">
        <v>12</v>
      </c>
      <c r="F129" s="19">
        <v>20064</v>
      </c>
      <c r="G129" s="26">
        <v>1253.8</v>
      </c>
      <c r="H129" t="s">
        <v>138</v>
      </c>
      <c r="I129" s="26">
        <v>540.29999999999995</v>
      </c>
      <c r="J129" s="26">
        <v>2356.4</v>
      </c>
    </row>
    <row r="130" spans="1:10" ht="15" customHeight="1" x14ac:dyDescent="0.5">
      <c r="A130" t="s">
        <v>116</v>
      </c>
      <c r="B130">
        <v>2022</v>
      </c>
      <c r="C130" t="s">
        <v>141</v>
      </c>
      <c r="D130" t="s">
        <v>122</v>
      </c>
      <c r="E130" s="19">
        <v>321</v>
      </c>
      <c r="F130" s="19">
        <v>232387</v>
      </c>
      <c r="G130" s="26">
        <v>2333.6</v>
      </c>
      <c r="I130" s="26">
        <v>2024.3</v>
      </c>
      <c r="J130" s="26">
        <v>2642.9</v>
      </c>
    </row>
    <row r="131" spans="1:10" ht="15" customHeight="1" x14ac:dyDescent="0.5">
      <c r="A131" t="s">
        <v>116</v>
      </c>
      <c r="B131">
        <v>2022</v>
      </c>
      <c r="C131" t="s">
        <v>141</v>
      </c>
      <c r="D131" t="s">
        <v>123</v>
      </c>
      <c r="E131" s="19">
        <v>3574</v>
      </c>
      <c r="F131" s="19">
        <v>380312</v>
      </c>
      <c r="G131" s="26">
        <v>2790</v>
      </c>
      <c r="I131" s="26">
        <v>2691.7</v>
      </c>
      <c r="J131" s="26">
        <v>2888.3</v>
      </c>
    </row>
    <row r="132" spans="1:10" ht="15" customHeight="1" x14ac:dyDescent="0.5">
      <c r="A132" t="s">
        <v>116</v>
      </c>
      <c r="B132">
        <v>2022</v>
      </c>
      <c r="C132" t="s">
        <v>141</v>
      </c>
      <c r="D132" t="s">
        <v>125</v>
      </c>
      <c r="E132" s="19">
        <v>103</v>
      </c>
      <c r="F132" s="19">
        <v>23962</v>
      </c>
      <c r="G132" s="26">
        <v>1973.6</v>
      </c>
      <c r="I132" s="26">
        <v>1576</v>
      </c>
      <c r="J132" s="26">
        <v>2371.3000000000002</v>
      </c>
    </row>
    <row r="133" spans="1:10" ht="15" customHeight="1" x14ac:dyDescent="0.5">
      <c r="A133" t="s">
        <v>116</v>
      </c>
      <c r="B133">
        <v>2022</v>
      </c>
      <c r="C133" t="s">
        <v>141</v>
      </c>
      <c r="D133" t="s">
        <v>126</v>
      </c>
      <c r="E133" s="19">
        <v>35069</v>
      </c>
      <c r="F133" s="19">
        <v>2499874</v>
      </c>
      <c r="G133" s="26">
        <v>974.6</v>
      </c>
      <c r="I133" s="26">
        <v>964.3</v>
      </c>
      <c r="J133" s="26">
        <v>984.9</v>
      </c>
    </row>
    <row r="134" spans="1:10" ht="15" customHeight="1" x14ac:dyDescent="0.5">
      <c r="A134" t="s">
        <v>116</v>
      </c>
      <c r="B134">
        <v>2022</v>
      </c>
      <c r="C134" t="s">
        <v>141</v>
      </c>
      <c r="D134" t="s">
        <v>127</v>
      </c>
      <c r="E134" s="19">
        <v>92</v>
      </c>
      <c r="F134" s="19">
        <v>8666</v>
      </c>
      <c r="G134" s="26">
        <v>297.39999999999998</v>
      </c>
      <c r="I134" s="26">
        <v>170.7</v>
      </c>
      <c r="J134" s="26">
        <v>445.3</v>
      </c>
    </row>
    <row r="135" spans="1:10" ht="15" customHeight="1" x14ac:dyDescent="0.5">
      <c r="A135" t="s">
        <v>116</v>
      </c>
      <c r="B135">
        <v>2022</v>
      </c>
      <c r="C135" t="s">
        <v>141</v>
      </c>
      <c r="D135" t="s">
        <v>128</v>
      </c>
      <c r="E135" s="19">
        <v>28</v>
      </c>
      <c r="F135" s="19">
        <v>866</v>
      </c>
      <c r="G135" s="26">
        <v>2516</v>
      </c>
      <c r="I135" s="26">
        <v>1668.4</v>
      </c>
      <c r="J135" s="26">
        <v>3640.8</v>
      </c>
    </row>
    <row r="136" spans="1:10" ht="15" customHeight="1" x14ac:dyDescent="0.5">
      <c r="A136" t="s">
        <v>116</v>
      </c>
      <c r="B136">
        <v>2022</v>
      </c>
      <c r="C136" t="s">
        <v>141</v>
      </c>
      <c r="D136" t="s">
        <v>129</v>
      </c>
      <c r="E136" s="19">
        <v>39710</v>
      </c>
      <c r="F136" s="19">
        <v>3326454</v>
      </c>
      <c r="G136" s="26">
        <v>1035.8</v>
      </c>
      <c r="I136" s="26">
        <v>1025.5999999999999</v>
      </c>
      <c r="J136" s="26">
        <v>1046</v>
      </c>
    </row>
    <row r="137" spans="1:10" ht="15" customHeight="1" x14ac:dyDescent="0.5">
      <c r="A137" t="s">
        <v>116</v>
      </c>
      <c r="B137">
        <v>2022</v>
      </c>
      <c r="C137" t="s">
        <v>117</v>
      </c>
      <c r="D137" t="s">
        <v>118</v>
      </c>
      <c r="E137" s="19">
        <v>1682</v>
      </c>
      <c r="F137" s="19">
        <v>553335</v>
      </c>
      <c r="G137" s="26">
        <v>1387.2</v>
      </c>
      <c r="I137" s="26">
        <v>1315.3</v>
      </c>
      <c r="J137" s="26">
        <v>1459</v>
      </c>
    </row>
    <row r="138" spans="1:10" ht="15" customHeight="1" x14ac:dyDescent="0.5">
      <c r="A138" t="s">
        <v>116</v>
      </c>
      <c r="B138">
        <v>2022</v>
      </c>
      <c r="C138" t="s">
        <v>117</v>
      </c>
      <c r="D138" t="s">
        <v>119</v>
      </c>
      <c r="E138" s="19">
        <v>6</v>
      </c>
      <c r="F138" s="19">
        <v>3930</v>
      </c>
      <c r="G138" s="26"/>
      <c r="I138" s="26" t="s">
        <v>124</v>
      </c>
      <c r="J138" s="26" t="s">
        <v>124</v>
      </c>
    </row>
    <row r="139" spans="1:10" ht="15" customHeight="1" x14ac:dyDescent="0.5">
      <c r="A139" t="s">
        <v>116</v>
      </c>
      <c r="B139">
        <v>2022</v>
      </c>
      <c r="C139" t="s">
        <v>117</v>
      </c>
      <c r="D139" t="s">
        <v>120</v>
      </c>
      <c r="E139" s="19">
        <v>484</v>
      </c>
      <c r="F139" s="19">
        <v>135285</v>
      </c>
      <c r="G139" s="26">
        <v>2723.9</v>
      </c>
      <c r="I139" s="26">
        <v>2448.9</v>
      </c>
      <c r="J139" s="26">
        <v>2999</v>
      </c>
    </row>
    <row r="140" spans="1:10" ht="15" customHeight="1" x14ac:dyDescent="0.5">
      <c r="A140" t="s">
        <v>116</v>
      </c>
      <c r="B140">
        <v>2022</v>
      </c>
      <c r="C140" t="s">
        <v>117</v>
      </c>
      <c r="D140" t="s">
        <v>121</v>
      </c>
      <c r="E140" s="19">
        <v>13</v>
      </c>
      <c r="F140" s="19">
        <v>14228</v>
      </c>
      <c r="G140" s="26">
        <v>2705.9</v>
      </c>
      <c r="H140" t="s">
        <v>138</v>
      </c>
      <c r="I140" s="26">
        <v>1298.5999999999999</v>
      </c>
      <c r="J140" s="26">
        <v>4842.8999999999996</v>
      </c>
    </row>
    <row r="141" spans="1:10" ht="15" customHeight="1" x14ac:dyDescent="0.5">
      <c r="A141" t="s">
        <v>116</v>
      </c>
      <c r="B141">
        <v>2022</v>
      </c>
      <c r="C141" t="s">
        <v>117</v>
      </c>
      <c r="D141" t="s">
        <v>122</v>
      </c>
      <c r="E141" s="19">
        <v>263</v>
      </c>
      <c r="F141" s="19">
        <v>201954</v>
      </c>
      <c r="G141" s="26">
        <v>2396.1999999999998</v>
      </c>
      <c r="I141" s="26">
        <v>2045.2</v>
      </c>
      <c r="J141" s="26">
        <v>2747.2</v>
      </c>
    </row>
    <row r="142" spans="1:10" ht="15" customHeight="1" x14ac:dyDescent="0.5">
      <c r="A142" t="s">
        <v>116</v>
      </c>
      <c r="B142">
        <v>2022</v>
      </c>
      <c r="C142" t="s">
        <v>117</v>
      </c>
      <c r="D142" t="s">
        <v>123</v>
      </c>
      <c r="E142" s="19">
        <v>2919</v>
      </c>
      <c r="F142" s="19">
        <v>391903</v>
      </c>
      <c r="G142" s="26">
        <v>2435.3000000000002</v>
      </c>
      <c r="I142" s="26">
        <v>2339.4</v>
      </c>
      <c r="J142" s="26">
        <v>2531.1999999999998</v>
      </c>
    </row>
    <row r="143" spans="1:10" ht="15" customHeight="1" x14ac:dyDescent="0.5">
      <c r="A143" t="s">
        <v>116</v>
      </c>
      <c r="B143">
        <v>2022</v>
      </c>
      <c r="C143" t="s">
        <v>117</v>
      </c>
      <c r="D143" t="s">
        <v>125</v>
      </c>
      <c r="E143" s="19">
        <v>88</v>
      </c>
      <c r="F143" s="19">
        <v>17070</v>
      </c>
      <c r="G143" s="26">
        <v>1541.5</v>
      </c>
      <c r="I143" s="26">
        <v>1215.3</v>
      </c>
      <c r="J143" s="26">
        <v>1923.9</v>
      </c>
    </row>
    <row r="144" spans="1:10" ht="15" customHeight="1" x14ac:dyDescent="0.5">
      <c r="A144" t="s">
        <v>116</v>
      </c>
      <c r="B144">
        <v>2022</v>
      </c>
      <c r="C144" t="s">
        <v>117</v>
      </c>
      <c r="D144" t="s">
        <v>126</v>
      </c>
      <c r="E144" s="19">
        <v>32496</v>
      </c>
      <c r="F144" s="19">
        <v>2310727</v>
      </c>
      <c r="G144" s="26">
        <v>1264.8</v>
      </c>
      <c r="I144" s="26">
        <v>1250.9000000000001</v>
      </c>
      <c r="J144" s="26">
        <v>1278.8</v>
      </c>
    </row>
    <row r="145" spans="1:10" ht="15" customHeight="1" x14ac:dyDescent="0.5">
      <c r="A145" t="s">
        <v>116</v>
      </c>
      <c r="B145">
        <v>2022</v>
      </c>
      <c r="C145" t="s">
        <v>117</v>
      </c>
      <c r="D145" t="s">
        <v>127</v>
      </c>
      <c r="E145" s="19">
        <v>2269</v>
      </c>
      <c r="F145" s="19">
        <v>112462</v>
      </c>
      <c r="G145" s="26">
        <v>859.3</v>
      </c>
      <c r="I145" s="26">
        <v>543.70000000000005</v>
      </c>
      <c r="J145" s="26">
        <v>1174.8</v>
      </c>
    </row>
    <row r="146" spans="1:10" ht="15" customHeight="1" x14ac:dyDescent="0.5">
      <c r="A146" t="s">
        <v>116</v>
      </c>
      <c r="B146">
        <v>2022</v>
      </c>
      <c r="C146" t="s">
        <v>117</v>
      </c>
      <c r="D146" t="s">
        <v>128</v>
      </c>
      <c r="E146" s="19">
        <v>872</v>
      </c>
      <c r="F146" s="19">
        <v>34415</v>
      </c>
      <c r="G146" s="26">
        <v>1103.9000000000001</v>
      </c>
      <c r="I146" s="26">
        <v>879.9</v>
      </c>
      <c r="J146" s="26">
        <v>1328</v>
      </c>
    </row>
    <row r="147" spans="1:10" ht="15" customHeight="1" x14ac:dyDescent="0.5">
      <c r="A147" t="s">
        <v>116</v>
      </c>
      <c r="B147">
        <v>2022</v>
      </c>
      <c r="C147" t="s">
        <v>117</v>
      </c>
      <c r="D147" t="s">
        <v>129</v>
      </c>
      <c r="E147" s="19">
        <v>39410</v>
      </c>
      <c r="F147" s="19">
        <v>3221974</v>
      </c>
      <c r="G147" s="26">
        <v>1059.5999999999999</v>
      </c>
      <c r="I147" s="26">
        <v>1049.0999999999999</v>
      </c>
      <c r="J147" s="26">
        <v>1070.0999999999999</v>
      </c>
    </row>
    <row r="148" spans="1:10" ht="15" customHeight="1" x14ac:dyDescent="0.5">
      <c r="A148" t="s">
        <v>116</v>
      </c>
      <c r="B148">
        <v>2022</v>
      </c>
      <c r="C148" t="s">
        <v>130</v>
      </c>
      <c r="D148" t="s">
        <v>118</v>
      </c>
      <c r="E148" s="19">
        <v>1513</v>
      </c>
      <c r="F148" s="19">
        <v>571709</v>
      </c>
      <c r="G148" s="26">
        <v>1174.9000000000001</v>
      </c>
      <c r="I148" s="26">
        <v>1110.3</v>
      </c>
      <c r="J148" s="26">
        <v>1239.4000000000001</v>
      </c>
    </row>
    <row r="149" spans="1:10" ht="15" customHeight="1" x14ac:dyDescent="0.5">
      <c r="A149" t="s">
        <v>116</v>
      </c>
      <c r="B149">
        <v>2022</v>
      </c>
      <c r="C149" t="s">
        <v>130</v>
      </c>
      <c r="D149" t="s">
        <v>119</v>
      </c>
      <c r="E149" s="19">
        <v>4</v>
      </c>
      <c r="F149" s="19">
        <v>2812</v>
      </c>
      <c r="G149" s="26"/>
      <c r="I149" s="26" t="s">
        <v>124</v>
      </c>
      <c r="J149" s="26" t="s">
        <v>124</v>
      </c>
    </row>
    <row r="150" spans="1:10" ht="15" customHeight="1" x14ac:dyDescent="0.5">
      <c r="A150" t="s">
        <v>116</v>
      </c>
      <c r="B150">
        <v>2022</v>
      </c>
      <c r="C150" t="s">
        <v>130</v>
      </c>
      <c r="D150" t="s">
        <v>120</v>
      </c>
      <c r="E150" s="19">
        <v>427</v>
      </c>
      <c r="F150" s="19">
        <v>130012</v>
      </c>
      <c r="G150" s="26">
        <v>2327.6</v>
      </c>
      <c r="I150" s="26">
        <v>2075.1</v>
      </c>
      <c r="J150" s="26">
        <v>2580.1999999999998</v>
      </c>
    </row>
    <row r="151" spans="1:10" ht="15" customHeight="1" x14ac:dyDescent="0.5">
      <c r="A151" t="s">
        <v>116</v>
      </c>
      <c r="B151">
        <v>2022</v>
      </c>
      <c r="C151" t="s">
        <v>130</v>
      </c>
      <c r="D151" t="s">
        <v>121</v>
      </c>
      <c r="E151" s="19">
        <v>12</v>
      </c>
      <c r="F151" s="19">
        <v>10094</v>
      </c>
      <c r="G151" s="26">
        <v>2753.8</v>
      </c>
      <c r="H151" t="s">
        <v>138</v>
      </c>
      <c r="I151" s="26">
        <v>1223.8</v>
      </c>
      <c r="J151" s="26">
        <v>5118.1000000000004</v>
      </c>
    </row>
    <row r="152" spans="1:10" ht="15" customHeight="1" x14ac:dyDescent="0.5">
      <c r="A152" t="s">
        <v>116</v>
      </c>
      <c r="B152">
        <v>2022</v>
      </c>
      <c r="C152" t="s">
        <v>130</v>
      </c>
      <c r="D152" t="s">
        <v>122</v>
      </c>
      <c r="E152" s="19">
        <v>181</v>
      </c>
      <c r="F152" s="19">
        <v>194666</v>
      </c>
      <c r="G152" s="26">
        <v>1946.5</v>
      </c>
      <c r="I152" s="26">
        <v>1594.2</v>
      </c>
      <c r="J152" s="26">
        <v>2298.8000000000002</v>
      </c>
    </row>
    <row r="153" spans="1:10" ht="15" customHeight="1" x14ac:dyDescent="0.5">
      <c r="A153" t="s">
        <v>116</v>
      </c>
      <c r="B153">
        <v>2022</v>
      </c>
      <c r="C153" t="s">
        <v>130</v>
      </c>
      <c r="D153" t="s">
        <v>123</v>
      </c>
      <c r="E153" s="19">
        <v>2427</v>
      </c>
      <c r="F153" s="19">
        <v>415916</v>
      </c>
      <c r="G153" s="26">
        <v>2005</v>
      </c>
      <c r="I153" s="26">
        <v>1916.8</v>
      </c>
      <c r="J153" s="26">
        <v>2093.1</v>
      </c>
    </row>
    <row r="154" spans="1:10" ht="15" customHeight="1" x14ac:dyDescent="0.5">
      <c r="A154" t="s">
        <v>116</v>
      </c>
      <c r="B154">
        <v>2022</v>
      </c>
      <c r="C154" t="s">
        <v>130</v>
      </c>
      <c r="D154" t="s">
        <v>125</v>
      </c>
      <c r="E154" s="19">
        <v>113</v>
      </c>
      <c r="F154" s="19">
        <v>15495</v>
      </c>
      <c r="G154" s="26">
        <v>2246.6999999999998</v>
      </c>
      <c r="I154" s="26">
        <v>1765.1</v>
      </c>
      <c r="J154" s="26">
        <v>2728.3</v>
      </c>
    </row>
    <row r="155" spans="1:10" ht="15" customHeight="1" x14ac:dyDescent="0.5">
      <c r="A155" t="s">
        <v>116</v>
      </c>
      <c r="B155">
        <v>2022</v>
      </c>
      <c r="C155" t="s">
        <v>130</v>
      </c>
      <c r="D155" t="s">
        <v>126</v>
      </c>
      <c r="E155" s="19">
        <v>24508</v>
      </c>
      <c r="F155" s="19">
        <v>2264840</v>
      </c>
      <c r="G155" s="26">
        <v>1556.9</v>
      </c>
      <c r="I155" s="26">
        <v>1519.3</v>
      </c>
      <c r="J155" s="26">
        <v>1594.6</v>
      </c>
    </row>
    <row r="156" spans="1:10" ht="15" customHeight="1" x14ac:dyDescent="0.5">
      <c r="A156" t="s">
        <v>116</v>
      </c>
      <c r="B156">
        <v>2022</v>
      </c>
      <c r="C156" t="s">
        <v>130</v>
      </c>
      <c r="D156" t="s">
        <v>127</v>
      </c>
      <c r="E156" s="19">
        <v>2846</v>
      </c>
      <c r="F156" s="19">
        <v>91444</v>
      </c>
      <c r="G156" s="26">
        <v>1122.3</v>
      </c>
      <c r="I156" s="26">
        <v>941</v>
      </c>
      <c r="J156" s="26">
        <v>1303.5</v>
      </c>
    </row>
    <row r="157" spans="1:10" ht="15" customHeight="1" x14ac:dyDescent="0.5">
      <c r="A157" t="s">
        <v>116</v>
      </c>
      <c r="B157">
        <v>2022</v>
      </c>
      <c r="C157" t="s">
        <v>130</v>
      </c>
      <c r="D157" t="s">
        <v>128</v>
      </c>
      <c r="E157" s="19">
        <v>6408</v>
      </c>
      <c r="F157" s="19">
        <v>205295</v>
      </c>
      <c r="G157" s="26">
        <v>1413.1</v>
      </c>
      <c r="I157" s="26">
        <v>1237.4000000000001</v>
      </c>
      <c r="J157" s="26">
        <v>1588.9</v>
      </c>
    </row>
    <row r="158" spans="1:10" ht="15" customHeight="1" x14ac:dyDescent="0.5">
      <c r="A158" t="s">
        <v>116</v>
      </c>
      <c r="B158">
        <v>2022</v>
      </c>
      <c r="C158" t="s">
        <v>130</v>
      </c>
      <c r="D158" t="s">
        <v>129</v>
      </c>
      <c r="E158" s="19">
        <v>36926</v>
      </c>
      <c r="F158" s="19">
        <v>3330575</v>
      </c>
      <c r="G158" s="26">
        <v>958.1</v>
      </c>
      <c r="I158" s="26">
        <v>948.3</v>
      </c>
      <c r="J158" s="26">
        <v>967.9</v>
      </c>
    </row>
    <row r="159" spans="1:10" ht="15" customHeight="1" x14ac:dyDescent="0.5">
      <c r="A159" t="s">
        <v>116</v>
      </c>
      <c r="B159">
        <v>2022</v>
      </c>
      <c r="C159" t="s">
        <v>131</v>
      </c>
      <c r="D159" t="s">
        <v>118</v>
      </c>
      <c r="E159" s="19">
        <v>1436</v>
      </c>
      <c r="F159" s="19">
        <v>555271</v>
      </c>
      <c r="G159" s="26">
        <v>1126.2</v>
      </c>
      <c r="I159" s="26">
        <v>1062.0999999999999</v>
      </c>
      <c r="J159" s="26">
        <v>1190.3</v>
      </c>
    </row>
    <row r="160" spans="1:10" ht="15" customHeight="1" x14ac:dyDescent="0.5">
      <c r="A160" t="s">
        <v>116</v>
      </c>
      <c r="B160">
        <v>2022</v>
      </c>
      <c r="C160" t="s">
        <v>131</v>
      </c>
      <c r="D160" t="s">
        <v>119</v>
      </c>
      <c r="E160" s="19">
        <v>3</v>
      </c>
      <c r="F160" s="19">
        <v>1523</v>
      </c>
      <c r="G160" s="26"/>
      <c r="I160" s="26" t="s">
        <v>124</v>
      </c>
      <c r="J160" s="26" t="s">
        <v>124</v>
      </c>
    </row>
    <row r="161" spans="1:10" ht="15" customHeight="1" x14ac:dyDescent="0.5">
      <c r="A161" t="s">
        <v>116</v>
      </c>
      <c r="B161">
        <v>2022</v>
      </c>
      <c r="C161" t="s">
        <v>131</v>
      </c>
      <c r="D161" t="s">
        <v>120</v>
      </c>
      <c r="E161" s="19">
        <v>343</v>
      </c>
      <c r="F161" s="19">
        <v>119141</v>
      </c>
      <c r="G161" s="26">
        <v>1957.7</v>
      </c>
      <c r="I161" s="26">
        <v>1721.2</v>
      </c>
      <c r="J161" s="26">
        <v>2194.1</v>
      </c>
    </row>
    <row r="162" spans="1:10" ht="15" customHeight="1" x14ac:dyDescent="0.5">
      <c r="A162" t="s">
        <v>116</v>
      </c>
      <c r="B162">
        <v>2022</v>
      </c>
      <c r="C162" t="s">
        <v>131</v>
      </c>
      <c r="D162" t="s">
        <v>121</v>
      </c>
      <c r="E162" s="19">
        <v>7</v>
      </c>
      <c r="F162" s="19">
        <v>6689</v>
      </c>
      <c r="G162" s="26"/>
      <c r="I162" s="26" t="s">
        <v>124</v>
      </c>
      <c r="J162" s="26" t="s">
        <v>124</v>
      </c>
    </row>
    <row r="163" spans="1:10" ht="15" customHeight="1" x14ac:dyDescent="0.5">
      <c r="A163" t="s">
        <v>116</v>
      </c>
      <c r="B163">
        <v>2022</v>
      </c>
      <c r="C163" t="s">
        <v>131</v>
      </c>
      <c r="D163" t="s">
        <v>122</v>
      </c>
      <c r="E163" s="19">
        <v>126</v>
      </c>
      <c r="F163" s="19">
        <v>163016</v>
      </c>
      <c r="G163" s="26">
        <v>1706</v>
      </c>
      <c r="I163" s="26">
        <v>1322.3</v>
      </c>
      <c r="J163" s="26">
        <v>2089.6999999999998</v>
      </c>
    </row>
    <row r="164" spans="1:10" ht="15" customHeight="1" x14ac:dyDescent="0.5">
      <c r="A164" t="s">
        <v>116</v>
      </c>
      <c r="B164">
        <v>2022</v>
      </c>
      <c r="C164" t="s">
        <v>131</v>
      </c>
      <c r="D164" t="s">
        <v>123</v>
      </c>
      <c r="E164" s="19">
        <v>2111</v>
      </c>
      <c r="F164" s="19">
        <v>425139</v>
      </c>
      <c r="G164" s="26">
        <v>1807.9</v>
      </c>
      <c r="I164" s="26">
        <v>1721.2</v>
      </c>
      <c r="J164" s="26">
        <v>1894.5</v>
      </c>
    </row>
    <row r="165" spans="1:10" ht="15" customHeight="1" x14ac:dyDescent="0.5">
      <c r="A165" t="s">
        <v>116</v>
      </c>
      <c r="B165">
        <v>2022</v>
      </c>
      <c r="C165" t="s">
        <v>131</v>
      </c>
      <c r="D165" t="s">
        <v>125</v>
      </c>
      <c r="E165" s="19">
        <v>71</v>
      </c>
      <c r="F165" s="19">
        <v>10095</v>
      </c>
      <c r="G165" s="26">
        <v>2556.1</v>
      </c>
      <c r="I165" s="26">
        <v>1905.7</v>
      </c>
      <c r="J165" s="26">
        <v>3332.4</v>
      </c>
    </row>
    <row r="166" spans="1:10" ht="15" customHeight="1" x14ac:dyDescent="0.5">
      <c r="A166" t="s">
        <v>116</v>
      </c>
      <c r="B166">
        <v>2022</v>
      </c>
      <c r="C166" t="s">
        <v>131</v>
      </c>
      <c r="D166" t="s">
        <v>126</v>
      </c>
      <c r="E166" s="19">
        <v>18764</v>
      </c>
      <c r="F166" s="19">
        <v>2150815</v>
      </c>
      <c r="G166" s="26">
        <v>1659.4</v>
      </c>
      <c r="I166" s="26">
        <v>1632.2</v>
      </c>
      <c r="J166" s="26">
        <v>1686.6</v>
      </c>
    </row>
    <row r="167" spans="1:10" ht="15" customHeight="1" x14ac:dyDescent="0.5">
      <c r="A167" t="s">
        <v>116</v>
      </c>
      <c r="B167">
        <v>2022</v>
      </c>
      <c r="C167" t="s">
        <v>131</v>
      </c>
      <c r="D167" t="s">
        <v>127</v>
      </c>
      <c r="E167" s="19">
        <v>1412</v>
      </c>
      <c r="F167" s="19">
        <v>34589</v>
      </c>
      <c r="G167" s="26">
        <v>985.1</v>
      </c>
      <c r="I167" s="26">
        <v>845.8</v>
      </c>
      <c r="J167" s="26">
        <v>1124.4000000000001</v>
      </c>
    </row>
    <row r="168" spans="1:10" ht="15" customHeight="1" x14ac:dyDescent="0.5">
      <c r="A168" t="s">
        <v>116</v>
      </c>
      <c r="B168">
        <v>2022</v>
      </c>
      <c r="C168" t="s">
        <v>131</v>
      </c>
      <c r="D168" t="s">
        <v>128</v>
      </c>
      <c r="E168" s="19">
        <v>12534</v>
      </c>
      <c r="F168" s="19">
        <v>311759</v>
      </c>
      <c r="G168" s="26">
        <v>2388.5</v>
      </c>
      <c r="I168" s="26">
        <v>792.3</v>
      </c>
      <c r="J168" s="26">
        <v>3984.7</v>
      </c>
    </row>
    <row r="169" spans="1:10" ht="15" customHeight="1" x14ac:dyDescent="0.5">
      <c r="A169" t="s">
        <v>116</v>
      </c>
      <c r="B169">
        <v>2022</v>
      </c>
      <c r="C169" t="s">
        <v>131</v>
      </c>
      <c r="D169" t="s">
        <v>129</v>
      </c>
      <c r="E169" s="19">
        <v>35371</v>
      </c>
      <c r="F169" s="19">
        <v>3222767</v>
      </c>
      <c r="G169" s="26">
        <v>945.9</v>
      </c>
      <c r="I169" s="26">
        <v>936</v>
      </c>
      <c r="J169" s="26">
        <v>955.7</v>
      </c>
    </row>
    <row r="170" spans="1:10" ht="15" customHeight="1" x14ac:dyDescent="0.5">
      <c r="A170" t="s">
        <v>116</v>
      </c>
      <c r="B170">
        <v>2022</v>
      </c>
      <c r="C170" t="s">
        <v>132</v>
      </c>
      <c r="D170" t="s">
        <v>118</v>
      </c>
      <c r="E170" s="19">
        <v>1704</v>
      </c>
      <c r="F170" s="19">
        <v>576360</v>
      </c>
      <c r="G170" s="26">
        <v>1342.4</v>
      </c>
      <c r="I170" s="26">
        <v>1273.0999999999999</v>
      </c>
      <c r="J170" s="26">
        <v>1411.6</v>
      </c>
    </row>
    <row r="171" spans="1:10" ht="15" customHeight="1" x14ac:dyDescent="0.5">
      <c r="A171" t="s">
        <v>116</v>
      </c>
      <c r="B171">
        <v>2022</v>
      </c>
      <c r="C171" t="s">
        <v>132</v>
      </c>
      <c r="D171" t="s">
        <v>119</v>
      </c>
      <c r="E171" s="19">
        <v>2</v>
      </c>
      <c r="F171" s="19">
        <v>1225</v>
      </c>
      <c r="G171" s="26"/>
      <c r="I171" s="26" t="s">
        <v>124</v>
      </c>
      <c r="J171" s="26" t="s">
        <v>124</v>
      </c>
    </row>
    <row r="172" spans="1:10" ht="15" customHeight="1" x14ac:dyDescent="0.5">
      <c r="A172" t="s">
        <v>116</v>
      </c>
      <c r="B172">
        <v>2022</v>
      </c>
      <c r="C172" t="s">
        <v>132</v>
      </c>
      <c r="D172" t="s">
        <v>120</v>
      </c>
      <c r="E172" s="19">
        <v>404</v>
      </c>
      <c r="F172" s="19">
        <v>115204</v>
      </c>
      <c r="G172" s="26">
        <v>2245.6</v>
      </c>
      <c r="I172" s="26">
        <v>1994.7</v>
      </c>
      <c r="J172" s="26">
        <v>2496.5</v>
      </c>
    </row>
    <row r="173" spans="1:10" ht="15" customHeight="1" x14ac:dyDescent="0.5">
      <c r="A173" t="s">
        <v>116</v>
      </c>
      <c r="B173">
        <v>2022</v>
      </c>
      <c r="C173" t="s">
        <v>132</v>
      </c>
      <c r="D173" t="s">
        <v>121</v>
      </c>
      <c r="E173" s="19">
        <v>2</v>
      </c>
      <c r="F173" s="19">
        <v>7197</v>
      </c>
      <c r="G173" s="26"/>
      <c r="I173" s="26" t="s">
        <v>124</v>
      </c>
      <c r="J173" s="26" t="s">
        <v>124</v>
      </c>
    </row>
    <row r="174" spans="1:10" ht="15" customHeight="1" x14ac:dyDescent="0.5">
      <c r="A174" t="s">
        <v>116</v>
      </c>
      <c r="B174">
        <v>2022</v>
      </c>
      <c r="C174" t="s">
        <v>132</v>
      </c>
      <c r="D174" t="s">
        <v>122</v>
      </c>
      <c r="E174" s="19">
        <v>98</v>
      </c>
      <c r="F174" s="19">
        <v>128401</v>
      </c>
      <c r="G174" s="26">
        <v>2174.9</v>
      </c>
      <c r="I174" s="26">
        <v>1682.5</v>
      </c>
      <c r="J174" s="26">
        <v>2747.3</v>
      </c>
    </row>
    <row r="175" spans="1:10" ht="15" customHeight="1" x14ac:dyDescent="0.5">
      <c r="A175" t="s">
        <v>116</v>
      </c>
      <c r="B175">
        <v>2022</v>
      </c>
      <c r="C175" t="s">
        <v>132</v>
      </c>
      <c r="D175" t="s">
        <v>123</v>
      </c>
      <c r="E175" s="19">
        <v>2141</v>
      </c>
      <c r="F175" s="19">
        <v>475400</v>
      </c>
      <c r="G175" s="26">
        <v>1757.4</v>
      </c>
      <c r="I175" s="26">
        <v>1673.1</v>
      </c>
      <c r="J175" s="26">
        <v>1841.7</v>
      </c>
    </row>
    <row r="176" spans="1:10" ht="15" customHeight="1" x14ac:dyDescent="0.5">
      <c r="A176" t="s">
        <v>116</v>
      </c>
      <c r="B176">
        <v>2022</v>
      </c>
      <c r="C176" t="s">
        <v>132</v>
      </c>
      <c r="D176" t="s">
        <v>125</v>
      </c>
      <c r="E176" s="19">
        <v>36</v>
      </c>
      <c r="F176" s="19">
        <v>9406</v>
      </c>
      <c r="G176" s="26">
        <v>2088</v>
      </c>
      <c r="I176" s="26">
        <v>1395.2</v>
      </c>
      <c r="J176" s="26">
        <v>2976.9</v>
      </c>
    </row>
    <row r="177" spans="1:10" ht="15" customHeight="1" x14ac:dyDescent="0.5">
      <c r="A177" t="s">
        <v>116</v>
      </c>
      <c r="B177">
        <v>2022</v>
      </c>
      <c r="C177" t="s">
        <v>132</v>
      </c>
      <c r="D177" t="s">
        <v>126</v>
      </c>
      <c r="E177" s="19">
        <v>17319</v>
      </c>
      <c r="F177" s="19">
        <v>2204496</v>
      </c>
      <c r="G177" s="26">
        <v>1719.3</v>
      </c>
      <c r="I177" s="26">
        <v>1688.7</v>
      </c>
      <c r="J177" s="26">
        <v>1749.9</v>
      </c>
    </row>
    <row r="178" spans="1:10" ht="15" customHeight="1" x14ac:dyDescent="0.5">
      <c r="A178" t="s">
        <v>116</v>
      </c>
      <c r="B178">
        <v>2022</v>
      </c>
      <c r="C178" t="s">
        <v>132</v>
      </c>
      <c r="D178" t="s">
        <v>127</v>
      </c>
      <c r="E178" s="19">
        <v>703</v>
      </c>
      <c r="F178" s="19">
        <v>19065</v>
      </c>
      <c r="G178" s="26">
        <v>1172.5</v>
      </c>
      <c r="I178" s="26">
        <v>1005.8</v>
      </c>
      <c r="J178" s="26">
        <v>1339.2</v>
      </c>
    </row>
    <row r="179" spans="1:10" ht="15" customHeight="1" x14ac:dyDescent="0.5">
      <c r="A179" t="s">
        <v>116</v>
      </c>
      <c r="B179">
        <v>2022</v>
      </c>
      <c r="C179" t="s">
        <v>132</v>
      </c>
      <c r="D179" t="s">
        <v>128</v>
      </c>
      <c r="E179" s="19">
        <v>17717</v>
      </c>
      <c r="F179" s="19">
        <v>368781</v>
      </c>
      <c r="G179" s="26">
        <v>2377.3000000000002</v>
      </c>
      <c r="I179" s="26">
        <v>1286.5</v>
      </c>
      <c r="J179" s="26">
        <v>3468.1</v>
      </c>
    </row>
    <row r="180" spans="1:10" ht="15" customHeight="1" x14ac:dyDescent="0.5">
      <c r="A180" t="s">
        <v>116</v>
      </c>
      <c r="B180">
        <v>2022</v>
      </c>
      <c r="C180" t="s">
        <v>132</v>
      </c>
      <c r="D180" t="s">
        <v>129</v>
      </c>
      <c r="E180" s="19">
        <v>38422</v>
      </c>
      <c r="F180" s="19">
        <v>3329175</v>
      </c>
      <c r="G180" s="26">
        <v>991.6</v>
      </c>
      <c r="I180" s="26">
        <v>981.6</v>
      </c>
      <c r="J180" s="26">
        <v>1001.5</v>
      </c>
    </row>
    <row r="181" spans="1:10" ht="15" customHeight="1" x14ac:dyDescent="0.5">
      <c r="A181" t="s">
        <v>116</v>
      </c>
      <c r="B181">
        <v>2022</v>
      </c>
      <c r="C181" t="s">
        <v>133</v>
      </c>
      <c r="D181" t="s">
        <v>118</v>
      </c>
      <c r="E181" s="19">
        <v>1499</v>
      </c>
      <c r="F181" s="19">
        <v>579459</v>
      </c>
      <c r="G181" s="26">
        <v>1146.7</v>
      </c>
      <c r="I181" s="26">
        <v>1083.0999999999999</v>
      </c>
      <c r="J181" s="26">
        <v>1210.4000000000001</v>
      </c>
    </row>
    <row r="182" spans="1:10" ht="15" customHeight="1" x14ac:dyDescent="0.5">
      <c r="A182" t="s">
        <v>116</v>
      </c>
      <c r="B182">
        <v>2022</v>
      </c>
      <c r="C182" t="s">
        <v>133</v>
      </c>
      <c r="D182" t="s">
        <v>119</v>
      </c>
      <c r="E182" s="19">
        <v>0</v>
      </c>
      <c r="F182" s="19">
        <v>925</v>
      </c>
      <c r="G182" s="26"/>
      <c r="I182" s="26" t="s">
        <v>124</v>
      </c>
      <c r="J182" s="26" t="s">
        <v>124</v>
      </c>
    </row>
    <row r="183" spans="1:10" ht="15" customHeight="1" x14ac:dyDescent="0.5">
      <c r="A183" t="s">
        <v>116</v>
      </c>
      <c r="B183">
        <v>2022</v>
      </c>
      <c r="C183" t="s">
        <v>133</v>
      </c>
      <c r="D183" t="s">
        <v>120</v>
      </c>
      <c r="E183" s="19">
        <v>356</v>
      </c>
      <c r="F183" s="19">
        <v>110337</v>
      </c>
      <c r="G183" s="26">
        <v>1926.3</v>
      </c>
      <c r="I183" s="26">
        <v>1696.1</v>
      </c>
      <c r="J183" s="26">
        <v>2156.4</v>
      </c>
    </row>
    <row r="184" spans="1:10" ht="15" customHeight="1" x14ac:dyDescent="0.5">
      <c r="A184" t="s">
        <v>116</v>
      </c>
      <c r="B184">
        <v>2022</v>
      </c>
      <c r="C184" t="s">
        <v>133</v>
      </c>
      <c r="D184" t="s">
        <v>121</v>
      </c>
      <c r="E184" s="19">
        <v>1</v>
      </c>
      <c r="F184" s="19">
        <v>4026</v>
      </c>
      <c r="G184" s="26"/>
      <c r="I184" s="26" t="s">
        <v>124</v>
      </c>
      <c r="J184" s="26" t="s">
        <v>124</v>
      </c>
    </row>
    <row r="185" spans="1:10" ht="15" customHeight="1" x14ac:dyDescent="0.5">
      <c r="A185" t="s">
        <v>116</v>
      </c>
      <c r="B185">
        <v>2022</v>
      </c>
      <c r="C185" t="s">
        <v>133</v>
      </c>
      <c r="D185" t="s">
        <v>122</v>
      </c>
      <c r="E185" s="19">
        <v>70</v>
      </c>
      <c r="F185" s="19">
        <v>88137</v>
      </c>
      <c r="G185" s="26">
        <v>2196</v>
      </c>
      <c r="I185" s="26">
        <v>1622.5</v>
      </c>
      <c r="J185" s="26">
        <v>2881.3</v>
      </c>
    </row>
    <row r="186" spans="1:10" ht="15" customHeight="1" x14ac:dyDescent="0.5">
      <c r="A186" t="s">
        <v>116</v>
      </c>
      <c r="B186">
        <v>2022</v>
      </c>
      <c r="C186" t="s">
        <v>133</v>
      </c>
      <c r="D186" t="s">
        <v>123</v>
      </c>
      <c r="E186" s="19">
        <v>1902</v>
      </c>
      <c r="F186" s="19">
        <v>514981</v>
      </c>
      <c r="G186" s="26">
        <v>1554.2</v>
      </c>
      <c r="I186" s="26">
        <v>1474.7</v>
      </c>
      <c r="J186" s="26">
        <v>1633.7</v>
      </c>
    </row>
    <row r="187" spans="1:10" ht="15" customHeight="1" x14ac:dyDescent="0.5">
      <c r="A187" t="s">
        <v>116</v>
      </c>
      <c r="B187">
        <v>2022</v>
      </c>
      <c r="C187" t="s">
        <v>133</v>
      </c>
      <c r="D187" t="s">
        <v>125</v>
      </c>
      <c r="E187" s="19">
        <v>5</v>
      </c>
      <c r="F187" s="19">
        <v>6606</v>
      </c>
      <c r="G187" s="26"/>
      <c r="I187" s="26" t="s">
        <v>124</v>
      </c>
      <c r="J187" s="26" t="s">
        <v>124</v>
      </c>
    </row>
    <row r="188" spans="1:10" ht="15" customHeight="1" x14ac:dyDescent="0.5">
      <c r="A188" t="s">
        <v>116</v>
      </c>
      <c r="B188">
        <v>2022</v>
      </c>
      <c r="C188" t="s">
        <v>133</v>
      </c>
      <c r="D188" t="s">
        <v>126</v>
      </c>
      <c r="E188" s="19">
        <v>14808</v>
      </c>
      <c r="F188" s="19">
        <v>2205612</v>
      </c>
      <c r="G188" s="26">
        <v>1464.3</v>
      </c>
      <c r="I188" s="26">
        <v>1435.4</v>
      </c>
      <c r="J188" s="26">
        <v>1493.2</v>
      </c>
    </row>
    <row r="189" spans="1:10" ht="15" customHeight="1" x14ac:dyDescent="0.5">
      <c r="A189" t="s">
        <v>116</v>
      </c>
      <c r="B189">
        <v>2022</v>
      </c>
      <c r="C189" t="s">
        <v>133</v>
      </c>
      <c r="D189" t="s">
        <v>127</v>
      </c>
      <c r="E189" s="19">
        <v>168</v>
      </c>
      <c r="F189" s="19">
        <v>5739</v>
      </c>
      <c r="G189" s="26">
        <v>1066.3</v>
      </c>
      <c r="I189" s="26">
        <v>850.6</v>
      </c>
      <c r="J189" s="26">
        <v>1282</v>
      </c>
    </row>
    <row r="190" spans="1:10" ht="15" customHeight="1" x14ac:dyDescent="0.5">
      <c r="A190" t="s">
        <v>116</v>
      </c>
      <c r="B190">
        <v>2022</v>
      </c>
      <c r="C190" t="s">
        <v>133</v>
      </c>
      <c r="D190" t="s">
        <v>128</v>
      </c>
      <c r="E190" s="19">
        <v>19208</v>
      </c>
      <c r="F190" s="19">
        <v>391385</v>
      </c>
      <c r="G190" s="26">
        <v>1827</v>
      </c>
      <c r="I190" s="26">
        <v>1724.2</v>
      </c>
      <c r="J190" s="26">
        <v>1929.8</v>
      </c>
    </row>
    <row r="191" spans="1:10" ht="15" customHeight="1" x14ac:dyDescent="0.5">
      <c r="A191" t="s">
        <v>116</v>
      </c>
      <c r="B191">
        <v>2022</v>
      </c>
      <c r="C191" t="s">
        <v>133</v>
      </c>
      <c r="D191" t="s">
        <v>129</v>
      </c>
      <c r="E191" s="19">
        <v>36518</v>
      </c>
      <c r="F191" s="19">
        <v>3327749</v>
      </c>
      <c r="G191" s="26">
        <v>940.1</v>
      </c>
      <c r="I191" s="26">
        <v>930.4</v>
      </c>
      <c r="J191" s="26">
        <v>949.8</v>
      </c>
    </row>
    <row r="192" spans="1:10" ht="15" customHeight="1" x14ac:dyDescent="0.5">
      <c r="A192" t="s">
        <v>116</v>
      </c>
      <c r="B192">
        <v>2022</v>
      </c>
      <c r="C192" t="s">
        <v>134</v>
      </c>
      <c r="D192" t="s">
        <v>118</v>
      </c>
      <c r="E192" s="19">
        <v>1353</v>
      </c>
      <c r="F192" s="19">
        <v>564391</v>
      </c>
      <c r="G192" s="26">
        <v>1078.2</v>
      </c>
      <c r="I192" s="26">
        <v>1015.6</v>
      </c>
      <c r="J192" s="26">
        <v>1140.8</v>
      </c>
    </row>
    <row r="193" spans="1:10" ht="15" customHeight="1" x14ac:dyDescent="0.5">
      <c r="A193" t="s">
        <v>116</v>
      </c>
      <c r="B193">
        <v>2022</v>
      </c>
      <c r="C193" t="s">
        <v>134</v>
      </c>
      <c r="D193" t="s">
        <v>119</v>
      </c>
      <c r="E193" s="19">
        <v>1</v>
      </c>
      <c r="F193" s="19">
        <v>513</v>
      </c>
      <c r="G193" s="26"/>
      <c r="I193" s="26" t="s">
        <v>124</v>
      </c>
      <c r="J193" s="26" t="s">
        <v>124</v>
      </c>
    </row>
    <row r="194" spans="1:10" ht="15" customHeight="1" x14ac:dyDescent="0.5">
      <c r="A194" t="s">
        <v>116</v>
      </c>
      <c r="B194">
        <v>2022</v>
      </c>
      <c r="C194" t="s">
        <v>134</v>
      </c>
      <c r="D194" t="s">
        <v>120</v>
      </c>
      <c r="E194" s="19">
        <v>332</v>
      </c>
      <c r="F194" s="19">
        <v>105398</v>
      </c>
      <c r="G194" s="26">
        <v>1882.7</v>
      </c>
      <c r="I194" s="26">
        <v>1649.1</v>
      </c>
      <c r="J194" s="26">
        <v>2116.1999999999998</v>
      </c>
    </row>
    <row r="195" spans="1:10" ht="15" customHeight="1" x14ac:dyDescent="0.5">
      <c r="A195" t="s">
        <v>116</v>
      </c>
      <c r="B195">
        <v>2022</v>
      </c>
      <c r="C195" t="s">
        <v>134</v>
      </c>
      <c r="D195" t="s">
        <v>121</v>
      </c>
      <c r="E195" s="19">
        <v>2</v>
      </c>
      <c r="F195" s="19">
        <v>1609</v>
      </c>
      <c r="G195" s="26"/>
      <c r="I195" s="26" t="s">
        <v>124</v>
      </c>
      <c r="J195" s="26" t="s">
        <v>124</v>
      </c>
    </row>
    <row r="196" spans="1:10" ht="15" customHeight="1" x14ac:dyDescent="0.5">
      <c r="A196" t="s">
        <v>116</v>
      </c>
      <c r="B196">
        <v>2022</v>
      </c>
      <c r="C196" t="s">
        <v>134</v>
      </c>
      <c r="D196" t="s">
        <v>122</v>
      </c>
      <c r="E196" s="19">
        <v>41</v>
      </c>
      <c r="F196" s="19">
        <v>61896</v>
      </c>
      <c r="G196" s="26">
        <v>1969.7</v>
      </c>
      <c r="I196" s="26">
        <v>1362.6</v>
      </c>
      <c r="J196" s="26">
        <v>2736.4</v>
      </c>
    </row>
    <row r="197" spans="1:10" ht="15" customHeight="1" x14ac:dyDescent="0.5">
      <c r="A197" t="s">
        <v>116</v>
      </c>
      <c r="B197">
        <v>2022</v>
      </c>
      <c r="C197" t="s">
        <v>134</v>
      </c>
      <c r="D197" t="s">
        <v>123</v>
      </c>
      <c r="E197" s="19">
        <v>1861</v>
      </c>
      <c r="F197" s="19">
        <v>521986</v>
      </c>
      <c r="G197" s="26">
        <v>1560.2</v>
      </c>
      <c r="I197" s="26">
        <v>1479.3</v>
      </c>
      <c r="J197" s="26">
        <v>1641.1</v>
      </c>
    </row>
    <row r="198" spans="1:10" ht="15" customHeight="1" x14ac:dyDescent="0.5">
      <c r="A198" t="s">
        <v>116</v>
      </c>
      <c r="B198">
        <v>2022</v>
      </c>
      <c r="C198" t="s">
        <v>134</v>
      </c>
      <c r="D198" t="s">
        <v>125</v>
      </c>
      <c r="E198" s="19">
        <v>4</v>
      </c>
      <c r="F198" s="19">
        <v>2473</v>
      </c>
      <c r="G198" s="26"/>
      <c r="I198" s="26" t="s">
        <v>124</v>
      </c>
      <c r="J198" s="26" t="s">
        <v>124</v>
      </c>
    </row>
    <row r="199" spans="1:10" ht="15" customHeight="1" x14ac:dyDescent="0.5">
      <c r="A199" t="s">
        <v>116</v>
      </c>
      <c r="B199">
        <v>2022</v>
      </c>
      <c r="C199" t="s">
        <v>134</v>
      </c>
      <c r="D199" t="s">
        <v>126</v>
      </c>
      <c r="E199" s="19">
        <v>13174</v>
      </c>
      <c r="F199" s="19">
        <v>2089420</v>
      </c>
      <c r="G199" s="26">
        <v>1410.8</v>
      </c>
      <c r="I199" s="26">
        <v>1378.3</v>
      </c>
      <c r="J199" s="26">
        <v>1443.4</v>
      </c>
    </row>
    <row r="200" spans="1:10" ht="15" customHeight="1" x14ac:dyDescent="0.5">
      <c r="A200" t="s">
        <v>116</v>
      </c>
      <c r="B200">
        <v>2022</v>
      </c>
      <c r="C200" t="s">
        <v>134</v>
      </c>
      <c r="D200" t="s">
        <v>127</v>
      </c>
      <c r="E200" s="19">
        <v>393</v>
      </c>
      <c r="F200" s="19">
        <v>50993</v>
      </c>
      <c r="G200" s="26">
        <v>735.8</v>
      </c>
      <c r="I200" s="26">
        <v>654.20000000000005</v>
      </c>
      <c r="J200" s="26">
        <v>817.5</v>
      </c>
    </row>
    <row r="201" spans="1:10" ht="15" customHeight="1" x14ac:dyDescent="0.5">
      <c r="A201" t="s">
        <v>116</v>
      </c>
      <c r="B201">
        <v>2022</v>
      </c>
      <c r="C201" t="s">
        <v>134</v>
      </c>
      <c r="D201" t="s">
        <v>128</v>
      </c>
      <c r="E201" s="19">
        <v>19642</v>
      </c>
      <c r="F201" s="19">
        <v>384162</v>
      </c>
      <c r="G201" s="26">
        <v>1913.1</v>
      </c>
      <c r="I201" s="26">
        <v>1805</v>
      </c>
      <c r="J201" s="26">
        <v>2021.2</v>
      </c>
    </row>
    <row r="202" spans="1:10" ht="15" customHeight="1" x14ac:dyDescent="0.5">
      <c r="A202" t="s">
        <v>116</v>
      </c>
      <c r="B202">
        <v>2022</v>
      </c>
      <c r="C202" t="s">
        <v>134</v>
      </c>
      <c r="D202" t="s">
        <v>129</v>
      </c>
      <c r="E202" s="19">
        <v>35450</v>
      </c>
      <c r="F202" s="19">
        <v>3218450</v>
      </c>
      <c r="G202" s="26">
        <v>940</v>
      </c>
      <c r="I202" s="26">
        <v>930.2</v>
      </c>
      <c r="J202" s="26">
        <v>949.9</v>
      </c>
    </row>
    <row r="203" spans="1:10" ht="15" customHeight="1" x14ac:dyDescent="0.5">
      <c r="A203" t="s">
        <v>116</v>
      </c>
      <c r="B203">
        <v>2022</v>
      </c>
      <c r="C203" t="s">
        <v>135</v>
      </c>
      <c r="D203" t="s">
        <v>118</v>
      </c>
      <c r="E203" s="19">
        <v>1562</v>
      </c>
      <c r="F203" s="19">
        <v>587227</v>
      </c>
      <c r="G203" s="26">
        <v>1220.5</v>
      </c>
      <c r="I203" s="26">
        <v>1154.7</v>
      </c>
      <c r="J203" s="26">
        <v>1286.4000000000001</v>
      </c>
    </row>
    <row r="204" spans="1:10" ht="15" customHeight="1" x14ac:dyDescent="0.5">
      <c r="A204" t="s">
        <v>116</v>
      </c>
      <c r="B204">
        <v>2022</v>
      </c>
      <c r="C204" t="s">
        <v>135</v>
      </c>
      <c r="D204" t="s">
        <v>119</v>
      </c>
      <c r="E204" s="19">
        <v>1</v>
      </c>
      <c r="F204" s="19">
        <v>447</v>
      </c>
      <c r="G204" s="26"/>
      <c r="I204" s="26" t="s">
        <v>124</v>
      </c>
      <c r="J204" s="26" t="s">
        <v>124</v>
      </c>
    </row>
    <row r="205" spans="1:10" ht="15" customHeight="1" x14ac:dyDescent="0.5">
      <c r="A205" t="s">
        <v>116</v>
      </c>
      <c r="B205">
        <v>2022</v>
      </c>
      <c r="C205" t="s">
        <v>135</v>
      </c>
      <c r="D205" t="s">
        <v>120</v>
      </c>
      <c r="E205" s="19">
        <v>380</v>
      </c>
      <c r="F205" s="19">
        <v>107765</v>
      </c>
      <c r="G205" s="26">
        <v>2217.6999999999998</v>
      </c>
      <c r="I205" s="26">
        <v>1966.4</v>
      </c>
      <c r="J205" s="26">
        <v>2468.9</v>
      </c>
    </row>
    <row r="206" spans="1:10" ht="15" customHeight="1" x14ac:dyDescent="0.5">
      <c r="A206" t="s">
        <v>116</v>
      </c>
      <c r="B206">
        <v>2022</v>
      </c>
      <c r="C206" t="s">
        <v>135</v>
      </c>
      <c r="D206" t="s">
        <v>121</v>
      </c>
      <c r="E206" s="19">
        <v>1</v>
      </c>
      <c r="F206" s="19">
        <v>1344</v>
      </c>
      <c r="G206" s="26"/>
      <c r="I206" s="26" t="s">
        <v>124</v>
      </c>
      <c r="J206" s="26" t="s">
        <v>124</v>
      </c>
    </row>
    <row r="207" spans="1:10" ht="15" customHeight="1" x14ac:dyDescent="0.5">
      <c r="A207" t="s">
        <v>116</v>
      </c>
      <c r="B207">
        <v>2022</v>
      </c>
      <c r="C207" t="s">
        <v>135</v>
      </c>
      <c r="D207" t="s">
        <v>122</v>
      </c>
      <c r="E207" s="19">
        <v>40</v>
      </c>
      <c r="F207" s="19">
        <v>45216</v>
      </c>
      <c r="G207" s="26">
        <v>2731.9</v>
      </c>
      <c r="I207" s="26">
        <v>1860.3</v>
      </c>
      <c r="J207" s="26">
        <v>3835.8</v>
      </c>
    </row>
    <row r="208" spans="1:10" ht="15" customHeight="1" x14ac:dyDescent="0.5">
      <c r="A208" t="s">
        <v>116</v>
      </c>
      <c r="B208">
        <v>2022</v>
      </c>
      <c r="C208" t="s">
        <v>135</v>
      </c>
      <c r="D208" t="s">
        <v>123</v>
      </c>
      <c r="E208" s="19">
        <v>2005</v>
      </c>
      <c r="F208" s="19">
        <v>559485</v>
      </c>
      <c r="G208" s="26">
        <v>1662.9</v>
      </c>
      <c r="I208" s="26">
        <v>1580.5</v>
      </c>
      <c r="J208" s="26">
        <v>1745.3</v>
      </c>
    </row>
    <row r="209" spans="1:10" ht="15" customHeight="1" x14ac:dyDescent="0.5">
      <c r="A209" t="s">
        <v>116</v>
      </c>
      <c r="B209">
        <v>2022</v>
      </c>
      <c r="C209" t="s">
        <v>135</v>
      </c>
      <c r="D209" t="s">
        <v>125</v>
      </c>
      <c r="E209" s="19">
        <v>6</v>
      </c>
      <c r="F209" s="19">
        <v>389</v>
      </c>
      <c r="G209" s="26"/>
      <c r="I209" s="26" t="s">
        <v>124</v>
      </c>
      <c r="J209" s="26" t="s">
        <v>124</v>
      </c>
    </row>
    <row r="210" spans="1:10" ht="15" customHeight="1" x14ac:dyDescent="0.5">
      <c r="A210" t="s">
        <v>116</v>
      </c>
      <c r="B210">
        <v>2022</v>
      </c>
      <c r="C210" t="s">
        <v>135</v>
      </c>
      <c r="D210" t="s">
        <v>126</v>
      </c>
      <c r="E210" s="19">
        <v>12128</v>
      </c>
      <c r="F210" s="19">
        <v>1745502</v>
      </c>
      <c r="G210" s="26">
        <v>1812.2</v>
      </c>
      <c r="I210" s="26">
        <v>1771.8</v>
      </c>
      <c r="J210" s="26">
        <v>1852.6</v>
      </c>
    </row>
    <row r="211" spans="1:10" ht="15" customHeight="1" x14ac:dyDescent="0.5">
      <c r="A211" t="s">
        <v>116</v>
      </c>
      <c r="B211">
        <v>2022</v>
      </c>
      <c r="C211" t="s">
        <v>135</v>
      </c>
      <c r="D211" t="s">
        <v>127</v>
      </c>
      <c r="E211" s="19">
        <v>1523</v>
      </c>
      <c r="F211" s="19">
        <v>325637</v>
      </c>
      <c r="G211" s="26">
        <v>721.3</v>
      </c>
      <c r="I211" s="26">
        <v>675.7</v>
      </c>
      <c r="J211" s="26">
        <v>766.9</v>
      </c>
    </row>
    <row r="212" spans="1:10" ht="15" customHeight="1" x14ac:dyDescent="0.5">
      <c r="A212" t="s">
        <v>116</v>
      </c>
      <c r="B212">
        <v>2022</v>
      </c>
      <c r="C212" t="s">
        <v>135</v>
      </c>
      <c r="D212" t="s">
        <v>128</v>
      </c>
      <c r="E212" s="19">
        <v>24856</v>
      </c>
      <c r="F212" s="19">
        <v>537431</v>
      </c>
      <c r="G212" s="26">
        <v>1265.3</v>
      </c>
      <c r="I212" s="26">
        <v>1217.2</v>
      </c>
      <c r="J212" s="26">
        <v>1313.4</v>
      </c>
    </row>
    <row r="213" spans="1:10" ht="15" customHeight="1" x14ac:dyDescent="0.5">
      <c r="A213" t="s">
        <v>116</v>
      </c>
      <c r="B213">
        <v>2022</v>
      </c>
      <c r="C213" t="s">
        <v>135</v>
      </c>
      <c r="D213" t="s">
        <v>129</v>
      </c>
      <c r="E213" s="19">
        <v>40940</v>
      </c>
      <c r="F213" s="19">
        <v>3323217</v>
      </c>
      <c r="G213" s="26">
        <v>1049.3</v>
      </c>
      <c r="I213" s="26">
        <v>1039.0999999999999</v>
      </c>
      <c r="J213" s="26">
        <v>1059.5</v>
      </c>
    </row>
    <row r="214" spans="1:10" ht="15" customHeight="1" x14ac:dyDescent="0.5">
      <c r="A214" t="s">
        <v>116</v>
      </c>
      <c r="B214">
        <v>2022</v>
      </c>
      <c r="C214" t="s">
        <v>136</v>
      </c>
      <c r="D214" t="s">
        <v>118</v>
      </c>
      <c r="E214" s="19">
        <v>1481</v>
      </c>
      <c r="F214" s="19">
        <v>572249</v>
      </c>
      <c r="G214" s="26">
        <v>1194.0999999999999</v>
      </c>
      <c r="I214" s="26">
        <v>1127.8</v>
      </c>
      <c r="J214" s="26">
        <v>1260.3</v>
      </c>
    </row>
    <row r="215" spans="1:10" ht="15" customHeight="1" x14ac:dyDescent="0.5">
      <c r="A215" t="s">
        <v>116</v>
      </c>
      <c r="B215">
        <v>2022</v>
      </c>
      <c r="C215" t="s">
        <v>136</v>
      </c>
      <c r="D215" t="s">
        <v>119</v>
      </c>
      <c r="E215" s="19">
        <v>2</v>
      </c>
      <c r="F215" s="19">
        <v>370</v>
      </c>
      <c r="G215" s="26"/>
      <c r="I215" s="26" t="s">
        <v>124</v>
      </c>
      <c r="J215" s="26" t="s">
        <v>124</v>
      </c>
    </row>
    <row r="216" spans="1:10" ht="15" customHeight="1" x14ac:dyDescent="0.5">
      <c r="A216" t="s">
        <v>116</v>
      </c>
      <c r="B216">
        <v>2022</v>
      </c>
      <c r="C216" t="s">
        <v>136</v>
      </c>
      <c r="D216" t="s">
        <v>120</v>
      </c>
      <c r="E216" s="19">
        <v>365</v>
      </c>
      <c r="F216" s="19">
        <v>103454</v>
      </c>
      <c r="G216" s="26">
        <v>2144.1999999999998</v>
      </c>
      <c r="I216" s="26">
        <v>1893.1</v>
      </c>
      <c r="J216" s="26">
        <v>2395.3000000000002</v>
      </c>
    </row>
    <row r="217" spans="1:10" ht="15" customHeight="1" x14ac:dyDescent="0.5">
      <c r="A217" t="s">
        <v>116</v>
      </c>
      <c r="B217">
        <v>2022</v>
      </c>
      <c r="C217" t="s">
        <v>136</v>
      </c>
      <c r="D217" t="s">
        <v>121</v>
      </c>
      <c r="E217" s="19">
        <v>0</v>
      </c>
      <c r="F217" s="19">
        <v>993</v>
      </c>
      <c r="G217" s="26"/>
      <c r="I217" s="26" t="s">
        <v>124</v>
      </c>
      <c r="J217" s="26" t="s">
        <v>124</v>
      </c>
    </row>
    <row r="218" spans="1:10" ht="15" customHeight="1" x14ac:dyDescent="0.5">
      <c r="A218" t="s">
        <v>116</v>
      </c>
      <c r="B218">
        <v>2022</v>
      </c>
      <c r="C218" t="s">
        <v>136</v>
      </c>
      <c r="D218" t="s">
        <v>122</v>
      </c>
      <c r="E218" s="19">
        <v>27</v>
      </c>
      <c r="F218" s="19">
        <v>31383</v>
      </c>
      <c r="G218" s="26">
        <v>2397.8000000000002</v>
      </c>
      <c r="I218" s="26">
        <v>1452.8</v>
      </c>
      <c r="J218" s="26">
        <v>3658.5</v>
      </c>
    </row>
    <row r="219" spans="1:10" ht="15" customHeight="1" x14ac:dyDescent="0.5">
      <c r="A219" t="s">
        <v>116</v>
      </c>
      <c r="B219">
        <v>2022</v>
      </c>
      <c r="C219" t="s">
        <v>136</v>
      </c>
      <c r="D219" t="s">
        <v>123</v>
      </c>
      <c r="E219" s="19">
        <v>1948</v>
      </c>
      <c r="F219" s="19">
        <v>555277</v>
      </c>
      <c r="G219" s="26">
        <v>1600.4</v>
      </c>
      <c r="I219" s="26">
        <v>1519</v>
      </c>
      <c r="J219" s="26">
        <v>1681.8</v>
      </c>
    </row>
    <row r="220" spans="1:10" ht="15" customHeight="1" x14ac:dyDescent="0.5">
      <c r="A220" t="s">
        <v>116</v>
      </c>
      <c r="B220">
        <v>2022</v>
      </c>
      <c r="C220" t="s">
        <v>136</v>
      </c>
      <c r="D220" t="s">
        <v>125</v>
      </c>
      <c r="E220" s="19">
        <v>1</v>
      </c>
      <c r="F220" s="19">
        <v>125</v>
      </c>
      <c r="G220" s="26"/>
      <c r="I220" s="26" t="s">
        <v>124</v>
      </c>
      <c r="J220" s="26" t="s">
        <v>124</v>
      </c>
    </row>
    <row r="221" spans="1:10" ht="15" customHeight="1" x14ac:dyDescent="0.5">
      <c r="A221" t="s">
        <v>116</v>
      </c>
      <c r="B221">
        <v>2022</v>
      </c>
      <c r="C221" t="s">
        <v>136</v>
      </c>
      <c r="D221" t="s">
        <v>126</v>
      </c>
      <c r="E221" s="19">
        <v>8669</v>
      </c>
      <c r="F221" s="19">
        <v>1300249</v>
      </c>
      <c r="G221" s="26">
        <v>2071.5</v>
      </c>
      <c r="I221" s="26">
        <v>2019.8</v>
      </c>
      <c r="J221" s="26">
        <v>2123.1</v>
      </c>
    </row>
    <row r="222" spans="1:10" ht="15" customHeight="1" x14ac:dyDescent="0.5">
      <c r="A222" t="s">
        <v>116</v>
      </c>
      <c r="B222">
        <v>2022</v>
      </c>
      <c r="C222" t="s">
        <v>136</v>
      </c>
      <c r="D222" t="s">
        <v>127</v>
      </c>
      <c r="E222" s="19">
        <v>891</v>
      </c>
      <c r="F222" s="19">
        <v>238310</v>
      </c>
      <c r="G222" s="26">
        <v>721.9</v>
      </c>
      <c r="I222" s="26">
        <v>659.3</v>
      </c>
      <c r="J222" s="26">
        <v>784.5</v>
      </c>
    </row>
    <row r="223" spans="1:10" ht="15" customHeight="1" x14ac:dyDescent="0.5">
      <c r="A223" t="s">
        <v>116</v>
      </c>
      <c r="B223">
        <v>2022</v>
      </c>
      <c r="C223" t="s">
        <v>136</v>
      </c>
      <c r="D223" t="s">
        <v>128</v>
      </c>
      <c r="E223" s="19">
        <v>26925</v>
      </c>
      <c r="F223" s="19">
        <v>983274</v>
      </c>
      <c r="G223" s="26">
        <v>963</v>
      </c>
      <c r="I223" s="26">
        <v>941.6</v>
      </c>
      <c r="J223" s="26">
        <v>984.4</v>
      </c>
    </row>
    <row r="224" spans="1:10" ht="15" customHeight="1" x14ac:dyDescent="0.5">
      <c r="A224" t="s">
        <v>116</v>
      </c>
      <c r="B224">
        <v>2022</v>
      </c>
      <c r="C224" t="s">
        <v>136</v>
      </c>
      <c r="D224" t="s">
        <v>129</v>
      </c>
      <c r="E224" s="19">
        <v>38828</v>
      </c>
      <c r="F224" s="19">
        <v>3213434</v>
      </c>
      <c r="G224" s="26">
        <v>1027.0999999999999</v>
      </c>
      <c r="I224" s="26">
        <v>1016.9</v>
      </c>
      <c r="J224" s="26">
        <v>1037.4000000000001</v>
      </c>
    </row>
    <row r="225" spans="1:10" ht="15" customHeight="1" x14ac:dyDescent="0.5">
      <c r="A225" t="s">
        <v>116</v>
      </c>
      <c r="B225">
        <v>2022</v>
      </c>
      <c r="C225" t="s">
        <v>137</v>
      </c>
      <c r="D225" t="s">
        <v>118</v>
      </c>
      <c r="E225" s="19">
        <v>2048</v>
      </c>
      <c r="F225" s="19">
        <v>595337</v>
      </c>
      <c r="G225" s="26">
        <v>1651.8</v>
      </c>
      <c r="I225" s="26">
        <v>1574.7</v>
      </c>
      <c r="J225" s="26">
        <v>1729</v>
      </c>
    </row>
    <row r="226" spans="1:10" ht="15" customHeight="1" x14ac:dyDescent="0.5">
      <c r="A226" t="s">
        <v>116</v>
      </c>
      <c r="B226">
        <v>2022</v>
      </c>
      <c r="C226" t="s">
        <v>137</v>
      </c>
      <c r="D226" t="s">
        <v>119</v>
      </c>
      <c r="E226" s="19">
        <v>2</v>
      </c>
      <c r="F226" s="19">
        <v>216</v>
      </c>
      <c r="G226" s="26"/>
      <c r="I226" s="26" t="s">
        <v>124</v>
      </c>
      <c r="J226" s="26" t="s">
        <v>124</v>
      </c>
    </row>
    <row r="227" spans="1:10" ht="15" customHeight="1" x14ac:dyDescent="0.5">
      <c r="A227" t="s">
        <v>116</v>
      </c>
      <c r="B227">
        <v>2022</v>
      </c>
      <c r="C227" t="s">
        <v>137</v>
      </c>
      <c r="D227" t="s">
        <v>120</v>
      </c>
      <c r="E227" s="19">
        <v>439</v>
      </c>
      <c r="F227" s="19">
        <v>106474</v>
      </c>
      <c r="G227" s="26">
        <v>2738.5</v>
      </c>
      <c r="I227" s="26">
        <v>2453.8000000000002</v>
      </c>
      <c r="J227" s="26">
        <v>3023.2</v>
      </c>
    </row>
    <row r="228" spans="1:10" ht="15" customHeight="1" x14ac:dyDescent="0.5">
      <c r="A228" t="s">
        <v>116</v>
      </c>
      <c r="B228">
        <v>2022</v>
      </c>
      <c r="C228" t="s">
        <v>137</v>
      </c>
      <c r="D228" t="s">
        <v>121</v>
      </c>
      <c r="E228" s="19">
        <v>2</v>
      </c>
      <c r="F228" s="19">
        <v>609</v>
      </c>
      <c r="G228" s="26"/>
      <c r="I228" s="26" t="s">
        <v>124</v>
      </c>
      <c r="J228" s="26" t="s">
        <v>124</v>
      </c>
    </row>
    <row r="229" spans="1:10" ht="15" customHeight="1" x14ac:dyDescent="0.5">
      <c r="A229" t="s">
        <v>116</v>
      </c>
      <c r="B229">
        <v>2022</v>
      </c>
      <c r="C229" t="s">
        <v>137</v>
      </c>
      <c r="D229" t="s">
        <v>122</v>
      </c>
      <c r="E229" s="19">
        <v>26</v>
      </c>
      <c r="F229" s="19">
        <v>23405</v>
      </c>
      <c r="G229" s="26">
        <v>3237.1</v>
      </c>
      <c r="I229" s="26">
        <v>2006.3</v>
      </c>
      <c r="J229" s="26">
        <v>4888.3</v>
      </c>
    </row>
    <row r="230" spans="1:10" ht="15" customHeight="1" x14ac:dyDescent="0.5">
      <c r="A230" t="s">
        <v>116</v>
      </c>
      <c r="B230">
        <v>2022</v>
      </c>
      <c r="C230" t="s">
        <v>137</v>
      </c>
      <c r="D230" t="s">
        <v>123</v>
      </c>
      <c r="E230" s="19">
        <v>2604</v>
      </c>
      <c r="F230" s="19">
        <v>583915</v>
      </c>
      <c r="G230" s="26">
        <v>2187.6999999999998</v>
      </c>
      <c r="I230" s="26">
        <v>2093.1</v>
      </c>
      <c r="J230" s="26">
        <v>2282.1999999999998</v>
      </c>
    </row>
    <row r="231" spans="1:10" ht="15" customHeight="1" x14ac:dyDescent="0.5">
      <c r="A231" t="s">
        <v>116</v>
      </c>
      <c r="B231">
        <v>2022</v>
      </c>
      <c r="C231" t="s">
        <v>137</v>
      </c>
      <c r="D231" t="s">
        <v>125</v>
      </c>
      <c r="E231" s="19">
        <v>1</v>
      </c>
      <c r="F231" s="19">
        <v>53</v>
      </c>
      <c r="G231" s="26"/>
      <c r="I231" s="26" t="s">
        <v>124</v>
      </c>
      <c r="J231" s="26" t="s">
        <v>124</v>
      </c>
    </row>
    <row r="232" spans="1:10" ht="15" customHeight="1" x14ac:dyDescent="0.5">
      <c r="A232" t="s">
        <v>116</v>
      </c>
      <c r="B232">
        <v>2022</v>
      </c>
      <c r="C232" t="s">
        <v>137</v>
      </c>
      <c r="D232" t="s">
        <v>126</v>
      </c>
      <c r="E232" s="19">
        <v>8550</v>
      </c>
      <c r="F232" s="19">
        <v>1223951</v>
      </c>
      <c r="G232" s="26">
        <v>2355.8000000000002</v>
      </c>
      <c r="I232" s="26">
        <v>2297.6</v>
      </c>
      <c r="J232" s="26">
        <v>2414.1</v>
      </c>
    </row>
    <row r="233" spans="1:10" ht="15" customHeight="1" x14ac:dyDescent="0.5">
      <c r="A233" t="s">
        <v>116</v>
      </c>
      <c r="B233">
        <v>2022</v>
      </c>
      <c r="C233" t="s">
        <v>137</v>
      </c>
      <c r="D233" t="s">
        <v>127</v>
      </c>
      <c r="E233" s="19">
        <v>438</v>
      </c>
      <c r="F233" s="19">
        <v>60636</v>
      </c>
      <c r="G233" s="26">
        <v>1470.7</v>
      </c>
      <c r="I233" s="26">
        <v>1302.4000000000001</v>
      </c>
      <c r="J233" s="26">
        <v>1639</v>
      </c>
    </row>
    <row r="234" spans="1:10" ht="15" customHeight="1" x14ac:dyDescent="0.5">
      <c r="A234" t="s">
        <v>116</v>
      </c>
      <c r="B234">
        <v>2022</v>
      </c>
      <c r="C234" t="s">
        <v>137</v>
      </c>
      <c r="D234" t="s">
        <v>128</v>
      </c>
      <c r="E234" s="19">
        <v>40466</v>
      </c>
      <c r="F234" s="19">
        <v>1317976</v>
      </c>
      <c r="G234" s="26">
        <v>1282.3</v>
      </c>
      <c r="I234" s="26">
        <v>1250.3</v>
      </c>
      <c r="J234" s="26">
        <v>1314.2</v>
      </c>
    </row>
    <row r="235" spans="1:10" ht="15" customHeight="1" x14ac:dyDescent="0.5">
      <c r="A235" t="s">
        <v>116</v>
      </c>
      <c r="B235">
        <v>2022</v>
      </c>
      <c r="C235" t="s">
        <v>137</v>
      </c>
      <c r="D235" t="s">
        <v>129</v>
      </c>
      <c r="E235" s="19">
        <v>52528</v>
      </c>
      <c r="F235" s="19">
        <v>3317234</v>
      </c>
      <c r="G235" s="26">
        <v>1344.7</v>
      </c>
      <c r="I235" s="26">
        <v>1333.1</v>
      </c>
      <c r="J235" s="26">
        <v>1356.2</v>
      </c>
    </row>
    <row r="236" spans="1:10" ht="15" customHeight="1" x14ac:dyDescent="0.5">
      <c r="A236" t="s">
        <v>116</v>
      </c>
      <c r="B236">
        <v>2023</v>
      </c>
      <c r="C236" t="s">
        <v>139</v>
      </c>
      <c r="D236" t="s">
        <v>118</v>
      </c>
      <c r="E236" s="19">
        <v>1757</v>
      </c>
      <c r="F236" s="19">
        <v>599498</v>
      </c>
      <c r="G236" s="26">
        <v>1437.3</v>
      </c>
      <c r="I236" s="26">
        <v>1365</v>
      </c>
      <c r="J236" s="26">
        <v>1509.5</v>
      </c>
    </row>
    <row r="237" spans="1:10" ht="15" customHeight="1" x14ac:dyDescent="0.5">
      <c r="A237" t="s">
        <v>116</v>
      </c>
      <c r="B237">
        <v>2023</v>
      </c>
      <c r="C237" t="s">
        <v>139</v>
      </c>
      <c r="D237" t="s">
        <v>119</v>
      </c>
      <c r="E237" s="19">
        <v>0</v>
      </c>
      <c r="F237" s="19">
        <v>198</v>
      </c>
      <c r="G237" s="26"/>
      <c r="I237" s="26" t="s">
        <v>124</v>
      </c>
      <c r="J237" s="26" t="s">
        <v>124</v>
      </c>
    </row>
    <row r="238" spans="1:10" ht="15" customHeight="1" x14ac:dyDescent="0.5">
      <c r="A238" t="s">
        <v>116</v>
      </c>
      <c r="B238">
        <v>2023</v>
      </c>
      <c r="C238" t="s">
        <v>139</v>
      </c>
      <c r="D238" t="s">
        <v>120</v>
      </c>
      <c r="E238" s="19">
        <v>395</v>
      </c>
      <c r="F238" s="19">
        <v>106121</v>
      </c>
      <c r="G238" s="26">
        <v>2383</v>
      </c>
      <c r="I238" s="26">
        <v>2119.6999999999998</v>
      </c>
      <c r="J238" s="26">
        <v>2646.4</v>
      </c>
    </row>
    <row r="239" spans="1:10" ht="15" customHeight="1" x14ac:dyDescent="0.5">
      <c r="A239" t="s">
        <v>116</v>
      </c>
      <c r="B239">
        <v>2023</v>
      </c>
      <c r="C239" t="s">
        <v>139</v>
      </c>
      <c r="D239" t="s">
        <v>121</v>
      </c>
      <c r="E239" s="19">
        <v>2</v>
      </c>
      <c r="F239" s="19">
        <v>440</v>
      </c>
      <c r="G239" s="26"/>
      <c r="I239" s="26" t="s">
        <v>124</v>
      </c>
      <c r="J239" s="26" t="s">
        <v>124</v>
      </c>
    </row>
    <row r="240" spans="1:10" ht="15" customHeight="1" x14ac:dyDescent="0.5">
      <c r="A240" t="s">
        <v>116</v>
      </c>
      <c r="B240">
        <v>2023</v>
      </c>
      <c r="C240" t="s">
        <v>139</v>
      </c>
      <c r="D240" t="s">
        <v>122</v>
      </c>
      <c r="E240" s="19">
        <v>15</v>
      </c>
      <c r="F240" s="19">
        <v>13758</v>
      </c>
      <c r="G240" s="26">
        <v>2088.3000000000002</v>
      </c>
      <c r="H240" t="s">
        <v>138</v>
      </c>
      <c r="I240" s="26">
        <v>960.1</v>
      </c>
      <c r="J240" s="26">
        <v>3752.2</v>
      </c>
    </row>
    <row r="241" spans="1:10" ht="15" customHeight="1" x14ac:dyDescent="0.5">
      <c r="A241" t="s">
        <v>116</v>
      </c>
      <c r="B241">
        <v>2023</v>
      </c>
      <c r="C241" t="s">
        <v>139</v>
      </c>
      <c r="D241" t="s">
        <v>123</v>
      </c>
      <c r="E241" s="19">
        <v>2187</v>
      </c>
      <c r="F241" s="19">
        <v>594117</v>
      </c>
      <c r="G241" s="26">
        <v>1851.8</v>
      </c>
      <c r="I241" s="26">
        <v>1764.5</v>
      </c>
      <c r="J241" s="26">
        <v>1939.1</v>
      </c>
    </row>
    <row r="242" spans="1:10" ht="15" customHeight="1" x14ac:dyDescent="0.5">
      <c r="A242" t="s">
        <v>116</v>
      </c>
      <c r="B242">
        <v>2023</v>
      </c>
      <c r="C242" t="s">
        <v>139</v>
      </c>
      <c r="D242" t="s">
        <v>125</v>
      </c>
      <c r="E242" s="19">
        <v>1</v>
      </c>
      <c r="F242" s="19">
        <v>28</v>
      </c>
      <c r="G242" s="26"/>
      <c r="I242" s="26" t="s">
        <v>124</v>
      </c>
      <c r="J242" s="26" t="s">
        <v>124</v>
      </c>
    </row>
    <row r="243" spans="1:10" ht="15" customHeight="1" x14ac:dyDescent="0.5">
      <c r="A243" t="s">
        <v>116</v>
      </c>
      <c r="B243">
        <v>2023</v>
      </c>
      <c r="C243" t="s">
        <v>139</v>
      </c>
      <c r="D243" t="s">
        <v>126</v>
      </c>
      <c r="E243" s="19">
        <v>6677</v>
      </c>
      <c r="F243" s="19">
        <v>1198699</v>
      </c>
      <c r="G243" s="26">
        <v>1902</v>
      </c>
      <c r="I243" s="26">
        <v>1850.1</v>
      </c>
      <c r="J243" s="26">
        <v>1953.8</v>
      </c>
    </row>
    <row r="244" spans="1:10" ht="15" customHeight="1" x14ac:dyDescent="0.5">
      <c r="A244" t="s">
        <v>116</v>
      </c>
      <c r="B244">
        <v>2023</v>
      </c>
      <c r="C244" t="s">
        <v>139</v>
      </c>
      <c r="D244" t="s">
        <v>127</v>
      </c>
      <c r="E244" s="19">
        <v>90</v>
      </c>
      <c r="F244" s="19">
        <v>13228</v>
      </c>
      <c r="G244" s="26">
        <v>1709.4</v>
      </c>
      <c r="I244" s="26">
        <v>1311.4</v>
      </c>
      <c r="J244" s="26">
        <v>2175</v>
      </c>
    </row>
    <row r="245" spans="1:10" ht="15" customHeight="1" x14ac:dyDescent="0.5">
      <c r="A245" t="s">
        <v>116</v>
      </c>
      <c r="B245">
        <v>2023</v>
      </c>
      <c r="C245" t="s">
        <v>139</v>
      </c>
      <c r="D245" t="s">
        <v>128</v>
      </c>
      <c r="E245" s="19">
        <v>37907</v>
      </c>
      <c r="F245" s="19">
        <v>1386461</v>
      </c>
      <c r="G245" s="26">
        <v>1159.7</v>
      </c>
      <c r="I245" s="26">
        <v>1145.3</v>
      </c>
      <c r="J245" s="26">
        <v>1174</v>
      </c>
    </row>
    <row r="246" spans="1:10" ht="15" customHeight="1" x14ac:dyDescent="0.5">
      <c r="A246" t="s">
        <v>116</v>
      </c>
      <c r="B246">
        <v>2023</v>
      </c>
      <c r="C246" t="s">
        <v>139</v>
      </c>
      <c r="D246" t="s">
        <v>129</v>
      </c>
      <c r="E246" s="19">
        <v>47274</v>
      </c>
      <c r="F246" s="19">
        <v>3313048</v>
      </c>
      <c r="G246" s="26">
        <v>1212</v>
      </c>
      <c r="I246" s="26">
        <v>1201</v>
      </c>
      <c r="J246" s="26">
        <v>1222.9000000000001</v>
      </c>
    </row>
    <row r="247" spans="1:10" ht="15" customHeight="1" x14ac:dyDescent="0.5">
      <c r="A247" t="s">
        <v>116</v>
      </c>
      <c r="B247">
        <v>2023</v>
      </c>
      <c r="C247" t="s">
        <v>140</v>
      </c>
      <c r="D247" t="s">
        <v>118</v>
      </c>
      <c r="E247" s="19">
        <v>1384</v>
      </c>
      <c r="F247" s="19">
        <v>545170</v>
      </c>
      <c r="G247" s="26">
        <v>1260</v>
      </c>
      <c r="I247" s="26">
        <v>1188.9000000000001</v>
      </c>
      <c r="J247" s="26">
        <v>1331.2</v>
      </c>
    </row>
    <row r="248" spans="1:10" ht="15" customHeight="1" x14ac:dyDescent="0.5">
      <c r="A248" t="s">
        <v>116</v>
      </c>
      <c r="B248">
        <v>2023</v>
      </c>
      <c r="C248" t="s">
        <v>140</v>
      </c>
      <c r="D248" t="s">
        <v>119</v>
      </c>
      <c r="E248" s="19">
        <v>0</v>
      </c>
      <c r="F248" s="19">
        <v>183</v>
      </c>
      <c r="G248" s="26"/>
      <c r="I248" s="26" t="s">
        <v>124</v>
      </c>
      <c r="J248" s="26" t="s">
        <v>124</v>
      </c>
    </row>
    <row r="249" spans="1:10" ht="15" customHeight="1" x14ac:dyDescent="0.5">
      <c r="A249" t="s">
        <v>116</v>
      </c>
      <c r="B249">
        <v>2023</v>
      </c>
      <c r="C249" t="s">
        <v>140</v>
      </c>
      <c r="D249" t="s">
        <v>120</v>
      </c>
      <c r="E249" s="19">
        <v>282</v>
      </c>
      <c r="F249" s="19">
        <v>95517</v>
      </c>
      <c r="G249" s="26">
        <v>2020.4</v>
      </c>
      <c r="I249" s="26">
        <v>1761.6</v>
      </c>
      <c r="J249" s="26">
        <v>2279.3000000000002</v>
      </c>
    </row>
    <row r="250" spans="1:10" ht="15" customHeight="1" x14ac:dyDescent="0.5">
      <c r="A250" t="s">
        <v>116</v>
      </c>
      <c r="B250">
        <v>2023</v>
      </c>
      <c r="C250" t="s">
        <v>140</v>
      </c>
      <c r="D250" t="s">
        <v>121</v>
      </c>
      <c r="E250" s="19">
        <v>0</v>
      </c>
      <c r="F250" s="19">
        <v>427</v>
      </c>
      <c r="G250" s="26"/>
      <c r="I250" s="26" t="s">
        <v>124</v>
      </c>
      <c r="J250" s="26" t="s">
        <v>124</v>
      </c>
    </row>
    <row r="251" spans="1:10" ht="15" customHeight="1" x14ac:dyDescent="0.5">
      <c r="A251" t="s">
        <v>116</v>
      </c>
      <c r="B251">
        <v>2023</v>
      </c>
      <c r="C251" t="s">
        <v>140</v>
      </c>
      <c r="D251" t="s">
        <v>122</v>
      </c>
      <c r="E251" s="19">
        <v>7</v>
      </c>
      <c r="F251" s="19">
        <v>7247</v>
      </c>
      <c r="G251" s="26"/>
      <c r="I251" s="26" t="s">
        <v>124</v>
      </c>
      <c r="J251" s="26" t="s">
        <v>124</v>
      </c>
    </row>
    <row r="252" spans="1:10" ht="15" customHeight="1" x14ac:dyDescent="0.5">
      <c r="A252" t="s">
        <v>116</v>
      </c>
      <c r="B252">
        <v>2023</v>
      </c>
      <c r="C252" t="s">
        <v>140</v>
      </c>
      <c r="D252" t="s">
        <v>123</v>
      </c>
      <c r="E252" s="19">
        <v>1671</v>
      </c>
      <c r="F252" s="19">
        <v>542182</v>
      </c>
      <c r="G252" s="26">
        <v>1542.7</v>
      </c>
      <c r="I252" s="26">
        <v>1459.4</v>
      </c>
      <c r="J252" s="26">
        <v>1625.9</v>
      </c>
    </row>
    <row r="253" spans="1:10" ht="15" customHeight="1" x14ac:dyDescent="0.5">
      <c r="A253" t="s">
        <v>116</v>
      </c>
      <c r="B253">
        <v>2023</v>
      </c>
      <c r="C253" t="s">
        <v>140</v>
      </c>
      <c r="D253" t="s">
        <v>125</v>
      </c>
      <c r="E253" s="19">
        <v>0</v>
      </c>
      <c r="F253" s="19">
        <v>38</v>
      </c>
      <c r="G253" s="26"/>
      <c r="I253" s="26" t="s">
        <v>124</v>
      </c>
      <c r="J253" s="26" t="s">
        <v>124</v>
      </c>
    </row>
    <row r="254" spans="1:10" ht="15" customHeight="1" x14ac:dyDescent="0.5">
      <c r="A254" t="s">
        <v>116</v>
      </c>
      <c r="B254">
        <v>2023</v>
      </c>
      <c r="C254" t="s">
        <v>140</v>
      </c>
      <c r="D254" t="s">
        <v>126</v>
      </c>
      <c r="E254" s="19">
        <v>4993</v>
      </c>
      <c r="F254" s="19">
        <v>1072016</v>
      </c>
      <c r="G254" s="26">
        <v>1586.7</v>
      </c>
      <c r="I254" s="26">
        <v>1533.6</v>
      </c>
      <c r="J254" s="26">
        <v>1639.8</v>
      </c>
    </row>
    <row r="255" spans="1:10" ht="15" customHeight="1" x14ac:dyDescent="0.5">
      <c r="A255" t="s">
        <v>116</v>
      </c>
      <c r="B255">
        <v>2023</v>
      </c>
      <c r="C255" t="s">
        <v>140</v>
      </c>
      <c r="D255" t="s">
        <v>127</v>
      </c>
      <c r="E255" s="19">
        <v>51</v>
      </c>
      <c r="F255" s="19">
        <v>6464</v>
      </c>
      <c r="G255" s="26">
        <v>1702.4</v>
      </c>
      <c r="I255" s="26">
        <v>1195.5999999999999</v>
      </c>
      <c r="J255" s="26">
        <v>2327.1</v>
      </c>
    </row>
    <row r="256" spans="1:10" ht="15" customHeight="1" x14ac:dyDescent="0.5">
      <c r="A256" t="s">
        <v>116</v>
      </c>
      <c r="B256">
        <v>2023</v>
      </c>
      <c r="C256" t="s">
        <v>140</v>
      </c>
      <c r="D256" t="s">
        <v>128</v>
      </c>
      <c r="E256" s="19">
        <v>29727</v>
      </c>
      <c r="F256" s="19">
        <v>1265514</v>
      </c>
      <c r="G256" s="26">
        <v>1015.9</v>
      </c>
      <c r="I256" s="26">
        <v>999.5</v>
      </c>
      <c r="J256" s="26">
        <v>1032.4000000000001</v>
      </c>
    </row>
    <row r="257" spans="1:10" ht="15" customHeight="1" x14ac:dyDescent="0.5">
      <c r="A257" t="s">
        <v>116</v>
      </c>
      <c r="B257">
        <v>2023</v>
      </c>
      <c r="C257" t="s">
        <v>140</v>
      </c>
      <c r="D257" t="s">
        <v>129</v>
      </c>
      <c r="E257" s="19">
        <v>36731</v>
      </c>
      <c r="F257" s="19">
        <v>2989587</v>
      </c>
      <c r="G257" s="26">
        <v>1040.2</v>
      </c>
      <c r="I257" s="26">
        <v>1029.5999999999999</v>
      </c>
      <c r="J257" s="26">
        <v>1050.9000000000001</v>
      </c>
    </row>
    <row r="258" spans="1:10" ht="15" customHeight="1" x14ac:dyDescent="0.5">
      <c r="A258" t="s">
        <v>116</v>
      </c>
      <c r="B258">
        <v>2023</v>
      </c>
      <c r="C258" t="s">
        <v>141</v>
      </c>
      <c r="D258" t="s">
        <v>118</v>
      </c>
      <c r="E258" s="19">
        <v>1433</v>
      </c>
      <c r="F258" s="19">
        <v>607307</v>
      </c>
      <c r="G258" s="26">
        <v>1168.9000000000001</v>
      </c>
      <c r="I258" s="26">
        <v>1103.7</v>
      </c>
      <c r="J258" s="26">
        <v>1234.0999999999999</v>
      </c>
    </row>
    <row r="259" spans="1:10" ht="15" customHeight="1" x14ac:dyDescent="0.5">
      <c r="A259" t="s">
        <v>116</v>
      </c>
      <c r="B259">
        <v>2023</v>
      </c>
      <c r="C259" t="s">
        <v>141</v>
      </c>
      <c r="D259" t="s">
        <v>119</v>
      </c>
      <c r="E259" s="19">
        <v>1</v>
      </c>
      <c r="F259" s="19">
        <v>143</v>
      </c>
      <c r="G259" s="26"/>
      <c r="I259" s="26" t="s">
        <v>124</v>
      </c>
      <c r="J259" s="26" t="s">
        <v>124</v>
      </c>
    </row>
    <row r="260" spans="1:10" ht="15" customHeight="1" x14ac:dyDescent="0.5">
      <c r="A260" t="s">
        <v>116</v>
      </c>
      <c r="B260">
        <v>2023</v>
      </c>
      <c r="C260" t="s">
        <v>141</v>
      </c>
      <c r="D260" t="s">
        <v>120</v>
      </c>
      <c r="E260" s="19">
        <v>326</v>
      </c>
      <c r="F260" s="19">
        <v>105554</v>
      </c>
      <c r="G260" s="26">
        <v>1958.5</v>
      </c>
      <c r="I260" s="26">
        <v>1721.5</v>
      </c>
      <c r="J260" s="26">
        <v>2195.4</v>
      </c>
    </row>
    <row r="261" spans="1:10" ht="15" customHeight="1" x14ac:dyDescent="0.5">
      <c r="A261" t="s">
        <v>116</v>
      </c>
      <c r="B261">
        <v>2023</v>
      </c>
      <c r="C261" t="s">
        <v>141</v>
      </c>
      <c r="D261" t="s">
        <v>121</v>
      </c>
      <c r="E261" s="19">
        <v>0</v>
      </c>
      <c r="F261" s="19">
        <v>309</v>
      </c>
      <c r="G261" s="26"/>
      <c r="I261" s="26" t="s">
        <v>124</v>
      </c>
      <c r="J261" s="26" t="s">
        <v>124</v>
      </c>
    </row>
    <row r="262" spans="1:10" ht="15" customHeight="1" x14ac:dyDescent="0.5">
      <c r="A262" t="s">
        <v>116</v>
      </c>
      <c r="B262">
        <v>2023</v>
      </c>
      <c r="C262" t="s">
        <v>141</v>
      </c>
      <c r="D262" t="s">
        <v>122</v>
      </c>
      <c r="E262" s="19">
        <v>6</v>
      </c>
      <c r="F262" s="19">
        <v>6008</v>
      </c>
      <c r="G262" s="26"/>
      <c r="I262" s="26" t="s">
        <v>124</v>
      </c>
      <c r="J262" s="26" t="s">
        <v>124</v>
      </c>
    </row>
    <row r="263" spans="1:10" ht="15" customHeight="1" x14ac:dyDescent="0.5">
      <c r="A263" t="s">
        <v>116</v>
      </c>
      <c r="B263">
        <v>2023</v>
      </c>
      <c r="C263" t="s">
        <v>141</v>
      </c>
      <c r="D263" t="s">
        <v>123</v>
      </c>
      <c r="E263" s="19">
        <v>1856</v>
      </c>
      <c r="F263" s="19">
        <v>602758</v>
      </c>
      <c r="G263" s="26">
        <v>1510.2</v>
      </c>
      <c r="I263" s="26">
        <v>1432.4</v>
      </c>
      <c r="J263" s="26">
        <v>1588</v>
      </c>
    </row>
    <row r="264" spans="1:10" ht="15" customHeight="1" x14ac:dyDescent="0.5">
      <c r="A264" t="s">
        <v>116</v>
      </c>
      <c r="B264">
        <v>2023</v>
      </c>
      <c r="C264" t="s">
        <v>141</v>
      </c>
      <c r="D264" t="s">
        <v>125</v>
      </c>
      <c r="E264" s="19">
        <v>0</v>
      </c>
      <c r="F264" s="19">
        <v>8</v>
      </c>
      <c r="G264" s="26"/>
      <c r="I264" s="26" t="s">
        <v>124</v>
      </c>
      <c r="J264" s="26" t="s">
        <v>124</v>
      </c>
    </row>
    <row r="265" spans="1:10" ht="15" customHeight="1" x14ac:dyDescent="0.5">
      <c r="A265" t="s">
        <v>116</v>
      </c>
      <c r="B265">
        <v>2023</v>
      </c>
      <c r="C265" t="s">
        <v>141</v>
      </c>
      <c r="D265" t="s">
        <v>126</v>
      </c>
      <c r="E265" s="19">
        <v>5130</v>
      </c>
      <c r="F265" s="19">
        <v>1185013</v>
      </c>
      <c r="G265" s="26">
        <v>1483.9</v>
      </c>
      <c r="I265" s="26">
        <v>1434.9</v>
      </c>
      <c r="J265" s="26">
        <v>1532.8</v>
      </c>
    </row>
    <row r="266" spans="1:10" ht="15" customHeight="1" x14ac:dyDescent="0.5">
      <c r="A266" t="s">
        <v>116</v>
      </c>
      <c r="B266">
        <v>2023</v>
      </c>
      <c r="C266" t="s">
        <v>141</v>
      </c>
      <c r="D266" t="s">
        <v>127</v>
      </c>
      <c r="E266" s="19">
        <v>1</v>
      </c>
      <c r="F266" s="19">
        <v>261</v>
      </c>
      <c r="G266" s="26"/>
      <c r="I266" s="26" t="s">
        <v>124</v>
      </c>
      <c r="J266" s="26" t="s">
        <v>124</v>
      </c>
    </row>
    <row r="267" spans="1:10" ht="15" customHeight="1" x14ac:dyDescent="0.5">
      <c r="A267" t="s">
        <v>116</v>
      </c>
      <c r="B267">
        <v>2023</v>
      </c>
      <c r="C267" t="s">
        <v>141</v>
      </c>
      <c r="D267" t="s">
        <v>128</v>
      </c>
      <c r="E267" s="19">
        <v>33217</v>
      </c>
      <c r="F267" s="19">
        <v>1406812</v>
      </c>
      <c r="G267" s="26">
        <v>1035.2</v>
      </c>
      <c r="I267" s="26">
        <v>1005.6</v>
      </c>
      <c r="J267" s="26">
        <v>1064.8</v>
      </c>
    </row>
    <row r="268" spans="1:10" ht="15" customHeight="1" x14ac:dyDescent="0.5">
      <c r="A268" t="s">
        <v>116</v>
      </c>
      <c r="B268">
        <v>2023</v>
      </c>
      <c r="C268" t="s">
        <v>141</v>
      </c>
      <c r="D268" t="s">
        <v>129</v>
      </c>
      <c r="E268" s="19">
        <v>40537</v>
      </c>
      <c r="F268" s="19">
        <v>3306865</v>
      </c>
      <c r="G268" s="26">
        <v>1036.0999999999999</v>
      </c>
      <c r="I268" s="26">
        <v>1025.9000000000001</v>
      </c>
      <c r="J268" s="26">
        <v>1046.2</v>
      </c>
    </row>
    <row r="269" spans="1:10" ht="15" customHeight="1" x14ac:dyDescent="0.5">
      <c r="A269" t="s">
        <v>116</v>
      </c>
      <c r="B269">
        <v>2023</v>
      </c>
      <c r="C269" t="s">
        <v>117</v>
      </c>
      <c r="D269" t="s">
        <v>118</v>
      </c>
      <c r="E269" s="19">
        <v>1319</v>
      </c>
      <c r="F269" s="19">
        <v>591804</v>
      </c>
      <c r="G269" s="26">
        <v>1106.5999999999999</v>
      </c>
      <c r="I269" s="26">
        <v>1042.4000000000001</v>
      </c>
      <c r="J269" s="26">
        <v>1170.9000000000001</v>
      </c>
    </row>
    <row r="270" spans="1:10" ht="15" customHeight="1" x14ac:dyDescent="0.5">
      <c r="A270" t="s">
        <v>116</v>
      </c>
      <c r="B270">
        <v>2023</v>
      </c>
      <c r="C270" t="s">
        <v>117</v>
      </c>
      <c r="D270" t="s">
        <v>119</v>
      </c>
      <c r="E270" s="19">
        <v>0</v>
      </c>
      <c r="F270" s="19">
        <v>43</v>
      </c>
      <c r="G270" s="26"/>
      <c r="I270" s="26" t="s">
        <v>124</v>
      </c>
      <c r="J270" s="26" t="s">
        <v>124</v>
      </c>
    </row>
    <row r="271" spans="1:10" ht="15" customHeight="1" x14ac:dyDescent="0.5">
      <c r="A271" t="s">
        <v>116</v>
      </c>
      <c r="B271">
        <v>2023</v>
      </c>
      <c r="C271" t="s">
        <v>117</v>
      </c>
      <c r="D271" t="s">
        <v>120</v>
      </c>
      <c r="E271" s="19">
        <v>290</v>
      </c>
      <c r="F271" s="19">
        <v>102138</v>
      </c>
      <c r="G271" s="26">
        <v>1763.8</v>
      </c>
      <c r="I271" s="26">
        <v>1534.9</v>
      </c>
      <c r="J271" s="26">
        <v>1992.7</v>
      </c>
    </row>
    <row r="272" spans="1:10" ht="15" customHeight="1" x14ac:dyDescent="0.5">
      <c r="A272" t="s">
        <v>116</v>
      </c>
      <c r="B272">
        <v>2023</v>
      </c>
      <c r="C272" t="s">
        <v>117</v>
      </c>
      <c r="D272" t="s">
        <v>121</v>
      </c>
      <c r="E272" s="19">
        <v>0</v>
      </c>
      <c r="F272" s="19">
        <v>94</v>
      </c>
      <c r="G272" s="26"/>
      <c r="I272" s="26" t="s">
        <v>124</v>
      </c>
      <c r="J272" s="26" t="s">
        <v>124</v>
      </c>
    </row>
    <row r="273" spans="1:10" ht="15" customHeight="1" x14ac:dyDescent="0.5">
      <c r="A273" t="s">
        <v>116</v>
      </c>
      <c r="B273">
        <v>2023</v>
      </c>
      <c r="C273" t="s">
        <v>117</v>
      </c>
      <c r="D273" t="s">
        <v>122</v>
      </c>
      <c r="E273" s="19">
        <v>5</v>
      </c>
      <c r="F273" s="19">
        <v>4320</v>
      </c>
      <c r="G273" s="26"/>
      <c r="I273" s="26" t="s">
        <v>124</v>
      </c>
      <c r="J273" s="26" t="s">
        <v>124</v>
      </c>
    </row>
    <row r="274" spans="1:10" ht="15" customHeight="1" x14ac:dyDescent="0.5">
      <c r="A274" t="s">
        <v>116</v>
      </c>
      <c r="B274">
        <v>2023</v>
      </c>
      <c r="C274" t="s">
        <v>117</v>
      </c>
      <c r="D274" t="s">
        <v>123</v>
      </c>
      <c r="E274" s="19">
        <v>1642</v>
      </c>
      <c r="F274" s="19">
        <v>585055</v>
      </c>
      <c r="G274" s="26">
        <v>1420.2</v>
      </c>
      <c r="I274" s="26">
        <v>1343.2</v>
      </c>
      <c r="J274" s="26">
        <v>1497.3</v>
      </c>
    </row>
    <row r="275" spans="1:10" ht="15" customHeight="1" x14ac:dyDescent="0.5">
      <c r="A275" t="s">
        <v>116</v>
      </c>
      <c r="B275">
        <v>2023</v>
      </c>
      <c r="C275" t="s">
        <v>117</v>
      </c>
      <c r="D275" t="s">
        <v>125</v>
      </c>
      <c r="E275" s="19">
        <v>1</v>
      </c>
      <c r="F275" s="19">
        <v>3</v>
      </c>
      <c r="G275" s="26"/>
      <c r="I275" s="26" t="s">
        <v>124</v>
      </c>
      <c r="J275" s="26" t="s">
        <v>124</v>
      </c>
    </row>
    <row r="276" spans="1:10" ht="15" customHeight="1" x14ac:dyDescent="0.5">
      <c r="A276" t="s">
        <v>116</v>
      </c>
      <c r="B276">
        <v>2023</v>
      </c>
      <c r="C276" t="s">
        <v>117</v>
      </c>
      <c r="D276" t="s">
        <v>126</v>
      </c>
      <c r="E276" s="19">
        <v>4574</v>
      </c>
      <c r="F276" s="19">
        <v>1146399</v>
      </c>
      <c r="G276" s="26">
        <v>1354.6</v>
      </c>
      <c r="I276" s="26">
        <v>1309.8</v>
      </c>
      <c r="J276" s="26">
        <v>1399.5</v>
      </c>
    </row>
    <row r="277" spans="1:10" ht="15" customHeight="1" x14ac:dyDescent="0.5">
      <c r="A277" t="s">
        <v>116</v>
      </c>
      <c r="B277">
        <v>2023</v>
      </c>
      <c r="C277" t="s">
        <v>117</v>
      </c>
      <c r="D277" t="s">
        <v>127</v>
      </c>
      <c r="E277" s="19">
        <v>3</v>
      </c>
      <c r="F277" s="19">
        <v>0</v>
      </c>
      <c r="G277" s="26"/>
      <c r="I277" s="26" t="s">
        <v>124</v>
      </c>
      <c r="J277" s="26" t="s">
        <v>124</v>
      </c>
    </row>
    <row r="278" spans="1:10" ht="15" customHeight="1" x14ac:dyDescent="0.5">
      <c r="A278" t="s">
        <v>116</v>
      </c>
      <c r="B278">
        <v>2023</v>
      </c>
      <c r="C278" t="s">
        <v>117</v>
      </c>
      <c r="D278" t="s">
        <v>128</v>
      </c>
      <c r="E278" s="19">
        <v>29469</v>
      </c>
      <c r="F278" s="19">
        <v>1359114</v>
      </c>
      <c r="G278" s="26">
        <v>947.4</v>
      </c>
      <c r="I278" s="26">
        <v>915.8</v>
      </c>
      <c r="J278" s="26">
        <v>978.9</v>
      </c>
    </row>
    <row r="279" spans="1:10" ht="15" customHeight="1" x14ac:dyDescent="0.5">
      <c r="A279" t="s">
        <v>116</v>
      </c>
      <c r="B279">
        <v>2023</v>
      </c>
      <c r="C279" t="s">
        <v>117</v>
      </c>
      <c r="D279" t="s">
        <v>129</v>
      </c>
      <c r="E279" s="19">
        <v>35984</v>
      </c>
      <c r="F279" s="19">
        <v>3197167</v>
      </c>
      <c r="G279" s="26">
        <v>947.4</v>
      </c>
      <c r="I279" s="26">
        <v>937.6</v>
      </c>
      <c r="J279" s="26">
        <v>957.2</v>
      </c>
    </row>
    <row r="280" spans="1:10" ht="15" customHeight="1" x14ac:dyDescent="0.5">
      <c r="A280" t="s">
        <v>116</v>
      </c>
      <c r="B280">
        <v>2023</v>
      </c>
      <c r="C280" t="s">
        <v>130</v>
      </c>
      <c r="D280" t="s">
        <v>118</v>
      </c>
      <c r="E280" s="19">
        <v>1165</v>
      </c>
      <c r="F280" s="19">
        <v>615599</v>
      </c>
      <c r="G280" s="26">
        <v>947.7</v>
      </c>
      <c r="I280" s="26">
        <v>889.2</v>
      </c>
      <c r="J280" s="26">
        <v>1006.2</v>
      </c>
    </row>
    <row r="281" spans="1:10" ht="15" customHeight="1" x14ac:dyDescent="0.5">
      <c r="A281" t="s">
        <v>116</v>
      </c>
      <c r="B281">
        <v>2023</v>
      </c>
      <c r="C281" t="s">
        <v>130</v>
      </c>
      <c r="D281" t="s">
        <v>119</v>
      </c>
      <c r="E281" s="19">
        <v>1</v>
      </c>
      <c r="F281" s="19">
        <v>1</v>
      </c>
      <c r="G281" s="26"/>
      <c r="I281" s="26" t="s">
        <v>124</v>
      </c>
      <c r="J281" s="26" t="s">
        <v>124</v>
      </c>
    </row>
    <row r="282" spans="1:10" ht="15" customHeight="1" x14ac:dyDescent="0.5">
      <c r="A282" t="s">
        <v>116</v>
      </c>
      <c r="B282">
        <v>2023</v>
      </c>
      <c r="C282" t="s">
        <v>130</v>
      </c>
      <c r="D282" t="s">
        <v>120</v>
      </c>
      <c r="E282" s="19">
        <v>237</v>
      </c>
      <c r="F282" s="19">
        <v>105559</v>
      </c>
      <c r="G282" s="26">
        <v>1529.2</v>
      </c>
      <c r="I282" s="26">
        <v>1314.3</v>
      </c>
      <c r="J282" s="26">
        <v>1744.1</v>
      </c>
    </row>
    <row r="283" spans="1:10" ht="15" customHeight="1" x14ac:dyDescent="0.5">
      <c r="A283" t="s">
        <v>116</v>
      </c>
      <c r="B283">
        <v>2023</v>
      </c>
      <c r="C283" t="s">
        <v>130</v>
      </c>
      <c r="D283" t="s">
        <v>121</v>
      </c>
      <c r="E283" s="19">
        <v>0</v>
      </c>
      <c r="F283" s="19">
        <v>4</v>
      </c>
      <c r="G283" s="26"/>
      <c r="I283" s="26" t="s">
        <v>124</v>
      </c>
      <c r="J283" s="26" t="s">
        <v>124</v>
      </c>
    </row>
    <row r="284" spans="1:10" ht="15" customHeight="1" x14ac:dyDescent="0.5">
      <c r="A284" t="s">
        <v>116</v>
      </c>
      <c r="B284">
        <v>2023</v>
      </c>
      <c r="C284" t="s">
        <v>130</v>
      </c>
      <c r="D284" t="s">
        <v>122</v>
      </c>
      <c r="E284" s="19">
        <v>3</v>
      </c>
      <c r="F284" s="19">
        <v>2975</v>
      </c>
      <c r="G284" s="26"/>
      <c r="I284" s="26" t="s">
        <v>124</v>
      </c>
      <c r="J284" s="26" t="s">
        <v>124</v>
      </c>
    </row>
    <row r="285" spans="1:10" ht="15" customHeight="1" x14ac:dyDescent="0.5">
      <c r="A285" t="s">
        <v>116</v>
      </c>
      <c r="B285">
        <v>2023</v>
      </c>
      <c r="C285" t="s">
        <v>130</v>
      </c>
      <c r="D285" t="s">
        <v>123</v>
      </c>
      <c r="E285" s="19">
        <v>1587</v>
      </c>
      <c r="F285" s="19">
        <v>606014</v>
      </c>
      <c r="G285" s="26">
        <v>1298</v>
      </c>
      <c r="I285" s="26">
        <v>1225.9000000000001</v>
      </c>
      <c r="J285" s="26">
        <v>1370.1</v>
      </c>
    </row>
    <row r="286" spans="1:10" ht="15" customHeight="1" x14ac:dyDescent="0.5">
      <c r="A286" t="s">
        <v>116</v>
      </c>
      <c r="B286">
        <v>2023</v>
      </c>
      <c r="C286" t="s">
        <v>130</v>
      </c>
      <c r="D286" t="s">
        <v>125</v>
      </c>
      <c r="E286" s="19">
        <v>0</v>
      </c>
      <c r="F286" s="19">
        <v>1</v>
      </c>
      <c r="G286" s="26"/>
      <c r="I286" s="26" t="s">
        <v>124</v>
      </c>
      <c r="J286" s="26" t="s">
        <v>124</v>
      </c>
    </row>
    <row r="287" spans="1:10" ht="15" customHeight="1" x14ac:dyDescent="0.5">
      <c r="A287" t="s">
        <v>116</v>
      </c>
      <c r="B287">
        <v>2023</v>
      </c>
      <c r="C287" t="s">
        <v>130</v>
      </c>
      <c r="D287" t="s">
        <v>126</v>
      </c>
      <c r="E287" s="19">
        <v>4103</v>
      </c>
      <c r="F287" s="19">
        <v>1184243</v>
      </c>
      <c r="G287" s="26">
        <v>1145.4000000000001</v>
      </c>
      <c r="I287" s="26">
        <v>1105.0999999999999</v>
      </c>
      <c r="J287" s="26">
        <v>1185.7</v>
      </c>
    </row>
    <row r="288" spans="1:10" ht="15" customHeight="1" x14ac:dyDescent="0.5">
      <c r="A288" t="s">
        <v>116</v>
      </c>
      <c r="B288">
        <v>2023</v>
      </c>
      <c r="C288" t="s">
        <v>130</v>
      </c>
      <c r="D288" t="s">
        <v>127</v>
      </c>
      <c r="E288" s="19">
        <v>3</v>
      </c>
      <c r="F288" s="19">
        <v>0</v>
      </c>
      <c r="G288" s="26"/>
      <c r="I288" s="26" t="s">
        <v>124</v>
      </c>
      <c r="J288" s="26" t="s">
        <v>124</v>
      </c>
    </row>
    <row r="289" spans="1:10" ht="15" customHeight="1" x14ac:dyDescent="0.5">
      <c r="A289" t="s">
        <v>116</v>
      </c>
      <c r="B289">
        <v>2023</v>
      </c>
      <c r="C289" t="s">
        <v>130</v>
      </c>
      <c r="D289" t="s">
        <v>128</v>
      </c>
      <c r="E289" s="19">
        <v>28046</v>
      </c>
      <c r="F289" s="19">
        <v>1401959</v>
      </c>
      <c r="G289" s="26">
        <v>852.2</v>
      </c>
      <c r="I289" s="26">
        <v>839.2</v>
      </c>
      <c r="J289" s="26">
        <v>865.3</v>
      </c>
    </row>
    <row r="290" spans="1:10" ht="15" customHeight="1" x14ac:dyDescent="0.5">
      <c r="A290" t="s">
        <v>116</v>
      </c>
      <c r="B290">
        <v>2023</v>
      </c>
      <c r="C290" t="s">
        <v>130</v>
      </c>
      <c r="D290" t="s">
        <v>129</v>
      </c>
      <c r="E290" s="19">
        <v>33980</v>
      </c>
      <c r="F290" s="19">
        <v>3300755</v>
      </c>
      <c r="G290" s="26">
        <v>863.2</v>
      </c>
      <c r="I290" s="26">
        <v>854</v>
      </c>
      <c r="J290" s="26">
        <v>872.5</v>
      </c>
    </row>
    <row r="291" spans="1:10" ht="15" customHeight="1" x14ac:dyDescent="0.5">
      <c r="A291" t="s">
        <v>142</v>
      </c>
      <c r="B291">
        <v>2021</v>
      </c>
      <c r="C291" t="s">
        <v>117</v>
      </c>
      <c r="D291" t="s">
        <v>118</v>
      </c>
      <c r="E291" s="19">
        <v>231</v>
      </c>
      <c r="F291" s="19">
        <v>1629172</v>
      </c>
      <c r="G291" s="26">
        <v>131.80000000000001</v>
      </c>
      <c r="I291" s="26">
        <v>112.7</v>
      </c>
      <c r="J291" s="26">
        <v>150.9</v>
      </c>
    </row>
    <row r="292" spans="1:10" ht="15" customHeight="1" x14ac:dyDescent="0.5">
      <c r="A292" t="s">
        <v>142</v>
      </c>
      <c r="B292">
        <v>2021</v>
      </c>
      <c r="C292" t="s">
        <v>117</v>
      </c>
      <c r="D292" t="s">
        <v>119</v>
      </c>
      <c r="E292" s="19">
        <v>16</v>
      </c>
      <c r="F292" s="19">
        <v>226280</v>
      </c>
      <c r="G292" s="26">
        <v>108.6</v>
      </c>
      <c r="H292" t="s">
        <v>138</v>
      </c>
      <c r="I292" s="26">
        <v>55.2</v>
      </c>
      <c r="J292" s="26">
        <v>186.3</v>
      </c>
    </row>
    <row r="293" spans="1:10" ht="15" customHeight="1" x14ac:dyDescent="0.5">
      <c r="A293" t="s">
        <v>142</v>
      </c>
      <c r="B293">
        <v>2021</v>
      </c>
      <c r="C293" t="s">
        <v>117</v>
      </c>
      <c r="D293" t="s">
        <v>120</v>
      </c>
      <c r="E293" s="19">
        <v>390</v>
      </c>
      <c r="F293" s="19">
        <v>1274516</v>
      </c>
      <c r="G293" s="26">
        <v>42.7</v>
      </c>
      <c r="I293" s="26">
        <v>38.1</v>
      </c>
      <c r="J293" s="26">
        <v>47.3</v>
      </c>
    </row>
    <row r="294" spans="1:10" ht="15" customHeight="1" x14ac:dyDescent="0.5">
      <c r="A294" t="s">
        <v>142</v>
      </c>
      <c r="B294">
        <v>2021</v>
      </c>
      <c r="C294" t="s">
        <v>117</v>
      </c>
      <c r="D294" t="s">
        <v>121</v>
      </c>
      <c r="E294" s="19">
        <v>43</v>
      </c>
      <c r="F294" s="19">
        <v>404373</v>
      </c>
      <c r="G294" s="26">
        <v>3</v>
      </c>
      <c r="I294" s="26">
        <v>2.1</v>
      </c>
      <c r="J294" s="26">
        <v>4.0999999999999996</v>
      </c>
    </row>
    <row r="295" spans="1:10" ht="15" customHeight="1" x14ac:dyDescent="0.5">
      <c r="A295" t="s">
        <v>142</v>
      </c>
      <c r="B295">
        <v>2021</v>
      </c>
      <c r="C295" t="s">
        <v>117</v>
      </c>
      <c r="D295" t="s">
        <v>122</v>
      </c>
      <c r="E295" s="19">
        <v>58</v>
      </c>
      <c r="F295" s="19">
        <v>219349</v>
      </c>
      <c r="G295" s="26">
        <v>6.9</v>
      </c>
      <c r="I295" s="26">
        <v>4.2</v>
      </c>
      <c r="J295" s="26">
        <v>10.199999999999999</v>
      </c>
    </row>
    <row r="296" spans="1:10" ht="15" customHeight="1" x14ac:dyDescent="0.5">
      <c r="A296" t="s">
        <v>142</v>
      </c>
      <c r="B296">
        <v>2021</v>
      </c>
      <c r="C296" t="s">
        <v>117</v>
      </c>
      <c r="D296" t="s">
        <v>123</v>
      </c>
      <c r="E296" s="19">
        <v>0</v>
      </c>
      <c r="F296" s="19">
        <v>0</v>
      </c>
      <c r="G296" s="26"/>
      <c r="I296" s="26" t="s">
        <v>124</v>
      </c>
      <c r="J296" s="26" t="s">
        <v>124</v>
      </c>
    </row>
    <row r="297" spans="1:10" ht="15" customHeight="1" x14ac:dyDescent="0.5">
      <c r="A297" t="s">
        <v>142</v>
      </c>
      <c r="B297">
        <v>2021</v>
      </c>
      <c r="C297" t="s">
        <v>117</v>
      </c>
      <c r="D297" t="s">
        <v>125</v>
      </c>
      <c r="E297" s="19">
        <v>0</v>
      </c>
      <c r="F297" s="19">
        <v>2</v>
      </c>
      <c r="G297" s="26"/>
      <c r="I297" s="26" t="s">
        <v>124</v>
      </c>
      <c r="J297" s="26" t="s">
        <v>124</v>
      </c>
    </row>
    <row r="298" spans="1:10" ht="15" customHeight="1" x14ac:dyDescent="0.5">
      <c r="A298" t="s">
        <v>142</v>
      </c>
      <c r="B298">
        <v>2021</v>
      </c>
      <c r="C298" t="s">
        <v>117</v>
      </c>
      <c r="D298" t="s">
        <v>126</v>
      </c>
      <c r="E298" s="19">
        <v>0</v>
      </c>
      <c r="F298" s="19">
        <v>2</v>
      </c>
      <c r="G298" s="26"/>
      <c r="I298" s="26" t="s">
        <v>124</v>
      </c>
      <c r="J298" s="26" t="s">
        <v>124</v>
      </c>
    </row>
    <row r="299" spans="1:10" ht="15" customHeight="1" x14ac:dyDescent="0.5">
      <c r="A299" t="s">
        <v>142</v>
      </c>
      <c r="B299">
        <v>2021</v>
      </c>
      <c r="C299" t="s">
        <v>117</v>
      </c>
      <c r="D299" t="s">
        <v>127</v>
      </c>
      <c r="E299" s="19">
        <v>0</v>
      </c>
      <c r="F299" s="19">
        <v>0</v>
      </c>
      <c r="G299" s="26"/>
      <c r="I299" s="26" t="s">
        <v>124</v>
      </c>
      <c r="J299" s="26" t="s">
        <v>124</v>
      </c>
    </row>
    <row r="300" spans="1:10" ht="15" customHeight="1" x14ac:dyDescent="0.5">
      <c r="A300" t="s">
        <v>142</v>
      </c>
      <c r="B300">
        <v>2021</v>
      </c>
      <c r="C300" t="s">
        <v>117</v>
      </c>
      <c r="D300" t="s">
        <v>128</v>
      </c>
      <c r="E300" s="19">
        <v>0</v>
      </c>
      <c r="F300" s="19">
        <v>0</v>
      </c>
      <c r="G300" s="26"/>
      <c r="I300" s="26" t="s">
        <v>124</v>
      </c>
      <c r="J300" s="26" t="s">
        <v>124</v>
      </c>
    </row>
    <row r="301" spans="1:10" ht="15" customHeight="1" x14ac:dyDescent="0.5">
      <c r="A301" t="s">
        <v>142</v>
      </c>
      <c r="B301">
        <v>2021</v>
      </c>
      <c r="C301" t="s">
        <v>117</v>
      </c>
      <c r="D301" t="s">
        <v>129</v>
      </c>
      <c r="E301" s="19">
        <v>507</v>
      </c>
      <c r="F301" s="19">
        <v>2124523</v>
      </c>
      <c r="G301" s="26">
        <v>14.1</v>
      </c>
      <c r="I301" s="26">
        <v>12.9</v>
      </c>
      <c r="J301" s="26">
        <v>15.4</v>
      </c>
    </row>
    <row r="302" spans="1:10" ht="15" customHeight="1" x14ac:dyDescent="0.5">
      <c r="A302" t="s">
        <v>142</v>
      </c>
      <c r="B302">
        <v>2021</v>
      </c>
      <c r="C302" t="s">
        <v>130</v>
      </c>
      <c r="D302" t="s">
        <v>118</v>
      </c>
      <c r="E302" s="19">
        <v>84</v>
      </c>
      <c r="F302" s="19">
        <v>1441734</v>
      </c>
      <c r="G302" s="26">
        <v>49.3</v>
      </c>
      <c r="I302" s="26">
        <v>38.200000000000003</v>
      </c>
      <c r="J302" s="26">
        <v>62.5</v>
      </c>
    </row>
    <row r="303" spans="1:10" ht="15" customHeight="1" x14ac:dyDescent="0.5">
      <c r="A303" t="s">
        <v>142</v>
      </c>
      <c r="B303">
        <v>2021</v>
      </c>
      <c r="C303" t="s">
        <v>130</v>
      </c>
      <c r="D303" t="s">
        <v>119</v>
      </c>
      <c r="E303" s="19">
        <v>4</v>
      </c>
      <c r="F303" s="19">
        <v>186679</v>
      </c>
      <c r="G303" s="26"/>
      <c r="I303" s="26" t="s">
        <v>124</v>
      </c>
      <c r="J303" s="26" t="s">
        <v>124</v>
      </c>
    </row>
    <row r="304" spans="1:10" ht="15" customHeight="1" x14ac:dyDescent="0.5">
      <c r="A304" t="s">
        <v>142</v>
      </c>
      <c r="B304">
        <v>2021</v>
      </c>
      <c r="C304" t="s">
        <v>130</v>
      </c>
      <c r="D304" t="s">
        <v>120</v>
      </c>
      <c r="E304" s="19">
        <v>105</v>
      </c>
      <c r="F304" s="19">
        <v>846621</v>
      </c>
      <c r="G304" s="26">
        <v>66.5</v>
      </c>
      <c r="I304" s="26">
        <v>51.1</v>
      </c>
      <c r="J304" s="26">
        <v>81.900000000000006</v>
      </c>
    </row>
    <row r="305" spans="1:10" ht="15" customHeight="1" x14ac:dyDescent="0.5">
      <c r="A305" t="s">
        <v>142</v>
      </c>
      <c r="B305">
        <v>2021</v>
      </c>
      <c r="C305" t="s">
        <v>130</v>
      </c>
      <c r="D305" t="s">
        <v>121</v>
      </c>
      <c r="E305" s="19">
        <v>26</v>
      </c>
      <c r="F305" s="19">
        <v>527045</v>
      </c>
      <c r="G305" s="26">
        <v>7.4</v>
      </c>
      <c r="I305" s="26">
        <v>4.5</v>
      </c>
      <c r="J305" s="26">
        <v>11.3</v>
      </c>
    </row>
    <row r="306" spans="1:10" ht="15" customHeight="1" x14ac:dyDescent="0.5">
      <c r="A306" t="s">
        <v>142</v>
      </c>
      <c r="B306">
        <v>2021</v>
      </c>
      <c r="C306" t="s">
        <v>130</v>
      </c>
      <c r="D306" t="s">
        <v>122</v>
      </c>
      <c r="E306" s="19">
        <v>70</v>
      </c>
      <c r="F306" s="19">
        <v>879326</v>
      </c>
      <c r="G306" s="26">
        <v>2.5</v>
      </c>
      <c r="I306" s="26">
        <v>1.8</v>
      </c>
      <c r="J306" s="26">
        <v>3.2</v>
      </c>
    </row>
    <row r="307" spans="1:10" ht="15" customHeight="1" x14ac:dyDescent="0.5">
      <c r="A307" t="s">
        <v>142</v>
      </c>
      <c r="B307">
        <v>2021</v>
      </c>
      <c r="C307" t="s">
        <v>130</v>
      </c>
      <c r="D307" t="s">
        <v>123</v>
      </c>
      <c r="E307" s="19">
        <v>0</v>
      </c>
      <c r="F307" s="19">
        <v>0</v>
      </c>
      <c r="G307" s="26"/>
      <c r="I307" s="26" t="s">
        <v>124</v>
      </c>
      <c r="J307" s="26" t="s">
        <v>124</v>
      </c>
    </row>
    <row r="308" spans="1:10" ht="15" customHeight="1" x14ac:dyDescent="0.5">
      <c r="A308" t="s">
        <v>142</v>
      </c>
      <c r="B308">
        <v>2021</v>
      </c>
      <c r="C308" t="s">
        <v>130</v>
      </c>
      <c r="D308" t="s">
        <v>125</v>
      </c>
      <c r="E308" s="19">
        <v>0</v>
      </c>
      <c r="F308" s="19">
        <v>3</v>
      </c>
      <c r="G308" s="26"/>
      <c r="I308" s="26" t="s">
        <v>124</v>
      </c>
      <c r="J308" s="26" t="s">
        <v>124</v>
      </c>
    </row>
    <row r="309" spans="1:10" ht="15" customHeight="1" x14ac:dyDescent="0.5">
      <c r="A309" t="s">
        <v>142</v>
      </c>
      <c r="B309">
        <v>2021</v>
      </c>
      <c r="C309" t="s">
        <v>130</v>
      </c>
      <c r="D309" t="s">
        <v>126</v>
      </c>
      <c r="E309" s="19">
        <v>0</v>
      </c>
      <c r="F309" s="19">
        <v>5</v>
      </c>
      <c r="G309" s="26"/>
      <c r="I309" s="26" t="s">
        <v>124</v>
      </c>
      <c r="J309" s="26" t="s">
        <v>124</v>
      </c>
    </row>
    <row r="310" spans="1:10" ht="15" customHeight="1" x14ac:dyDescent="0.5">
      <c r="A310" t="s">
        <v>142</v>
      </c>
      <c r="B310">
        <v>2021</v>
      </c>
      <c r="C310" t="s">
        <v>130</v>
      </c>
      <c r="D310" t="s">
        <v>127</v>
      </c>
      <c r="E310" s="19">
        <v>0</v>
      </c>
      <c r="F310" s="19">
        <v>0</v>
      </c>
      <c r="G310" s="26"/>
      <c r="I310" s="26" t="s">
        <v>124</v>
      </c>
      <c r="J310" s="26" t="s">
        <v>124</v>
      </c>
    </row>
    <row r="311" spans="1:10" ht="15" customHeight="1" x14ac:dyDescent="0.5">
      <c r="A311" t="s">
        <v>142</v>
      </c>
      <c r="B311">
        <v>2021</v>
      </c>
      <c r="C311" t="s">
        <v>130</v>
      </c>
      <c r="D311" t="s">
        <v>128</v>
      </c>
      <c r="E311" s="19">
        <v>0</v>
      </c>
      <c r="F311" s="19">
        <v>0</v>
      </c>
      <c r="G311" s="26"/>
      <c r="I311" s="26" t="s">
        <v>124</v>
      </c>
      <c r="J311" s="26" t="s">
        <v>124</v>
      </c>
    </row>
    <row r="312" spans="1:10" ht="15" customHeight="1" x14ac:dyDescent="0.5">
      <c r="A312" t="s">
        <v>142</v>
      </c>
      <c r="B312">
        <v>2021</v>
      </c>
      <c r="C312" t="s">
        <v>130</v>
      </c>
      <c r="D312" t="s">
        <v>129</v>
      </c>
      <c r="E312" s="19">
        <v>205</v>
      </c>
      <c r="F312" s="19">
        <v>2439679</v>
      </c>
      <c r="G312" s="26">
        <v>5.5</v>
      </c>
      <c r="I312" s="26">
        <v>4.7</v>
      </c>
      <c r="J312" s="26">
        <v>6.3</v>
      </c>
    </row>
    <row r="313" spans="1:10" ht="15" customHeight="1" x14ac:dyDescent="0.5">
      <c r="A313" t="s">
        <v>142</v>
      </c>
      <c r="B313">
        <v>2021</v>
      </c>
      <c r="C313" t="s">
        <v>131</v>
      </c>
      <c r="D313" t="s">
        <v>118</v>
      </c>
      <c r="E313" s="19">
        <v>100</v>
      </c>
      <c r="F313" s="19">
        <v>1082160</v>
      </c>
      <c r="G313" s="26">
        <v>55</v>
      </c>
      <c r="I313" s="26">
        <v>42.5</v>
      </c>
      <c r="J313" s="26">
        <v>67.599999999999994</v>
      </c>
    </row>
    <row r="314" spans="1:10" ht="15" customHeight="1" x14ac:dyDescent="0.5">
      <c r="A314" t="s">
        <v>142</v>
      </c>
      <c r="B314">
        <v>2021</v>
      </c>
      <c r="C314" t="s">
        <v>131</v>
      </c>
      <c r="D314" t="s">
        <v>119</v>
      </c>
      <c r="E314" s="19">
        <v>1</v>
      </c>
      <c r="F314" s="19">
        <v>220318</v>
      </c>
      <c r="G314" s="26"/>
      <c r="I314" s="26" t="s">
        <v>124</v>
      </c>
      <c r="J314" s="26" t="s">
        <v>124</v>
      </c>
    </row>
    <row r="315" spans="1:10" ht="15" customHeight="1" x14ac:dyDescent="0.5">
      <c r="A315" t="s">
        <v>142</v>
      </c>
      <c r="B315">
        <v>2021</v>
      </c>
      <c r="C315" t="s">
        <v>131</v>
      </c>
      <c r="D315" t="s">
        <v>120</v>
      </c>
      <c r="E315" s="19">
        <v>48</v>
      </c>
      <c r="F315" s="19">
        <v>462819</v>
      </c>
      <c r="G315" s="26">
        <v>90.4</v>
      </c>
      <c r="I315" s="26">
        <v>63.9</v>
      </c>
      <c r="J315" s="26">
        <v>123.3</v>
      </c>
    </row>
    <row r="316" spans="1:10" ht="15" customHeight="1" x14ac:dyDescent="0.5">
      <c r="A316" t="s">
        <v>142</v>
      </c>
      <c r="B316">
        <v>2021</v>
      </c>
      <c r="C316" t="s">
        <v>131</v>
      </c>
      <c r="D316" t="s">
        <v>121</v>
      </c>
      <c r="E316" s="19">
        <v>8</v>
      </c>
      <c r="F316" s="19">
        <v>407615</v>
      </c>
      <c r="G316" s="26"/>
      <c r="I316" s="26" t="s">
        <v>124</v>
      </c>
      <c r="J316" s="26" t="s">
        <v>124</v>
      </c>
    </row>
    <row r="317" spans="1:10" ht="15" customHeight="1" x14ac:dyDescent="0.5">
      <c r="A317" t="s">
        <v>142</v>
      </c>
      <c r="B317">
        <v>2021</v>
      </c>
      <c r="C317" t="s">
        <v>131</v>
      </c>
      <c r="D317" t="s">
        <v>122</v>
      </c>
      <c r="E317" s="19">
        <v>174</v>
      </c>
      <c r="F317" s="19">
        <v>1585793</v>
      </c>
      <c r="G317" s="26">
        <v>5.7</v>
      </c>
      <c r="I317" s="26">
        <v>4.7</v>
      </c>
      <c r="J317" s="26">
        <v>6.6</v>
      </c>
    </row>
    <row r="318" spans="1:10" ht="15" customHeight="1" x14ac:dyDescent="0.5">
      <c r="A318" t="s">
        <v>142</v>
      </c>
      <c r="B318">
        <v>2021</v>
      </c>
      <c r="C318" t="s">
        <v>131</v>
      </c>
      <c r="D318" t="s">
        <v>123</v>
      </c>
      <c r="E318" s="19">
        <v>0</v>
      </c>
      <c r="F318" s="19">
        <v>26</v>
      </c>
      <c r="G318" s="26"/>
      <c r="I318" s="26" t="s">
        <v>124</v>
      </c>
      <c r="J318" s="26" t="s">
        <v>124</v>
      </c>
    </row>
    <row r="319" spans="1:10" ht="15" customHeight="1" x14ac:dyDescent="0.5">
      <c r="A319" t="s">
        <v>142</v>
      </c>
      <c r="B319">
        <v>2021</v>
      </c>
      <c r="C319" t="s">
        <v>131</v>
      </c>
      <c r="D319" t="s">
        <v>125</v>
      </c>
      <c r="E319" s="19">
        <v>0</v>
      </c>
      <c r="F319" s="19">
        <v>47</v>
      </c>
      <c r="G319" s="26"/>
      <c r="I319" s="26" t="s">
        <v>124</v>
      </c>
      <c r="J319" s="26" t="s">
        <v>124</v>
      </c>
    </row>
    <row r="320" spans="1:10" ht="15" customHeight="1" x14ac:dyDescent="0.5">
      <c r="A320" t="s">
        <v>142</v>
      </c>
      <c r="B320">
        <v>2021</v>
      </c>
      <c r="C320" t="s">
        <v>131</v>
      </c>
      <c r="D320" t="s">
        <v>126</v>
      </c>
      <c r="E320" s="19">
        <v>0</v>
      </c>
      <c r="F320" s="19">
        <v>12</v>
      </c>
      <c r="G320" s="26"/>
      <c r="I320" s="26" t="s">
        <v>124</v>
      </c>
      <c r="J320" s="26" t="s">
        <v>124</v>
      </c>
    </row>
    <row r="321" spans="1:10" ht="15" customHeight="1" x14ac:dyDescent="0.5">
      <c r="A321" t="s">
        <v>142</v>
      </c>
      <c r="B321">
        <v>2021</v>
      </c>
      <c r="C321" t="s">
        <v>131</v>
      </c>
      <c r="D321" t="s">
        <v>127</v>
      </c>
      <c r="E321" s="19">
        <v>0</v>
      </c>
      <c r="F321" s="19">
        <v>0</v>
      </c>
      <c r="G321" s="26"/>
      <c r="I321" s="26" t="s">
        <v>124</v>
      </c>
      <c r="J321" s="26" t="s">
        <v>124</v>
      </c>
    </row>
    <row r="322" spans="1:10" ht="15" customHeight="1" x14ac:dyDescent="0.5">
      <c r="A322" t="s">
        <v>142</v>
      </c>
      <c r="B322">
        <v>2021</v>
      </c>
      <c r="C322" t="s">
        <v>131</v>
      </c>
      <c r="D322" t="s">
        <v>128</v>
      </c>
      <c r="E322" s="19">
        <v>0</v>
      </c>
      <c r="F322" s="19">
        <v>0</v>
      </c>
      <c r="G322" s="26"/>
      <c r="I322" s="26" t="s">
        <v>124</v>
      </c>
      <c r="J322" s="26" t="s">
        <v>124</v>
      </c>
    </row>
    <row r="323" spans="1:10" ht="15" customHeight="1" x14ac:dyDescent="0.5">
      <c r="A323" t="s">
        <v>142</v>
      </c>
      <c r="B323">
        <v>2021</v>
      </c>
      <c r="C323" t="s">
        <v>131</v>
      </c>
      <c r="D323" t="s">
        <v>129</v>
      </c>
      <c r="E323" s="19">
        <v>231</v>
      </c>
      <c r="F323" s="19">
        <v>2676630</v>
      </c>
      <c r="G323" s="26">
        <v>6.4</v>
      </c>
      <c r="I323" s="26">
        <v>5.6</v>
      </c>
      <c r="J323" s="26">
        <v>7.2</v>
      </c>
    </row>
    <row r="324" spans="1:10" ht="15" customHeight="1" x14ac:dyDescent="0.5">
      <c r="A324" t="s">
        <v>142</v>
      </c>
      <c r="B324">
        <v>2021</v>
      </c>
      <c r="C324" t="s">
        <v>132</v>
      </c>
      <c r="D324" t="s">
        <v>118</v>
      </c>
      <c r="E324" s="19">
        <v>387</v>
      </c>
      <c r="F324" s="19">
        <v>899033</v>
      </c>
      <c r="G324" s="26">
        <v>240.1</v>
      </c>
      <c r="I324" s="26">
        <v>213</v>
      </c>
      <c r="J324" s="26">
        <v>267.2</v>
      </c>
    </row>
    <row r="325" spans="1:10" ht="15" customHeight="1" x14ac:dyDescent="0.5">
      <c r="A325" t="s">
        <v>142</v>
      </c>
      <c r="B325">
        <v>2021</v>
      </c>
      <c r="C325" t="s">
        <v>132</v>
      </c>
      <c r="D325" t="s">
        <v>119</v>
      </c>
      <c r="E325" s="19">
        <v>5</v>
      </c>
      <c r="F325" s="19">
        <v>128197</v>
      </c>
      <c r="G325" s="26"/>
      <c r="I325" s="26" t="s">
        <v>124</v>
      </c>
      <c r="J325" s="26" t="s">
        <v>124</v>
      </c>
    </row>
    <row r="326" spans="1:10" ht="15" customHeight="1" x14ac:dyDescent="0.5">
      <c r="A326" t="s">
        <v>142</v>
      </c>
      <c r="B326">
        <v>2021</v>
      </c>
      <c r="C326" t="s">
        <v>132</v>
      </c>
      <c r="D326" t="s">
        <v>120</v>
      </c>
      <c r="E326" s="19">
        <v>76</v>
      </c>
      <c r="F326" s="19">
        <v>464725</v>
      </c>
      <c r="G326" s="26">
        <v>189.5</v>
      </c>
      <c r="I326" s="26">
        <v>143.4</v>
      </c>
      <c r="J326" s="26">
        <v>244.2</v>
      </c>
    </row>
    <row r="327" spans="1:10" ht="15" customHeight="1" x14ac:dyDescent="0.5">
      <c r="A327" t="s">
        <v>142</v>
      </c>
      <c r="B327">
        <v>2021</v>
      </c>
      <c r="C327" t="s">
        <v>132</v>
      </c>
      <c r="D327" t="s">
        <v>121</v>
      </c>
      <c r="E327" s="19">
        <v>5</v>
      </c>
      <c r="F327" s="19">
        <v>214571</v>
      </c>
      <c r="G327" s="26"/>
      <c r="I327" s="26" t="s">
        <v>124</v>
      </c>
      <c r="J327" s="26" t="s">
        <v>124</v>
      </c>
    </row>
    <row r="328" spans="1:10" ht="15" customHeight="1" x14ac:dyDescent="0.5">
      <c r="A328" t="s">
        <v>142</v>
      </c>
      <c r="B328">
        <v>2021</v>
      </c>
      <c r="C328" t="s">
        <v>132</v>
      </c>
      <c r="D328" t="s">
        <v>122</v>
      </c>
      <c r="E328" s="19">
        <v>771</v>
      </c>
      <c r="F328" s="19">
        <v>2151653</v>
      </c>
      <c r="G328" s="26">
        <v>23</v>
      </c>
      <c r="I328" s="26">
        <v>21.3</v>
      </c>
      <c r="J328" s="26">
        <v>24.7</v>
      </c>
    </row>
    <row r="329" spans="1:10" ht="15" customHeight="1" x14ac:dyDescent="0.5">
      <c r="A329" t="s">
        <v>142</v>
      </c>
      <c r="B329">
        <v>2021</v>
      </c>
      <c r="C329" t="s">
        <v>132</v>
      </c>
      <c r="D329" t="s">
        <v>123</v>
      </c>
      <c r="E329" s="19">
        <v>57</v>
      </c>
      <c r="F329" s="19">
        <v>28217</v>
      </c>
      <c r="G329" s="26">
        <v>15.3</v>
      </c>
      <c r="I329" s="26">
        <v>11.5</v>
      </c>
      <c r="J329" s="26">
        <v>19.899999999999999</v>
      </c>
    </row>
    <row r="330" spans="1:10" ht="15" customHeight="1" x14ac:dyDescent="0.5">
      <c r="A330" t="s">
        <v>142</v>
      </c>
      <c r="B330">
        <v>2021</v>
      </c>
      <c r="C330" t="s">
        <v>132</v>
      </c>
      <c r="D330" t="s">
        <v>125</v>
      </c>
      <c r="E330" s="19">
        <v>0</v>
      </c>
      <c r="F330" s="19">
        <v>44</v>
      </c>
      <c r="G330" s="26"/>
      <c r="I330" s="26" t="s">
        <v>124</v>
      </c>
      <c r="J330" s="26" t="s">
        <v>124</v>
      </c>
    </row>
    <row r="331" spans="1:10" ht="15" customHeight="1" x14ac:dyDescent="0.5">
      <c r="A331" t="s">
        <v>142</v>
      </c>
      <c r="B331">
        <v>2021</v>
      </c>
      <c r="C331" t="s">
        <v>132</v>
      </c>
      <c r="D331" t="s">
        <v>126</v>
      </c>
      <c r="E331" s="19">
        <v>0</v>
      </c>
      <c r="F331" s="19">
        <v>93</v>
      </c>
      <c r="G331" s="26"/>
      <c r="I331" s="26" t="s">
        <v>124</v>
      </c>
      <c r="J331" s="26" t="s">
        <v>124</v>
      </c>
    </row>
    <row r="332" spans="1:10" ht="15" customHeight="1" x14ac:dyDescent="0.5">
      <c r="A332" t="s">
        <v>142</v>
      </c>
      <c r="B332">
        <v>2021</v>
      </c>
      <c r="C332" t="s">
        <v>132</v>
      </c>
      <c r="D332" t="s">
        <v>127</v>
      </c>
      <c r="E332" s="19">
        <v>0</v>
      </c>
      <c r="F332" s="19">
        <v>0</v>
      </c>
      <c r="G332" s="26"/>
      <c r="I332" s="26" t="s">
        <v>124</v>
      </c>
      <c r="J332" s="26" t="s">
        <v>124</v>
      </c>
    </row>
    <row r="333" spans="1:10" ht="15" customHeight="1" x14ac:dyDescent="0.5">
      <c r="A333" t="s">
        <v>142</v>
      </c>
      <c r="B333">
        <v>2021</v>
      </c>
      <c r="C333" t="s">
        <v>132</v>
      </c>
      <c r="D333" t="s">
        <v>128</v>
      </c>
      <c r="E333" s="19">
        <v>0</v>
      </c>
      <c r="F333" s="19">
        <v>0</v>
      </c>
      <c r="G333" s="26"/>
      <c r="I333" s="26" t="s">
        <v>124</v>
      </c>
      <c r="J333" s="26" t="s">
        <v>124</v>
      </c>
    </row>
    <row r="334" spans="1:10" ht="15" customHeight="1" x14ac:dyDescent="0.5">
      <c r="A334" t="s">
        <v>142</v>
      </c>
      <c r="B334">
        <v>2021</v>
      </c>
      <c r="C334" t="s">
        <v>132</v>
      </c>
      <c r="D334" t="s">
        <v>129</v>
      </c>
      <c r="E334" s="19">
        <v>914</v>
      </c>
      <c r="F334" s="19">
        <v>2987500</v>
      </c>
      <c r="G334" s="26">
        <v>24.3</v>
      </c>
      <c r="I334" s="26">
        <v>22.7</v>
      </c>
      <c r="J334" s="26">
        <v>25.9</v>
      </c>
    </row>
    <row r="335" spans="1:10" ht="15" customHeight="1" x14ac:dyDescent="0.5">
      <c r="A335" t="s">
        <v>142</v>
      </c>
      <c r="B335">
        <v>2021</v>
      </c>
      <c r="C335" t="s">
        <v>133</v>
      </c>
      <c r="D335" t="s">
        <v>118</v>
      </c>
      <c r="E335" s="19">
        <v>658</v>
      </c>
      <c r="F335" s="19">
        <v>834809</v>
      </c>
      <c r="G335" s="26">
        <v>433</v>
      </c>
      <c r="I335" s="26">
        <v>396.4</v>
      </c>
      <c r="J335" s="26">
        <v>469.6</v>
      </c>
    </row>
    <row r="336" spans="1:10" ht="15" customHeight="1" x14ac:dyDescent="0.5">
      <c r="A336" t="s">
        <v>142</v>
      </c>
      <c r="B336">
        <v>2021</v>
      </c>
      <c r="C336" t="s">
        <v>133</v>
      </c>
      <c r="D336" t="s">
        <v>119</v>
      </c>
      <c r="E336" s="19">
        <v>7</v>
      </c>
      <c r="F336" s="19">
        <v>43595</v>
      </c>
      <c r="G336" s="26"/>
      <c r="I336" s="26" t="s">
        <v>124</v>
      </c>
      <c r="J336" s="26" t="s">
        <v>124</v>
      </c>
    </row>
    <row r="337" spans="1:10" ht="15" customHeight="1" x14ac:dyDescent="0.5">
      <c r="A337" t="s">
        <v>142</v>
      </c>
      <c r="B337">
        <v>2021</v>
      </c>
      <c r="C337" t="s">
        <v>133</v>
      </c>
      <c r="D337" t="s">
        <v>120</v>
      </c>
      <c r="E337" s="19">
        <v>91</v>
      </c>
      <c r="F337" s="19">
        <v>315685</v>
      </c>
      <c r="G337" s="26">
        <v>294.2</v>
      </c>
      <c r="I337" s="26">
        <v>229.3</v>
      </c>
      <c r="J337" s="26">
        <v>370.1</v>
      </c>
    </row>
    <row r="338" spans="1:10" ht="15" customHeight="1" x14ac:dyDescent="0.5">
      <c r="A338" t="s">
        <v>142</v>
      </c>
      <c r="B338">
        <v>2021</v>
      </c>
      <c r="C338" t="s">
        <v>133</v>
      </c>
      <c r="D338" t="s">
        <v>121</v>
      </c>
      <c r="E338" s="19">
        <v>5</v>
      </c>
      <c r="F338" s="19">
        <v>203191</v>
      </c>
      <c r="G338" s="26"/>
      <c r="I338" s="26" t="s">
        <v>124</v>
      </c>
      <c r="J338" s="26" t="s">
        <v>124</v>
      </c>
    </row>
    <row r="339" spans="1:10" ht="15" customHeight="1" x14ac:dyDescent="0.5">
      <c r="A339" t="s">
        <v>142</v>
      </c>
      <c r="B339">
        <v>2021</v>
      </c>
      <c r="C339" t="s">
        <v>133</v>
      </c>
      <c r="D339" t="s">
        <v>122</v>
      </c>
      <c r="E339" s="19">
        <v>1546</v>
      </c>
      <c r="F339" s="19">
        <v>2449390</v>
      </c>
      <c r="G339" s="26">
        <v>44.7</v>
      </c>
      <c r="I339" s="26">
        <v>42.5</v>
      </c>
      <c r="J339" s="26">
        <v>47</v>
      </c>
    </row>
    <row r="340" spans="1:10" ht="15" customHeight="1" x14ac:dyDescent="0.5">
      <c r="A340" t="s">
        <v>142</v>
      </c>
      <c r="B340">
        <v>2021</v>
      </c>
      <c r="C340" t="s">
        <v>133</v>
      </c>
      <c r="D340" t="s">
        <v>123</v>
      </c>
      <c r="E340" s="19">
        <v>122</v>
      </c>
      <c r="F340" s="19">
        <v>42175</v>
      </c>
      <c r="G340" s="26">
        <v>66.099999999999994</v>
      </c>
      <c r="I340" s="26">
        <v>27.9</v>
      </c>
      <c r="J340" s="26">
        <v>104.2</v>
      </c>
    </row>
    <row r="341" spans="1:10" ht="15" customHeight="1" x14ac:dyDescent="0.5">
      <c r="A341" t="s">
        <v>142</v>
      </c>
      <c r="B341">
        <v>2021</v>
      </c>
      <c r="C341" t="s">
        <v>133</v>
      </c>
      <c r="D341" t="s">
        <v>125</v>
      </c>
      <c r="E341" s="19">
        <v>0</v>
      </c>
      <c r="F341" s="19">
        <v>30</v>
      </c>
      <c r="G341" s="26"/>
      <c r="I341" s="26" t="s">
        <v>124</v>
      </c>
      <c r="J341" s="26" t="s">
        <v>124</v>
      </c>
    </row>
    <row r="342" spans="1:10" ht="15" customHeight="1" x14ac:dyDescent="0.5">
      <c r="A342" t="s">
        <v>142</v>
      </c>
      <c r="B342">
        <v>2021</v>
      </c>
      <c r="C342" t="s">
        <v>133</v>
      </c>
      <c r="D342" t="s">
        <v>126</v>
      </c>
      <c r="E342" s="19">
        <v>0</v>
      </c>
      <c r="F342" s="19">
        <v>146</v>
      </c>
      <c r="G342" s="26"/>
      <c r="I342" s="26" t="s">
        <v>124</v>
      </c>
      <c r="J342" s="26" t="s">
        <v>124</v>
      </c>
    </row>
    <row r="343" spans="1:10" ht="15" customHeight="1" x14ac:dyDescent="0.5">
      <c r="A343" t="s">
        <v>142</v>
      </c>
      <c r="B343">
        <v>2021</v>
      </c>
      <c r="C343" t="s">
        <v>133</v>
      </c>
      <c r="D343" t="s">
        <v>127</v>
      </c>
      <c r="E343" s="19">
        <v>0</v>
      </c>
      <c r="F343" s="19">
        <v>0</v>
      </c>
      <c r="G343" s="26"/>
      <c r="I343" s="26" t="s">
        <v>124</v>
      </c>
      <c r="J343" s="26" t="s">
        <v>124</v>
      </c>
    </row>
    <row r="344" spans="1:10" ht="15" customHeight="1" x14ac:dyDescent="0.5">
      <c r="A344" t="s">
        <v>142</v>
      </c>
      <c r="B344">
        <v>2021</v>
      </c>
      <c r="C344" t="s">
        <v>133</v>
      </c>
      <c r="D344" t="s">
        <v>128</v>
      </c>
      <c r="E344" s="19">
        <v>0</v>
      </c>
      <c r="F344" s="19">
        <v>0</v>
      </c>
      <c r="G344" s="26"/>
      <c r="I344" s="26" t="s">
        <v>124</v>
      </c>
      <c r="J344" s="26" t="s">
        <v>124</v>
      </c>
    </row>
    <row r="345" spans="1:10" ht="15" customHeight="1" x14ac:dyDescent="0.5">
      <c r="A345" t="s">
        <v>142</v>
      </c>
      <c r="B345">
        <v>2021</v>
      </c>
      <c r="C345" t="s">
        <v>133</v>
      </c>
      <c r="D345" t="s">
        <v>129</v>
      </c>
      <c r="E345" s="19">
        <v>1771</v>
      </c>
      <c r="F345" s="19">
        <v>3054212</v>
      </c>
      <c r="G345" s="26">
        <v>46.6</v>
      </c>
      <c r="I345" s="26">
        <v>44.5</v>
      </c>
      <c r="J345" s="26">
        <v>48.8</v>
      </c>
    </row>
    <row r="346" spans="1:10" ht="15" customHeight="1" x14ac:dyDescent="0.5">
      <c r="A346" t="s">
        <v>142</v>
      </c>
      <c r="B346">
        <v>2021</v>
      </c>
      <c r="C346" t="s">
        <v>134</v>
      </c>
      <c r="D346" t="s">
        <v>118</v>
      </c>
      <c r="E346" s="19">
        <v>584</v>
      </c>
      <c r="F346" s="19">
        <v>753660</v>
      </c>
      <c r="G346" s="26">
        <v>401</v>
      </c>
      <c r="I346" s="26">
        <v>365.1</v>
      </c>
      <c r="J346" s="26">
        <v>436.9</v>
      </c>
    </row>
    <row r="347" spans="1:10" ht="15" customHeight="1" x14ac:dyDescent="0.5">
      <c r="A347" t="s">
        <v>142</v>
      </c>
      <c r="B347">
        <v>2021</v>
      </c>
      <c r="C347" t="s">
        <v>134</v>
      </c>
      <c r="D347" t="s">
        <v>119</v>
      </c>
      <c r="E347" s="19">
        <v>3</v>
      </c>
      <c r="F347" s="19">
        <v>36849</v>
      </c>
      <c r="G347" s="26"/>
      <c r="I347" s="26" t="s">
        <v>124</v>
      </c>
      <c r="J347" s="26" t="s">
        <v>124</v>
      </c>
    </row>
    <row r="348" spans="1:10" ht="15" customHeight="1" x14ac:dyDescent="0.5">
      <c r="A348" t="s">
        <v>142</v>
      </c>
      <c r="B348">
        <v>2021</v>
      </c>
      <c r="C348" t="s">
        <v>134</v>
      </c>
      <c r="D348" t="s">
        <v>120</v>
      </c>
      <c r="E348" s="19">
        <v>79</v>
      </c>
      <c r="F348" s="19">
        <v>174537</v>
      </c>
      <c r="G348" s="26">
        <v>298.7</v>
      </c>
      <c r="I348" s="26">
        <v>230.8</v>
      </c>
      <c r="J348" s="26">
        <v>379.1</v>
      </c>
    </row>
    <row r="349" spans="1:10" ht="15" customHeight="1" x14ac:dyDescent="0.5">
      <c r="A349" t="s">
        <v>142</v>
      </c>
      <c r="B349">
        <v>2021</v>
      </c>
      <c r="C349" t="s">
        <v>134</v>
      </c>
      <c r="D349" t="s">
        <v>121</v>
      </c>
      <c r="E349" s="19">
        <v>2</v>
      </c>
      <c r="F349" s="19">
        <v>117149</v>
      </c>
      <c r="G349" s="26"/>
      <c r="I349" s="26" t="s">
        <v>124</v>
      </c>
      <c r="J349" s="26" t="s">
        <v>124</v>
      </c>
    </row>
    <row r="350" spans="1:10" ht="15" customHeight="1" x14ac:dyDescent="0.5">
      <c r="A350" t="s">
        <v>142</v>
      </c>
      <c r="B350">
        <v>2021</v>
      </c>
      <c r="C350" t="s">
        <v>134</v>
      </c>
      <c r="D350" t="s">
        <v>122</v>
      </c>
      <c r="E350" s="19">
        <v>1873</v>
      </c>
      <c r="F350" s="19">
        <v>2549088</v>
      </c>
      <c r="G350" s="26">
        <v>61.6</v>
      </c>
      <c r="I350" s="26">
        <v>58.8</v>
      </c>
      <c r="J350" s="26">
        <v>64.400000000000006</v>
      </c>
    </row>
    <row r="351" spans="1:10" ht="15" customHeight="1" x14ac:dyDescent="0.5">
      <c r="A351" t="s">
        <v>142</v>
      </c>
      <c r="B351">
        <v>2021</v>
      </c>
      <c r="C351" t="s">
        <v>134</v>
      </c>
      <c r="D351" t="s">
        <v>123</v>
      </c>
      <c r="E351" s="19">
        <v>361</v>
      </c>
      <c r="F351" s="19">
        <v>122879</v>
      </c>
      <c r="G351" s="26">
        <v>88.3</v>
      </c>
      <c r="I351" s="26">
        <v>71.3</v>
      </c>
      <c r="J351" s="26">
        <v>105.2</v>
      </c>
    </row>
    <row r="352" spans="1:10" ht="15" customHeight="1" x14ac:dyDescent="0.5">
      <c r="A352" t="s">
        <v>142</v>
      </c>
      <c r="B352">
        <v>2021</v>
      </c>
      <c r="C352" t="s">
        <v>134</v>
      </c>
      <c r="D352" t="s">
        <v>125</v>
      </c>
      <c r="E352" s="19">
        <v>0</v>
      </c>
      <c r="F352" s="19">
        <v>11477</v>
      </c>
      <c r="G352" s="26"/>
      <c r="I352" s="26" t="s">
        <v>124</v>
      </c>
      <c r="J352" s="26" t="s">
        <v>124</v>
      </c>
    </row>
    <row r="353" spans="1:10" ht="15" customHeight="1" x14ac:dyDescent="0.5">
      <c r="A353" t="s">
        <v>142</v>
      </c>
      <c r="B353">
        <v>2021</v>
      </c>
      <c r="C353" t="s">
        <v>134</v>
      </c>
      <c r="D353" t="s">
        <v>126</v>
      </c>
      <c r="E353" s="19">
        <v>0</v>
      </c>
      <c r="F353" s="19">
        <v>189</v>
      </c>
      <c r="G353" s="26"/>
      <c r="I353" s="26" t="s">
        <v>124</v>
      </c>
      <c r="J353" s="26" t="s">
        <v>124</v>
      </c>
    </row>
    <row r="354" spans="1:10" ht="15" customHeight="1" x14ac:dyDescent="0.5">
      <c r="A354" t="s">
        <v>142</v>
      </c>
      <c r="B354">
        <v>2021</v>
      </c>
      <c r="C354" t="s">
        <v>134</v>
      </c>
      <c r="D354" t="s">
        <v>127</v>
      </c>
      <c r="E354" s="19">
        <v>0</v>
      </c>
      <c r="F354" s="19">
        <v>3</v>
      </c>
      <c r="G354" s="26"/>
      <c r="I354" s="26" t="s">
        <v>124</v>
      </c>
      <c r="J354" s="26" t="s">
        <v>124</v>
      </c>
    </row>
    <row r="355" spans="1:10" ht="15" customHeight="1" x14ac:dyDescent="0.5">
      <c r="A355" t="s">
        <v>142</v>
      </c>
      <c r="B355">
        <v>2021</v>
      </c>
      <c r="C355" t="s">
        <v>134</v>
      </c>
      <c r="D355" t="s">
        <v>128</v>
      </c>
      <c r="E355" s="19">
        <v>0</v>
      </c>
      <c r="F355" s="19">
        <v>0</v>
      </c>
      <c r="G355" s="26"/>
      <c r="I355" s="26" t="s">
        <v>124</v>
      </c>
      <c r="J355" s="26" t="s">
        <v>124</v>
      </c>
    </row>
    <row r="356" spans="1:10" ht="15" customHeight="1" x14ac:dyDescent="0.5">
      <c r="A356" t="s">
        <v>142</v>
      </c>
      <c r="B356">
        <v>2021</v>
      </c>
      <c r="C356" t="s">
        <v>134</v>
      </c>
      <c r="D356" t="s">
        <v>129</v>
      </c>
      <c r="E356" s="19">
        <v>2318</v>
      </c>
      <c r="F356" s="19">
        <v>3012170</v>
      </c>
      <c r="G356" s="26">
        <v>65.400000000000006</v>
      </c>
      <c r="I356" s="26">
        <v>59.7</v>
      </c>
      <c r="J356" s="26">
        <v>71.099999999999994</v>
      </c>
    </row>
    <row r="357" spans="1:10" ht="15" customHeight="1" x14ac:dyDescent="0.5">
      <c r="A357" t="s">
        <v>142</v>
      </c>
      <c r="B357">
        <v>2021</v>
      </c>
      <c r="C357" t="s">
        <v>135</v>
      </c>
      <c r="D357" t="s">
        <v>118</v>
      </c>
      <c r="E357" s="19">
        <v>531</v>
      </c>
      <c r="F357" s="19">
        <v>726184</v>
      </c>
      <c r="G357" s="26">
        <v>374.8</v>
      </c>
      <c r="I357" s="26">
        <v>340</v>
      </c>
      <c r="J357" s="26">
        <v>409.7</v>
      </c>
    </row>
    <row r="358" spans="1:10" ht="15" customHeight="1" x14ac:dyDescent="0.5">
      <c r="A358" t="s">
        <v>142</v>
      </c>
      <c r="B358">
        <v>2021</v>
      </c>
      <c r="C358" t="s">
        <v>135</v>
      </c>
      <c r="D358" t="s">
        <v>119</v>
      </c>
      <c r="E358" s="19">
        <v>0</v>
      </c>
      <c r="F358" s="19">
        <v>43158</v>
      </c>
      <c r="G358" s="26"/>
      <c r="I358" s="26" t="s">
        <v>124</v>
      </c>
      <c r="J358" s="26" t="s">
        <v>124</v>
      </c>
    </row>
    <row r="359" spans="1:10" ht="15" customHeight="1" x14ac:dyDescent="0.5">
      <c r="A359" t="s">
        <v>142</v>
      </c>
      <c r="B359">
        <v>2021</v>
      </c>
      <c r="C359" t="s">
        <v>135</v>
      </c>
      <c r="D359" t="s">
        <v>120</v>
      </c>
      <c r="E359" s="19">
        <v>69</v>
      </c>
      <c r="F359" s="19">
        <v>164532</v>
      </c>
      <c r="G359" s="26">
        <v>301.7</v>
      </c>
      <c r="I359" s="26">
        <v>229.6</v>
      </c>
      <c r="J359" s="26">
        <v>388.1</v>
      </c>
    </row>
    <row r="360" spans="1:10" ht="15" customHeight="1" x14ac:dyDescent="0.5">
      <c r="A360" t="s">
        <v>142</v>
      </c>
      <c r="B360">
        <v>2021</v>
      </c>
      <c r="C360" t="s">
        <v>135</v>
      </c>
      <c r="D360" t="s">
        <v>121</v>
      </c>
      <c r="E360" s="19">
        <v>1</v>
      </c>
      <c r="F360" s="19">
        <v>38643</v>
      </c>
      <c r="G360" s="26"/>
      <c r="I360" s="26" t="s">
        <v>124</v>
      </c>
      <c r="J360" s="26" t="s">
        <v>124</v>
      </c>
    </row>
    <row r="361" spans="1:10" ht="15" customHeight="1" x14ac:dyDescent="0.5">
      <c r="A361" t="s">
        <v>142</v>
      </c>
      <c r="B361">
        <v>2021</v>
      </c>
      <c r="C361" t="s">
        <v>135</v>
      </c>
      <c r="D361" t="s">
        <v>122</v>
      </c>
      <c r="E361" s="19">
        <v>822</v>
      </c>
      <c r="F361" s="19">
        <v>2240074</v>
      </c>
      <c r="G361" s="26">
        <v>63.2</v>
      </c>
      <c r="I361" s="26">
        <v>58</v>
      </c>
      <c r="J361" s="26">
        <v>68.400000000000006</v>
      </c>
    </row>
    <row r="362" spans="1:10" ht="15" customHeight="1" x14ac:dyDescent="0.5">
      <c r="A362" t="s">
        <v>142</v>
      </c>
      <c r="B362">
        <v>2021</v>
      </c>
      <c r="C362" t="s">
        <v>135</v>
      </c>
      <c r="D362" t="s">
        <v>123</v>
      </c>
      <c r="E362" s="19">
        <v>1461</v>
      </c>
      <c r="F362" s="19">
        <v>363131</v>
      </c>
      <c r="G362" s="26">
        <v>143.19999999999999</v>
      </c>
      <c r="I362" s="26">
        <v>133.9</v>
      </c>
      <c r="J362" s="26">
        <v>152.5</v>
      </c>
    </row>
    <row r="363" spans="1:10" ht="15" customHeight="1" x14ac:dyDescent="0.5">
      <c r="A363" t="s">
        <v>142</v>
      </c>
      <c r="B363">
        <v>2021</v>
      </c>
      <c r="C363" t="s">
        <v>135</v>
      </c>
      <c r="D363" t="s">
        <v>125</v>
      </c>
      <c r="E363" s="19">
        <v>143</v>
      </c>
      <c r="F363" s="19">
        <v>258098</v>
      </c>
      <c r="G363" s="26">
        <v>14.1</v>
      </c>
      <c r="I363" s="26">
        <v>11.2</v>
      </c>
      <c r="J363" s="26">
        <v>16.899999999999999</v>
      </c>
    </row>
    <row r="364" spans="1:10" ht="15" customHeight="1" x14ac:dyDescent="0.5">
      <c r="A364" t="s">
        <v>142</v>
      </c>
      <c r="B364">
        <v>2021</v>
      </c>
      <c r="C364" t="s">
        <v>135</v>
      </c>
      <c r="D364" t="s">
        <v>126</v>
      </c>
      <c r="E364" s="19">
        <v>33</v>
      </c>
      <c r="F364" s="19">
        <v>59349</v>
      </c>
      <c r="G364" s="26">
        <v>19.2</v>
      </c>
      <c r="I364" s="26">
        <v>10.9</v>
      </c>
      <c r="J364" s="26">
        <v>30</v>
      </c>
    </row>
    <row r="365" spans="1:10" ht="15" customHeight="1" x14ac:dyDescent="0.5">
      <c r="A365" t="s">
        <v>142</v>
      </c>
      <c r="B365">
        <v>2021</v>
      </c>
      <c r="C365" t="s">
        <v>135</v>
      </c>
      <c r="D365" t="s">
        <v>127</v>
      </c>
      <c r="E365" s="19">
        <v>0</v>
      </c>
      <c r="F365" s="19">
        <v>45</v>
      </c>
      <c r="G365" s="26"/>
      <c r="I365" s="26" t="s">
        <v>124</v>
      </c>
      <c r="J365" s="26" t="s">
        <v>124</v>
      </c>
    </row>
    <row r="366" spans="1:10" ht="15" customHeight="1" x14ac:dyDescent="0.5">
      <c r="A366" t="s">
        <v>142</v>
      </c>
      <c r="B366">
        <v>2021</v>
      </c>
      <c r="C366" t="s">
        <v>135</v>
      </c>
      <c r="D366" t="s">
        <v>128</v>
      </c>
      <c r="E366" s="19">
        <v>0</v>
      </c>
      <c r="F366" s="19">
        <v>12</v>
      </c>
      <c r="G366" s="26"/>
      <c r="I366" s="26" t="s">
        <v>124</v>
      </c>
      <c r="J366" s="26" t="s">
        <v>124</v>
      </c>
    </row>
    <row r="367" spans="1:10" ht="15" customHeight="1" x14ac:dyDescent="0.5">
      <c r="A367" t="s">
        <v>142</v>
      </c>
      <c r="B367">
        <v>2021</v>
      </c>
      <c r="C367" t="s">
        <v>135</v>
      </c>
      <c r="D367" t="s">
        <v>129</v>
      </c>
      <c r="E367" s="19">
        <v>2529</v>
      </c>
      <c r="F367" s="19">
        <v>3167043</v>
      </c>
      <c r="G367" s="26">
        <v>66.2</v>
      </c>
      <c r="I367" s="26">
        <v>63.6</v>
      </c>
      <c r="J367" s="26">
        <v>68.7</v>
      </c>
    </row>
    <row r="368" spans="1:10" ht="15" customHeight="1" x14ac:dyDescent="0.5">
      <c r="A368" t="s">
        <v>142</v>
      </c>
      <c r="B368">
        <v>2021</v>
      </c>
      <c r="C368" t="s">
        <v>136</v>
      </c>
      <c r="D368" t="s">
        <v>118</v>
      </c>
      <c r="E368" s="19">
        <v>642</v>
      </c>
      <c r="F368" s="19">
        <v>639445</v>
      </c>
      <c r="G368" s="26">
        <v>467.3</v>
      </c>
      <c r="I368" s="26">
        <v>427.7</v>
      </c>
      <c r="J368" s="26">
        <v>506.8</v>
      </c>
    </row>
    <row r="369" spans="1:10" ht="15" customHeight="1" x14ac:dyDescent="0.5">
      <c r="A369" t="s">
        <v>142</v>
      </c>
      <c r="B369">
        <v>2021</v>
      </c>
      <c r="C369" t="s">
        <v>136</v>
      </c>
      <c r="D369" t="s">
        <v>119</v>
      </c>
      <c r="E369" s="19">
        <v>3</v>
      </c>
      <c r="F369" s="19">
        <v>45091</v>
      </c>
      <c r="G369" s="26"/>
      <c r="I369" s="26" t="s">
        <v>124</v>
      </c>
      <c r="J369" s="26" t="s">
        <v>124</v>
      </c>
    </row>
    <row r="370" spans="1:10" ht="15" customHeight="1" x14ac:dyDescent="0.5">
      <c r="A370" t="s">
        <v>142</v>
      </c>
      <c r="B370">
        <v>2021</v>
      </c>
      <c r="C370" t="s">
        <v>136</v>
      </c>
      <c r="D370" t="s">
        <v>120</v>
      </c>
      <c r="E370" s="19">
        <v>67</v>
      </c>
      <c r="F370" s="19">
        <v>187508</v>
      </c>
      <c r="G370" s="26">
        <v>323.3</v>
      </c>
      <c r="I370" s="26">
        <v>245.3</v>
      </c>
      <c r="J370" s="26">
        <v>416.9</v>
      </c>
    </row>
    <row r="371" spans="1:10" ht="15" customHeight="1" x14ac:dyDescent="0.5">
      <c r="A371" t="s">
        <v>142</v>
      </c>
      <c r="B371">
        <v>2021</v>
      </c>
      <c r="C371" t="s">
        <v>136</v>
      </c>
      <c r="D371" t="s">
        <v>121</v>
      </c>
      <c r="E371" s="19">
        <v>2</v>
      </c>
      <c r="F371" s="19">
        <v>23895</v>
      </c>
      <c r="G371" s="26"/>
      <c r="I371" s="26" t="s">
        <v>124</v>
      </c>
      <c r="J371" s="26" t="s">
        <v>124</v>
      </c>
    </row>
    <row r="372" spans="1:10" ht="15" customHeight="1" x14ac:dyDescent="0.5">
      <c r="A372" t="s">
        <v>142</v>
      </c>
      <c r="B372">
        <v>2021</v>
      </c>
      <c r="C372" t="s">
        <v>136</v>
      </c>
      <c r="D372" t="s">
        <v>122</v>
      </c>
      <c r="E372" s="19">
        <v>214</v>
      </c>
      <c r="F372" s="19">
        <v>1480611</v>
      </c>
      <c r="G372" s="26">
        <v>113.5</v>
      </c>
      <c r="I372" s="26">
        <v>91.6</v>
      </c>
      <c r="J372" s="26">
        <v>135.4</v>
      </c>
    </row>
    <row r="373" spans="1:10" ht="15" customHeight="1" x14ac:dyDescent="0.5">
      <c r="A373" t="s">
        <v>142</v>
      </c>
      <c r="B373">
        <v>2021</v>
      </c>
      <c r="C373" t="s">
        <v>136</v>
      </c>
      <c r="D373" t="s">
        <v>123</v>
      </c>
      <c r="E373" s="19">
        <v>1785</v>
      </c>
      <c r="F373" s="19">
        <v>489435</v>
      </c>
      <c r="G373" s="26">
        <v>263.8</v>
      </c>
      <c r="I373" s="26">
        <v>251.3</v>
      </c>
      <c r="J373" s="26">
        <v>276.3</v>
      </c>
    </row>
    <row r="374" spans="1:10" ht="15" customHeight="1" x14ac:dyDescent="0.5">
      <c r="A374" t="s">
        <v>142</v>
      </c>
      <c r="B374">
        <v>2021</v>
      </c>
      <c r="C374" t="s">
        <v>136</v>
      </c>
      <c r="D374" t="s">
        <v>125</v>
      </c>
      <c r="E374" s="19">
        <v>155</v>
      </c>
      <c r="F374" s="19">
        <v>434610</v>
      </c>
      <c r="G374" s="26">
        <v>19.600000000000001</v>
      </c>
      <c r="I374" s="26">
        <v>15.8</v>
      </c>
      <c r="J374" s="26">
        <v>23.4</v>
      </c>
    </row>
    <row r="375" spans="1:10" ht="15" customHeight="1" x14ac:dyDescent="0.5">
      <c r="A375" t="s">
        <v>142</v>
      </c>
      <c r="B375">
        <v>2021</v>
      </c>
      <c r="C375" t="s">
        <v>136</v>
      </c>
      <c r="D375" t="s">
        <v>126</v>
      </c>
      <c r="E375" s="19">
        <v>325</v>
      </c>
      <c r="F375" s="19">
        <v>468313</v>
      </c>
      <c r="G375" s="26">
        <v>27.1</v>
      </c>
      <c r="I375" s="26">
        <v>21.8</v>
      </c>
      <c r="J375" s="26">
        <v>32.4</v>
      </c>
    </row>
    <row r="376" spans="1:10" ht="15" customHeight="1" x14ac:dyDescent="0.5">
      <c r="A376" t="s">
        <v>142</v>
      </c>
      <c r="B376">
        <v>2021</v>
      </c>
      <c r="C376" t="s">
        <v>136</v>
      </c>
      <c r="D376" t="s">
        <v>127</v>
      </c>
      <c r="E376" s="19">
        <v>0</v>
      </c>
      <c r="F376" s="19">
        <v>72</v>
      </c>
      <c r="G376" s="26"/>
      <c r="I376" s="26" t="s">
        <v>124</v>
      </c>
      <c r="J376" s="26" t="s">
        <v>124</v>
      </c>
    </row>
    <row r="377" spans="1:10" ht="15" customHeight="1" x14ac:dyDescent="0.5">
      <c r="A377" t="s">
        <v>142</v>
      </c>
      <c r="B377">
        <v>2021</v>
      </c>
      <c r="C377" t="s">
        <v>136</v>
      </c>
      <c r="D377" t="s">
        <v>128</v>
      </c>
      <c r="E377" s="19">
        <v>0</v>
      </c>
      <c r="F377" s="19">
        <v>81</v>
      </c>
      <c r="G377" s="26"/>
      <c r="I377" s="26" t="s">
        <v>124</v>
      </c>
      <c r="J377" s="26" t="s">
        <v>124</v>
      </c>
    </row>
    <row r="378" spans="1:10" ht="15" customHeight="1" x14ac:dyDescent="0.5">
      <c r="A378" t="s">
        <v>142</v>
      </c>
      <c r="B378">
        <v>2021</v>
      </c>
      <c r="C378" t="s">
        <v>136</v>
      </c>
      <c r="D378" t="s">
        <v>129</v>
      </c>
      <c r="E378" s="19">
        <v>2551</v>
      </c>
      <c r="F378" s="19">
        <v>3129616</v>
      </c>
      <c r="G378" s="26">
        <v>69</v>
      </c>
      <c r="I378" s="26">
        <v>66.3</v>
      </c>
      <c r="J378" s="26">
        <v>71.599999999999994</v>
      </c>
    </row>
    <row r="379" spans="1:10" ht="15" customHeight="1" x14ac:dyDescent="0.5">
      <c r="A379" t="s">
        <v>142</v>
      </c>
      <c r="B379">
        <v>2021</v>
      </c>
      <c r="C379" t="s">
        <v>137</v>
      </c>
      <c r="D379" t="s">
        <v>118</v>
      </c>
      <c r="E379" s="19">
        <v>828</v>
      </c>
      <c r="F379" s="19">
        <v>623536</v>
      </c>
      <c r="G379" s="26">
        <v>601.5</v>
      </c>
      <c r="I379" s="26">
        <v>556.6</v>
      </c>
      <c r="J379" s="26">
        <v>646.5</v>
      </c>
    </row>
    <row r="380" spans="1:10" ht="15" customHeight="1" x14ac:dyDescent="0.5">
      <c r="A380" t="s">
        <v>142</v>
      </c>
      <c r="B380">
        <v>2021</v>
      </c>
      <c r="C380" t="s">
        <v>137</v>
      </c>
      <c r="D380" t="s">
        <v>119</v>
      </c>
      <c r="E380" s="19">
        <v>2</v>
      </c>
      <c r="F380" s="19">
        <v>26495</v>
      </c>
      <c r="G380" s="26"/>
      <c r="I380" s="26" t="s">
        <v>124</v>
      </c>
      <c r="J380" s="26" t="s">
        <v>124</v>
      </c>
    </row>
    <row r="381" spans="1:10" ht="15" customHeight="1" x14ac:dyDescent="0.5">
      <c r="A381" t="s">
        <v>142</v>
      </c>
      <c r="B381">
        <v>2021</v>
      </c>
      <c r="C381" t="s">
        <v>137</v>
      </c>
      <c r="D381" t="s">
        <v>120</v>
      </c>
      <c r="E381" s="19">
        <v>91</v>
      </c>
      <c r="F381" s="19">
        <v>207117</v>
      </c>
      <c r="G381" s="26">
        <v>488.1</v>
      </c>
      <c r="I381" s="26">
        <v>386.1</v>
      </c>
      <c r="J381" s="26">
        <v>607.4</v>
      </c>
    </row>
    <row r="382" spans="1:10" ht="15" customHeight="1" x14ac:dyDescent="0.5">
      <c r="A382" t="s">
        <v>142</v>
      </c>
      <c r="B382">
        <v>2021</v>
      </c>
      <c r="C382" t="s">
        <v>137</v>
      </c>
      <c r="D382" t="s">
        <v>121</v>
      </c>
      <c r="E382" s="19">
        <v>1</v>
      </c>
      <c r="F382" s="19">
        <v>36165</v>
      </c>
      <c r="G382" s="26"/>
      <c r="I382" s="26" t="s">
        <v>124</v>
      </c>
      <c r="J382" s="26" t="s">
        <v>124</v>
      </c>
    </row>
    <row r="383" spans="1:10" ht="15" customHeight="1" x14ac:dyDescent="0.5">
      <c r="A383" t="s">
        <v>142</v>
      </c>
      <c r="B383">
        <v>2021</v>
      </c>
      <c r="C383" t="s">
        <v>137</v>
      </c>
      <c r="D383" t="s">
        <v>122</v>
      </c>
      <c r="E383" s="19">
        <v>72</v>
      </c>
      <c r="F383" s="19">
        <v>779974</v>
      </c>
      <c r="G383" s="26">
        <v>175</v>
      </c>
      <c r="I383" s="26">
        <v>127.3</v>
      </c>
      <c r="J383" s="26">
        <v>231.9</v>
      </c>
    </row>
    <row r="384" spans="1:10" ht="15" customHeight="1" x14ac:dyDescent="0.5">
      <c r="A384" t="s">
        <v>142</v>
      </c>
      <c r="B384">
        <v>2021</v>
      </c>
      <c r="C384" t="s">
        <v>137</v>
      </c>
      <c r="D384" t="s">
        <v>123</v>
      </c>
      <c r="E384" s="19">
        <v>1136</v>
      </c>
      <c r="F384" s="19">
        <v>397806</v>
      </c>
      <c r="G384" s="26">
        <v>428.3</v>
      </c>
      <c r="I384" s="26">
        <v>402.1</v>
      </c>
      <c r="J384" s="26">
        <v>454.6</v>
      </c>
    </row>
    <row r="385" spans="1:10" ht="15" customHeight="1" x14ac:dyDescent="0.5">
      <c r="A385" t="s">
        <v>142</v>
      </c>
      <c r="B385">
        <v>2021</v>
      </c>
      <c r="C385" t="s">
        <v>137</v>
      </c>
      <c r="D385" t="s">
        <v>125</v>
      </c>
      <c r="E385" s="19">
        <v>115</v>
      </c>
      <c r="F385" s="19">
        <v>661108</v>
      </c>
      <c r="G385" s="26">
        <v>35</v>
      </c>
      <c r="I385" s="26">
        <v>28.1</v>
      </c>
      <c r="J385" s="26">
        <v>41.9</v>
      </c>
    </row>
    <row r="386" spans="1:10" ht="15" customHeight="1" x14ac:dyDescent="0.5">
      <c r="A386" t="s">
        <v>142</v>
      </c>
      <c r="B386">
        <v>2021</v>
      </c>
      <c r="C386" t="s">
        <v>137</v>
      </c>
      <c r="D386" t="s">
        <v>126</v>
      </c>
      <c r="E386" s="19">
        <v>736</v>
      </c>
      <c r="F386" s="19">
        <v>1163523</v>
      </c>
      <c r="G386" s="26">
        <v>26.1</v>
      </c>
      <c r="I386" s="26">
        <v>23.9</v>
      </c>
      <c r="J386" s="26">
        <v>28.3</v>
      </c>
    </row>
    <row r="387" spans="1:10" ht="15" customHeight="1" x14ac:dyDescent="0.5">
      <c r="A387" t="s">
        <v>142</v>
      </c>
      <c r="B387">
        <v>2021</v>
      </c>
      <c r="C387" t="s">
        <v>137</v>
      </c>
      <c r="D387" t="s">
        <v>127</v>
      </c>
      <c r="E387" s="19">
        <v>0</v>
      </c>
      <c r="F387" s="19">
        <v>195</v>
      </c>
      <c r="G387" s="26"/>
      <c r="I387" s="26" t="s">
        <v>124</v>
      </c>
      <c r="J387" s="26" t="s">
        <v>124</v>
      </c>
    </row>
    <row r="388" spans="1:10" ht="15" customHeight="1" x14ac:dyDescent="0.5">
      <c r="A388" t="s">
        <v>142</v>
      </c>
      <c r="B388">
        <v>2021</v>
      </c>
      <c r="C388" t="s">
        <v>137</v>
      </c>
      <c r="D388" t="s">
        <v>128</v>
      </c>
      <c r="E388" s="19">
        <v>2</v>
      </c>
      <c r="F388" s="19">
        <v>203</v>
      </c>
      <c r="G388" s="26"/>
      <c r="I388" s="26" t="s">
        <v>124</v>
      </c>
      <c r="J388" s="26" t="s">
        <v>124</v>
      </c>
    </row>
    <row r="389" spans="1:10" ht="15" customHeight="1" x14ac:dyDescent="0.5">
      <c r="A389" t="s">
        <v>142</v>
      </c>
      <c r="B389">
        <v>2021</v>
      </c>
      <c r="C389" t="s">
        <v>137</v>
      </c>
      <c r="D389" t="s">
        <v>129</v>
      </c>
      <c r="E389" s="19">
        <v>2155</v>
      </c>
      <c r="F389" s="19">
        <v>3272584</v>
      </c>
      <c r="G389" s="26">
        <v>56.2</v>
      </c>
      <c r="I389" s="26">
        <v>53.8</v>
      </c>
      <c r="J389" s="26">
        <v>58.6</v>
      </c>
    </row>
    <row r="390" spans="1:10" ht="15" customHeight="1" x14ac:dyDescent="0.5">
      <c r="A390" t="s">
        <v>142</v>
      </c>
      <c r="B390">
        <v>2022</v>
      </c>
      <c r="C390" t="s">
        <v>139</v>
      </c>
      <c r="D390" t="s">
        <v>118</v>
      </c>
      <c r="E390" s="19">
        <v>790</v>
      </c>
      <c r="F390" s="19">
        <v>594245</v>
      </c>
      <c r="G390" s="26">
        <v>649</v>
      </c>
      <c r="I390" s="26">
        <v>600.9</v>
      </c>
      <c r="J390" s="26">
        <v>697.1</v>
      </c>
    </row>
    <row r="391" spans="1:10" ht="15" customHeight="1" x14ac:dyDescent="0.5">
      <c r="A391" t="s">
        <v>142</v>
      </c>
      <c r="B391">
        <v>2022</v>
      </c>
      <c r="C391" t="s">
        <v>139</v>
      </c>
      <c r="D391" t="s">
        <v>119</v>
      </c>
      <c r="E391" s="19">
        <v>10</v>
      </c>
      <c r="F391" s="19">
        <v>22061</v>
      </c>
      <c r="G391" s="26">
        <v>940.9</v>
      </c>
      <c r="H391" t="s">
        <v>138</v>
      </c>
      <c r="I391" s="26">
        <v>357.6</v>
      </c>
      <c r="J391" s="26">
        <v>1881.2</v>
      </c>
    </row>
    <row r="392" spans="1:10" ht="15" customHeight="1" x14ac:dyDescent="0.5">
      <c r="A392" t="s">
        <v>142</v>
      </c>
      <c r="B392">
        <v>2022</v>
      </c>
      <c r="C392" t="s">
        <v>139</v>
      </c>
      <c r="D392" t="s">
        <v>120</v>
      </c>
      <c r="E392" s="19">
        <v>124</v>
      </c>
      <c r="F392" s="19">
        <v>189141</v>
      </c>
      <c r="G392" s="26">
        <v>708.2</v>
      </c>
      <c r="I392" s="26">
        <v>574.70000000000005</v>
      </c>
      <c r="J392" s="26">
        <v>841.7</v>
      </c>
    </row>
    <row r="393" spans="1:10" ht="15" customHeight="1" x14ac:dyDescent="0.5">
      <c r="A393" t="s">
        <v>142</v>
      </c>
      <c r="B393">
        <v>2022</v>
      </c>
      <c r="C393" t="s">
        <v>139</v>
      </c>
      <c r="D393" t="s">
        <v>121</v>
      </c>
      <c r="E393" s="19">
        <v>7</v>
      </c>
      <c r="F393" s="19">
        <v>38215</v>
      </c>
      <c r="G393" s="26"/>
      <c r="I393" s="26" t="s">
        <v>124</v>
      </c>
      <c r="J393" s="26" t="s">
        <v>124</v>
      </c>
    </row>
    <row r="394" spans="1:10" ht="15" customHeight="1" x14ac:dyDescent="0.5">
      <c r="A394" t="s">
        <v>142</v>
      </c>
      <c r="B394">
        <v>2022</v>
      </c>
      <c r="C394" t="s">
        <v>139</v>
      </c>
      <c r="D394" t="s">
        <v>122</v>
      </c>
      <c r="E394" s="19">
        <v>73</v>
      </c>
      <c r="F394" s="19">
        <v>366383</v>
      </c>
      <c r="G394" s="26">
        <v>446.4</v>
      </c>
      <c r="I394" s="26">
        <v>338.5</v>
      </c>
      <c r="J394" s="26">
        <v>574.79999999999995</v>
      </c>
    </row>
    <row r="395" spans="1:10" ht="15" customHeight="1" x14ac:dyDescent="0.5">
      <c r="A395" t="s">
        <v>142</v>
      </c>
      <c r="B395">
        <v>2022</v>
      </c>
      <c r="C395" t="s">
        <v>139</v>
      </c>
      <c r="D395" t="s">
        <v>123</v>
      </c>
      <c r="E395" s="19">
        <v>1181</v>
      </c>
      <c r="F395" s="19">
        <v>273989</v>
      </c>
      <c r="G395" s="26">
        <v>841.6</v>
      </c>
      <c r="I395" s="26">
        <v>791.9</v>
      </c>
      <c r="J395" s="26">
        <v>891.4</v>
      </c>
    </row>
    <row r="396" spans="1:10" ht="15" customHeight="1" x14ac:dyDescent="0.5">
      <c r="A396" t="s">
        <v>142</v>
      </c>
      <c r="B396">
        <v>2022</v>
      </c>
      <c r="C396" t="s">
        <v>139</v>
      </c>
      <c r="D396" t="s">
        <v>125</v>
      </c>
      <c r="E396" s="19">
        <v>96</v>
      </c>
      <c r="F396" s="19">
        <v>295216</v>
      </c>
      <c r="G396" s="26">
        <v>158.5</v>
      </c>
      <c r="I396" s="26">
        <v>126.3</v>
      </c>
      <c r="J396" s="26">
        <v>195.9</v>
      </c>
    </row>
    <row r="397" spans="1:10" ht="15" customHeight="1" x14ac:dyDescent="0.5">
      <c r="A397" t="s">
        <v>142</v>
      </c>
      <c r="B397">
        <v>2022</v>
      </c>
      <c r="C397" t="s">
        <v>139</v>
      </c>
      <c r="D397" t="s">
        <v>126</v>
      </c>
      <c r="E397" s="19">
        <v>2714</v>
      </c>
      <c r="F397" s="19">
        <v>2117319</v>
      </c>
      <c r="G397" s="26">
        <v>76.599999999999994</v>
      </c>
      <c r="I397" s="26">
        <v>73.599999999999994</v>
      </c>
      <c r="J397" s="26">
        <v>79.5</v>
      </c>
    </row>
    <row r="398" spans="1:10" ht="15" customHeight="1" x14ac:dyDescent="0.5">
      <c r="A398" t="s">
        <v>142</v>
      </c>
      <c r="B398">
        <v>2022</v>
      </c>
      <c r="C398" t="s">
        <v>139</v>
      </c>
      <c r="D398" t="s">
        <v>127</v>
      </c>
      <c r="E398" s="19">
        <v>0</v>
      </c>
      <c r="F398" s="19">
        <v>170</v>
      </c>
      <c r="G398" s="26"/>
      <c r="I398" s="26" t="s">
        <v>124</v>
      </c>
      <c r="J398" s="26" t="s">
        <v>124</v>
      </c>
    </row>
    <row r="399" spans="1:10" ht="15" customHeight="1" x14ac:dyDescent="0.5">
      <c r="A399" t="s">
        <v>142</v>
      </c>
      <c r="B399">
        <v>2022</v>
      </c>
      <c r="C399" t="s">
        <v>139</v>
      </c>
      <c r="D399" t="s">
        <v>128</v>
      </c>
      <c r="E399" s="19">
        <v>2</v>
      </c>
      <c r="F399" s="19">
        <v>508</v>
      </c>
      <c r="G399" s="26"/>
      <c r="I399" s="26" t="s">
        <v>124</v>
      </c>
      <c r="J399" s="26" t="s">
        <v>124</v>
      </c>
    </row>
    <row r="400" spans="1:10" ht="15" customHeight="1" x14ac:dyDescent="0.5">
      <c r="A400" t="s">
        <v>142</v>
      </c>
      <c r="B400">
        <v>2022</v>
      </c>
      <c r="C400" t="s">
        <v>139</v>
      </c>
      <c r="D400" t="s">
        <v>129</v>
      </c>
      <c r="E400" s="19">
        <v>4207</v>
      </c>
      <c r="F400" s="19">
        <v>3303001</v>
      </c>
      <c r="G400" s="26">
        <v>109.8</v>
      </c>
      <c r="I400" s="26">
        <v>106.5</v>
      </c>
      <c r="J400" s="26">
        <v>113.1</v>
      </c>
    </row>
    <row r="401" spans="1:10" ht="15" customHeight="1" x14ac:dyDescent="0.5">
      <c r="A401" t="s">
        <v>142</v>
      </c>
      <c r="B401">
        <v>2022</v>
      </c>
      <c r="C401" t="s">
        <v>140</v>
      </c>
      <c r="D401" t="s">
        <v>118</v>
      </c>
      <c r="E401" s="19">
        <v>284</v>
      </c>
      <c r="F401" s="19">
        <v>522410</v>
      </c>
      <c r="G401" s="26">
        <v>269.3</v>
      </c>
      <c r="I401" s="26">
        <v>236.3</v>
      </c>
      <c r="J401" s="26">
        <v>302.2</v>
      </c>
    </row>
    <row r="402" spans="1:10" ht="15" customHeight="1" x14ac:dyDescent="0.5">
      <c r="A402" t="s">
        <v>142</v>
      </c>
      <c r="B402">
        <v>2022</v>
      </c>
      <c r="C402" t="s">
        <v>140</v>
      </c>
      <c r="D402" t="s">
        <v>119</v>
      </c>
      <c r="E402" s="19">
        <v>2</v>
      </c>
      <c r="F402" s="19">
        <v>11453</v>
      </c>
      <c r="G402" s="26"/>
      <c r="I402" s="26" t="s">
        <v>124</v>
      </c>
      <c r="J402" s="26" t="s">
        <v>124</v>
      </c>
    </row>
    <row r="403" spans="1:10" ht="15" customHeight="1" x14ac:dyDescent="0.5">
      <c r="A403" t="s">
        <v>142</v>
      </c>
      <c r="B403">
        <v>2022</v>
      </c>
      <c r="C403" t="s">
        <v>140</v>
      </c>
      <c r="D403" t="s">
        <v>120</v>
      </c>
      <c r="E403" s="19">
        <v>61</v>
      </c>
      <c r="F403" s="19">
        <v>152027</v>
      </c>
      <c r="G403" s="26">
        <v>389.7</v>
      </c>
      <c r="I403" s="26">
        <v>289.7</v>
      </c>
      <c r="J403" s="26">
        <v>510.8</v>
      </c>
    </row>
    <row r="404" spans="1:10" ht="15" customHeight="1" x14ac:dyDescent="0.5">
      <c r="A404" t="s">
        <v>142</v>
      </c>
      <c r="B404">
        <v>2022</v>
      </c>
      <c r="C404" t="s">
        <v>140</v>
      </c>
      <c r="D404" t="s">
        <v>121</v>
      </c>
      <c r="E404" s="19">
        <v>1</v>
      </c>
      <c r="F404" s="19">
        <v>31125</v>
      </c>
      <c r="G404" s="26"/>
      <c r="I404" s="26" t="s">
        <v>124</v>
      </c>
      <c r="J404" s="26" t="s">
        <v>124</v>
      </c>
    </row>
    <row r="405" spans="1:10" ht="15" customHeight="1" x14ac:dyDescent="0.5">
      <c r="A405" t="s">
        <v>142</v>
      </c>
      <c r="B405">
        <v>2022</v>
      </c>
      <c r="C405" t="s">
        <v>140</v>
      </c>
      <c r="D405" t="s">
        <v>122</v>
      </c>
      <c r="E405" s="19">
        <v>17</v>
      </c>
      <c r="F405" s="19">
        <v>257393</v>
      </c>
      <c r="G405" s="26">
        <v>127.5</v>
      </c>
      <c r="H405" t="s">
        <v>138</v>
      </c>
      <c r="I405" s="26">
        <v>65.5</v>
      </c>
      <c r="J405" s="26">
        <v>216.8</v>
      </c>
    </row>
    <row r="406" spans="1:10" ht="15" customHeight="1" x14ac:dyDescent="0.5">
      <c r="A406" t="s">
        <v>142</v>
      </c>
      <c r="B406">
        <v>2022</v>
      </c>
      <c r="C406" t="s">
        <v>140</v>
      </c>
      <c r="D406" t="s">
        <v>123</v>
      </c>
      <c r="E406" s="19">
        <v>399</v>
      </c>
      <c r="F406" s="19">
        <v>288650</v>
      </c>
      <c r="G406" s="26">
        <v>368.8</v>
      </c>
      <c r="I406" s="26">
        <v>331.3</v>
      </c>
      <c r="J406" s="26">
        <v>406.2</v>
      </c>
    </row>
    <row r="407" spans="1:10" ht="15" customHeight="1" x14ac:dyDescent="0.5">
      <c r="A407" t="s">
        <v>142</v>
      </c>
      <c r="B407">
        <v>2022</v>
      </c>
      <c r="C407" t="s">
        <v>140</v>
      </c>
      <c r="D407" t="s">
        <v>125</v>
      </c>
      <c r="E407" s="19">
        <v>14</v>
      </c>
      <c r="F407" s="19">
        <v>41867</v>
      </c>
      <c r="G407" s="26">
        <v>153.1</v>
      </c>
      <c r="H407" t="s">
        <v>138</v>
      </c>
      <c r="I407" s="26">
        <v>81.8</v>
      </c>
      <c r="J407" s="26">
        <v>259.8</v>
      </c>
    </row>
    <row r="408" spans="1:10" ht="15" customHeight="1" x14ac:dyDescent="0.5">
      <c r="A408" t="s">
        <v>142</v>
      </c>
      <c r="B408">
        <v>2022</v>
      </c>
      <c r="C408" t="s">
        <v>140</v>
      </c>
      <c r="D408" t="s">
        <v>126</v>
      </c>
      <c r="E408" s="19">
        <v>2125</v>
      </c>
      <c r="F408" s="19">
        <v>2215777</v>
      </c>
      <c r="G408" s="26">
        <v>64</v>
      </c>
      <c r="I408" s="26">
        <v>61.3</v>
      </c>
      <c r="J408" s="26">
        <v>66.7</v>
      </c>
    </row>
    <row r="409" spans="1:10" ht="15" customHeight="1" x14ac:dyDescent="0.5">
      <c r="A409" t="s">
        <v>142</v>
      </c>
      <c r="B409">
        <v>2022</v>
      </c>
      <c r="C409" t="s">
        <v>140</v>
      </c>
      <c r="D409" t="s">
        <v>127</v>
      </c>
      <c r="E409" s="19">
        <v>0</v>
      </c>
      <c r="F409" s="19">
        <v>93</v>
      </c>
      <c r="G409" s="26"/>
      <c r="I409" s="26" t="s">
        <v>124</v>
      </c>
      <c r="J409" s="26" t="s">
        <v>124</v>
      </c>
    </row>
    <row r="410" spans="1:10" ht="15" customHeight="1" x14ac:dyDescent="0.5">
      <c r="A410" t="s">
        <v>142</v>
      </c>
      <c r="B410">
        <v>2022</v>
      </c>
      <c r="C410" t="s">
        <v>140</v>
      </c>
      <c r="D410" t="s">
        <v>128</v>
      </c>
      <c r="E410" s="19">
        <v>1</v>
      </c>
      <c r="F410" s="19">
        <v>658</v>
      </c>
      <c r="G410" s="26"/>
      <c r="I410" s="26" t="s">
        <v>124</v>
      </c>
      <c r="J410" s="26" t="s">
        <v>124</v>
      </c>
    </row>
    <row r="411" spans="1:10" ht="15" customHeight="1" x14ac:dyDescent="0.5">
      <c r="A411" t="s">
        <v>142</v>
      </c>
      <c r="B411">
        <v>2022</v>
      </c>
      <c r="C411" t="s">
        <v>140</v>
      </c>
      <c r="D411" t="s">
        <v>129</v>
      </c>
      <c r="E411" s="19">
        <v>2620</v>
      </c>
      <c r="F411" s="19">
        <v>2999043</v>
      </c>
      <c r="G411" s="26">
        <v>75.400000000000006</v>
      </c>
      <c r="I411" s="26">
        <v>72.5</v>
      </c>
      <c r="J411" s="26">
        <v>78.3</v>
      </c>
    </row>
    <row r="412" spans="1:10" ht="15" customHeight="1" x14ac:dyDescent="0.5">
      <c r="A412" t="s">
        <v>142</v>
      </c>
      <c r="B412">
        <v>2022</v>
      </c>
      <c r="C412" t="s">
        <v>141</v>
      </c>
      <c r="D412" t="s">
        <v>118</v>
      </c>
      <c r="E412" s="19">
        <v>234</v>
      </c>
      <c r="F412" s="19">
        <v>573487</v>
      </c>
      <c r="G412" s="26">
        <v>211</v>
      </c>
      <c r="I412" s="26">
        <v>182.7</v>
      </c>
      <c r="J412" s="26">
        <v>239.2</v>
      </c>
    </row>
    <row r="413" spans="1:10" ht="15" customHeight="1" x14ac:dyDescent="0.5">
      <c r="A413" t="s">
        <v>142</v>
      </c>
      <c r="B413">
        <v>2022</v>
      </c>
      <c r="C413" t="s">
        <v>141</v>
      </c>
      <c r="D413" t="s">
        <v>119</v>
      </c>
      <c r="E413" s="19">
        <v>1</v>
      </c>
      <c r="F413" s="19">
        <v>5893</v>
      </c>
      <c r="G413" s="26"/>
      <c r="I413" s="26" t="s">
        <v>124</v>
      </c>
      <c r="J413" s="26" t="s">
        <v>124</v>
      </c>
    </row>
    <row r="414" spans="1:10" ht="15" customHeight="1" x14ac:dyDescent="0.5">
      <c r="A414" t="s">
        <v>142</v>
      </c>
      <c r="B414">
        <v>2022</v>
      </c>
      <c r="C414" t="s">
        <v>141</v>
      </c>
      <c r="D414" t="s">
        <v>120</v>
      </c>
      <c r="E414" s="19">
        <v>47</v>
      </c>
      <c r="F414" s="19">
        <v>154431</v>
      </c>
      <c r="G414" s="26">
        <v>298.39999999999998</v>
      </c>
      <c r="I414" s="26">
        <v>213.2</v>
      </c>
      <c r="J414" s="26">
        <v>404.4</v>
      </c>
    </row>
    <row r="415" spans="1:10" ht="15" customHeight="1" x14ac:dyDescent="0.5">
      <c r="A415" t="s">
        <v>142</v>
      </c>
      <c r="B415">
        <v>2022</v>
      </c>
      <c r="C415" t="s">
        <v>141</v>
      </c>
      <c r="D415" t="s">
        <v>121</v>
      </c>
      <c r="E415" s="19">
        <v>1</v>
      </c>
      <c r="F415" s="19">
        <v>20064</v>
      </c>
      <c r="G415" s="26"/>
      <c r="I415" s="26" t="s">
        <v>124</v>
      </c>
      <c r="J415" s="26" t="s">
        <v>124</v>
      </c>
    </row>
    <row r="416" spans="1:10" ht="15" customHeight="1" x14ac:dyDescent="0.5">
      <c r="A416" t="s">
        <v>142</v>
      </c>
      <c r="B416">
        <v>2022</v>
      </c>
      <c r="C416" t="s">
        <v>141</v>
      </c>
      <c r="D416" t="s">
        <v>122</v>
      </c>
      <c r="E416" s="19">
        <v>22</v>
      </c>
      <c r="F416" s="19">
        <v>232387</v>
      </c>
      <c r="G416" s="26">
        <v>193.5</v>
      </c>
      <c r="I416" s="26">
        <v>112.4</v>
      </c>
      <c r="J416" s="26">
        <v>305.10000000000002</v>
      </c>
    </row>
    <row r="417" spans="1:10" ht="15" customHeight="1" x14ac:dyDescent="0.5">
      <c r="A417" t="s">
        <v>142</v>
      </c>
      <c r="B417">
        <v>2022</v>
      </c>
      <c r="C417" t="s">
        <v>141</v>
      </c>
      <c r="D417" t="s">
        <v>123</v>
      </c>
      <c r="E417" s="19">
        <v>284</v>
      </c>
      <c r="F417" s="19">
        <v>380312</v>
      </c>
      <c r="G417" s="26">
        <v>245.6</v>
      </c>
      <c r="I417" s="26">
        <v>215.7</v>
      </c>
      <c r="J417" s="26">
        <v>275.39999999999998</v>
      </c>
    </row>
    <row r="418" spans="1:10" ht="15" customHeight="1" x14ac:dyDescent="0.5">
      <c r="A418" t="s">
        <v>142</v>
      </c>
      <c r="B418">
        <v>2022</v>
      </c>
      <c r="C418" t="s">
        <v>141</v>
      </c>
      <c r="D418" t="s">
        <v>125</v>
      </c>
      <c r="E418" s="19">
        <v>4</v>
      </c>
      <c r="F418" s="19">
        <v>23962</v>
      </c>
      <c r="G418" s="26"/>
      <c r="I418" s="26" t="s">
        <v>124</v>
      </c>
      <c r="J418" s="26" t="s">
        <v>124</v>
      </c>
    </row>
    <row r="419" spans="1:10" ht="15" customHeight="1" x14ac:dyDescent="0.5">
      <c r="A419" t="s">
        <v>142</v>
      </c>
      <c r="B419">
        <v>2022</v>
      </c>
      <c r="C419" t="s">
        <v>141</v>
      </c>
      <c r="D419" t="s">
        <v>126</v>
      </c>
      <c r="E419" s="19">
        <v>2501</v>
      </c>
      <c r="F419" s="19">
        <v>2499874</v>
      </c>
      <c r="G419" s="26">
        <v>69.099999999999994</v>
      </c>
      <c r="I419" s="26">
        <v>66.400000000000006</v>
      </c>
      <c r="J419" s="26">
        <v>71.8</v>
      </c>
    </row>
    <row r="420" spans="1:10" ht="15" customHeight="1" x14ac:dyDescent="0.5">
      <c r="A420" t="s">
        <v>142</v>
      </c>
      <c r="B420">
        <v>2022</v>
      </c>
      <c r="C420" t="s">
        <v>141</v>
      </c>
      <c r="D420" t="s">
        <v>127</v>
      </c>
      <c r="E420" s="19">
        <v>3</v>
      </c>
      <c r="F420" s="19">
        <v>8666</v>
      </c>
      <c r="G420" s="26"/>
      <c r="I420" s="26" t="s">
        <v>124</v>
      </c>
      <c r="J420" s="26" t="s">
        <v>124</v>
      </c>
    </row>
    <row r="421" spans="1:10" ht="15" customHeight="1" x14ac:dyDescent="0.5">
      <c r="A421" t="s">
        <v>142</v>
      </c>
      <c r="B421">
        <v>2022</v>
      </c>
      <c r="C421" t="s">
        <v>141</v>
      </c>
      <c r="D421" t="s">
        <v>128</v>
      </c>
      <c r="E421" s="19">
        <v>0</v>
      </c>
      <c r="F421" s="19">
        <v>866</v>
      </c>
      <c r="G421" s="26"/>
      <c r="I421" s="26" t="s">
        <v>124</v>
      </c>
      <c r="J421" s="26" t="s">
        <v>124</v>
      </c>
    </row>
    <row r="422" spans="1:10" ht="15" customHeight="1" x14ac:dyDescent="0.5">
      <c r="A422" t="s">
        <v>142</v>
      </c>
      <c r="B422">
        <v>2022</v>
      </c>
      <c r="C422" t="s">
        <v>141</v>
      </c>
      <c r="D422" t="s">
        <v>129</v>
      </c>
      <c r="E422" s="19">
        <v>2863</v>
      </c>
      <c r="F422" s="19">
        <v>3326454</v>
      </c>
      <c r="G422" s="26">
        <v>74.599999999999994</v>
      </c>
      <c r="I422" s="26">
        <v>71.900000000000006</v>
      </c>
      <c r="J422" s="26">
        <v>77.400000000000006</v>
      </c>
    </row>
    <row r="423" spans="1:10" ht="15" customHeight="1" x14ac:dyDescent="0.5">
      <c r="A423" t="s">
        <v>142</v>
      </c>
      <c r="B423">
        <v>2022</v>
      </c>
      <c r="C423" t="s">
        <v>117</v>
      </c>
      <c r="D423" t="s">
        <v>118</v>
      </c>
      <c r="E423" s="19">
        <v>225</v>
      </c>
      <c r="F423" s="19">
        <v>553335</v>
      </c>
      <c r="G423" s="26">
        <v>217</v>
      </c>
      <c r="I423" s="26">
        <v>187.7</v>
      </c>
      <c r="J423" s="26">
        <v>246.3</v>
      </c>
    </row>
    <row r="424" spans="1:10" ht="15" customHeight="1" x14ac:dyDescent="0.5">
      <c r="A424" t="s">
        <v>142</v>
      </c>
      <c r="B424">
        <v>2022</v>
      </c>
      <c r="C424" t="s">
        <v>117</v>
      </c>
      <c r="D424" t="s">
        <v>119</v>
      </c>
      <c r="E424" s="19">
        <v>1</v>
      </c>
      <c r="F424" s="19">
        <v>3930</v>
      </c>
      <c r="G424" s="26"/>
      <c r="I424" s="26" t="s">
        <v>124</v>
      </c>
      <c r="J424" s="26" t="s">
        <v>124</v>
      </c>
    </row>
    <row r="425" spans="1:10" ht="15" customHeight="1" x14ac:dyDescent="0.5">
      <c r="A425" t="s">
        <v>142</v>
      </c>
      <c r="B425">
        <v>2022</v>
      </c>
      <c r="C425" t="s">
        <v>117</v>
      </c>
      <c r="D425" t="s">
        <v>120</v>
      </c>
      <c r="E425" s="19">
        <v>48</v>
      </c>
      <c r="F425" s="19">
        <v>135285</v>
      </c>
      <c r="G425" s="26">
        <v>310.60000000000002</v>
      </c>
      <c r="I425" s="26">
        <v>222.9</v>
      </c>
      <c r="J425" s="26">
        <v>419.3</v>
      </c>
    </row>
    <row r="426" spans="1:10" ht="15" customHeight="1" x14ac:dyDescent="0.5">
      <c r="A426" t="s">
        <v>142</v>
      </c>
      <c r="B426">
        <v>2022</v>
      </c>
      <c r="C426" t="s">
        <v>117</v>
      </c>
      <c r="D426" t="s">
        <v>121</v>
      </c>
      <c r="E426" s="19">
        <v>0</v>
      </c>
      <c r="F426" s="19">
        <v>14228</v>
      </c>
      <c r="G426" s="26"/>
      <c r="I426" s="26" t="s">
        <v>124</v>
      </c>
      <c r="J426" s="26" t="s">
        <v>124</v>
      </c>
    </row>
    <row r="427" spans="1:10" ht="15" customHeight="1" x14ac:dyDescent="0.5">
      <c r="A427" t="s">
        <v>142</v>
      </c>
      <c r="B427">
        <v>2022</v>
      </c>
      <c r="C427" t="s">
        <v>117</v>
      </c>
      <c r="D427" t="s">
        <v>122</v>
      </c>
      <c r="E427" s="19">
        <v>14</v>
      </c>
      <c r="F427" s="19">
        <v>201954</v>
      </c>
      <c r="G427" s="26">
        <v>172.6</v>
      </c>
      <c r="H427" t="s">
        <v>138</v>
      </c>
      <c r="I427" s="26">
        <v>89.6</v>
      </c>
      <c r="J427" s="26">
        <v>296.7</v>
      </c>
    </row>
    <row r="428" spans="1:10" ht="15" customHeight="1" x14ac:dyDescent="0.5">
      <c r="A428" t="s">
        <v>142</v>
      </c>
      <c r="B428">
        <v>2022</v>
      </c>
      <c r="C428" t="s">
        <v>117</v>
      </c>
      <c r="D428" t="s">
        <v>123</v>
      </c>
      <c r="E428" s="19">
        <v>254</v>
      </c>
      <c r="F428" s="19">
        <v>391903</v>
      </c>
      <c r="G428" s="26">
        <v>235.9</v>
      </c>
      <c r="I428" s="26">
        <v>205.4</v>
      </c>
      <c r="J428" s="26">
        <v>266.3</v>
      </c>
    </row>
    <row r="429" spans="1:10" ht="15" customHeight="1" x14ac:dyDescent="0.5">
      <c r="A429" t="s">
        <v>142</v>
      </c>
      <c r="B429">
        <v>2022</v>
      </c>
      <c r="C429" t="s">
        <v>117</v>
      </c>
      <c r="D429" t="s">
        <v>125</v>
      </c>
      <c r="E429" s="19">
        <v>3</v>
      </c>
      <c r="F429" s="19">
        <v>17070</v>
      </c>
      <c r="G429" s="26"/>
      <c r="I429" s="26" t="s">
        <v>124</v>
      </c>
      <c r="J429" s="26" t="s">
        <v>124</v>
      </c>
    </row>
    <row r="430" spans="1:10" ht="15" customHeight="1" x14ac:dyDescent="0.5">
      <c r="A430" t="s">
        <v>142</v>
      </c>
      <c r="B430">
        <v>2022</v>
      </c>
      <c r="C430" t="s">
        <v>117</v>
      </c>
      <c r="D430" t="s">
        <v>126</v>
      </c>
      <c r="E430" s="19">
        <v>3197</v>
      </c>
      <c r="F430" s="19">
        <v>2310727</v>
      </c>
      <c r="G430" s="26">
        <v>128.1</v>
      </c>
      <c r="I430" s="26">
        <v>123.6</v>
      </c>
      <c r="J430" s="26">
        <v>132.6</v>
      </c>
    </row>
    <row r="431" spans="1:10" ht="15" customHeight="1" x14ac:dyDescent="0.5">
      <c r="A431" t="s">
        <v>142</v>
      </c>
      <c r="B431">
        <v>2022</v>
      </c>
      <c r="C431" t="s">
        <v>117</v>
      </c>
      <c r="D431" t="s">
        <v>127</v>
      </c>
      <c r="E431" s="19">
        <v>91</v>
      </c>
      <c r="F431" s="19">
        <v>112462</v>
      </c>
      <c r="G431" s="26">
        <v>41.4</v>
      </c>
      <c r="I431" s="26">
        <v>0.6</v>
      </c>
      <c r="J431" s="26">
        <v>89.1</v>
      </c>
    </row>
    <row r="432" spans="1:10" ht="15" customHeight="1" x14ac:dyDescent="0.5">
      <c r="A432" t="s">
        <v>142</v>
      </c>
      <c r="B432">
        <v>2022</v>
      </c>
      <c r="C432" t="s">
        <v>117</v>
      </c>
      <c r="D432" t="s">
        <v>128</v>
      </c>
      <c r="E432" s="19">
        <v>34</v>
      </c>
      <c r="F432" s="19">
        <v>34415</v>
      </c>
      <c r="G432" s="26">
        <v>24.5</v>
      </c>
      <c r="I432" s="26">
        <v>0.9</v>
      </c>
      <c r="J432" s="26">
        <v>55</v>
      </c>
    </row>
    <row r="433" spans="1:10" ht="15" customHeight="1" x14ac:dyDescent="0.5">
      <c r="A433" t="s">
        <v>142</v>
      </c>
      <c r="B433">
        <v>2022</v>
      </c>
      <c r="C433" t="s">
        <v>117</v>
      </c>
      <c r="D433" t="s">
        <v>129</v>
      </c>
      <c r="E433" s="19">
        <v>3642</v>
      </c>
      <c r="F433" s="19">
        <v>3221974</v>
      </c>
      <c r="G433" s="26">
        <v>97.6</v>
      </c>
      <c r="I433" s="26">
        <v>94.4</v>
      </c>
      <c r="J433" s="26">
        <v>100.8</v>
      </c>
    </row>
    <row r="434" spans="1:10" ht="15" customHeight="1" x14ac:dyDescent="0.5">
      <c r="A434" t="s">
        <v>142</v>
      </c>
      <c r="B434">
        <v>2022</v>
      </c>
      <c r="C434" t="s">
        <v>130</v>
      </c>
      <c r="D434" t="s">
        <v>118</v>
      </c>
      <c r="E434" s="19">
        <v>97</v>
      </c>
      <c r="F434" s="19">
        <v>571709</v>
      </c>
      <c r="G434" s="26">
        <v>88.6</v>
      </c>
      <c r="I434" s="26">
        <v>71.099999999999994</v>
      </c>
      <c r="J434" s="26">
        <v>109</v>
      </c>
    </row>
    <row r="435" spans="1:10" ht="15" customHeight="1" x14ac:dyDescent="0.5">
      <c r="A435" t="s">
        <v>142</v>
      </c>
      <c r="B435">
        <v>2022</v>
      </c>
      <c r="C435" t="s">
        <v>130</v>
      </c>
      <c r="D435" t="s">
        <v>119</v>
      </c>
      <c r="E435" s="19">
        <v>0</v>
      </c>
      <c r="F435" s="19">
        <v>2812</v>
      </c>
      <c r="G435" s="26"/>
      <c r="I435" s="26" t="s">
        <v>124</v>
      </c>
      <c r="J435" s="26" t="s">
        <v>124</v>
      </c>
    </row>
    <row r="436" spans="1:10" ht="15" customHeight="1" x14ac:dyDescent="0.5">
      <c r="A436" t="s">
        <v>142</v>
      </c>
      <c r="B436">
        <v>2022</v>
      </c>
      <c r="C436" t="s">
        <v>130</v>
      </c>
      <c r="D436" t="s">
        <v>120</v>
      </c>
      <c r="E436" s="19">
        <v>23</v>
      </c>
      <c r="F436" s="19">
        <v>130012</v>
      </c>
      <c r="G436" s="26">
        <v>144.6</v>
      </c>
      <c r="I436" s="26">
        <v>87.8</v>
      </c>
      <c r="J436" s="26">
        <v>222.3</v>
      </c>
    </row>
    <row r="437" spans="1:10" ht="15" customHeight="1" x14ac:dyDescent="0.5">
      <c r="A437" t="s">
        <v>142</v>
      </c>
      <c r="B437">
        <v>2022</v>
      </c>
      <c r="C437" t="s">
        <v>130</v>
      </c>
      <c r="D437" t="s">
        <v>121</v>
      </c>
      <c r="E437" s="19">
        <v>0</v>
      </c>
      <c r="F437" s="19">
        <v>10094</v>
      </c>
      <c r="G437" s="26"/>
      <c r="I437" s="26" t="s">
        <v>124</v>
      </c>
      <c r="J437" s="26" t="s">
        <v>124</v>
      </c>
    </row>
    <row r="438" spans="1:10" ht="15" customHeight="1" x14ac:dyDescent="0.5">
      <c r="A438" t="s">
        <v>142</v>
      </c>
      <c r="B438">
        <v>2022</v>
      </c>
      <c r="C438" t="s">
        <v>130</v>
      </c>
      <c r="D438" t="s">
        <v>122</v>
      </c>
      <c r="E438" s="19">
        <v>9</v>
      </c>
      <c r="F438" s="19">
        <v>194666</v>
      </c>
      <c r="G438" s="26"/>
      <c r="I438" s="26" t="s">
        <v>124</v>
      </c>
      <c r="J438" s="26" t="s">
        <v>124</v>
      </c>
    </row>
    <row r="439" spans="1:10" ht="15" customHeight="1" x14ac:dyDescent="0.5">
      <c r="A439" t="s">
        <v>142</v>
      </c>
      <c r="B439">
        <v>2022</v>
      </c>
      <c r="C439" t="s">
        <v>130</v>
      </c>
      <c r="D439" t="s">
        <v>123</v>
      </c>
      <c r="E439" s="19">
        <v>122</v>
      </c>
      <c r="F439" s="19">
        <v>415916</v>
      </c>
      <c r="G439" s="26">
        <v>117.6</v>
      </c>
      <c r="I439" s="26">
        <v>95.7</v>
      </c>
      <c r="J439" s="26">
        <v>139.5</v>
      </c>
    </row>
    <row r="440" spans="1:10" ht="15" customHeight="1" x14ac:dyDescent="0.5">
      <c r="A440" t="s">
        <v>142</v>
      </c>
      <c r="B440">
        <v>2022</v>
      </c>
      <c r="C440" t="s">
        <v>130</v>
      </c>
      <c r="D440" t="s">
        <v>125</v>
      </c>
      <c r="E440" s="19">
        <v>0</v>
      </c>
      <c r="F440" s="19">
        <v>15495</v>
      </c>
      <c r="G440" s="26"/>
      <c r="I440" s="26" t="s">
        <v>124</v>
      </c>
      <c r="J440" s="26" t="s">
        <v>124</v>
      </c>
    </row>
    <row r="441" spans="1:10" ht="15" customHeight="1" x14ac:dyDescent="0.5">
      <c r="A441" t="s">
        <v>142</v>
      </c>
      <c r="B441">
        <v>2022</v>
      </c>
      <c r="C441" t="s">
        <v>130</v>
      </c>
      <c r="D441" t="s">
        <v>126</v>
      </c>
      <c r="E441" s="19">
        <v>1170</v>
      </c>
      <c r="F441" s="19">
        <v>2264840</v>
      </c>
      <c r="G441" s="26">
        <v>80.3</v>
      </c>
      <c r="I441" s="26">
        <v>75.5</v>
      </c>
      <c r="J441" s="26">
        <v>85.1</v>
      </c>
    </row>
    <row r="442" spans="1:10" ht="15" customHeight="1" x14ac:dyDescent="0.5">
      <c r="A442" t="s">
        <v>142</v>
      </c>
      <c r="B442">
        <v>2022</v>
      </c>
      <c r="C442" t="s">
        <v>130</v>
      </c>
      <c r="D442" t="s">
        <v>127</v>
      </c>
      <c r="E442" s="19">
        <v>60</v>
      </c>
      <c r="F442" s="19">
        <v>91444</v>
      </c>
      <c r="G442" s="26">
        <v>14</v>
      </c>
      <c r="I442" s="26">
        <v>4.5999999999999996</v>
      </c>
      <c r="J442" s="26">
        <v>25.4</v>
      </c>
    </row>
    <row r="443" spans="1:10" ht="15" customHeight="1" x14ac:dyDescent="0.5">
      <c r="A443" t="s">
        <v>142</v>
      </c>
      <c r="B443">
        <v>2022</v>
      </c>
      <c r="C443" t="s">
        <v>130</v>
      </c>
      <c r="D443" t="s">
        <v>128</v>
      </c>
      <c r="E443" s="19">
        <v>138</v>
      </c>
      <c r="F443" s="19">
        <v>205295</v>
      </c>
      <c r="G443" s="26">
        <v>58.7</v>
      </c>
      <c r="I443" s="26">
        <v>-18</v>
      </c>
      <c r="J443" s="26">
        <v>135.5</v>
      </c>
    </row>
    <row r="444" spans="1:10" ht="15" customHeight="1" x14ac:dyDescent="0.5">
      <c r="A444" t="s">
        <v>142</v>
      </c>
      <c r="B444">
        <v>2022</v>
      </c>
      <c r="C444" t="s">
        <v>130</v>
      </c>
      <c r="D444" t="s">
        <v>129</v>
      </c>
      <c r="E444" s="19">
        <v>1522</v>
      </c>
      <c r="F444" s="19">
        <v>3330575</v>
      </c>
      <c r="G444" s="26">
        <v>39.4</v>
      </c>
      <c r="I444" s="26">
        <v>37.4</v>
      </c>
      <c r="J444" s="26">
        <v>41.4</v>
      </c>
    </row>
    <row r="445" spans="1:10" ht="15" customHeight="1" x14ac:dyDescent="0.5">
      <c r="A445" t="s">
        <v>142</v>
      </c>
      <c r="B445">
        <v>2022</v>
      </c>
      <c r="C445" t="s">
        <v>131</v>
      </c>
      <c r="D445" t="s">
        <v>118</v>
      </c>
      <c r="E445" s="19">
        <v>65</v>
      </c>
      <c r="F445" s="19">
        <v>555271</v>
      </c>
      <c r="G445" s="26">
        <v>63.1</v>
      </c>
      <c r="I445" s="26">
        <v>48.2</v>
      </c>
      <c r="J445" s="26">
        <v>81</v>
      </c>
    </row>
    <row r="446" spans="1:10" ht="15" customHeight="1" x14ac:dyDescent="0.5">
      <c r="A446" t="s">
        <v>142</v>
      </c>
      <c r="B446">
        <v>2022</v>
      </c>
      <c r="C446" t="s">
        <v>131</v>
      </c>
      <c r="D446" t="s">
        <v>119</v>
      </c>
      <c r="E446" s="19">
        <v>0</v>
      </c>
      <c r="F446" s="19">
        <v>1523</v>
      </c>
      <c r="G446" s="26"/>
      <c r="I446" s="26" t="s">
        <v>124</v>
      </c>
      <c r="J446" s="26" t="s">
        <v>124</v>
      </c>
    </row>
    <row r="447" spans="1:10" ht="15" customHeight="1" x14ac:dyDescent="0.5">
      <c r="A447" t="s">
        <v>142</v>
      </c>
      <c r="B447">
        <v>2022</v>
      </c>
      <c r="C447" t="s">
        <v>131</v>
      </c>
      <c r="D447" t="s">
        <v>120</v>
      </c>
      <c r="E447" s="19">
        <v>13</v>
      </c>
      <c r="F447" s="19">
        <v>119141</v>
      </c>
      <c r="G447" s="26">
        <v>67.2</v>
      </c>
      <c r="H447" t="s">
        <v>138</v>
      </c>
      <c r="I447" s="26">
        <v>31.2</v>
      </c>
      <c r="J447" s="26">
        <v>121.9</v>
      </c>
    </row>
    <row r="448" spans="1:10" ht="15" customHeight="1" x14ac:dyDescent="0.5">
      <c r="A448" t="s">
        <v>142</v>
      </c>
      <c r="B448">
        <v>2022</v>
      </c>
      <c r="C448" t="s">
        <v>131</v>
      </c>
      <c r="D448" t="s">
        <v>121</v>
      </c>
      <c r="E448" s="19">
        <v>0</v>
      </c>
      <c r="F448" s="19">
        <v>6689</v>
      </c>
      <c r="G448" s="26"/>
      <c r="I448" s="26" t="s">
        <v>124</v>
      </c>
      <c r="J448" s="26" t="s">
        <v>124</v>
      </c>
    </row>
    <row r="449" spans="1:10" ht="15" customHeight="1" x14ac:dyDescent="0.5">
      <c r="A449" t="s">
        <v>142</v>
      </c>
      <c r="B449">
        <v>2022</v>
      </c>
      <c r="C449" t="s">
        <v>131</v>
      </c>
      <c r="D449" t="s">
        <v>122</v>
      </c>
      <c r="E449" s="19">
        <v>0</v>
      </c>
      <c r="F449" s="19">
        <v>163016</v>
      </c>
      <c r="G449" s="26"/>
      <c r="I449" s="26" t="s">
        <v>124</v>
      </c>
      <c r="J449" s="26" t="s">
        <v>124</v>
      </c>
    </row>
    <row r="450" spans="1:10" ht="15" customHeight="1" x14ac:dyDescent="0.5">
      <c r="A450" t="s">
        <v>142</v>
      </c>
      <c r="B450">
        <v>2022</v>
      </c>
      <c r="C450" t="s">
        <v>131</v>
      </c>
      <c r="D450" t="s">
        <v>123</v>
      </c>
      <c r="E450" s="19">
        <v>67</v>
      </c>
      <c r="F450" s="19">
        <v>425139</v>
      </c>
      <c r="G450" s="26">
        <v>65.2</v>
      </c>
      <c r="I450" s="26">
        <v>49.3</v>
      </c>
      <c r="J450" s="26">
        <v>84.3</v>
      </c>
    </row>
    <row r="451" spans="1:10" ht="15" customHeight="1" x14ac:dyDescent="0.5">
      <c r="A451" t="s">
        <v>142</v>
      </c>
      <c r="B451">
        <v>2022</v>
      </c>
      <c r="C451" t="s">
        <v>131</v>
      </c>
      <c r="D451" t="s">
        <v>125</v>
      </c>
      <c r="E451" s="19">
        <v>1</v>
      </c>
      <c r="F451" s="19">
        <v>10095</v>
      </c>
      <c r="G451" s="26"/>
      <c r="I451" s="26" t="s">
        <v>124</v>
      </c>
      <c r="J451" s="26" t="s">
        <v>124</v>
      </c>
    </row>
    <row r="452" spans="1:10" ht="15" customHeight="1" x14ac:dyDescent="0.5">
      <c r="A452" t="s">
        <v>142</v>
      </c>
      <c r="B452">
        <v>2022</v>
      </c>
      <c r="C452" t="s">
        <v>131</v>
      </c>
      <c r="D452" t="s">
        <v>126</v>
      </c>
      <c r="E452" s="19">
        <v>577</v>
      </c>
      <c r="F452" s="19">
        <v>2150815</v>
      </c>
      <c r="G452" s="26">
        <v>55.1</v>
      </c>
      <c r="I452" s="26">
        <v>50.1</v>
      </c>
      <c r="J452" s="26">
        <v>60.1</v>
      </c>
    </row>
    <row r="453" spans="1:10" ht="15" customHeight="1" x14ac:dyDescent="0.5">
      <c r="A453" t="s">
        <v>142</v>
      </c>
      <c r="B453">
        <v>2022</v>
      </c>
      <c r="C453" t="s">
        <v>131</v>
      </c>
      <c r="D453" t="s">
        <v>127</v>
      </c>
      <c r="E453" s="19">
        <v>24</v>
      </c>
      <c r="F453" s="19">
        <v>34589</v>
      </c>
      <c r="G453" s="26">
        <v>9.6</v>
      </c>
      <c r="I453" s="26">
        <v>6.1</v>
      </c>
      <c r="J453" s="26">
        <v>14.3</v>
      </c>
    </row>
    <row r="454" spans="1:10" ht="15" customHeight="1" x14ac:dyDescent="0.5">
      <c r="A454" t="s">
        <v>142</v>
      </c>
      <c r="B454">
        <v>2022</v>
      </c>
      <c r="C454" t="s">
        <v>131</v>
      </c>
      <c r="D454" t="s">
        <v>128</v>
      </c>
      <c r="E454" s="19">
        <v>289</v>
      </c>
      <c r="F454" s="19">
        <v>311759</v>
      </c>
      <c r="G454" s="26">
        <v>33.6</v>
      </c>
      <c r="I454" s="26">
        <v>21.5</v>
      </c>
      <c r="J454" s="26">
        <v>45.7</v>
      </c>
    </row>
    <row r="455" spans="1:10" ht="15" customHeight="1" x14ac:dyDescent="0.5">
      <c r="A455" t="s">
        <v>142</v>
      </c>
      <c r="B455">
        <v>2022</v>
      </c>
      <c r="C455" t="s">
        <v>131</v>
      </c>
      <c r="D455" t="s">
        <v>129</v>
      </c>
      <c r="E455" s="19">
        <v>971</v>
      </c>
      <c r="F455" s="19">
        <v>3222767</v>
      </c>
      <c r="G455" s="26">
        <v>25.9</v>
      </c>
      <c r="I455" s="26">
        <v>24.3</v>
      </c>
      <c r="J455" s="26">
        <v>27.5</v>
      </c>
    </row>
    <row r="456" spans="1:10" ht="15" customHeight="1" x14ac:dyDescent="0.5">
      <c r="A456" t="s">
        <v>142</v>
      </c>
      <c r="B456">
        <v>2022</v>
      </c>
      <c r="C456" t="s">
        <v>132</v>
      </c>
      <c r="D456" t="s">
        <v>118</v>
      </c>
      <c r="E456" s="19">
        <v>177</v>
      </c>
      <c r="F456" s="19">
        <v>576360</v>
      </c>
      <c r="G456" s="26">
        <v>167.6</v>
      </c>
      <c r="I456" s="26">
        <v>142.1</v>
      </c>
      <c r="J456" s="26">
        <v>193</v>
      </c>
    </row>
    <row r="457" spans="1:10" ht="15" customHeight="1" x14ac:dyDescent="0.5">
      <c r="A457" t="s">
        <v>142</v>
      </c>
      <c r="B457">
        <v>2022</v>
      </c>
      <c r="C457" t="s">
        <v>132</v>
      </c>
      <c r="D457" t="s">
        <v>119</v>
      </c>
      <c r="E457" s="19">
        <v>2</v>
      </c>
      <c r="F457" s="19">
        <v>1225</v>
      </c>
      <c r="G457" s="26"/>
      <c r="I457" s="26" t="s">
        <v>124</v>
      </c>
      <c r="J457" s="26" t="s">
        <v>124</v>
      </c>
    </row>
    <row r="458" spans="1:10" ht="15" customHeight="1" x14ac:dyDescent="0.5">
      <c r="A458" t="s">
        <v>142</v>
      </c>
      <c r="B458">
        <v>2022</v>
      </c>
      <c r="C458" t="s">
        <v>132</v>
      </c>
      <c r="D458" t="s">
        <v>120</v>
      </c>
      <c r="E458" s="19">
        <v>23</v>
      </c>
      <c r="F458" s="19">
        <v>115204</v>
      </c>
      <c r="G458" s="26">
        <v>164</v>
      </c>
      <c r="I458" s="26">
        <v>100.2</v>
      </c>
      <c r="J458" s="26">
        <v>251.3</v>
      </c>
    </row>
    <row r="459" spans="1:10" ht="15" customHeight="1" x14ac:dyDescent="0.5">
      <c r="A459" t="s">
        <v>142</v>
      </c>
      <c r="B459">
        <v>2022</v>
      </c>
      <c r="C459" t="s">
        <v>132</v>
      </c>
      <c r="D459" t="s">
        <v>121</v>
      </c>
      <c r="E459" s="19">
        <v>1</v>
      </c>
      <c r="F459" s="19">
        <v>7197</v>
      </c>
      <c r="G459" s="26"/>
      <c r="I459" s="26" t="s">
        <v>124</v>
      </c>
      <c r="J459" s="26" t="s">
        <v>124</v>
      </c>
    </row>
    <row r="460" spans="1:10" ht="15" customHeight="1" x14ac:dyDescent="0.5">
      <c r="A460" t="s">
        <v>142</v>
      </c>
      <c r="B460">
        <v>2022</v>
      </c>
      <c r="C460" t="s">
        <v>132</v>
      </c>
      <c r="D460" t="s">
        <v>122</v>
      </c>
      <c r="E460" s="19">
        <v>4</v>
      </c>
      <c r="F460" s="19">
        <v>128401</v>
      </c>
      <c r="G460" s="26"/>
      <c r="I460" s="26" t="s">
        <v>124</v>
      </c>
      <c r="J460" s="26" t="s">
        <v>124</v>
      </c>
    </row>
    <row r="461" spans="1:10" ht="15" customHeight="1" x14ac:dyDescent="0.5">
      <c r="A461" t="s">
        <v>142</v>
      </c>
      <c r="B461">
        <v>2022</v>
      </c>
      <c r="C461" t="s">
        <v>132</v>
      </c>
      <c r="D461" t="s">
        <v>123</v>
      </c>
      <c r="E461" s="19">
        <v>159</v>
      </c>
      <c r="F461" s="19">
        <v>475400</v>
      </c>
      <c r="G461" s="26">
        <v>150.4</v>
      </c>
      <c r="I461" s="26">
        <v>125.2</v>
      </c>
      <c r="J461" s="26">
        <v>175.7</v>
      </c>
    </row>
    <row r="462" spans="1:10" ht="15" customHeight="1" x14ac:dyDescent="0.5">
      <c r="A462" t="s">
        <v>142</v>
      </c>
      <c r="B462">
        <v>2022</v>
      </c>
      <c r="C462" t="s">
        <v>132</v>
      </c>
      <c r="D462" t="s">
        <v>125</v>
      </c>
      <c r="E462" s="19">
        <v>2</v>
      </c>
      <c r="F462" s="19">
        <v>9406</v>
      </c>
      <c r="G462" s="26"/>
      <c r="I462" s="26" t="s">
        <v>124</v>
      </c>
      <c r="J462" s="26" t="s">
        <v>124</v>
      </c>
    </row>
    <row r="463" spans="1:10" ht="15" customHeight="1" x14ac:dyDescent="0.5">
      <c r="A463" t="s">
        <v>142</v>
      </c>
      <c r="B463">
        <v>2022</v>
      </c>
      <c r="C463" t="s">
        <v>132</v>
      </c>
      <c r="D463" t="s">
        <v>126</v>
      </c>
      <c r="E463" s="19">
        <v>1237</v>
      </c>
      <c r="F463" s="19">
        <v>2204496</v>
      </c>
      <c r="G463" s="26">
        <v>140.5</v>
      </c>
      <c r="I463" s="26">
        <v>131.6</v>
      </c>
      <c r="J463" s="26">
        <v>149.5</v>
      </c>
    </row>
    <row r="464" spans="1:10" ht="15" customHeight="1" x14ac:dyDescent="0.5">
      <c r="A464" t="s">
        <v>142</v>
      </c>
      <c r="B464">
        <v>2022</v>
      </c>
      <c r="C464" t="s">
        <v>132</v>
      </c>
      <c r="D464" t="s">
        <v>127</v>
      </c>
      <c r="E464" s="19">
        <v>44</v>
      </c>
      <c r="F464" s="19">
        <v>19065</v>
      </c>
      <c r="G464" s="26">
        <v>52</v>
      </c>
      <c r="I464" s="26">
        <v>33.299999999999997</v>
      </c>
      <c r="J464" s="26">
        <v>75.5</v>
      </c>
    </row>
    <row r="465" spans="1:10" ht="15" customHeight="1" x14ac:dyDescent="0.5">
      <c r="A465" t="s">
        <v>142</v>
      </c>
      <c r="B465">
        <v>2022</v>
      </c>
      <c r="C465" t="s">
        <v>132</v>
      </c>
      <c r="D465" t="s">
        <v>128</v>
      </c>
      <c r="E465" s="19">
        <v>1113</v>
      </c>
      <c r="F465" s="19">
        <v>368781</v>
      </c>
      <c r="G465" s="26">
        <v>112.1</v>
      </c>
      <c r="I465" s="26">
        <v>73</v>
      </c>
      <c r="J465" s="26">
        <v>151.19999999999999</v>
      </c>
    </row>
    <row r="466" spans="1:10" ht="15" customHeight="1" x14ac:dyDescent="0.5">
      <c r="A466" t="s">
        <v>142</v>
      </c>
      <c r="B466">
        <v>2022</v>
      </c>
      <c r="C466" t="s">
        <v>132</v>
      </c>
      <c r="D466" t="s">
        <v>129</v>
      </c>
      <c r="E466" s="19">
        <v>2585</v>
      </c>
      <c r="F466" s="19">
        <v>3329175</v>
      </c>
      <c r="G466" s="26">
        <v>66.3</v>
      </c>
      <c r="I466" s="26">
        <v>63.8</v>
      </c>
      <c r="J466" s="26">
        <v>68.900000000000006</v>
      </c>
    </row>
    <row r="467" spans="1:10" ht="15" customHeight="1" x14ac:dyDescent="0.5">
      <c r="A467" t="s">
        <v>142</v>
      </c>
      <c r="B467">
        <v>2022</v>
      </c>
      <c r="C467" t="s">
        <v>133</v>
      </c>
      <c r="D467" t="s">
        <v>118</v>
      </c>
      <c r="E467" s="19">
        <v>104</v>
      </c>
      <c r="F467" s="19">
        <v>579459</v>
      </c>
      <c r="G467" s="26">
        <v>97.1</v>
      </c>
      <c r="I467" s="26">
        <v>77.900000000000006</v>
      </c>
      <c r="J467" s="26">
        <v>116.4</v>
      </c>
    </row>
    <row r="468" spans="1:10" ht="15" customHeight="1" x14ac:dyDescent="0.5">
      <c r="A468" t="s">
        <v>142</v>
      </c>
      <c r="B468">
        <v>2022</v>
      </c>
      <c r="C468" t="s">
        <v>133</v>
      </c>
      <c r="D468" t="s">
        <v>119</v>
      </c>
      <c r="E468" s="19">
        <v>0</v>
      </c>
      <c r="F468" s="19">
        <v>925</v>
      </c>
      <c r="G468" s="26"/>
      <c r="I468" s="26" t="s">
        <v>124</v>
      </c>
      <c r="J468" s="26" t="s">
        <v>124</v>
      </c>
    </row>
    <row r="469" spans="1:10" ht="15" customHeight="1" x14ac:dyDescent="0.5">
      <c r="A469" t="s">
        <v>142</v>
      </c>
      <c r="B469">
        <v>2022</v>
      </c>
      <c r="C469" t="s">
        <v>133</v>
      </c>
      <c r="D469" t="s">
        <v>120</v>
      </c>
      <c r="E469" s="19">
        <v>15</v>
      </c>
      <c r="F469" s="19">
        <v>110337</v>
      </c>
      <c r="G469" s="26">
        <v>95.5</v>
      </c>
      <c r="H469" t="s">
        <v>138</v>
      </c>
      <c r="I469" s="26">
        <v>49.9</v>
      </c>
      <c r="J469" s="26">
        <v>162.69999999999999</v>
      </c>
    </row>
    <row r="470" spans="1:10" ht="15" customHeight="1" x14ac:dyDescent="0.5">
      <c r="A470" t="s">
        <v>142</v>
      </c>
      <c r="B470">
        <v>2022</v>
      </c>
      <c r="C470" t="s">
        <v>133</v>
      </c>
      <c r="D470" t="s">
        <v>121</v>
      </c>
      <c r="E470" s="19">
        <v>0</v>
      </c>
      <c r="F470" s="19">
        <v>4026</v>
      </c>
      <c r="G470" s="26"/>
      <c r="I470" s="26" t="s">
        <v>124</v>
      </c>
      <c r="J470" s="26" t="s">
        <v>124</v>
      </c>
    </row>
    <row r="471" spans="1:10" ht="15" customHeight="1" x14ac:dyDescent="0.5">
      <c r="A471" t="s">
        <v>142</v>
      </c>
      <c r="B471">
        <v>2022</v>
      </c>
      <c r="C471" t="s">
        <v>133</v>
      </c>
      <c r="D471" t="s">
        <v>122</v>
      </c>
      <c r="E471" s="19">
        <v>2</v>
      </c>
      <c r="F471" s="19">
        <v>88137</v>
      </c>
      <c r="G471" s="26"/>
      <c r="I471" s="26" t="s">
        <v>124</v>
      </c>
      <c r="J471" s="26" t="s">
        <v>124</v>
      </c>
    </row>
    <row r="472" spans="1:10" ht="15" customHeight="1" x14ac:dyDescent="0.5">
      <c r="A472" t="s">
        <v>142</v>
      </c>
      <c r="B472">
        <v>2022</v>
      </c>
      <c r="C472" t="s">
        <v>133</v>
      </c>
      <c r="D472" t="s">
        <v>123</v>
      </c>
      <c r="E472" s="19">
        <v>105</v>
      </c>
      <c r="F472" s="19">
        <v>514981</v>
      </c>
      <c r="G472" s="26">
        <v>105.6</v>
      </c>
      <c r="I472" s="26">
        <v>84.1</v>
      </c>
      <c r="J472" s="26">
        <v>127</v>
      </c>
    </row>
    <row r="473" spans="1:10" ht="15" customHeight="1" x14ac:dyDescent="0.5">
      <c r="A473" t="s">
        <v>142</v>
      </c>
      <c r="B473">
        <v>2022</v>
      </c>
      <c r="C473" t="s">
        <v>133</v>
      </c>
      <c r="D473" t="s">
        <v>125</v>
      </c>
      <c r="E473" s="19">
        <v>0</v>
      </c>
      <c r="F473" s="19">
        <v>6606</v>
      </c>
      <c r="G473" s="26"/>
      <c r="I473" s="26" t="s">
        <v>124</v>
      </c>
      <c r="J473" s="26" t="s">
        <v>124</v>
      </c>
    </row>
    <row r="474" spans="1:10" ht="15" customHeight="1" x14ac:dyDescent="0.5">
      <c r="A474" t="s">
        <v>142</v>
      </c>
      <c r="B474">
        <v>2022</v>
      </c>
      <c r="C474" t="s">
        <v>133</v>
      </c>
      <c r="D474" t="s">
        <v>126</v>
      </c>
      <c r="E474" s="19">
        <v>707</v>
      </c>
      <c r="F474" s="19">
        <v>2205612</v>
      </c>
      <c r="G474" s="26">
        <v>81.900000000000006</v>
      </c>
      <c r="I474" s="26">
        <v>74.900000000000006</v>
      </c>
      <c r="J474" s="26">
        <v>88.9</v>
      </c>
    </row>
    <row r="475" spans="1:10" ht="15" customHeight="1" x14ac:dyDescent="0.5">
      <c r="A475" t="s">
        <v>142</v>
      </c>
      <c r="B475">
        <v>2022</v>
      </c>
      <c r="C475" t="s">
        <v>133</v>
      </c>
      <c r="D475" t="s">
        <v>127</v>
      </c>
      <c r="E475" s="19">
        <v>5</v>
      </c>
      <c r="F475" s="19">
        <v>5739</v>
      </c>
      <c r="G475" s="26"/>
      <c r="I475" s="26" t="s">
        <v>124</v>
      </c>
      <c r="J475" s="26" t="s">
        <v>124</v>
      </c>
    </row>
    <row r="476" spans="1:10" ht="15" customHeight="1" x14ac:dyDescent="0.5">
      <c r="A476" t="s">
        <v>142</v>
      </c>
      <c r="B476">
        <v>2022</v>
      </c>
      <c r="C476" t="s">
        <v>133</v>
      </c>
      <c r="D476" t="s">
        <v>128</v>
      </c>
      <c r="E476" s="19">
        <v>869</v>
      </c>
      <c r="F476" s="19">
        <v>391385</v>
      </c>
      <c r="G476" s="26">
        <v>63.4</v>
      </c>
      <c r="I476" s="26">
        <v>49</v>
      </c>
      <c r="J476" s="26">
        <v>77.7</v>
      </c>
    </row>
    <row r="477" spans="1:10" ht="15" customHeight="1" x14ac:dyDescent="0.5">
      <c r="A477" t="s">
        <v>142</v>
      </c>
      <c r="B477">
        <v>2022</v>
      </c>
      <c r="C477" t="s">
        <v>133</v>
      </c>
      <c r="D477" t="s">
        <v>129</v>
      </c>
      <c r="E477" s="19">
        <v>1703</v>
      </c>
      <c r="F477" s="19">
        <v>3327749</v>
      </c>
      <c r="G477" s="26">
        <v>43.8</v>
      </c>
      <c r="I477" s="26">
        <v>41.7</v>
      </c>
      <c r="J477" s="26">
        <v>45.9</v>
      </c>
    </row>
    <row r="478" spans="1:10" ht="15" customHeight="1" x14ac:dyDescent="0.5">
      <c r="A478" t="s">
        <v>142</v>
      </c>
      <c r="B478">
        <v>2022</v>
      </c>
      <c r="C478" t="s">
        <v>134</v>
      </c>
      <c r="D478" t="s">
        <v>118</v>
      </c>
      <c r="E478" s="19">
        <v>51</v>
      </c>
      <c r="F478" s="19">
        <v>564391</v>
      </c>
      <c r="G478" s="26">
        <v>45.7</v>
      </c>
      <c r="I478" s="26">
        <v>33.4</v>
      </c>
      <c r="J478" s="26">
        <v>60.9</v>
      </c>
    </row>
    <row r="479" spans="1:10" ht="15" customHeight="1" x14ac:dyDescent="0.5">
      <c r="A479" t="s">
        <v>142</v>
      </c>
      <c r="B479">
        <v>2022</v>
      </c>
      <c r="C479" t="s">
        <v>134</v>
      </c>
      <c r="D479" t="s">
        <v>119</v>
      </c>
      <c r="E479" s="19">
        <v>0</v>
      </c>
      <c r="F479" s="19">
        <v>513</v>
      </c>
      <c r="G479" s="26"/>
      <c r="I479" s="26" t="s">
        <v>124</v>
      </c>
      <c r="J479" s="26" t="s">
        <v>124</v>
      </c>
    </row>
    <row r="480" spans="1:10" ht="15" customHeight="1" x14ac:dyDescent="0.5">
      <c r="A480" t="s">
        <v>142</v>
      </c>
      <c r="B480">
        <v>2022</v>
      </c>
      <c r="C480" t="s">
        <v>134</v>
      </c>
      <c r="D480" t="s">
        <v>120</v>
      </c>
      <c r="E480" s="19">
        <v>13</v>
      </c>
      <c r="F480" s="19">
        <v>105398</v>
      </c>
      <c r="G480" s="26">
        <v>102.9</v>
      </c>
      <c r="H480" t="s">
        <v>138</v>
      </c>
      <c r="I480" s="26">
        <v>53.5</v>
      </c>
      <c r="J480" s="26">
        <v>177.9</v>
      </c>
    </row>
    <row r="481" spans="1:10" ht="15" customHeight="1" x14ac:dyDescent="0.5">
      <c r="A481" t="s">
        <v>142</v>
      </c>
      <c r="B481">
        <v>2022</v>
      </c>
      <c r="C481" t="s">
        <v>134</v>
      </c>
      <c r="D481" t="s">
        <v>121</v>
      </c>
      <c r="E481" s="19">
        <v>0</v>
      </c>
      <c r="F481" s="19">
        <v>1609</v>
      </c>
      <c r="G481" s="26"/>
      <c r="I481" s="26" t="s">
        <v>124</v>
      </c>
      <c r="J481" s="26" t="s">
        <v>124</v>
      </c>
    </row>
    <row r="482" spans="1:10" ht="15" customHeight="1" x14ac:dyDescent="0.5">
      <c r="A482" t="s">
        <v>142</v>
      </c>
      <c r="B482">
        <v>2022</v>
      </c>
      <c r="C482" t="s">
        <v>134</v>
      </c>
      <c r="D482" t="s">
        <v>122</v>
      </c>
      <c r="E482" s="19">
        <v>0</v>
      </c>
      <c r="F482" s="19">
        <v>61896</v>
      </c>
      <c r="G482" s="26"/>
      <c r="I482" s="26" t="s">
        <v>124</v>
      </c>
      <c r="J482" s="26" t="s">
        <v>124</v>
      </c>
    </row>
    <row r="483" spans="1:10" ht="15" customHeight="1" x14ac:dyDescent="0.5">
      <c r="A483" t="s">
        <v>142</v>
      </c>
      <c r="B483">
        <v>2022</v>
      </c>
      <c r="C483" t="s">
        <v>134</v>
      </c>
      <c r="D483" t="s">
        <v>123</v>
      </c>
      <c r="E483" s="19">
        <v>45</v>
      </c>
      <c r="F483" s="19">
        <v>521986</v>
      </c>
      <c r="G483" s="26">
        <v>47</v>
      </c>
      <c r="I483" s="26">
        <v>33.5</v>
      </c>
      <c r="J483" s="26">
        <v>63.9</v>
      </c>
    </row>
    <row r="484" spans="1:10" ht="15" customHeight="1" x14ac:dyDescent="0.5">
      <c r="A484" t="s">
        <v>142</v>
      </c>
      <c r="B484">
        <v>2022</v>
      </c>
      <c r="C484" t="s">
        <v>134</v>
      </c>
      <c r="D484" t="s">
        <v>125</v>
      </c>
      <c r="E484" s="19">
        <v>0</v>
      </c>
      <c r="F484" s="19">
        <v>2473</v>
      </c>
      <c r="G484" s="26"/>
      <c r="I484" s="26" t="s">
        <v>124</v>
      </c>
      <c r="J484" s="26" t="s">
        <v>124</v>
      </c>
    </row>
    <row r="485" spans="1:10" ht="15" customHeight="1" x14ac:dyDescent="0.5">
      <c r="A485" t="s">
        <v>142</v>
      </c>
      <c r="B485">
        <v>2022</v>
      </c>
      <c r="C485" t="s">
        <v>134</v>
      </c>
      <c r="D485" t="s">
        <v>126</v>
      </c>
      <c r="E485" s="19">
        <v>394</v>
      </c>
      <c r="F485" s="19">
        <v>2089420</v>
      </c>
      <c r="G485" s="26">
        <v>49.9</v>
      </c>
      <c r="I485" s="26">
        <v>44.2</v>
      </c>
      <c r="J485" s="26">
        <v>55.7</v>
      </c>
    </row>
    <row r="486" spans="1:10" ht="15" customHeight="1" x14ac:dyDescent="0.5">
      <c r="A486" t="s">
        <v>142</v>
      </c>
      <c r="B486">
        <v>2022</v>
      </c>
      <c r="C486" t="s">
        <v>134</v>
      </c>
      <c r="D486" t="s">
        <v>127</v>
      </c>
      <c r="E486" s="19">
        <v>4</v>
      </c>
      <c r="F486" s="19">
        <v>50993</v>
      </c>
      <c r="G486" s="26"/>
      <c r="I486" s="26" t="s">
        <v>124</v>
      </c>
      <c r="J486" s="26" t="s">
        <v>124</v>
      </c>
    </row>
    <row r="487" spans="1:10" ht="15" customHeight="1" x14ac:dyDescent="0.5">
      <c r="A487" t="s">
        <v>142</v>
      </c>
      <c r="B487">
        <v>2022</v>
      </c>
      <c r="C487" t="s">
        <v>134</v>
      </c>
      <c r="D487" t="s">
        <v>128</v>
      </c>
      <c r="E487" s="19">
        <v>546</v>
      </c>
      <c r="F487" s="19">
        <v>384162</v>
      </c>
      <c r="G487" s="26">
        <v>36.700000000000003</v>
      </c>
      <c r="I487" s="26">
        <v>27.9</v>
      </c>
      <c r="J487" s="26">
        <v>45.5</v>
      </c>
    </row>
    <row r="488" spans="1:10" ht="15" customHeight="1" x14ac:dyDescent="0.5">
      <c r="A488" t="s">
        <v>142</v>
      </c>
      <c r="B488">
        <v>2022</v>
      </c>
      <c r="C488" t="s">
        <v>134</v>
      </c>
      <c r="D488" t="s">
        <v>129</v>
      </c>
      <c r="E488" s="19">
        <v>1002</v>
      </c>
      <c r="F488" s="19">
        <v>3218450</v>
      </c>
      <c r="G488" s="26">
        <v>26.4</v>
      </c>
      <c r="I488" s="26">
        <v>24.8</v>
      </c>
      <c r="J488" s="26">
        <v>28.1</v>
      </c>
    </row>
    <row r="489" spans="1:10" ht="15" customHeight="1" x14ac:dyDescent="0.5">
      <c r="A489" t="s">
        <v>142</v>
      </c>
      <c r="B489">
        <v>2022</v>
      </c>
      <c r="C489" t="s">
        <v>135</v>
      </c>
      <c r="D489" t="s">
        <v>118</v>
      </c>
      <c r="E489" s="19">
        <v>132</v>
      </c>
      <c r="F489" s="19">
        <v>587227</v>
      </c>
      <c r="G489" s="26">
        <v>123.8</v>
      </c>
      <c r="I489" s="26">
        <v>102</v>
      </c>
      <c r="J489" s="26">
        <v>145.69999999999999</v>
      </c>
    </row>
    <row r="490" spans="1:10" ht="15" customHeight="1" x14ac:dyDescent="0.5">
      <c r="A490" t="s">
        <v>142</v>
      </c>
      <c r="B490">
        <v>2022</v>
      </c>
      <c r="C490" t="s">
        <v>135</v>
      </c>
      <c r="D490" t="s">
        <v>119</v>
      </c>
      <c r="E490" s="19">
        <v>0</v>
      </c>
      <c r="F490" s="19">
        <v>447</v>
      </c>
      <c r="G490" s="26"/>
      <c r="I490" s="26" t="s">
        <v>124</v>
      </c>
      <c r="J490" s="26" t="s">
        <v>124</v>
      </c>
    </row>
    <row r="491" spans="1:10" ht="15" customHeight="1" x14ac:dyDescent="0.5">
      <c r="A491" t="s">
        <v>142</v>
      </c>
      <c r="B491">
        <v>2022</v>
      </c>
      <c r="C491" t="s">
        <v>135</v>
      </c>
      <c r="D491" t="s">
        <v>120</v>
      </c>
      <c r="E491" s="19">
        <v>25</v>
      </c>
      <c r="F491" s="19">
        <v>107765</v>
      </c>
      <c r="G491" s="26">
        <v>182</v>
      </c>
      <c r="I491" s="26">
        <v>114.2</v>
      </c>
      <c r="J491" s="26">
        <v>273.60000000000002</v>
      </c>
    </row>
    <row r="492" spans="1:10" ht="15" customHeight="1" x14ac:dyDescent="0.5">
      <c r="A492" t="s">
        <v>142</v>
      </c>
      <c r="B492">
        <v>2022</v>
      </c>
      <c r="C492" t="s">
        <v>135</v>
      </c>
      <c r="D492" t="s">
        <v>121</v>
      </c>
      <c r="E492" s="19">
        <v>0</v>
      </c>
      <c r="F492" s="19">
        <v>1344</v>
      </c>
      <c r="G492" s="26"/>
      <c r="I492" s="26" t="s">
        <v>124</v>
      </c>
      <c r="J492" s="26" t="s">
        <v>124</v>
      </c>
    </row>
    <row r="493" spans="1:10" ht="15" customHeight="1" x14ac:dyDescent="0.5">
      <c r="A493" t="s">
        <v>142</v>
      </c>
      <c r="B493">
        <v>2022</v>
      </c>
      <c r="C493" t="s">
        <v>135</v>
      </c>
      <c r="D493" t="s">
        <v>122</v>
      </c>
      <c r="E493" s="19">
        <v>1</v>
      </c>
      <c r="F493" s="19">
        <v>45216</v>
      </c>
      <c r="G493" s="26"/>
      <c r="I493" s="26" t="s">
        <v>124</v>
      </c>
      <c r="J493" s="26" t="s">
        <v>124</v>
      </c>
    </row>
    <row r="494" spans="1:10" ht="15" customHeight="1" x14ac:dyDescent="0.5">
      <c r="A494" t="s">
        <v>142</v>
      </c>
      <c r="B494">
        <v>2022</v>
      </c>
      <c r="C494" t="s">
        <v>135</v>
      </c>
      <c r="D494" t="s">
        <v>123</v>
      </c>
      <c r="E494" s="19">
        <v>114</v>
      </c>
      <c r="F494" s="19">
        <v>559485</v>
      </c>
      <c r="G494" s="26">
        <v>113.4</v>
      </c>
      <c r="I494" s="26">
        <v>91.2</v>
      </c>
      <c r="J494" s="26">
        <v>135.5</v>
      </c>
    </row>
    <row r="495" spans="1:10" ht="15" customHeight="1" x14ac:dyDescent="0.5">
      <c r="A495" t="s">
        <v>142</v>
      </c>
      <c r="B495">
        <v>2022</v>
      </c>
      <c r="C495" t="s">
        <v>135</v>
      </c>
      <c r="D495" t="s">
        <v>125</v>
      </c>
      <c r="E495" s="19">
        <v>0</v>
      </c>
      <c r="F495" s="19">
        <v>389</v>
      </c>
      <c r="G495" s="26"/>
      <c r="I495" s="26" t="s">
        <v>124</v>
      </c>
      <c r="J495" s="26" t="s">
        <v>124</v>
      </c>
    </row>
    <row r="496" spans="1:10" ht="15" customHeight="1" x14ac:dyDescent="0.5">
      <c r="A496" t="s">
        <v>142</v>
      </c>
      <c r="B496">
        <v>2022</v>
      </c>
      <c r="C496" t="s">
        <v>135</v>
      </c>
      <c r="D496" t="s">
        <v>126</v>
      </c>
      <c r="E496" s="19">
        <v>725</v>
      </c>
      <c r="F496" s="19">
        <v>1745502</v>
      </c>
      <c r="G496" s="26">
        <v>131.5</v>
      </c>
      <c r="I496" s="26">
        <v>120.6</v>
      </c>
      <c r="J496" s="26">
        <v>142.4</v>
      </c>
    </row>
    <row r="497" spans="1:10" ht="15" customHeight="1" x14ac:dyDescent="0.5">
      <c r="A497" t="s">
        <v>142</v>
      </c>
      <c r="B497">
        <v>2022</v>
      </c>
      <c r="C497" t="s">
        <v>135</v>
      </c>
      <c r="D497" t="s">
        <v>127</v>
      </c>
      <c r="E497" s="19">
        <v>47</v>
      </c>
      <c r="F497" s="19">
        <v>325637</v>
      </c>
      <c r="G497" s="26">
        <v>24.6</v>
      </c>
      <c r="I497" s="26">
        <v>16.7</v>
      </c>
      <c r="J497" s="26">
        <v>34.4</v>
      </c>
    </row>
    <row r="498" spans="1:10" ht="15" customHeight="1" x14ac:dyDescent="0.5">
      <c r="A498" t="s">
        <v>142</v>
      </c>
      <c r="B498">
        <v>2022</v>
      </c>
      <c r="C498" t="s">
        <v>135</v>
      </c>
      <c r="D498" t="s">
        <v>128</v>
      </c>
      <c r="E498" s="19">
        <v>1441</v>
      </c>
      <c r="F498" s="19">
        <v>537431</v>
      </c>
      <c r="G498" s="26">
        <v>63.7</v>
      </c>
      <c r="I498" s="26">
        <v>56.9</v>
      </c>
      <c r="J498" s="26">
        <v>70.5</v>
      </c>
    </row>
    <row r="499" spans="1:10" ht="15" customHeight="1" x14ac:dyDescent="0.5">
      <c r="A499" t="s">
        <v>142</v>
      </c>
      <c r="B499">
        <v>2022</v>
      </c>
      <c r="C499" t="s">
        <v>135</v>
      </c>
      <c r="D499" t="s">
        <v>129</v>
      </c>
      <c r="E499" s="19">
        <v>2353</v>
      </c>
      <c r="F499" s="19">
        <v>3323217</v>
      </c>
      <c r="G499" s="26">
        <v>60.1</v>
      </c>
      <c r="I499" s="26">
        <v>57.6</v>
      </c>
      <c r="J499" s="26">
        <v>62.5</v>
      </c>
    </row>
    <row r="500" spans="1:10" ht="15" customHeight="1" x14ac:dyDescent="0.5">
      <c r="A500" t="s">
        <v>142</v>
      </c>
      <c r="B500">
        <v>2022</v>
      </c>
      <c r="C500" t="s">
        <v>136</v>
      </c>
      <c r="D500" t="s">
        <v>118</v>
      </c>
      <c r="E500" s="19">
        <v>71</v>
      </c>
      <c r="F500" s="19">
        <v>572249</v>
      </c>
      <c r="G500" s="26">
        <v>64.599999999999994</v>
      </c>
      <c r="I500" s="26">
        <v>49.8</v>
      </c>
      <c r="J500" s="26">
        <v>82.4</v>
      </c>
    </row>
    <row r="501" spans="1:10" ht="15" customHeight="1" x14ac:dyDescent="0.5">
      <c r="A501" t="s">
        <v>142</v>
      </c>
      <c r="B501">
        <v>2022</v>
      </c>
      <c r="C501" t="s">
        <v>136</v>
      </c>
      <c r="D501" t="s">
        <v>119</v>
      </c>
      <c r="E501" s="19">
        <v>0</v>
      </c>
      <c r="F501" s="19">
        <v>370</v>
      </c>
      <c r="G501" s="26"/>
      <c r="I501" s="26" t="s">
        <v>124</v>
      </c>
      <c r="J501" s="26" t="s">
        <v>124</v>
      </c>
    </row>
    <row r="502" spans="1:10" ht="15" customHeight="1" x14ac:dyDescent="0.5">
      <c r="A502" t="s">
        <v>142</v>
      </c>
      <c r="B502">
        <v>2022</v>
      </c>
      <c r="C502" t="s">
        <v>136</v>
      </c>
      <c r="D502" t="s">
        <v>120</v>
      </c>
      <c r="E502" s="19">
        <v>15</v>
      </c>
      <c r="F502" s="19">
        <v>103454</v>
      </c>
      <c r="G502" s="26">
        <v>106.8</v>
      </c>
      <c r="H502" t="s">
        <v>138</v>
      </c>
      <c r="I502" s="26">
        <v>56.7</v>
      </c>
      <c r="J502" s="26">
        <v>180.7</v>
      </c>
    </row>
    <row r="503" spans="1:10" ht="15" customHeight="1" x14ac:dyDescent="0.5">
      <c r="A503" t="s">
        <v>142</v>
      </c>
      <c r="B503">
        <v>2022</v>
      </c>
      <c r="C503" t="s">
        <v>136</v>
      </c>
      <c r="D503" t="s">
        <v>121</v>
      </c>
      <c r="E503" s="19">
        <v>0</v>
      </c>
      <c r="F503" s="19">
        <v>993</v>
      </c>
      <c r="G503" s="26"/>
      <c r="I503" s="26" t="s">
        <v>124</v>
      </c>
      <c r="J503" s="26" t="s">
        <v>124</v>
      </c>
    </row>
    <row r="504" spans="1:10" ht="15" customHeight="1" x14ac:dyDescent="0.5">
      <c r="A504" t="s">
        <v>142</v>
      </c>
      <c r="B504">
        <v>2022</v>
      </c>
      <c r="C504" t="s">
        <v>136</v>
      </c>
      <c r="D504" t="s">
        <v>122</v>
      </c>
      <c r="E504" s="19">
        <v>0</v>
      </c>
      <c r="F504" s="19">
        <v>31383</v>
      </c>
      <c r="G504" s="26"/>
      <c r="I504" s="26" t="s">
        <v>124</v>
      </c>
      <c r="J504" s="26" t="s">
        <v>124</v>
      </c>
    </row>
    <row r="505" spans="1:10" ht="15" customHeight="1" x14ac:dyDescent="0.5">
      <c r="A505" t="s">
        <v>142</v>
      </c>
      <c r="B505">
        <v>2022</v>
      </c>
      <c r="C505" t="s">
        <v>136</v>
      </c>
      <c r="D505" t="s">
        <v>123</v>
      </c>
      <c r="E505" s="19">
        <v>66</v>
      </c>
      <c r="F505" s="19">
        <v>555277</v>
      </c>
      <c r="G505" s="26">
        <v>65.599999999999994</v>
      </c>
      <c r="I505" s="26">
        <v>49.5</v>
      </c>
      <c r="J505" s="26">
        <v>84.9</v>
      </c>
    </row>
    <row r="506" spans="1:10" ht="15" customHeight="1" x14ac:dyDescent="0.5">
      <c r="A506" t="s">
        <v>142</v>
      </c>
      <c r="B506">
        <v>2022</v>
      </c>
      <c r="C506" t="s">
        <v>136</v>
      </c>
      <c r="D506" t="s">
        <v>125</v>
      </c>
      <c r="E506" s="19">
        <v>0</v>
      </c>
      <c r="F506" s="19">
        <v>125</v>
      </c>
      <c r="G506" s="26"/>
      <c r="I506" s="26" t="s">
        <v>124</v>
      </c>
      <c r="J506" s="26" t="s">
        <v>124</v>
      </c>
    </row>
    <row r="507" spans="1:10" ht="15" customHeight="1" x14ac:dyDescent="0.5">
      <c r="A507" t="s">
        <v>142</v>
      </c>
      <c r="B507">
        <v>2022</v>
      </c>
      <c r="C507" t="s">
        <v>136</v>
      </c>
      <c r="D507" t="s">
        <v>126</v>
      </c>
      <c r="E507" s="19">
        <v>358</v>
      </c>
      <c r="F507" s="19">
        <v>1300249</v>
      </c>
      <c r="G507" s="26">
        <v>100</v>
      </c>
      <c r="I507" s="26">
        <v>88.7</v>
      </c>
      <c r="J507" s="26">
        <v>111.4</v>
      </c>
    </row>
    <row r="508" spans="1:10" ht="15" customHeight="1" x14ac:dyDescent="0.5">
      <c r="A508" t="s">
        <v>142</v>
      </c>
      <c r="B508">
        <v>2022</v>
      </c>
      <c r="C508" t="s">
        <v>136</v>
      </c>
      <c r="D508" t="s">
        <v>127</v>
      </c>
      <c r="E508" s="19">
        <v>21</v>
      </c>
      <c r="F508" s="19">
        <v>238310</v>
      </c>
      <c r="G508" s="26">
        <v>21.9</v>
      </c>
      <c r="I508" s="26">
        <v>11.9</v>
      </c>
      <c r="J508" s="26">
        <v>35.799999999999997</v>
      </c>
    </row>
    <row r="509" spans="1:10" ht="15" customHeight="1" x14ac:dyDescent="0.5">
      <c r="A509" t="s">
        <v>142</v>
      </c>
      <c r="B509">
        <v>2022</v>
      </c>
      <c r="C509" t="s">
        <v>136</v>
      </c>
      <c r="D509" t="s">
        <v>128</v>
      </c>
      <c r="E509" s="19">
        <v>865</v>
      </c>
      <c r="F509" s="19">
        <v>983274</v>
      </c>
      <c r="G509" s="26">
        <v>28.5</v>
      </c>
      <c r="I509" s="26">
        <v>25.8</v>
      </c>
      <c r="J509" s="26">
        <v>31.2</v>
      </c>
    </row>
    <row r="510" spans="1:10" ht="15" customHeight="1" x14ac:dyDescent="0.5">
      <c r="A510" t="s">
        <v>142</v>
      </c>
      <c r="B510">
        <v>2022</v>
      </c>
      <c r="C510" t="s">
        <v>136</v>
      </c>
      <c r="D510" t="s">
        <v>129</v>
      </c>
      <c r="E510" s="19">
        <v>1325</v>
      </c>
      <c r="F510" s="19">
        <v>3213434</v>
      </c>
      <c r="G510" s="26">
        <v>34.700000000000003</v>
      </c>
      <c r="I510" s="26">
        <v>32.9</v>
      </c>
      <c r="J510" s="26">
        <v>36.6</v>
      </c>
    </row>
    <row r="511" spans="1:10" ht="15" customHeight="1" x14ac:dyDescent="0.5">
      <c r="A511" t="s">
        <v>142</v>
      </c>
      <c r="B511">
        <v>2022</v>
      </c>
      <c r="C511" t="s">
        <v>137</v>
      </c>
      <c r="D511" t="s">
        <v>118</v>
      </c>
      <c r="E511" s="19">
        <v>125</v>
      </c>
      <c r="F511" s="19">
        <v>595337</v>
      </c>
      <c r="G511" s="26">
        <v>114.2</v>
      </c>
      <c r="I511" s="26">
        <v>93.3</v>
      </c>
      <c r="J511" s="26">
        <v>135.1</v>
      </c>
    </row>
    <row r="512" spans="1:10" ht="15" customHeight="1" x14ac:dyDescent="0.5">
      <c r="A512" t="s">
        <v>142</v>
      </c>
      <c r="B512">
        <v>2022</v>
      </c>
      <c r="C512" t="s">
        <v>137</v>
      </c>
      <c r="D512" t="s">
        <v>119</v>
      </c>
      <c r="E512" s="19">
        <v>0</v>
      </c>
      <c r="F512" s="19">
        <v>216</v>
      </c>
      <c r="G512" s="26"/>
      <c r="I512" s="26" t="s">
        <v>124</v>
      </c>
      <c r="J512" s="26" t="s">
        <v>124</v>
      </c>
    </row>
    <row r="513" spans="1:10" ht="15" customHeight="1" x14ac:dyDescent="0.5">
      <c r="A513" t="s">
        <v>142</v>
      </c>
      <c r="B513">
        <v>2022</v>
      </c>
      <c r="C513" t="s">
        <v>137</v>
      </c>
      <c r="D513" t="s">
        <v>120</v>
      </c>
      <c r="E513" s="19">
        <v>13</v>
      </c>
      <c r="F513" s="19">
        <v>106474</v>
      </c>
      <c r="G513" s="26">
        <v>98</v>
      </c>
      <c r="H513" t="s">
        <v>138</v>
      </c>
      <c r="I513" s="26">
        <v>49.7</v>
      </c>
      <c r="J513" s="26">
        <v>171.2</v>
      </c>
    </row>
    <row r="514" spans="1:10" ht="15" customHeight="1" x14ac:dyDescent="0.5">
      <c r="A514" t="s">
        <v>142</v>
      </c>
      <c r="B514">
        <v>2022</v>
      </c>
      <c r="C514" t="s">
        <v>137</v>
      </c>
      <c r="D514" t="s">
        <v>121</v>
      </c>
      <c r="E514" s="19">
        <v>0</v>
      </c>
      <c r="F514" s="19">
        <v>609</v>
      </c>
      <c r="G514" s="26"/>
      <c r="I514" s="26" t="s">
        <v>124</v>
      </c>
      <c r="J514" s="26" t="s">
        <v>124</v>
      </c>
    </row>
    <row r="515" spans="1:10" ht="15" customHeight="1" x14ac:dyDescent="0.5">
      <c r="A515" t="s">
        <v>142</v>
      </c>
      <c r="B515">
        <v>2022</v>
      </c>
      <c r="C515" t="s">
        <v>137</v>
      </c>
      <c r="D515" t="s">
        <v>122</v>
      </c>
      <c r="E515" s="19">
        <v>3</v>
      </c>
      <c r="F515" s="19">
        <v>23405</v>
      </c>
      <c r="G515" s="26"/>
      <c r="I515" s="26" t="s">
        <v>124</v>
      </c>
      <c r="J515" s="26" t="s">
        <v>124</v>
      </c>
    </row>
    <row r="516" spans="1:10" ht="15" customHeight="1" x14ac:dyDescent="0.5">
      <c r="A516" t="s">
        <v>142</v>
      </c>
      <c r="B516">
        <v>2022</v>
      </c>
      <c r="C516" t="s">
        <v>137</v>
      </c>
      <c r="D516" t="s">
        <v>123</v>
      </c>
      <c r="E516" s="19">
        <v>109</v>
      </c>
      <c r="F516" s="19">
        <v>583915</v>
      </c>
      <c r="G516" s="26">
        <v>102.2</v>
      </c>
      <c r="I516" s="26">
        <v>81.2</v>
      </c>
      <c r="J516" s="26">
        <v>123.2</v>
      </c>
    </row>
    <row r="517" spans="1:10" ht="15" customHeight="1" x14ac:dyDescent="0.5">
      <c r="A517" t="s">
        <v>142</v>
      </c>
      <c r="B517">
        <v>2022</v>
      </c>
      <c r="C517" t="s">
        <v>137</v>
      </c>
      <c r="D517" t="s">
        <v>125</v>
      </c>
      <c r="E517" s="19">
        <v>0</v>
      </c>
      <c r="F517" s="19">
        <v>53</v>
      </c>
      <c r="G517" s="26"/>
      <c r="I517" s="26" t="s">
        <v>124</v>
      </c>
      <c r="J517" s="26" t="s">
        <v>124</v>
      </c>
    </row>
    <row r="518" spans="1:10" ht="15" customHeight="1" x14ac:dyDescent="0.5">
      <c r="A518" t="s">
        <v>142</v>
      </c>
      <c r="B518">
        <v>2022</v>
      </c>
      <c r="C518" t="s">
        <v>137</v>
      </c>
      <c r="D518" t="s">
        <v>126</v>
      </c>
      <c r="E518" s="19">
        <v>329</v>
      </c>
      <c r="F518" s="19">
        <v>1223951</v>
      </c>
      <c r="G518" s="26">
        <v>106.4</v>
      </c>
      <c r="I518" s="26">
        <v>93.9</v>
      </c>
      <c r="J518" s="26">
        <v>118.8</v>
      </c>
    </row>
    <row r="519" spans="1:10" ht="15" customHeight="1" x14ac:dyDescent="0.5">
      <c r="A519" t="s">
        <v>142</v>
      </c>
      <c r="B519">
        <v>2022</v>
      </c>
      <c r="C519" t="s">
        <v>137</v>
      </c>
      <c r="D519" t="s">
        <v>127</v>
      </c>
      <c r="E519" s="19">
        <v>13</v>
      </c>
      <c r="F519" s="19">
        <v>60636</v>
      </c>
      <c r="G519" s="26">
        <v>32.6</v>
      </c>
      <c r="H519" t="s">
        <v>138</v>
      </c>
      <c r="I519" s="26">
        <v>13.2</v>
      </c>
      <c r="J519" s="26">
        <v>62.1</v>
      </c>
    </row>
    <row r="520" spans="1:10" ht="15" customHeight="1" x14ac:dyDescent="0.5">
      <c r="A520" t="s">
        <v>142</v>
      </c>
      <c r="B520">
        <v>2022</v>
      </c>
      <c r="C520" t="s">
        <v>137</v>
      </c>
      <c r="D520" t="s">
        <v>128</v>
      </c>
      <c r="E520" s="19">
        <v>1599</v>
      </c>
      <c r="F520" s="19">
        <v>1317976</v>
      </c>
      <c r="G520" s="26">
        <v>48.6</v>
      </c>
      <c r="I520" s="26">
        <v>45.5</v>
      </c>
      <c r="J520" s="26">
        <v>51.8</v>
      </c>
    </row>
    <row r="521" spans="1:10" ht="15" customHeight="1" x14ac:dyDescent="0.5">
      <c r="A521" t="s">
        <v>142</v>
      </c>
      <c r="B521">
        <v>2022</v>
      </c>
      <c r="C521" t="s">
        <v>137</v>
      </c>
      <c r="D521" t="s">
        <v>129</v>
      </c>
      <c r="E521" s="19">
        <v>2066</v>
      </c>
      <c r="F521" s="19">
        <v>3317234</v>
      </c>
      <c r="G521" s="26">
        <v>52.7</v>
      </c>
      <c r="I521" s="26">
        <v>50.4</v>
      </c>
      <c r="J521" s="26">
        <v>55</v>
      </c>
    </row>
    <row r="522" spans="1:10" ht="15" customHeight="1" x14ac:dyDescent="0.5">
      <c r="A522" t="s">
        <v>142</v>
      </c>
      <c r="B522">
        <v>2023</v>
      </c>
      <c r="C522" t="s">
        <v>139</v>
      </c>
      <c r="D522" t="s">
        <v>118</v>
      </c>
      <c r="E522" s="19">
        <v>127</v>
      </c>
      <c r="F522" s="19">
        <v>599498</v>
      </c>
      <c r="G522" s="26">
        <v>121.9</v>
      </c>
      <c r="I522" s="26">
        <v>100.1</v>
      </c>
      <c r="J522" s="26">
        <v>143.69999999999999</v>
      </c>
    </row>
    <row r="523" spans="1:10" ht="15" customHeight="1" x14ac:dyDescent="0.5">
      <c r="A523" t="s">
        <v>142</v>
      </c>
      <c r="B523">
        <v>2023</v>
      </c>
      <c r="C523" t="s">
        <v>139</v>
      </c>
      <c r="D523" t="s">
        <v>119</v>
      </c>
      <c r="E523" s="19">
        <v>0</v>
      </c>
      <c r="F523" s="19">
        <v>198</v>
      </c>
      <c r="G523" s="26"/>
      <c r="I523" s="26" t="s">
        <v>124</v>
      </c>
      <c r="J523" s="26" t="s">
        <v>124</v>
      </c>
    </row>
    <row r="524" spans="1:10" ht="15" customHeight="1" x14ac:dyDescent="0.5">
      <c r="A524" t="s">
        <v>142</v>
      </c>
      <c r="B524">
        <v>2023</v>
      </c>
      <c r="C524" t="s">
        <v>139</v>
      </c>
      <c r="D524" t="s">
        <v>120</v>
      </c>
      <c r="E524" s="19">
        <v>19</v>
      </c>
      <c r="F524" s="19">
        <v>106121</v>
      </c>
      <c r="G524" s="26">
        <v>137.19999999999999</v>
      </c>
      <c r="H524" t="s">
        <v>138</v>
      </c>
      <c r="I524" s="26">
        <v>79.900000000000006</v>
      </c>
      <c r="J524" s="26">
        <v>218.2</v>
      </c>
    </row>
    <row r="525" spans="1:10" ht="15" customHeight="1" x14ac:dyDescent="0.5">
      <c r="A525" t="s">
        <v>142</v>
      </c>
      <c r="B525">
        <v>2023</v>
      </c>
      <c r="C525" t="s">
        <v>139</v>
      </c>
      <c r="D525" t="s">
        <v>121</v>
      </c>
      <c r="E525" s="19">
        <v>0</v>
      </c>
      <c r="F525" s="19">
        <v>440</v>
      </c>
      <c r="G525" s="26"/>
      <c r="I525" s="26" t="s">
        <v>124</v>
      </c>
      <c r="J525" s="26" t="s">
        <v>124</v>
      </c>
    </row>
    <row r="526" spans="1:10" ht="15" customHeight="1" x14ac:dyDescent="0.5">
      <c r="A526" t="s">
        <v>142</v>
      </c>
      <c r="B526">
        <v>2023</v>
      </c>
      <c r="C526" t="s">
        <v>139</v>
      </c>
      <c r="D526" t="s">
        <v>122</v>
      </c>
      <c r="E526" s="19">
        <v>2</v>
      </c>
      <c r="F526" s="19">
        <v>13758</v>
      </c>
      <c r="G526" s="26"/>
      <c r="I526" s="26" t="s">
        <v>124</v>
      </c>
      <c r="J526" s="26" t="s">
        <v>124</v>
      </c>
    </row>
    <row r="527" spans="1:10" ht="15" customHeight="1" x14ac:dyDescent="0.5">
      <c r="A527" t="s">
        <v>142</v>
      </c>
      <c r="B527">
        <v>2023</v>
      </c>
      <c r="C527" t="s">
        <v>139</v>
      </c>
      <c r="D527" t="s">
        <v>123</v>
      </c>
      <c r="E527" s="19">
        <v>96</v>
      </c>
      <c r="F527" s="19">
        <v>594117</v>
      </c>
      <c r="G527" s="26">
        <v>96.7</v>
      </c>
      <c r="I527" s="26">
        <v>77.099999999999994</v>
      </c>
      <c r="J527" s="26">
        <v>119.5</v>
      </c>
    </row>
    <row r="528" spans="1:10" ht="15" customHeight="1" x14ac:dyDescent="0.5">
      <c r="A528" t="s">
        <v>142</v>
      </c>
      <c r="B528">
        <v>2023</v>
      </c>
      <c r="C528" t="s">
        <v>139</v>
      </c>
      <c r="D528" t="s">
        <v>125</v>
      </c>
      <c r="E528" s="19">
        <v>0</v>
      </c>
      <c r="F528" s="19">
        <v>28</v>
      </c>
      <c r="G528" s="26"/>
      <c r="I528" s="26" t="s">
        <v>124</v>
      </c>
      <c r="J528" s="26" t="s">
        <v>124</v>
      </c>
    </row>
    <row r="529" spans="1:10" ht="15" customHeight="1" x14ac:dyDescent="0.5">
      <c r="A529" t="s">
        <v>142</v>
      </c>
      <c r="B529">
        <v>2023</v>
      </c>
      <c r="C529" t="s">
        <v>139</v>
      </c>
      <c r="D529" t="s">
        <v>126</v>
      </c>
      <c r="E529" s="19">
        <v>323</v>
      </c>
      <c r="F529" s="19">
        <v>1198699</v>
      </c>
      <c r="G529" s="26">
        <v>102.8</v>
      </c>
      <c r="I529" s="26">
        <v>90.5</v>
      </c>
      <c r="J529" s="26">
        <v>115.1</v>
      </c>
    </row>
    <row r="530" spans="1:10" ht="15" customHeight="1" x14ac:dyDescent="0.5">
      <c r="A530" t="s">
        <v>142</v>
      </c>
      <c r="B530">
        <v>2023</v>
      </c>
      <c r="C530" t="s">
        <v>139</v>
      </c>
      <c r="D530" t="s">
        <v>127</v>
      </c>
      <c r="E530" s="19">
        <v>2</v>
      </c>
      <c r="F530" s="19">
        <v>13228</v>
      </c>
      <c r="G530" s="26"/>
      <c r="I530" s="26" t="s">
        <v>124</v>
      </c>
      <c r="J530" s="26" t="s">
        <v>124</v>
      </c>
    </row>
    <row r="531" spans="1:10" ht="15" customHeight="1" x14ac:dyDescent="0.5">
      <c r="A531" t="s">
        <v>142</v>
      </c>
      <c r="B531">
        <v>2023</v>
      </c>
      <c r="C531" t="s">
        <v>139</v>
      </c>
      <c r="D531" t="s">
        <v>128</v>
      </c>
      <c r="E531" s="19">
        <v>1745</v>
      </c>
      <c r="F531" s="19">
        <v>1386461</v>
      </c>
      <c r="G531" s="26">
        <v>51.4</v>
      </c>
      <c r="I531" s="26">
        <v>48.7</v>
      </c>
      <c r="J531" s="26">
        <v>54.1</v>
      </c>
    </row>
    <row r="532" spans="1:10" ht="15" customHeight="1" x14ac:dyDescent="0.5">
      <c r="A532" t="s">
        <v>142</v>
      </c>
      <c r="B532">
        <v>2023</v>
      </c>
      <c r="C532" t="s">
        <v>139</v>
      </c>
      <c r="D532" t="s">
        <v>129</v>
      </c>
      <c r="E532" s="19">
        <v>2187</v>
      </c>
      <c r="F532" s="19">
        <v>3313048</v>
      </c>
      <c r="G532" s="26">
        <v>55.8</v>
      </c>
      <c r="I532" s="26">
        <v>53.5</v>
      </c>
      <c r="J532" s="26">
        <v>58.2</v>
      </c>
    </row>
    <row r="533" spans="1:10" ht="15" customHeight="1" x14ac:dyDescent="0.5">
      <c r="A533" t="s">
        <v>142</v>
      </c>
      <c r="B533">
        <v>2023</v>
      </c>
      <c r="C533" t="s">
        <v>140</v>
      </c>
      <c r="D533" t="s">
        <v>118</v>
      </c>
      <c r="E533" s="19">
        <v>77</v>
      </c>
      <c r="F533" s="19">
        <v>545170</v>
      </c>
      <c r="G533" s="26">
        <v>82.9</v>
      </c>
      <c r="I533" s="26">
        <v>65</v>
      </c>
      <c r="J533" s="26">
        <v>104.1</v>
      </c>
    </row>
    <row r="534" spans="1:10" ht="15" customHeight="1" x14ac:dyDescent="0.5">
      <c r="A534" t="s">
        <v>142</v>
      </c>
      <c r="B534">
        <v>2023</v>
      </c>
      <c r="C534" t="s">
        <v>140</v>
      </c>
      <c r="D534" t="s">
        <v>119</v>
      </c>
      <c r="E534" s="19">
        <v>0</v>
      </c>
      <c r="F534" s="19">
        <v>183</v>
      </c>
      <c r="G534" s="26"/>
      <c r="I534" s="26" t="s">
        <v>124</v>
      </c>
      <c r="J534" s="26" t="s">
        <v>124</v>
      </c>
    </row>
    <row r="535" spans="1:10" ht="15" customHeight="1" x14ac:dyDescent="0.5">
      <c r="A535" t="s">
        <v>142</v>
      </c>
      <c r="B535">
        <v>2023</v>
      </c>
      <c r="C535" t="s">
        <v>140</v>
      </c>
      <c r="D535" t="s">
        <v>120</v>
      </c>
      <c r="E535" s="19">
        <v>10</v>
      </c>
      <c r="F535" s="19">
        <v>95517</v>
      </c>
      <c r="G535" s="26">
        <v>86.4</v>
      </c>
      <c r="H535" t="s">
        <v>138</v>
      </c>
      <c r="I535" s="26">
        <v>40.4</v>
      </c>
      <c r="J535" s="26">
        <v>160.5</v>
      </c>
    </row>
    <row r="536" spans="1:10" ht="15" customHeight="1" x14ac:dyDescent="0.5">
      <c r="A536" t="s">
        <v>142</v>
      </c>
      <c r="B536">
        <v>2023</v>
      </c>
      <c r="C536" t="s">
        <v>140</v>
      </c>
      <c r="D536" t="s">
        <v>121</v>
      </c>
      <c r="E536" s="19">
        <v>0</v>
      </c>
      <c r="F536" s="19">
        <v>427</v>
      </c>
      <c r="G536" s="26"/>
      <c r="I536" s="26" t="s">
        <v>124</v>
      </c>
      <c r="J536" s="26" t="s">
        <v>124</v>
      </c>
    </row>
    <row r="537" spans="1:10" ht="15" customHeight="1" x14ac:dyDescent="0.5">
      <c r="A537" t="s">
        <v>142</v>
      </c>
      <c r="B537">
        <v>2023</v>
      </c>
      <c r="C537" t="s">
        <v>140</v>
      </c>
      <c r="D537" t="s">
        <v>122</v>
      </c>
      <c r="E537" s="19">
        <v>0</v>
      </c>
      <c r="F537" s="19">
        <v>7247</v>
      </c>
      <c r="G537" s="26"/>
      <c r="I537" s="26" t="s">
        <v>124</v>
      </c>
      <c r="J537" s="26" t="s">
        <v>124</v>
      </c>
    </row>
    <row r="538" spans="1:10" ht="15" customHeight="1" x14ac:dyDescent="0.5">
      <c r="A538" t="s">
        <v>142</v>
      </c>
      <c r="B538">
        <v>2023</v>
      </c>
      <c r="C538" t="s">
        <v>140</v>
      </c>
      <c r="D538" t="s">
        <v>123</v>
      </c>
      <c r="E538" s="19">
        <v>59</v>
      </c>
      <c r="F538" s="19">
        <v>542182</v>
      </c>
      <c r="G538" s="26">
        <v>65.8</v>
      </c>
      <c r="I538" s="26">
        <v>49.1</v>
      </c>
      <c r="J538" s="26">
        <v>86.1</v>
      </c>
    </row>
    <row r="539" spans="1:10" ht="15" customHeight="1" x14ac:dyDescent="0.5">
      <c r="A539" t="s">
        <v>142</v>
      </c>
      <c r="B539">
        <v>2023</v>
      </c>
      <c r="C539" t="s">
        <v>140</v>
      </c>
      <c r="D539" t="s">
        <v>125</v>
      </c>
      <c r="E539" s="19">
        <v>0</v>
      </c>
      <c r="F539" s="19">
        <v>38</v>
      </c>
      <c r="G539" s="26"/>
      <c r="I539" s="26" t="s">
        <v>124</v>
      </c>
      <c r="J539" s="26" t="s">
        <v>124</v>
      </c>
    </row>
    <row r="540" spans="1:10" ht="15" customHeight="1" x14ac:dyDescent="0.5">
      <c r="A540" t="s">
        <v>142</v>
      </c>
      <c r="B540">
        <v>2023</v>
      </c>
      <c r="C540" t="s">
        <v>140</v>
      </c>
      <c r="D540" t="s">
        <v>126</v>
      </c>
      <c r="E540" s="19">
        <v>203</v>
      </c>
      <c r="F540" s="19">
        <v>1072016</v>
      </c>
      <c r="G540" s="26">
        <v>74.2</v>
      </c>
      <c r="I540" s="26">
        <v>63</v>
      </c>
      <c r="J540" s="26">
        <v>85.3</v>
      </c>
    </row>
    <row r="541" spans="1:10" ht="15" customHeight="1" x14ac:dyDescent="0.5">
      <c r="A541" t="s">
        <v>142</v>
      </c>
      <c r="B541">
        <v>2023</v>
      </c>
      <c r="C541" t="s">
        <v>140</v>
      </c>
      <c r="D541" t="s">
        <v>127</v>
      </c>
      <c r="E541" s="19">
        <v>0</v>
      </c>
      <c r="F541" s="19">
        <v>6464</v>
      </c>
      <c r="G541" s="26"/>
      <c r="I541" s="26" t="s">
        <v>124</v>
      </c>
      <c r="J541" s="26" t="s">
        <v>124</v>
      </c>
    </row>
    <row r="542" spans="1:10" ht="15" customHeight="1" x14ac:dyDescent="0.5">
      <c r="A542" t="s">
        <v>142</v>
      </c>
      <c r="B542">
        <v>2023</v>
      </c>
      <c r="C542" t="s">
        <v>140</v>
      </c>
      <c r="D542" t="s">
        <v>128</v>
      </c>
      <c r="E542" s="19">
        <v>1258</v>
      </c>
      <c r="F542" s="19">
        <v>1265514</v>
      </c>
      <c r="G542" s="26">
        <v>40.299999999999997</v>
      </c>
      <c r="I542" s="26">
        <v>37.9</v>
      </c>
      <c r="J542" s="26">
        <v>42.6</v>
      </c>
    </row>
    <row r="543" spans="1:10" ht="15" customHeight="1" x14ac:dyDescent="0.5">
      <c r="A543" t="s">
        <v>142</v>
      </c>
      <c r="B543">
        <v>2023</v>
      </c>
      <c r="C543" t="s">
        <v>140</v>
      </c>
      <c r="D543" t="s">
        <v>129</v>
      </c>
      <c r="E543" s="19">
        <v>1530</v>
      </c>
      <c r="F543" s="19">
        <v>2989587</v>
      </c>
      <c r="G543" s="26">
        <v>43.1</v>
      </c>
      <c r="I543" s="26">
        <v>40.9</v>
      </c>
      <c r="J543" s="26">
        <v>45.3</v>
      </c>
    </row>
    <row r="544" spans="1:10" ht="15" customHeight="1" x14ac:dyDescent="0.5">
      <c r="A544" t="s">
        <v>142</v>
      </c>
      <c r="B544">
        <v>2023</v>
      </c>
      <c r="C544" t="s">
        <v>141</v>
      </c>
      <c r="D544" t="s">
        <v>118</v>
      </c>
      <c r="E544" s="19">
        <v>102</v>
      </c>
      <c r="F544" s="19">
        <v>607307</v>
      </c>
      <c r="G544" s="26">
        <v>96.2</v>
      </c>
      <c r="I544" s="26">
        <v>76.900000000000006</v>
      </c>
      <c r="J544" s="26">
        <v>115.4</v>
      </c>
    </row>
    <row r="545" spans="1:10" ht="15" customHeight="1" x14ac:dyDescent="0.5">
      <c r="A545" t="s">
        <v>142</v>
      </c>
      <c r="B545">
        <v>2023</v>
      </c>
      <c r="C545" t="s">
        <v>141</v>
      </c>
      <c r="D545" t="s">
        <v>119</v>
      </c>
      <c r="E545" s="19">
        <v>0</v>
      </c>
      <c r="F545" s="19">
        <v>143</v>
      </c>
      <c r="G545" s="26"/>
      <c r="I545" s="26" t="s">
        <v>124</v>
      </c>
      <c r="J545" s="26" t="s">
        <v>124</v>
      </c>
    </row>
    <row r="546" spans="1:10" ht="15" customHeight="1" x14ac:dyDescent="0.5">
      <c r="A546" t="s">
        <v>142</v>
      </c>
      <c r="B546">
        <v>2023</v>
      </c>
      <c r="C546" t="s">
        <v>141</v>
      </c>
      <c r="D546" t="s">
        <v>120</v>
      </c>
      <c r="E546" s="19">
        <v>15</v>
      </c>
      <c r="F546" s="19">
        <v>105554</v>
      </c>
      <c r="G546" s="26">
        <v>96.2</v>
      </c>
      <c r="H546" t="s">
        <v>138</v>
      </c>
      <c r="I546" s="26">
        <v>49.8</v>
      </c>
      <c r="J546" s="26">
        <v>164.6</v>
      </c>
    </row>
    <row r="547" spans="1:10" ht="15" customHeight="1" x14ac:dyDescent="0.5">
      <c r="A547" t="s">
        <v>142</v>
      </c>
      <c r="B547">
        <v>2023</v>
      </c>
      <c r="C547" t="s">
        <v>141</v>
      </c>
      <c r="D547" t="s">
        <v>121</v>
      </c>
      <c r="E547" s="19">
        <v>0</v>
      </c>
      <c r="F547" s="19">
        <v>309</v>
      </c>
      <c r="G547" s="26"/>
      <c r="I547" s="26" t="s">
        <v>124</v>
      </c>
      <c r="J547" s="26" t="s">
        <v>124</v>
      </c>
    </row>
    <row r="548" spans="1:10" ht="15" customHeight="1" x14ac:dyDescent="0.5">
      <c r="A548" t="s">
        <v>142</v>
      </c>
      <c r="B548">
        <v>2023</v>
      </c>
      <c r="C548" t="s">
        <v>141</v>
      </c>
      <c r="D548" t="s">
        <v>122</v>
      </c>
      <c r="E548" s="19">
        <v>0</v>
      </c>
      <c r="F548" s="19">
        <v>6008</v>
      </c>
      <c r="G548" s="26"/>
      <c r="I548" s="26" t="s">
        <v>124</v>
      </c>
      <c r="J548" s="26" t="s">
        <v>124</v>
      </c>
    </row>
    <row r="549" spans="1:10" ht="15" customHeight="1" x14ac:dyDescent="0.5">
      <c r="A549" t="s">
        <v>142</v>
      </c>
      <c r="B549">
        <v>2023</v>
      </c>
      <c r="C549" t="s">
        <v>141</v>
      </c>
      <c r="D549" t="s">
        <v>123</v>
      </c>
      <c r="E549" s="19">
        <v>86</v>
      </c>
      <c r="F549" s="19">
        <v>602758</v>
      </c>
      <c r="G549" s="26">
        <v>85.1</v>
      </c>
      <c r="I549" s="26">
        <v>67</v>
      </c>
      <c r="J549" s="26">
        <v>106.3</v>
      </c>
    </row>
    <row r="550" spans="1:10" ht="15" customHeight="1" x14ac:dyDescent="0.5">
      <c r="A550" t="s">
        <v>142</v>
      </c>
      <c r="B550">
        <v>2023</v>
      </c>
      <c r="C550" t="s">
        <v>141</v>
      </c>
      <c r="D550" t="s">
        <v>125</v>
      </c>
      <c r="E550" s="19">
        <v>0</v>
      </c>
      <c r="F550" s="19">
        <v>8</v>
      </c>
      <c r="G550" s="26"/>
      <c r="I550" s="26" t="s">
        <v>124</v>
      </c>
      <c r="J550" s="26" t="s">
        <v>124</v>
      </c>
    </row>
    <row r="551" spans="1:10" ht="15" customHeight="1" x14ac:dyDescent="0.5">
      <c r="A551" t="s">
        <v>142</v>
      </c>
      <c r="B551">
        <v>2023</v>
      </c>
      <c r="C551" t="s">
        <v>141</v>
      </c>
      <c r="D551" t="s">
        <v>126</v>
      </c>
      <c r="E551" s="19">
        <v>246</v>
      </c>
      <c r="F551" s="19">
        <v>1185013</v>
      </c>
      <c r="G551" s="26">
        <v>91.7</v>
      </c>
      <c r="I551" s="26">
        <v>71.400000000000006</v>
      </c>
      <c r="J551" s="26">
        <v>111.9</v>
      </c>
    </row>
    <row r="552" spans="1:10" ht="15" customHeight="1" x14ac:dyDescent="0.5">
      <c r="A552" t="s">
        <v>142</v>
      </c>
      <c r="B552">
        <v>2023</v>
      </c>
      <c r="C552" t="s">
        <v>141</v>
      </c>
      <c r="D552" t="s">
        <v>127</v>
      </c>
      <c r="E552" s="19">
        <v>0</v>
      </c>
      <c r="F552" s="19">
        <v>261</v>
      </c>
      <c r="G552" s="26"/>
      <c r="I552" s="26" t="s">
        <v>124</v>
      </c>
      <c r="J552" s="26" t="s">
        <v>124</v>
      </c>
    </row>
    <row r="553" spans="1:10" ht="15" customHeight="1" x14ac:dyDescent="0.5">
      <c r="A553" t="s">
        <v>142</v>
      </c>
      <c r="B553">
        <v>2023</v>
      </c>
      <c r="C553" t="s">
        <v>141</v>
      </c>
      <c r="D553" t="s">
        <v>128</v>
      </c>
      <c r="E553" s="19">
        <v>1862</v>
      </c>
      <c r="F553" s="19">
        <v>1406812</v>
      </c>
      <c r="G553" s="26">
        <v>55.8</v>
      </c>
      <c r="I553" s="26">
        <v>51.7</v>
      </c>
      <c r="J553" s="26">
        <v>59.9</v>
      </c>
    </row>
    <row r="554" spans="1:10" ht="15" customHeight="1" x14ac:dyDescent="0.5">
      <c r="A554" t="s">
        <v>142</v>
      </c>
      <c r="B554">
        <v>2023</v>
      </c>
      <c r="C554" t="s">
        <v>141</v>
      </c>
      <c r="D554" t="s">
        <v>129</v>
      </c>
      <c r="E554" s="19">
        <v>2209</v>
      </c>
      <c r="F554" s="19">
        <v>3306865</v>
      </c>
      <c r="G554" s="26">
        <v>56.2</v>
      </c>
      <c r="I554" s="26">
        <v>53.8</v>
      </c>
      <c r="J554" s="26">
        <v>58.6</v>
      </c>
    </row>
    <row r="555" spans="1:10" ht="15" customHeight="1" x14ac:dyDescent="0.5">
      <c r="A555" t="s">
        <v>142</v>
      </c>
      <c r="B555">
        <v>2023</v>
      </c>
      <c r="C555" t="s">
        <v>117</v>
      </c>
      <c r="D555" t="s">
        <v>118</v>
      </c>
      <c r="E555" s="19">
        <v>85</v>
      </c>
      <c r="F555" s="19">
        <v>591804</v>
      </c>
      <c r="G555" s="26">
        <v>82.8</v>
      </c>
      <c r="I555" s="26">
        <v>65.599999999999994</v>
      </c>
      <c r="J555" s="26">
        <v>103</v>
      </c>
    </row>
    <row r="556" spans="1:10" ht="15" customHeight="1" x14ac:dyDescent="0.5">
      <c r="A556" t="s">
        <v>142</v>
      </c>
      <c r="B556">
        <v>2023</v>
      </c>
      <c r="C556" t="s">
        <v>117</v>
      </c>
      <c r="D556" t="s">
        <v>119</v>
      </c>
      <c r="E556" s="19">
        <v>0</v>
      </c>
      <c r="F556" s="19">
        <v>43</v>
      </c>
      <c r="G556" s="26"/>
      <c r="I556" s="26" t="s">
        <v>124</v>
      </c>
      <c r="J556" s="26" t="s">
        <v>124</v>
      </c>
    </row>
    <row r="557" spans="1:10" ht="15" customHeight="1" x14ac:dyDescent="0.5">
      <c r="A557" t="s">
        <v>142</v>
      </c>
      <c r="B557">
        <v>2023</v>
      </c>
      <c r="C557" t="s">
        <v>117</v>
      </c>
      <c r="D557" t="s">
        <v>120</v>
      </c>
      <c r="E557" s="19">
        <v>11</v>
      </c>
      <c r="F557" s="19">
        <v>102138</v>
      </c>
      <c r="G557" s="26">
        <v>66.900000000000006</v>
      </c>
      <c r="H557" t="s">
        <v>138</v>
      </c>
      <c r="I557" s="26">
        <v>29.6</v>
      </c>
      <c r="J557" s="26">
        <v>125.5</v>
      </c>
    </row>
    <row r="558" spans="1:10" ht="15" customHeight="1" x14ac:dyDescent="0.5">
      <c r="A558" t="s">
        <v>142</v>
      </c>
      <c r="B558">
        <v>2023</v>
      </c>
      <c r="C558" t="s">
        <v>117</v>
      </c>
      <c r="D558" t="s">
        <v>121</v>
      </c>
      <c r="E558" s="19">
        <v>0</v>
      </c>
      <c r="F558" s="19">
        <v>94</v>
      </c>
      <c r="G558" s="26"/>
      <c r="I558" s="26" t="s">
        <v>124</v>
      </c>
      <c r="J558" s="26" t="s">
        <v>124</v>
      </c>
    </row>
    <row r="559" spans="1:10" ht="15" customHeight="1" x14ac:dyDescent="0.5">
      <c r="A559" t="s">
        <v>142</v>
      </c>
      <c r="B559">
        <v>2023</v>
      </c>
      <c r="C559" t="s">
        <v>117</v>
      </c>
      <c r="D559" t="s">
        <v>122</v>
      </c>
      <c r="E559" s="19">
        <v>1</v>
      </c>
      <c r="F559" s="19">
        <v>4320</v>
      </c>
      <c r="G559" s="26"/>
      <c r="I559" s="26" t="s">
        <v>124</v>
      </c>
      <c r="J559" s="26" t="s">
        <v>124</v>
      </c>
    </row>
    <row r="560" spans="1:10" ht="15" customHeight="1" x14ac:dyDescent="0.5">
      <c r="A560" t="s">
        <v>142</v>
      </c>
      <c r="B560">
        <v>2023</v>
      </c>
      <c r="C560" t="s">
        <v>117</v>
      </c>
      <c r="D560" t="s">
        <v>123</v>
      </c>
      <c r="E560" s="19">
        <v>60</v>
      </c>
      <c r="F560" s="19">
        <v>585055</v>
      </c>
      <c r="G560" s="26">
        <v>59.5</v>
      </c>
      <c r="I560" s="26">
        <v>44.3</v>
      </c>
      <c r="J560" s="26">
        <v>77.900000000000006</v>
      </c>
    </row>
    <row r="561" spans="1:10" ht="15" customHeight="1" x14ac:dyDescent="0.5">
      <c r="A561" t="s">
        <v>142</v>
      </c>
      <c r="B561">
        <v>2023</v>
      </c>
      <c r="C561" t="s">
        <v>117</v>
      </c>
      <c r="D561" t="s">
        <v>125</v>
      </c>
      <c r="E561" s="19">
        <v>0</v>
      </c>
      <c r="F561" s="19">
        <v>3</v>
      </c>
      <c r="G561" s="26"/>
      <c r="I561" s="26" t="s">
        <v>124</v>
      </c>
      <c r="J561" s="26" t="s">
        <v>124</v>
      </c>
    </row>
    <row r="562" spans="1:10" ht="15" customHeight="1" x14ac:dyDescent="0.5">
      <c r="A562" t="s">
        <v>142</v>
      </c>
      <c r="B562">
        <v>2023</v>
      </c>
      <c r="C562" t="s">
        <v>117</v>
      </c>
      <c r="D562" t="s">
        <v>126</v>
      </c>
      <c r="E562" s="19">
        <v>168</v>
      </c>
      <c r="F562" s="19">
        <v>1146399</v>
      </c>
      <c r="G562" s="26">
        <v>57.7</v>
      </c>
      <c r="I562" s="26">
        <v>48.2</v>
      </c>
      <c r="J562" s="26">
        <v>67.3</v>
      </c>
    </row>
    <row r="563" spans="1:10" ht="15" customHeight="1" x14ac:dyDescent="0.5">
      <c r="A563" t="s">
        <v>142</v>
      </c>
      <c r="B563">
        <v>2023</v>
      </c>
      <c r="C563" t="s">
        <v>117</v>
      </c>
      <c r="D563" t="s">
        <v>127</v>
      </c>
      <c r="E563" s="19">
        <v>0</v>
      </c>
      <c r="F563" s="19">
        <v>0</v>
      </c>
      <c r="G563" s="26"/>
      <c r="I563" s="26" t="s">
        <v>124</v>
      </c>
      <c r="J563" s="26" t="s">
        <v>124</v>
      </c>
    </row>
    <row r="564" spans="1:10" ht="15" customHeight="1" x14ac:dyDescent="0.5">
      <c r="A564" t="s">
        <v>142</v>
      </c>
      <c r="B564">
        <v>2023</v>
      </c>
      <c r="C564" t="s">
        <v>117</v>
      </c>
      <c r="D564" t="s">
        <v>128</v>
      </c>
      <c r="E564" s="19">
        <v>1263</v>
      </c>
      <c r="F564" s="19">
        <v>1359114</v>
      </c>
      <c r="G564" s="26">
        <v>38.4</v>
      </c>
      <c r="I564" s="26">
        <v>35.700000000000003</v>
      </c>
      <c r="J564" s="26">
        <v>41</v>
      </c>
    </row>
    <row r="565" spans="1:10" ht="15" customHeight="1" x14ac:dyDescent="0.5">
      <c r="A565" t="s">
        <v>142</v>
      </c>
      <c r="B565">
        <v>2023</v>
      </c>
      <c r="C565" t="s">
        <v>117</v>
      </c>
      <c r="D565" t="s">
        <v>129</v>
      </c>
      <c r="E565" s="19">
        <v>1503</v>
      </c>
      <c r="F565" s="19">
        <v>3197167</v>
      </c>
      <c r="G565" s="26">
        <v>39.299999999999997</v>
      </c>
      <c r="I565" s="26">
        <v>37.299999999999997</v>
      </c>
      <c r="J565" s="26">
        <v>41.3</v>
      </c>
    </row>
    <row r="566" spans="1:10" ht="15" customHeight="1" x14ac:dyDescent="0.5">
      <c r="A566" t="s">
        <v>142</v>
      </c>
      <c r="B566">
        <v>2023</v>
      </c>
      <c r="C566" t="s">
        <v>130</v>
      </c>
      <c r="D566" t="s">
        <v>118</v>
      </c>
      <c r="E566" s="19">
        <v>45</v>
      </c>
      <c r="F566" s="19">
        <v>615599</v>
      </c>
      <c r="G566" s="26">
        <v>46.1</v>
      </c>
      <c r="I566" s="26">
        <v>33.5</v>
      </c>
      <c r="J566" s="26">
        <v>61.9</v>
      </c>
    </row>
    <row r="567" spans="1:10" ht="15" customHeight="1" x14ac:dyDescent="0.5">
      <c r="A567" t="s">
        <v>142</v>
      </c>
      <c r="B567">
        <v>2023</v>
      </c>
      <c r="C567" t="s">
        <v>130</v>
      </c>
      <c r="D567" t="s">
        <v>119</v>
      </c>
      <c r="E567" s="19">
        <v>0</v>
      </c>
      <c r="F567" s="19">
        <v>1</v>
      </c>
      <c r="G567" s="26"/>
      <c r="I567" s="26" t="s">
        <v>124</v>
      </c>
      <c r="J567" s="26" t="s">
        <v>124</v>
      </c>
    </row>
    <row r="568" spans="1:10" ht="15" customHeight="1" x14ac:dyDescent="0.5">
      <c r="A568" t="s">
        <v>142</v>
      </c>
      <c r="B568">
        <v>2023</v>
      </c>
      <c r="C568" t="s">
        <v>130</v>
      </c>
      <c r="D568" t="s">
        <v>120</v>
      </c>
      <c r="E568" s="19">
        <v>7</v>
      </c>
      <c r="F568" s="19">
        <v>105559</v>
      </c>
      <c r="G568" s="26"/>
      <c r="I568" s="26" t="s">
        <v>124</v>
      </c>
      <c r="J568" s="26" t="s">
        <v>124</v>
      </c>
    </row>
    <row r="569" spans="1:10" ht="15" customHeight="1" x14ac:dyDescent="0.5">
      <c r="A569" t="s">
        <v>142</v>
      </c>
      <c r="B569">
        <v>2023</v>
      </c>
      <c r="C569" t="s">
        <v>130</v>
      </c>
      <c r="D569" t="s">
        <v>121</v>
      </c>
      <c r="E569" s="19">
        <v>0</v>
      </c>
      <c r="F569" s="19">
        <v>4</v>
      </c>
      <c r="G569" s="26"/>
      <c r="I569" s="26" t="s">
        <v>124</v>
      </c>
      <c r="J569" s="26" t="s">
        <v>124</v>
      </c>
    </row>
    <row r="570" spans="1:10" ht="15" customHeight="1" x14ac:dyDescent="0.5">
      <c r="A570" t="s">
        <v>142</v>
      </c>
      <c r="B570">
        <v>2023</v>
      </c>
      <c r="C570" t="s">
        <v>130</v>
      </c>
      <c r="D570" t="s">
        <v>122</v>
      </c>
      <c r="E570" s="19">
        <v>0</v>
      </c>
      <c r="F570" s="19">
        <v>2975</v>
      </c>
      <c r="G570" s="26"/>
      <c r="I570" s="26" t="s">
        <v>124</v>
      </c>
      <c r="J570" s="26" t="s">
        <v>124</v>
      </c>
    </row>
    <row r="571" spans="1:10" ht="15" customHeight="1" x14ac:dyDescent="0.5">
      <c r="A571" t="s">
        <v>142</v>
      </c>
      <c r="B571">
        <v>2023</v>
      </c>
      <c r="C571" t="s">
        <v>130</v>
      </c>
      <c r="D571" t="s">
        <v>123</v>
      </c>
      <c r="E571" s="19">
        <v>30</v>
      </c>
      <c r="F571" s="19">
        <v>606014</v>
      </c>
      <c r="G571" s="26">
        <v>29.8</v>
      </c>
      <c r="I571" s="26">
        <v>19.600000000000001</v>
      </c>
      <c r="J571" s="26">
        <v>43.3</v>
      </c>
    </row>
    <row r="572" spans="1:10" ht="15" customHeight="1" x14ac:dyDescent="0.5">
      <c r="A572" t="s">
        <v>142</v>
      </c>
      <c r="B572">
        <v>2023</v>
      </c>
      <c r="C572" t="s">
        <v>130</v>
      </c>
      <c r="D572" t="s">
        <v>125</v>
      </c>
      <c r="E572" s="19">
        <v>0</v>
      </c>
      <c r="F572" s="19">
        <v>1</v>
      </c>
      <c r="G572" s="26"/>
      <c r="I572" s="26" t="s">
        <v>124</v>
      </c>
      <c r="J572" s="26" t="s">
        <v>124</v>
      </c>
    </row>
    <row r="573" spans="1:10" ht="15" customHeight="1" x14ac:dyDescent="0.5">
      <c r="A573" t="s">
        <v>142</v>
      </c>
      <c r="B573">
        <v>2023</v>
      </c>
      <c r="C573" t="s">
        <v>130</v>
      </c>
      <c r="D573" t="s">
        <v>126</v>
      </c>
      <c r="E573" s="19">
        <v>92</v>
      </c>
      <c r="F573" s="19">
        <v>1184243</v>
      </c>
      <c r="G573" s="26">
        <v>30.7</v>
      </c>
      <c r="I573" s="26">
        <v>24.3</v>
      </c>
      <c r="J573" s="26">
        <v>38.200000000000003</v>
      </c>
    </row>
    <row r="574" spans="1:10" ht="15" customHeight="1" x14ac:dyDescent="0.5">
      <c r="A574" t="s">
        <v>142</v>
      </c>
      <c r="B574">
        <v>2023</v>
      </c>
      <c r="C574" t="s">
        <v>130</v>
      </c>
      <c r="D574" t="s">
        <v>127</v>
      </c>
      <c r="E574" s="19">
        <v>0</v>
      </c>
      <c r="F574" s="19">
        <v>0</v>
      </c>
      <c r="G574" s="26"/>
      <c r="I574" s="26" t="s">
        <v>124</v>
      </c>
      <c r="J574" s="26" t="s">
        <v>124</v>
      </c>
    </row>
    <row r="575" spans="1:10" ht="15" customHeight="1" x14ac:dyDescent="0.5">
      <c r="A575" t="s">
        <v>142</v>
      </c>
      <c r="B575">
        <v>2023</v>
      </c>
      <c r="C575" t="s">
        <v>130</v>
      </c>
      <c r="D575" t="s">
        <v>128</v>
      </c>
      <c r="E575" s="19">
        <v>772</v>
      </c>
      <c r="F575" s="19">
        <v>1401959</v>
      </c>
      <c r="G575" s="26">
        <v>21.6</v>
      </c>
      <c r="I575" s="26">
        <v>20.100000000000001</v>
      </c>
      <c r="J575" s="26">
        <v>23.1</v>
      </c>
    </row>
    <row r="576" spans="1:10" ht="15" customHeight="1" x14ac:dyDescent="0.5">
      <c r="A576" t="s">
        <v>142</v>
      </c>
      <c r="B576">
        <v>2023</v>
      </c>
      <c r="C576" t="s">
        <v>130</v>
      </c>
      <c r="D576" t="s">
        <v>129</v>
      </c>
      <c r="E576" s="19">
        <v>901</v>
      </c>
      <c r="F576" s="19">
        <v>3300755</v>
      </c>
      <c r="G576" s="26">
        <v>22.7</v>
      </c>
      <c r="I576" s="26">
        <v>21.2</v>
      </c>
      <c r="J576" s="26">
        <v>24.1</v>
      </c>
    </row>
    <row r="577" spans="1:10" ht="15" customHeight="1" x14ac:dyDescent="0.5">
      <c r="A577" t="s">
        <v>143</v>
      </c>
      <c r="B577">
        <v>2021</v>
      </c>
      <c r="C577" t="s">
        <v>117</v>
      </c>
      <c r="D577" t="s">
        <v>118</v>
      </c>
      <c r="E577" s="19">
        <v>3346</v>
      </c>
      <c r="F577" s="19">
        <v>1629172</v>
      </c>
      <c r="G577" s="26">
        <v>1956.3</v>
      </c>
      <c r="I577" s="26">
        <v>1880.5</v>
      </c>
      <c r="J577" s="26">
        <v>2032</v>
      </c>
    </row>
    <row r="578" spans="1:10" ht="15" customHeight="1" x14ac:dyDescent="0.5">
      <c r="A578" t="s">
        <v>143</v>
      </c>
      <c r="B578">
        <v>2021</v>
      </c>
      <c r="C578" t="s">
        <v>117</v>
      </c>
      <c r="D578" t="s">
        <v>119</v>
      </c>
      <c r="E578" s="19">
        <v>414</v>
      </c>
      <c r="F578" s="19">
        <v>226280</v>
      </c>
      <c r="G578" s="26">
        <v>1737.6</v>
      </c>
      <c r="I578" s="26">
        <v>1500</v>
      </c>
      <c r="J578" s="26">
        <v>1975.2</v>
      </c>
    </row>
    <row r="579" spans="1:10" ht="15" customHeight="1" x14ac:dyDescent="0.5">
      <c r="A579" t="s">
        <v>143</v>
      </c>
      <c r="B579">
        <v>2021</v>
      </c>
      <c r="C579" t="s">
        <v>117</v>
      </c>
      <c r="D579" t="s">
        <v>120</v>
      </c>
      <c r="E579" s="19">
        <v>15930</v>
      </c>
      <c r="F579" s="19">
        <v>1274516</v>
      </c>
      <c r="G579" s="26">
        <v>1553.4</v>
      </c>
      <c r="I579" s="26">
        <v>1526</v>
      </c>
      <c r="J579" s="26">
        <v>1580.8</v>
      </c>
    </row>
    <row r="580" spans="1:10" ht="15" customHeight="1" x14ac:dyDescent="0.5">
      <c r="A580" t="s">
        <v>143</v>
      </c>
      <c r="B580">
        <v>2021</v>
      </c>
      <c r="C580" t="s">
        <v>117</v>
      </c>
      <c r="D580" t="s">
        <v>121</v>
      </c>
      <c r="E580" s="19">
        <v>5436</v>
      </c>
      <c r="F580" s="19">
        <v>404373</v>
      </c>
      <c r="G580" s="26">
        <v>469.7</v>
      </c>
      <c r="I580" s="26">
        <v>453.4</v>
      </c>
      <c r="J580" s="26">
        <v>486.1</v>
      </c>
    </row>
    <row r="581" spans="1:10" ht="15" customHeight="1" x14ac:dyDescent="0.5">
      <c r="A581" t="s">
        <v>143</v>
      </c>
      <c r="B581">
        <v>2021</v>
      </c>
      <c r="C581" t="s">
        <v>117</v>
      </c>
      <c r="D581" t="s">
        <v>122</v>
      </c>
      <c r="E581" s="19">
        <v>5886</v>
      </c>
      <c r="F581" s="19">
        <v>219349</v>
      </c>
      <c r="G581" s="26">
        <v>706.6</v>
      </c>
      <c r="I581" s="26">
        <v>672</v>
      </c>
      <c r="J581" s="26">
        <v>741.1</v>
      </c>
    </row>
    <row r="582" spans="1:10" ht="15" customHeight="1" x14ac:dyDescent="0.5">
      <c r="A582" t="s">
        <v>143</v>
      </c>
      <c r="B582">
        <v>2021</v>
      </c>
      <c r="C582" t="s">
        <v>117</v>
      </c>
      <c r="D582" t="s">
        <v>123</v>
      </c>
      <c r="E582" s="19">
        <v>0</v>
      </c>
      <c r="F582" s="19">
        <v>0</v>
      </c>
      <c r="G582" s="26"/>
      <c r="I582" s="26" t="s">
        <v>124</v>
      </c>
      <c r="J582" s="26" t="s">
        <v>124</v>
      </c>
    </row>
    <row r="583" spans="1:10" ht="15" customHeight="1" x14ac:dyDescent="0.5">
      <c r="A583" t="s">
        <v>143</v>
      </c>
      <c r="B583">
        <v>2021</v>
      </c>
      <c r="C583" t="s">
        <v>117</v>
      </c>
      <c r="D583" t="s">
        <v>125</v>
      </c>
      <c r="E583" s="19">
        <v>1</v>
      </c>
      <c r="F583" s="19">
        <v>2</v>
      </c>
      <c r="G583" s="26"/>
      <c r="I583" s="26" t="s">
        <v>124</v>
      </c>
      <c r="J583" s="26" t="s">
        <v>124</v>
      </c>
    </row>
    <row r="584" spans="1:10" ht="15" customHeight="1" x14ac:dyDescent="0.5">
      <c r="A584" t="s">
        <v>143</v>
      </c>
      <c r="B584">
        <v>2021</v>
      </c>
      <c r="C584" t="s">
        <v>117</v>
      </c>
      <c r="D584" t="s">
        <v>126</v>
      </c>
      <c r="E584" s="19">
        <v>1</v>
      </c>
      <c r="F584" s="19">
        <v>2</v>
      </c>
      <c r="G584" s="26"/>
      <c r="I584" s="26" t="s">
        <v>124</v>
      </c>
      <c r="J584" s="26" t="s">
        <v>124</v>
      </c>
    </row>
    <row r="585" spans="1:10" ht="15" customHeight="1" x14ac:dyDescent="0.5">
      <c r="A585" t="s">
        <v>143</v>
      </c>
      <c r="B585">
        <v>2021</v>
      </c>
      <c r="C585" t="s">
        <v>117</v>
      </c>
      <c r="D585" t="s">
        <v>127</v>
      </c>
      <c r="E585" s="19">
        <v>0</v>
      </c>
      <c r="F585" s="19">
        <v>0</v>
      </c>
      <c r="G585" s="26"/>
      <c r="I585" s="26" t="s">
        <v>124</v>
      </c>
      <c r="J585" s="26" t="s">
        <v>124</v>
      </c>
    </row>
    <row r="586" spans="1:10" ht="15" customHeight="1" x14ac:dyDescent="0.5">
      <c r="A586" t="s">
        <v>143</v>
      </c>
      <c r="B586">
        <v>2021</v>
      </c>
      <c r="C586" t="s">
        <v>117</v>
      </c>
      <c r="D586" t="s">
        <v>128</v>
      </c>
      <c r="E586" s="19">
        <v>0</v>
      </c>
      <c r="F586" s="19">
        <v>0</v>
      </c>
      <c r="G586" s="26"/>
      <c r="I586" s="26" t="s">
        <v>124</v>
      </c>
      <c r="J586" s="26" t="s">
        <v>124</v>
      </c>
    </row>
    <row r="587" spans="1:10" ht="15" customHeight="1" x14ac:dyDescent="0.5">
      <c r="A587" t="s">
        <v>143</v>
      </c>
      <c r="B587">
        <v>2021</v>
      </c>
      <c r="C587" t="s">
        <v>117</v>
      </c>
      <c r="D587" t="s">
        <v>129</v>
      </c>
      <c r="E587" s="19">
        <v>27668</v>
      </c>
      <c r="F587" s="19">
        <v>2124523</v>
      </c>
      <c r="G587" s="26">
        <v>798.6</v>
      </c>
      <c r="I587" s="26">
        <v>788.6</v>
      </c>
      <c r="J587" s="26">
        <v>808.7</v>
      </c>
    </row>
    <row r="588" spans="1:10" ht="15" customHeight="1" x14ac:dyDescent="0.5">
      <c r="A588" t="s">
        <v>143</v>
      </c>
      <c r="B588">
        <v>2021</v>
      </c>
      <c r="C588" t="s">
        <v>130</v>
      </c>
      <c r="D588" t="s">
        <v>118</v>
      </c>
      <c r="E588" s="19">
        <v>2801</v>
      </c>
      <c r="F588" s="19">
        <v>1441734</v>
      </c>
      <c r="G588" s="26">
        <v>1672.1</v>
      </c>
      <c r="I588" s="26">
        <v>1601.6</v>
      </c>
      <c r="J588" s="26">
        <v>1742.7</v>
      </c>
    </row>
    <row r="589" spans="1:10" ht="15" customHeight="1" x14ac:dyDescent="0.5">
      <c r="A589" t="s">
        <v>143</v>
      </c>
      <c r="B589">
        <v>2021</v>
      </c>
      <c r="C589" t="s">
        <v>130</v>
      </c>
      <c r="D589" t="s">
        <v>119</v>
      </c>
      <c r="E589" s="19">
        <v>152</v>
      </c>
      <c r="F589" s="19">
        <v>186679</v>
      </c>
      <c r="G589" s="26">
        <v>1580.2</v>
      </c>
      <c r="I589" s="26">
        <v>1225.5999999999999</v>
      </c>
      <c r="J589" s="26">
        <v>1934.8</v>
      </c>
    </row>
    <row r="590" spans="1:10" ht="15" customHeight="1" x14ac:dyDescent="0.5">
      <c r="A590" t="s">
        <v>143</v>
      </c>
      <c r="B590">
        <v>2021</v>
      </c>
      <c r="C590" t="s">
        <v>130</v>
      </c>
      <c r="D590" t="s">
        <v>120</v>
      </c>
      <c r="E590" s="19">
        <v>8061</v>
      </c>
      <c r="F590" s="19">
        <v>846621</v>
      </c>
      <c r="G590" s="26">
        <v>4941.2</v>
      </c>
      <c r="I590" s="26">
        <v>4809.8</v>
      </c>
      <c r="J590" s="26">
        <v>5072.7</v>
      </c>
    </row>
    <row r="591" spans="1:10" ht="15" customHeight="1" x14ac:dyDescent="0.5">
      <c r="A591" t="s">
        <v>143</v>
      </c>
      <c r="B591">
        <v>2021</v>
      </c>
      <c r="C591" t="s">
        <v>130</v>
      </c>
      <c r="D591" t="s">
        <v>121</v>
      </c>
      <c r="E591" s="19">
        <v>3367</v>
      </c>
      <c r="F591" s="19">
        <v>527045</v>
      </c>
      <c r="G591" s="26">
        <v>771</v>
      </c>
      <c r="I591" s="26">
        <v>739.5</v>
      </c>
      <c r="J591" s="26">
        <v>802.5</v>
      </c>
    </row>
    <row r="592" spans="1:10" ht="15" customHeight="1" x14ac:dyDescent="0.5">
      <c r="A592" t="s">
        <v>143</v>
      </c>
      <c r="B592">
        <v>2021</v>
      </c>
      <c r="C592" t="s">
        <v>130</v>
      </c>
      <c r="D592" t="s">
        <v>122</v>
      </c>
      <c r="E592" s="19">
        <v>19610</v>
      </c>
      <c r="F592" s="19">
        <v>879326</v>
      </c>
      <c r="G592" s="26">
        <v>767.3</v>
      </c>
      <c r="I592" s="26">
        <v>752.2</v>
      </c>
      <c r="J592" s="26">
        <v>782.3</v>
      </c>
    </row>
    <row r="593" spans="1:10" ht="15" customHeight="1" x14ac:dyDescent="0.5">
      <c r="A593" t="s">
        <v>143</v>
      </c>
      <c r="B593">
        <v>2021</v>
      </c>
      <c r="C593" t="s">
        <v>130</v>
      </c>
      <c r="D593" t="s">
        <v>123</v>
      </c>
      <c r="E593" s="19">
        <v>0</v>
      </c>
      <c r="F593" s="19">
        <v>0</v>
      </c>
      <c r="G593" s="26"/>
      <c r="I593" s="26" t="s">
        <v>124</v>
      </c>
      <c r="J593" s="26" t="s">
        <v>124</v>
      </c>
    </row>
    <row r="594" spans="1:10" ht="15" customHeight="1" x14ac:dyDescent="0.5">
      <c r="A594" t="s">
        <v>143</v>
      </c>
      <c r="B594">
        <v>2021</v>
      </c>
      <c r="C594" t="s">
        <v>130</v>
      </c>
      <c r="D594" t="s">
        <v>125</v>
      </c>
      <c r="E594" s="19">
        <v>1</v>
      </c>
      <c r="F594" s="19">
        <v>3</v>
      </c>
      <c r="G594" s="26"/>
      <c r="I594" s="26" t="s">
        <v>124</v>
      </c>
      <c r="J594" s="26" t="s">
        <v>124</v>
      </c>
    </row>
    <row r="595" spans="1:10" ht="15" customHeight="1" x14ac:dyDescent="0.5">
      <c r="A595" t="s">
        <v>143</v>
      </c>
      <c r="B595">
        <v>2021</v>
      </c>
      <c r="C595" t="s">
        <v>130</v>
      </c>
      <c r="D595" t="s">
        <v>126</v>
      </c>
      <c r="E595" s="19">
        <v>1</v>
      </c>
      <c r="F595" s="19">
        <v>5</v>
      </c>
      <c r="G595" s="26"/>
      <c r="I595" s="26" t="s">
        <v>124</v>
      </c>
      <c r="J595" s="26" t="s">
        <v>124</v>
      </c>
    </row>
    <row r="596" spans="1:10" ht="15" customHeight="1" x14ac:dyDescent="0.5">
      <c r="A596" t="s">
        <v>143</v>
      </c>
      <c r="B596">
        <v>2021</v>
      </c>
      <c r="C596" t="s">
        <v>130</v>
      </c>
      <c r="D596" t="s">
        <v>127</v>
      </c>
      <c r="E596" s="19">
        <v>0</v>
      </c>
      <c r="F596" s="19">
        <v>0</v>
      </c>
      <c r="G596" s="26"/>
      <c r="I596" s="26" t="s">
        <v>124</v>
      </c>
      <c r="J596" s="26" t="s">
        <v>124</v>
      </c>
    </row>
    <row r="597" spans="1:10" ht="15" customHeight="1" x14ac:dyDescent="0.5">
      <c r="A597" t="s">
        <v>143</v>
      </c>
      <c r="B597">
        <v>2021</v>
      </c>
      <c r="C597" t="s">
        <v>130</v>
      </c>
      <c r="D597" t="s">
        <v>128</v>
      </c>
      <c r="E597" s="19">
        <v>0</v>
      </c>
      <c r="F597" s="19">
        <v>0</v>
      </c>
      <c r="G597" s="26"/>
      <c r="I597" s="26" t="s">
        <v>124</v>
      </c>
      <c r="J597" s="26" t="s">
        <v>124</v>
      </c>
    </row>
    <row r="598" spans="1:10" ht="15" customHeight="1" x14ac:dyDescent="0.5">
      <c r="A598" t="s">
        <v>143</v>
      </c>
      <c r="B598">
        <v>2021</v>
      </c>
      <c r="C598" t="s">
        <v>130</v>
      </c>
      <c r="D598" t="s">
        <v>129</v>
      </c>
      <c r="E598" s="19">
        <v>31192</v>
      </c>
      <c r="F598" s="19">
        <v>2439679</v>
      </c>
      <c r="G598" s="26">
        <v>850.8</v>
      </c>
      <c r="I598" s="26">
        <v>840.9</v>
      </c>
      <c r="J598" s="26">
        <v>860.7</v>
      </c>
    </row>
    <row r="599" spans="1:10" ht="15" customHeight="1" x14ac:dyDescent="0.5">
      <c r="A599" t="s">
        <v>143</v>
      </c>
      <c r="B599">
        <v>2021</v>
      </c>
      <c r="C599" t="s">
        <v>131</v>
      </c>
      <c r="D599" t="s">
        <v>118</v>
      </c>
      <c r="E599" s="19">
        <v>2307</v>
      </c>
      <c r="F599" s="19">
        <v>1082160</v>
      </c>
      <c r="G599" s="26">
        <v>1485.6</v>
      </c>
      <c r="I599" s="26">
        <v>1417</v>
      </c>
      <c r="J599" s="26">
        <v>1554.2</v>
      </c>
    </row>
    <row r="600" spans="1:10" ht="15" customHeight="1" x14ac:dyDescent="0.5">
      <c r="A600" t="s">
        <v>143</v>
      </c>
      <c r="B600">
        <v>2021</v>
      </c>
      <c r="C600" t="s">
        <v>131</v>
      </c>
      <c r="D600" t="s">
        <v>119</v>
      </c>
      <c r="E600" s="19">
        <v>94</v>
      </c>
      <c r="F600" s="19">
        <v>220318</v>
      </c>
      <c r="G600" s="26">
        <v>1807.4</v>
      </c>
      <c r="I600" s="26">
        <v>886.2</v>
      </c>
      <c r="J600" s="26">
        <v>2881.5</v>
      </c>
    </row>
    <row r="601" spans="1:10" ht="15" customHeight="1" x14ac:dyDescent="0.5">
      <c r="A601" t="s">
        <v>143</v>
      </c>
      <c r="B601">
        <v>2021</v>
      </c>
      <c r="C601" t="s">
        <v>131</v>
      </c>
      <c r="D601" t="s">
        <v>120</v>
      </c>
      <c r="E601" s="19">
        <v>3683</v>
      </c>
      <c r="F601" s="19">
        <v>462819</v>
      </c>
      <c r="G601" s="26">
        <v>6295</v>
      </c>
      <c r="I601" s="26">
        <v>6056.5</v>
      </c>
      <c r="J601" s="26">
        <v>6533.6</v>
      </c>
    </row>
    <row r="602" spans="1:10" ht="15" customHeight="1" x14ac:dyDescent="0.5">
      <c r="A602" t="s">
        <v>143</v>
      </c>
      <c r="B602">
        <v>2021</v>
      </c>
      <c r="C602" t="s">
        <v>131</v>
      </c>
      <c r="D602" t="s">
        <v>121</v>
      </c>
      <c r="E602" s="19">
        <v>977</v>
      </c>
      <c r="F602" s="19">
        <v>407615</v>
      </c>
      <c r="G602" s="26">
        <v>1453.4</v>
      </c>
      <c r="I602" s="26">
        <v>1325.5</v>
      </c>
      <c r="J602" s="26">
        <v>1581.2</v>
      </c>
    </row>
    <row r="603" spans="1:10" ht="15" customHeight="1" x14ac:dyDescent="0.5">
      <c r="A603" t="s">
        <v>143</v>
      </c>
      <c r="B603">
        <v>2021</v>
      </c>
      <c r="C603" t="s">
        <v>131</v>
      </c>
      <c r="D603" t="s">
        <v>122</v>
      </c>
      <c r="E603" s="19">
        <v>25714</v>
      </c>
      <c r="F603" s="19">
        <v>1585793</v>
      </c>
      <c r="G603" s="26">
        <v>789.7</v>
      </c>
      <c r="I603" s="26">
        <v>778.8</v>
      </c>
      <c r="J603" s="26">
        <v>800.5</v>
      </c>
    </row>
    <row r="604" spans="1:10" ht="15" customHeight="1" x14ac:dyDescent="0.5">
      <c r="A604" t="s">
        <v>143</v>
      </c>
      <c r="B604">
        <v>2021</v>
      </c>
      <c r="C604" t="s">
        <v>131</v>
      </c>
      <c r="D604" t="s">
        <v>123</v>
      </c>
      <c r="E604" s="19">
        <v>0</v>
      </c>
      <c r="F604" s="19">
        <v>26</v>
      </c>
      <c r="G604" s="26"/>
      <c r="I604" s="26" t="s">
        <v>124</v>
      </c>
      <c r="J604" s="26" t="s">
        <v>124</v>
      </c>
    </row>
    <row r="605" spans="1:10" ht="15" customHeight="1" x14ac:dyDescent="0.5">
      <c r="A605" t="s">
        <v>143</v>
      </c>
      <c r="B605">
        <v>2021</v>
      </c>
      <c r="C605" t="s">
        <v>131</v>
      </c>
      <c r="D605" t="s">
        <v>125</v>
      </c>
      <c r="E605" s="19">
        <v>0</v>
      </c>
      <c r="F605" s="19">
        <v>47</v>
      </c>
      <c r="G605" s="26"/>
      <c r="I605" s="26" t="s">
        <v>124</v>
      </c>
      <c r="J605" s="26" t="s">
        <v>124</v>
      </c>
    </row>
    <row r="606" spans="1:10" ht="15" customHeight="1" x14ac:dyDescent="0.5">
      <c r="A606" t="s">
        <v>143</v>
      </c>
      <c r="B606">
        <v>2021</v>
      </c>
      <c r="C606" t="s">
        <v>131</v>
      </c>
      <c r="D606" t="s">
        <v>126</v>
      </c>
      <c r="E606" s="19">
        <v>0</v>
      </c>
      <c r="F606" s="19">
        <v>12</v>
      </c>
      <c r="G606" s="26"/>
      <c r="I606" s="26" t="s">
        <v>124</v>
      </c>
      <c r="J606" s="26" t="s">
        <v>124</v>
      </c>
    </row>
    <row r="607" spans="1:10" ht="15" customHeight="1" x14ac:dyDescent="0.5">
      <c r="A607" t="s">
        <v>143</v>
      </c>
      <c r="B607">
        <v>2021</v>
      </c>
      <c r="C607" t="s">
        <v>131</v>
      </c>
      <c r="D607" t="s">
        <v>127</v>
      </c>
      <c r="E607" s="19">
        <v>0</v>
      </c>
      <c r="F607" s="19">
        <v>0</v>
      </c>
      <c r="G607" s="26"/>
      <c r="I607" s="26" t="s">
        <v>124</v>
      </c>
      <c r="J607" s="26" t="s">
        <v>124</v>
      </c>
    </row>
    <row r="608" spans="1:10" ht="15" customHeight="1" x14ac:dyDescent="0.5">
      <c r="A608" t="s">
        <v>143</v>
      </c>
      <c r="B608">
        <v>2021</v>
      </c>
      <c r="C608" t="s">
        <v>131</v>
      </c>
      <c r="D608" t="s">
        <v>128</v>
      </c>
      <c r="E608" s="19">
        <v>0</v>
      </c>
      <c r="F608" s="19">
        <v>0</v>
      </c>
      <c r="G608" s="26"/>
      <c r="I608" s="26" t="s">
        <v>124</v>
      </c>
      <c r="J608" s="26" t="s">
        <v>124</v>
      </c>
    </row>
    <row r="609" spans="1:10" ht="15" customHeight="1" x14ac:dyDescent="0.5">
      <c r="A609" t="s">
        <v>143</v>
      </c>
      <c r="B609">
        <v>2021</v>
      </c>
      <c r="C609" t="s">
        <v>131</v>
      </c>
      <c r="D609" t="s">
        <v>129</v>
      </c>
      <c r="E609" s="19">
        <v>30468</v>
      </c>
      <c r="F609" s="19">
        <v>2676630</v>
      </c>
      <c r="G609" s="26">
        <v>943.7</v>
      </c>
      <c r="I609" s="26">
        <v>746.7</v>
      </c>
      <c r="J609" s="26">
        <v>1140.7</v>
      </c>
    </row>
    <row r="610" spans="1:10" ht="15" customHeight="1" x14ac:dyDescent="0.5">
      <c r="A610" t="s">
        <v>143</v>
      </c>
      <c r="B610">
        <v>2021</v>
      </c>
      <c r="C610" t="s">
        <v>132</v>
      </c>
      <c r="D610" t="s">
        <v>118</v>
      </c>
      <c r="E610" s="19">
        <v>2194</v>
      </c>
      <c r="F610" s="19">
        <v>899033</v>
      </c>
      <c r="G610" s="26">
        <v>1447.5</v>
      </c>
      <c r="I610" s="26">
        <v>1379.9</v>
      </c>
      <c r="J610" s="26">
        <v>1515.1</v>
      </c>
    </row>
    <row r="611" spans="1:10" ht="15" customHeight="1" x14ac:dyDescent="0.5">
      <c r="A611" t="s">
        <v>143</v>
      </c>
      <c r="B611">
        <v>2021</v>
      </c>
      <c r="C611" t="s">
        <v>132</v>
      </c>
      <c r="D611" t="s">
        <v>119</v>
      </c>
      <c r="E611" s="19">
        <v>66</v>
      </c>
      <c r="F611" s="19">
        <v>128197</v>
      </c>
      <c r="G611" s="26">
        <v>1071.3</v>
      </c>
      <c r="I611" s="26">
        <v>650.5</v>
      </c>
      <c r="J611" s="26">
        <v>1576.9</v>
      </c>
    </row>
    <row r="612" spans="1:10" ht="15" customHeight="1" x14ac:dyDescent="0.5">
      <c r="A612" t="s">
        <v>143</v>
      </c>
      <c r="B612">
        <v>2021</v>
      </c>
      <c r="C612" t="s">
        <v>132</v>
      </c>
      <c r="D612" t="s">
        <v>120</v>
      </c>
      <c r="E612" s="19">
        <v>2274</v>
      </c>
      <c r="F612" s="19">
        <v>464725</v>
      </c>
      <c r="G612" s="26">
        <v>5875.7</v>
      </c>
      <c r="I612" s="26">
        <v>5601.3</v>
      </c>
      <c r="J612" s="26">
        <v>6150.1</v>
      </c>
    </row>
    <row r="613" spans="1:10" ht="15" customHeight="1" x14ac:dyDescent="0.5">
      <c r="A613" t="s">
        <v>143</v>
      </c>
      <c r="B613">
        <v>2021</v>
      </c>
      <c r="C613" t="s">
        <v>132</v>
      </c>
      <c r="D613" t="s">
        <v>121</v>
      </c>
      <c r="E613" s="19">
        <v>322</v>
      </c>
      <c r="F613" s="19">
        <v>214571</v>
      </c>
      <c r="G613" s="26">
        <v>1849.2</v>
      </c>
      <c r="I613" s="26">
        <v>1585.5</v>
      </c>
      <c r="J613" s="26">
        <v>2113</v>
      </c>
    </row>
    <row r="614" spans="1:10" ht="15" customHeight="1" x14ac:dyDescent="0.5">
      <c r="A614" t="s">
        <v>143</v>
      </c>
      <c r="B614">
        <v>2021</v>
      </c>
      <c r="C614" t="s">
        <v>132</v>
      </c>
      <c r="D614" t="s">
        <v>122</v>
      </c>
      <c r="E614" s="19">
        <v>30275</v>
      </c>
      <c r="F614" s="19">
        <v>2151653</v>
      </c>
      <c r="G614" s="26">
        <v>1324.1</v>
      </c>
      <c r="I614" s="26">
        <v>720.8</v>
      </c>
      <c r="J614" s="26">
        <v>1927.5</v>
      </c>
    </row>
    <row r="615" spans="1:10" ht="15" customHeight="1" x14ac:dyDescent="0.5">
      <c r="A615" t="s">
        <v>143</v>
      </c>
      <c r="B615">
        <v>2021</v>
      </c>
      <c r="C615" t="s">
        <v>132</v>
      </c>
      <c r="D615" t="s">
        <v>123</v>
      </c>
      <c r="E615" s="19">
        <v>1157</v>
      </c>
      <c r="F615" s="19">
        <v>28217</v>
      </c>
      <c r="G615" s="26">
        <v>561.1</v>
      </c>
      <c r="I615" s="26">
        <v>435.4</v>
      </c>
      <c r="J615" s="26">
        <v>686.8</v>
      </c>
    </row>
    <row r="616" spans="1:10" ht="15" customHeight="1" x14ac:dyDescent="0.5">
      <c r="A616" t="s">
        <v>143</v>
      </c>
      <c r="B616">
        <v>2021</v>
      </c>
      <c r="C616" t="s">
        <v>132</v>
      </c>
      <c r="D616" t="s">
        <v>125</v>
      </c>
      <c r="E616" s="19">
        <v>0</v>
      </c>
      <c r="F616" s="19">
        <v>44</v>
      </c>
      <c r="G616" s="26"/>
      <c r="I616" s="26" t="s">
        <v>124</v>
      </c>
      <c r="J616" s="26" t="s">
        <v>124</v>
      </c>
    </row>
    <row r="617" spans="1:10" ht="15" customHeight="1" x14ac:dyDescent="0.5">
      <c r="A617" t="s">
        <v>143</v>
      </c>
      <c r="B617">
        <v>2021</v>
      </c>
      <c r="C617" t="s">
        <v>132</v>
      </c>
      <c r="D617" t="s">
        <v>126</v>
      </c>
      <c r="E617" s="19">
        <v>4</v>
      </c>
      <c r="F617" s="19">
        <v>93</v>
      </c>
      <c r="G617" s="26"/>
      <c r="I617" s="26" t="s">
        <v>124</v>
      </c>
      <c r="J617" s="26" t="s">
        <v>124</v>
      </c>
    </row>
    <row r="618" spans="1:10" ht="15" customHeight="1" x14ac:dyDescent="0.5">
      <c r="A618" t="s">
        <v>143</v>
      </c>
      <c r="B618">
        <v>2021</v>
      </c>
      <c r="C618" t="s">
        <v>132</v>
      </c>
      <c r="D618" t="s">
        <v>127</v>
      </c>
      <c r="E618" s="19">
        <v>0</v>
      </c>
      <c r="F618" s="19">
        <v>0</v>
      </c>
      <c r="G618" s="26"/>
      <c r="I618" s="26" t="s">
        <v>124</v>
      </c>
      <c r="J618" s="26" t="s">
        <v>124</v>
      </c>
    </row>
    <row r="619" spans="1:10" ht="15" customHeight="1" x14ac:dyDescent="0.5">
      <c r="A619" t="s">
        <v>143</v>
      </c>
      <c r="B619">
        <v>2021</v>
      </c>
      <c r="C619" t="s">
        <v>132</v>
      </c>
      <c r="D619" t="s">
        <v>128</v>
      </c>
      <c r="E619" s="19">
        <v>0</v>
      </c>
      <c r="F619" s="19">
        <v>0</v>
      </c>
      <c r="G619" s="26"/>
      <c r="I619" s="26" t="s">
        <v>124</v>
      </c>
      <c r="J619" s="26" t="s">
        <v>124</v>
      </c>
    </row>
    <row r="620" spans="1:10" ht="15" customHeight="1" x14ac:dyDescent="0.5">
      <c r="A620" t="s">
        <v>143</v>
      </c>
      <c r="B620">
        <v>2021</v>
      </c>
      <c r="C620" t="s">
        <v>132</v>
      </c>
      <c r="D620" t="s">
        <v>129</v>
      </c>
      <c r="E620" s="19">
        <v>34098</v>
      </c>
      <c r="F620" s="19">
        <v>2987500</v>
      </c>
      <c r="G620" s="26">
        <v>1039.3</v>
      </c>
      <c r="I620" s="26">
        <v>855.9</v>
      </c>
      <c r="J620" s="26">
        <v>1222.5999999999999</v>
      </c>
    </row>
    <row r="621" spans="1:10" ht="15" customHeight="1" x14ac:dyDescent="0.5">
      <c r="A621" t="s">
        <v>143</v>
      </c>
      <c r="B621">
        <v>2021</v>
      </c>
      <c r="C621" t="s">
        <v>133</v>
      </c>
      <c r="D621" t="s">
        <v>118</v>
      </c>
      <c r="E621" s="19">
        <v>1925</v>
      </c>
      <c r="F621" s="19">
        <v>834809</v>
      </c>
      <c r="G621" s="26">
        <v>1335.3</v>
      </c>
      <c r="I621" s="26">
        <v>1269.3</v>
      </c>
      <c r="J621" s="26">
        <v>1401.3</v>
      </c>
    </row>
    <row r="622" spans="1:10" ht="15" customHeight="1" x14ac:dyDescent="0.5">
      <c r="A622" t="s">
        <v>143</v>
      </c>
      <c r="B622">
        <v>2021</v>
      </c>
      <c r="C622" t="s">
        <v>133</v>
      </c>
      <c r="D622" t="s">
        <v>119</v>
      </c>
      <c r="E622" s="19">
        <v>34</v>
      </c>
      <c r="F622" s="19">
        <v>43595</v>
      </c>
      <c r="G622" s="26">
        <v>1433.4</v>
      </c>
      <c r="I622" s="26">
        <v>830.3</v>
      </c>
      <c r="J622" s="26">
        <v>2212.9</v>
      </c>
    </row>
    <row r="623" spans="1:10" ht="15" customHeight="1" x14ac:dyDescent="0.5">
      <c r="A623" t="s">
        <v>143</v>
      </c>
      <c r="B623">
        <v>2021</v>
      </c>
      <c r="C623" t="s">
        <v>133</v>
      </c>
      <c r="D623" t="s">
        <v>120</v>
      </c>
      <c r="E623" s="19">
        <v>1444</v>
      </c>
      <c r="F623" s="19">
        <v>315685</v>
      </c>
      <c r="G623" s="26">
        <v>4503.8999999999996</v>
      </c>
      <c r="I623" s="26">
        <v>4241.8</v>
      </c>
      <c r="J623" s="26">
        <v>4766.1000000000004</v>
      </c>
    </row>
    <row r="624" spans="1:10" ht="15" customHeight="1" x14ac:dyDescent="0.5">
      <c r="A624" t="s">
        <v>143</v>
      </c>
      <c r="B624">
        <v>2021</v>
      </c>
      <c r="C624" t="s">
        <v>133</v>
      </c>
      <c r="D624" t="s">
        <v>121</v>
      </c>
      <c r="E624" s="19">
        <v>128</v>
      </c>
      <c r="F624" s="19">
        <v>203191</v>
      </c>
      <c r="G624" s="26">
        <v>1353.1</v>
      </c>
      <c r="I624" s="26">
        <v>1015.1</v>
      </c>
      <c r="J624" s="26">
        <v>1691.1</v>
      </c>
    </row>
    <row r="625" spans="1:10" ht="15" customHeight="1" x14ac:dyDescent="0.5">
      <c r="A625" t="s">
        <v>143</v>
      </c>
      <c r="B625">
        <v>2021</v>
      </c>
      <c r="C625" t="s">
        <v>133</v>
      </c>
      <c r="D625" t="s">
        <v>122</v>
      </c>
      <c r="E625" s="19">
        <v>29999</v>
      </c>
      <c r="F625" s="19">
        <v>2449390</v>
      </c>
      <c r="G625" s="26">
        <v>877.9</v>
      </c>
      <c r="I625" s="26">
        <v>867.6</v>
      </c>
      <c r="J625" s="26">
        <v>888.2</v>
      </c>
    </row>
    <row r="626" spans="1:10" ht="15" customHeight="1" x14ac:dyDescent="0.5">
      <c r="A626" t="s">
        <v>143</v>
      </c>
      <c r="B626">
        <v>2021</v>
      </c>
      <c r="C626" t="s">
        <v>133</v>
      </c>
      <c r="D626" t="s">
        <v>123</v>
      </c>
      <c r="E626" s="19">
        <v>1622</v>
      </c>
      <c r="F626" s="19">
        <v>42175</v>
      </c>
      <c r="G626" s="26">
        <v>612.1</v>
      </c>
      <c r="I626" s="26">
        <v>523.4</v>
      </c>
      <c r="J626" s="26">
        <v>700.8</v>
      </c>
    </row>
    <row r="627" spans="1:10" ht="15" customHeight="1" x14ac:dyDescent="0.5">
      <c r="A627" t="s">
        <v>143</v>
      </c>
      <c r="B627">
        <v>2021</v>
      </c>
      <c r="C627" t="s">
        <v>133</v>
      </c>
      <c r="D627" t="s">
        <v>125</v>
      </c>
      <c r="E627" s="19">
        <v>0</v>
      </c>
      <c r="F627" s="19">
        <v>30</v>
      </c>
      <c r="G627" s="26"/>
      <c r="I627" s="26" t="s">
        <v>124</v>
      </c>
      <c r="J627" s="26" t="s">
        <v>124</v>
      </c>
    </row>
    <row r="628" spans="1:10" ht="15" customHeight="1" x14ac:dyDescent="0.5">
      <c r="A628" t="s">
        <v>143</v>
      </c>
      <c r="B628">
        <v>2021</v>
      </c>
      <c r="C628" t="s">
        <v>133</v>
      </c>
      <c r="D628" t="s">
        <v>126</v>
      </c>
      <c r="E628" s="19">
        <v>1</v>
      </c>
      <c r="F628" s="19">
        <v>146</v>
      </c>
      <c r="G628" s="26"/>
      <c r="I628" s="26" t="s">
        <v>124</v>
      </c>
      <c r="J628" s="26" t="s">
        <v>124</v>
      </c>
    </row>
    <row r="629" spans="1:10" ht="15" customHeight="1" x14ac:dyDescent="0.5">
      <c r="A629" t="s">
        <v>143</v>
      </c>
      <c r="B629">
        <v>2021</v>
      </c>
      <c r="C629" t="s">
        <v>133</v>
      </c>
      <c r="D629" t="s">
        <v>127</v>
      </c>
      <c r="E629" s="19">
        <v>0</v>
      </c>
      <c r="F629" s="19">
        <v>0</v>
      </c>
      <c r="G629" s="26"/>
      <c r="I629" s="26" t="s">
        <v>124</v>
      </c>
      <c r="J629" s="26" t="s">
        <v>124</v>
      </c>
    </row>
    <row r="630" spans="1:10" ht="15" customHeight="1" x14ac:dyDescent="0.5">
      <c r="A630" t="s">
        <v>143</v>
      </c>
      <c r="B630">
        <v>2021</v>
      </c>
      <c r="C630" t="s">
        <v>133</v>
      </c>
      <c r="D630" t="s">
        <v>128</v>
      </c>
      <c r="E630" s="19">
        <v>0</v>
      </c>
      <c r="F630" s="19">
        <v>0</v>
      </c>
      <c r="G630" s="26"/>
      <c r="I630" s="26" t="s">
        <v>124</v>
      </c>
      <c r="J630" s="26" t="s">
        <v>124</v>
      </c>
    </row>
    <row r="631" spans="1:10" ht="15" customHeight="1" x14ac:dyDescent="0.5">
      <c r="A631" t="s">
        <v>143</v>
      </c>
      <c r="B631">
        <v>2021</v>
      </c>
      <c r="C631" t="s">
        <v>133</v>
      </c>
      <c r="D631" t="s">
        <v>129</v>
      </c>
      <c r="E631" s="19">
        <v>33228</v>
      </c>
      <c r="F631" s="19">
        <v>3054212</v>
      </c>
      <c r="G631" s="26">
        <v>879.6</v>
      </c>
      <c r="I631" s="26">
        <v>870.1</v>
      </c>
      <c r="J631" s="26">
        <v>889.1</v>
      </c>
    </row>
    <row r="632" spans="1:10" ht="15" customHeight="1" x14ac:dyDescent="0.5">
      <c r="A632" t="s">
        <v>143</v>
      </c>
      <c r="B632">
        <v>2021</v>
      </c>
      <c r="C632" t="s">
        <v>134</v>
      </c>
      <c r="D632" t="s">
        <v>118</v>
      </c>
      <c r="E632" s="19">
        <v>1832</v>
      </c>
      <c r="F632" s="19">
        <v>753660</v>
      </c>
      <c r="G632" s="26">
        <v>1324.7</v>
      </c>
      <c r="I632" s="26">
        <v>1257.7</v>
      </c>
      <c r="J632" s="26">
        <v>1391.7</v>
      </c>
    </row>
    <row r="633" spans="1:10" ht="15" customHeight="1" x14ac:dyDescent="0.5">
      <c r="A633" t="s">
        <v>143</v>
      </c>
      <c r="B633">
        <v>2021</v>
      </c>
      <c r="C633" t="s">
        <v>134</v>
      </c>
      <c r="D633" t="s">
        <v>119</v>
      </c>
      <c r="E633" s="19">
        <v>17</v>
      </c>
      <c r="F633" s="19">
        <v>36849</v>
      </c>
      <c r="G633" s="26">
        <v>581.79999999999995</v>
      </c>
      <c r="H633" t="s">
        <v>138</v>
      </c>
      <c r="I633" s="26">
        <v>131.5</v>
      </c>
      <c r="J633" s="26">
        <v>1230.2</v>
      </c>
    </row>
    <row r="634" spans="1:10" ht="15" customHeight="1" x14ac:dyDescent="0.5">
      <c r="A634" t="s">
        <v>143</v>
      </c>
      <c r="B634">
        <v>2021</v>
      </c>
      <c r="C634" t="s">
        <v>134</v>
      </c>
      <c r="D634" t="s">
        <v>120</v>
      </c>
      <c r="E634" s="19">
        <v>1173</v>
      </c>
      <c r="F634" s="19">
        <v>174537</v>
      </c>
      <c r="G634" s="26">
        <v>4377.8</v>
      </c>
      <c r="I634" s="26">
        <v>4098.8</v>
      </c>
      <c r="J634" s="26">
        <v>4656.8999999999996</v>
      </c>
    </row>
    <row r="635" spans="1:10" ht="15" customHeight="1" x14ac:dyDescent="0.5">
      <c r="A635" t="s">
        <v>143</v>
      </c>
      <c r="B635">
        <v>2021</v>
      </c>
      <c r="C635" t="s">
        <v>134</v>
      </c>
      <c r="D635" t="s">
        <v>121</v>
      </c>
      <c r="E635" s="19">
        <v>53</v>
      </c>
      <c r="F635" s="19">
        <v>117149</v>
      </c>
      <c r="G635" s="26">
        <v>903.6</v>
      </c>
      <c r="I635" s="26">
        <v>556.9</v>
      </c>
      <c r="J635" s="26">
        <v>1329</v>
      </c>
    </row>
    <row r="636" spans="1:10" ht="15" customHeight="1" x14ac:dyDescent="0.5">
      <c r="A636" t="s">
        <v>143</v>
      </c>
      <c r="B636">
        <v>2021</v>
      </c>
      <c r="C636" t="s">
        <v>134</v>
      </c>
      <c r="D636" t="s">
        <v>122</v>
      </c>
      <c r="E636" s="19">
        <v>27634</v>
      </c>
      <c r="F636" s="19">
        <v>2549088</v>
      </c>
      <c r="G636" s="26">
        <v>927.6</v>
      </c>
      <c r="I636" s="26">
        <v>916.5</v>
      </c>
      <c r="J636" s="26">
        <v>938.8</v>
      </c>
    </row>
    <row r="637" spans="1:10" ht="15" customHeight="1" x14ac:dyDescent="0.5">
      <c r="A637" t="s">
        <v>143</v>
      </c>
      <c r="B637">
        <v>2021</v>
      </c>
      <c r="C637" t="s">
        <v>134</v>
      </c>
      <c r="D637" t="s">
        <v>123</v>
      </c>
      <c r="E637" s="19">
        <v>4848</v>
      </c>
      <c r="F637" s="19">
        <v>122879</v>
      </c>
      <c r="G637" s="26">
        <v>981.8</v>
      </c>
      <c r="I637" s="26">
        <v>923.5</v>
      </c>
      <c r="J637" s="26">
        <v>1040.0999999999999</v>
      </c>
    </row>
    <row r="638" spans="1:10" ht="15" customHeight="1" x14ac:dyDescent="0.5">
      <c r="A638" t="s">
        <v>143</v>
      </c>
      <c r="B638">
        <v>2021</v>
      </c>
      <c r="C638" t="s">
        <v>134</v>
      </c>
      <c r="D638" t="s">
        <v>125</v>
      </c>
      <c r="E638" s="19">
        <v>87</v>
      </c>
      <c r="F638" s="19">
        <v>11477</v>
      </c>
      <c r="G638" s="26">
        <v>218.9</v>
      </c>
      <c r="I638" s="26">
        <v>160</v>
      </c>
      <c r="J638" s="26">
        <v>288</v>
      </c>
    </row>
    <row r="639" spans="1:10" ht="15" customHeight="1" x14ac:dyDescent="0.5">
      <c r="A639" t="s">
        <v>143</v>
      </c>
      <c r="B639">
        <v>2021</v>
      </c>
      <c r="C639" t="s">
        <v>134</v>
      </c>
      <c r="D639" t="s">
        <v>126</v>
      </c>
      <c r="E639" s="19">
        <v>0</v>
      </c>
      <c r="F639" s="19">
        <v>189</v>
      </c>
      <c r="G639" s="26"/>
      <c r="I639" s="26" t="s">
        <v>124</v>
      </c>
      <c r="J639" s="26" t="s">
        <v>124</v>
      </c>
    </row>
    <row r="640" spans="1:10" ht="15" customHeight="1" x14ac:dyDescent="0.5">
      <c r="A640" t="s">
        <v>143</v>
      </c>
      <c r="B640">
        <v>2021</v>
      </c>
      <c r="C640" t="s">
        <v>134</v>
      </c>
      <c r="D640" t="s">
        <v>127</v>
      </c>
      <c r="E640" s="19">
        <v>0</v>
      </c>
      <c r="F640" s="19">
        <v>3</v>
      </c>
      <c r="G640" s="26"/>
      <c r="I640" s="26" t="s">
        <v>124</v>
      </c>
      <c r="J640" s="26" t="s">
        <v>124</v>
      </c>
    </row>
    <row r="641" spans="1:10" ht="15" customHeight="1" x14ac:dyDescent="0.5">
      <c r="A641" t="s">
        <v>143</v>
      </c>
      <c r="B641">
        <v>2021</v>
      </c>
      <c r="C641" t="s">
        <v>134</v>
      </c>
      <c r="D641" t="s">
        <v>128</v>
      </c>
      <c r="E641" s="19">
        <v>0</v>
      </c>
      <c r="F641" s="19">
        <v>0</v>
      </c>
      <c r="G641" s="26"/>
      <c r="I641" s="26" t="s">
        <v>124</v>
      </c>
      <c r="J641" s="26" t="s">
        <v>124</v>
      </c>
    </row>
    <row r="642" spans="1:10" ht="15" customHeight="1" x14ac:dyDescent="0.5">
      <c r="A642" t="s">
        <v>143</v>
      </c>
      <c r="B642">
        <v>2021</v>
      </c>
      <c r="C642" t="s">
        <v>134</v>
      </c>
      <c r="D642" t="s">
        <v>129</v>
      </c>
      <c r="E642" s="19">
        <v>33812</v>
      </c>
      <c r="F642" s="19">
        <v>3012170</v>
      </c>
      <c r="G642" s="26">
        <v>921.9</v>
      </c>
      <c r="I642" s="26">
        <v>912.1</v>
      </c>
      <c r="J642" s="26">
        <v>931.8</v>
      </c>
    </row>
    <row r="643" spans="1:10" ht="15" customHeight="1" x14ac:dyDescent="0.5">
      <c r="A643" t="s">
        <v>143</v>
      </c>
      <c r="B643">
        <v>2021</v>
      </c>
      <c r="C643" t="s">
        <v>135</v>
      </c>
      <c r="D643" t="s">
        <v>118</v>
      </c>
      <c r="E643" s="19">
        <v>1878</v>
      </c>
      <c r="F643" s="19">
        <v>726184</v>
      </c>
      <c r="G643" s="26">
        <v>1342.6</v>
      </c>
      <c r="I643" s="26">
        <v>1275.8</v>
      </c>
      <c r="J643" s="26">
        <v>1409.4</v>
      </c>
    </row>
    <row r="644" spans="1:10" ht="15" customHeight="1" x14ac:dyDescent="0.5">
      <c r="A644" t="s">
        <v>143</v>
      </c>
      <c r="B644">
        <v>2021</v>
      </c>
      <c r="C644" t="s">
        <v>135</v>
      </c>
      <c r="D644" t="s">
        <v>119</v>
      </c>
      <c r="E644" s="19">
        <v>20</v>
      </c>
      <c r="F644" s="19">
        <v>43158</v>
      </c>
      <c r="G644" s="26">
        <v>1904.7</v>
      </c>
      <c r="I644" s="26">
        <v>1088.5</v>
      </c>
      <c r="J644" s="26">
        <v>3046.4</v>
      </c>
    </row>
    <row r="645" spans="1:10" ht="15" customHeight="1" x14ac:dyDescent="0.5">
      <c r="A645" t="s">
        <v>143</v>
      </c>
      <c r="B645">
        <v>2021</v>
      </c>
      <c r="C645" t="s">
        <v>135</v>
      </c>
      <c r="D645" t="s">
        <v>120</v>
      </c>
      <c r="E645" s="19">
        <v>1101</v>
      </c>
      <c r="F645" s="19">
        <v>164532</v>
      </c>
      <c r="G645" s="26">
        <v>4468.8999999999996</v>
      </c>
      <c r="I645" s="26">
        <v>4176.1000000000004</v>
      </c>
      <c r="J645" s="26">
        <v>4761.7</v>
      </c>
    </row>
    <row r="646" spans="1:10" ht="15" customHeight="1" x14ac:dyDescent="0.5">
      <c r="A646" t="s">
        <v>143</v>
      </c>
      <c r="B646">
        <v>2021</v>
      </c>
      <c r="C646" t="s">
        <v>135</v>
      </c>
      <c r="D646" t="s">
        <v>121</v>
      </c>
      <c r="E646" s="19">
        <v>55</v>
      </c>
      <c r="F646" s="19">
        <v>38643</v>
      </c>
      <c r="G646" s="26">
        <v>1895.8</v>
      </c>
      <c r="I646" s="26">
        <v>1346.9</v>
      </c>
      <c r="J646" s="26">
        <v>2567.1</v>
      </c>
    </row>
    <row r="647" spans="1:10" ht="15" customHeight="1" x14ac:dyDescent="0.5">
      <c r="A647" t="s">
        <v>143</v>
      </c>
      <c r="B647">
        <v>2021</v>
      </c>
      <c r="C647" t="s">
        <v>135</v>
      </c>
      <c r="D647" t="s">
        <v>122</v>
      </c>
      <c r="E647" s="19">
        <v>13861</v>
      </c>
      <c r="F647" s="19">
        <v>2240074</v>
      </c>
      <c r="G647" s="26">
        <v>1190.2</v>
      </c>
      <c r="I647" s="26">
        <v>1067.9000000000001</v>
      </c>
      <c r="J647" s="26">
        <v>1312.5</v>
      </c>
    </row>
    <row r="648" spans="1:10" ht="15" customHeight="1" x14ac:dyDescent="0.5">
      <c r="A648" t="s">
        <v>143</v>
      </c>
      <c r="B648">
        <v>2021</v>
      </c>
      <c r="C648" t="s">
        <v>135</v>
      </c>
      <c r="D648" t="s">
        <v>123</v>
      </c>
      <c r="E648" s="19">
        <v>17437</v>
      </c>
      <c r="F648" s="19">
        <v>363131</v>
      </c>
      <c r="G648" s="26">
        <v>1622.5</v>
      </c>
      <c r="I648" s="26">
        <v>1590.7</v>
      </c>
      <c r="J648" s="26">
        <v>1654.3</v>
      </c>
    </row>
    <row r="649" spans="1:10" ht="15" customHeight="1" x14ac:dyDescent="0.5">
      <c r="A649" t="s">
        <v>143</v>
      </c>
      <c r="B649">
        <v>2021</v>
      </c>
      <c r="C649" t="s">
        <v>135</v>
      </c>
      <c r="D649" t="s">
        <v>125</v>
      </c>
      <c r="E649" s="19">
        <v>3675</v>
      </c>
      <c r="F649" s="19">
        <v>258098</v>
      </c>
      <c r="G649" s="26">
        <v>389.9</v>
      </c>
      <c r="I649" s="26">
        <v>370.2</v>
      </c>
      <c r="J649" s="26">
        <v>409.5</v>
      </c>
    </row>
    <row r="650" spans="1:10" ht="15" customHeight="1" x14ac:dyDescent="0.5">
      <c r="A650" t="s">
        <v>143</v>
      </c>
      <c r="B650">
        <v>2021</v>
      </c>
      <c r="C650" t="s">
        <v>135</v>
      </c>
      <c r="D650" t="s">
        <v>126</v>
      </c>
      <c r="E650" s="19">
        <v>1128</v>
      </c>
      <c r="F650" s="19">
        <v>59349</v>
      </c>
      <c r="G650" s="26">
        <v>464.8</v>
      </c>
      <c r="I650" s="26">
        <v>424</v>
      </c>
      <c r="J650" s="26">
        <v>505.7</v>
      </c>
    </row>
    <row r="651" spans="1:10" ht="15" customHeight="1" x14ac:dyDescent="0.5">
      <c r="A651" t="s">
        <v>143</v>
      </c>
      <c r="B651">
        <v>2021</v>
      </c>
      <c r="C651" t="s">
        <v>135</v>
      </c>
      <c r="D651" t="s">
        <v>127</v>
      </c>
      <c r="E651" s="19">
        <v>4</v>
      </c>
      <c r="F651" s="19">
        <v>45</v>
      </c>
      <c r="G651" s="26"/>
      <c r="I651" s="26" t="s">
        <v>124</v>
      </c>
      <c r="J651" s="26" t="s">
        <v>124</v>
      </c>
    </row>
    <row r="652" spans="1:10" ht="15" customHeight="1" x14ac:dyDescent="0.5">
      <c r="A652" t="s">
        <v>143</v>
      </c>
      <c r="B652">
        <v>2021</v>
      </c>
      <c r="C652" t="s">
        <v>135</v>
      </c>
      <c r="D652" t="s">
        <v>128</v>
      </c>
      <c r="E652" s="19">
        <v>0</v>
      </c>
      <c r="F652" s="19">
        <v>12</v>
      </c>
      <c r="G652" s="26"/>
      <c r="I652" s="26" t="s">
        <v>124</v>
      </c>
      <c r="J652" s="26" t="s">
        <v>124</v>
      </c>
    </row>
    <row r="653" spans="1:10" ht="15" customHeight="1" x14ac:dyDescent="0.5">
      <c r="A653" t="s">
        <v>143</v>
      </c>
      <c r="B653">
        <v>2021</v>
      </c>
      <c r="C653" t="s">
        <v>135</v>
      </c>
      <c r="D653" t="s">
        <v>129</v>
      </c>
      <c r="E653" s="19">
        <v>37281</v>
      </c>
      <c r="F653" s="19">
        <v>3167043</v>
      </c>
      <c r="G653" s="26">
        <v>980.7</v>
      </c>
      <c r="I653" s="26">
        <v>970.6</v>
      </c>
      <c r="J653" s="26">
        <v>990.7</v>
      </c>
    </row>
    <row r="654" spans="1:10" ht="15" customHeight="1" x14ac:dyDescent="0.5">
      <c r="A654" t="s">
        <v>143</v>
      </c>
      <c r="B654">
        <v>2021</v>
      </c>
      <c r="C654" t="s">
        <v>136</v>
      </c>
      <c r="D654" t="s">
        <v>118</v>
      </c>
      <c r="E654" s="19">
        <v>1869</v>
      </c>
      <c r="F654" s="19">
        <v>639445</v>
      </c>
      <c r="G654" s="26">
        <v>1407.7</v>
      </c>
      <c r="I654" s="26">
        <v>1337.8</v>
      </c>
      <c r="J654" s="26">
        <v>1477.7</v>
      </c>
    </row>
    <row r="655" spans="1:10" ht="15" customHeight="1" x14ac:dyDescent="0.5">
      <c r="A655" t="s">
        <v>143</v>
      </c>
      <c r="B655">
        <v>2021</v>
      </c>
      <c r="C655" t="s">
        <v>136</v>
      </c>
      <c r="D655" t="s">
        <v>119</v>
      </c>
      <c r="E655" s="19">
        <v>32</v>
      </c>
      <c r="F655" s="19">
        <v>45091</v>
      </c>
      <c r="G655" s="26">
        <v>3386.9</v>
      </c>
      <c r="I655" s="26">
        <v>2183.1</v>
      </c>
      <c r="J655" s="26">
        <v>4955.2</v>
      </c>
    </row>
    <row r="656" spans="1:10" ht="15" customHeight="1" x14ac:dyDescent="0.5">
      <c r="A656" t="s">
        <v>143</v>
      </c>
      <c r="B656">
        <v>2021</v>
      </c>
      <c r="C656" t="s">
        <v>136</v>
      </c>
      <c r="D656" t="s">
        <v>120</v>
      </c>
      <c r="E656" s="19">
        <v>798</v>
      </c>
      <c r="F656" s="19">
        <v>187508</v>
      </c>
      <c r="G656" s="26">
        <v>3567.5</v>
      </c>
      <c r="I656" s="26">
        <v>3291.4</v>
      </c>
      <c r="J656" s="26">
        <v>3843.6</v>
      </c>
    </row>
    <row r="657" spans="1:10" ht="15" customHeight="1" x14ac:dyDescent="0.5">
      <c r="A657" t="s">
        <v>143</v>
      </c>
      <c r="B657">
        <v>2021</v>
      </c>
      <c r="C657" t="s">
        <v>136</v>
      </c>
      <c r="D657" t="s">
        <v>121</v>
      </c>
      <c r="E657" s="19">
        <v>51</v>
      </c>
      <c r="F657" s="19">
        <v>23895</v>
      </c>
      <c r="G657" s="26">
        <v>2177.8000000000002</v>
      </c>
      <c r="I657" s="26">
        <v>1539.8</v>
      </c>
      <c r="J657" s="26">
        <v>2964.2</v>
      </c>
    </row>
    <row r="658" spans="1:10" ht="15" customHeight="1" x14ac:dyDescent="0.5">
      <c r="A658" t="s">
        <v>143</v>
      </c>
      <c r="B658">
        <v>2021</v>
      </c>
      <c r="C658" t="s">
        <v>136</v>
      </c>
      <c r="D658" t="s">
        <v>122</v>
      </c>
      <c r="E658" s="19">
        <v>3608</v>
      </c>
      <c r="F658" s="19">
        <v>1480611</v>
      </c>
      <c r="G658" s="26">
        <v>1771.6</v>
      </c>
      <c r="I658" s="26">
        <v>1673</v>
      </c>
      <c r="J658" s="26">
        <v>1870.2</v>
      </c>
    </row>
    <row r="659" spans="1:10" ht="15" customHeight="1" x14ac:dyDescent="0.5">
      <c r="A659" t="s">
        <v>143</v>
      </c>
      <c r="B659">
        <v>2021</v>
      </c>
      <c r="C659" t="s">
        <v>136</v>
      </c>
      <c r="D659" t="s">
        <v>123</v>
      </c>
      <c r="E659" s="19">
        <v>17237</v>
      </c>
      <c r="F659" s="19">
        <v>489435</v>
      </c>
      <c r="G659" s="26">
        <v>2583.6</v>
      </c>
      <c r="I659" s="26">
        <v>2543.6</v>
      </c>
      <c r="J659" s="26">
        <v>2623.6</v>
      </c>
    </row>
    <row r="660" spans="1:10" ht="15" customHeight="1" x14ac:dyDescent="0.5">
      <c r="A660" t="s">
        <v>143</v>
      </c>
      <c r="B660">
        <v>2021</v>
      </c>
      <c r="C660" t="s">
        <v>136</v>
      </c>
      <c r="D660" t="s">
        <v>125</v>
      </c>
      <c r="E660" s="19">
        <v>4566</v>
      </c>
      <c r="F660" s="19">
        <v>434610</v>
      </c>
      <c r="G660" s="26">
        <v>572.79999999999995</v>
      </c>
      <c r="I660" s="26">
        <v>552.70000000000005</v>
      </c>
      <c r="J660" s="26">
        <v>592.9</v>
      </c>
    </row>
    <row r="661" spans="1:10" ht="15" customHeight="1" x14ac:dyDescent="0.5">
      <c r="A661" t="s">
        <v>143</v>
      </c>
      <c r="B661">
        <v>2021</v>
      </c>
      <c r="C661" t="s">
        <v>136</v>
      </c>
      <c r="D661" t="s">
        <v>126</v>
      </c>
      <c r="E661" s="19">
        <v>11021</v>
      </c>
      <c r="F661" s="19">
        <v>468313</v>
      </c>
      <c r="G661" s="26">
        <v>686.1</v>
      </c>
      <c r="I661" s="26">
        <v>668.1</v>
      </c>
      <c r="J661" s="26">
        <v>704.1</v>
      </c>
    </row>
    <row r="662" spans="1:10" ht="15" customHeight="1" x14ac:dyDescent="0.5">
      <c r="A662" t="s">
        <v>143</v>
      </c>
      <c r="B662">
        <v>2021</v>
      </c>
      <c r="C662" t="s">
        <v>136</v>
      </c>
      <c r="D662" t="s">
        <v>127</v>
      </c>
      <c r="E662" s="19">
        <v>4</v>
      </c>
      <c r="F662" s="19">
        <v>72</v>
      </c>
      <c r="G662" s="26"/>
      <c r="I662" s="26" t="s">
        <v>124</v>
      </c>
      <c r="J662" s="26" t="s">
        <v>124</v>
      </c>
    </row>
    <row r="663" spans="1:10" ht="15" customHeight="1" x14ac:dyDescent="0.5">
      <c r="A663" t="s">
        <v>143</v>
      </c>
      <c r="B663">
        <v>2021</v>
      </c>
      <c r="C663" t="s">
        <v>136</v>
      </c>
      <c r="D663" t="s">
        <v>128</v>
      </c>
      <c r="E663" s="19">
        <v>3</v>
      </c>
      <c r="F663" s="19">
        <v>81</v>
      </c>
      <c r="G663" s="26"/>
      <c r="I663" s="26" t="s">
        <v>124</v>
      </c>
      <c r="J663" s="26" t="s">
        <v>124</v>
      </c>
    </row>
    <row r="664" spans="1:10" ht="15" customHeight="1" x14ac:dyDescent="0.5">
      <c r="A664" t="s">
        <v>143</v>
      </c>
      <c r="B664">
        <v>2021</v>
      </c>
      <c r="C664" t="s">
        <v>136</v>
      </c>
      <c r="D664" t="s">
        <v>129</v>
      </c>
      <c r="E664" s="19">
        <v>37320</v>
      </c>
      <c r="F664" s="19">
        <v>3129616</v>
      </c>
      <c r="G664" s="26">
        <v>1012.5</v>
      </c>
      <c r="I664" s="26">
        <v>1002.2</v>
      </c>
      <c r="J664" s="26">
        <v>1022.8</v>
      </c>
    </row>
    <row r="665" spans="1:10" ht="15" customHeight="1" x14ac:dyDescent="0.5">
      <c r="A665" t="s">
        <v>143</v>
      </c>
      <c r="B665">
        <v>2021</v>
      </c>
      <c r="C665" t="s">
        <v>137</v>
      </c>
      <c r="D665" t="s">
        <v>118</v>
      </c>
      <c r="E665" s="19">
        <v>1992</v>
      </c>
      <c r="F665" s="19">
        <v>623536</v>
      </c>
      <c r="G665" s="26">
        <v>1496.7</v>
      </c>
      <c r="I665" s="26">
        <v>1424.9</v>
      </c>
      <c r="J665" s="26">
        <v>1568.5</v>
      </c>
    </row>
    <row r="666" spans="1:10" ht="15" customHeight="1" x14ac:dyDescent="0.5">
      <c r="A666" t="s">
        <v>143</v>
      </c>
      <c r="B666">
        <v>2021</v>
      </c>
      <c r="C666" t="s">
        <v>137</v>
      </c>
      <c r="D666" t="s">
        <v>119</v>
      </c>
      <c r="E666" s="19">
        <v>17</v>
      </c>
      <c r="F666" s="19">
        <v>26495</v>
      </c>
      <c r="G666" s="26">
        <v>1327.4</v>
      </c>
      <c r="H666" t="s">
        <v>138</v>
      </c>
      <c r="I666" s="26">
        <v>672.3</v>
      </c>
      <c r="J666" s="26">
        <v>2270.6</v>
      </c>
    </row>
    <row r="667" spans="1:10" ht="15" customHeight="1" x14ac:dyDescent="0.5">
      <c r="A667" t="s">
        <v>143</v>
      </c>
      <c r="B667">
        <v>2021</v>
      </c>
      <c r="C667" t="s">
        <v>137</v>
      </c>
      <c r="D667" t="s">
        <v>120</v>
      </c>
      <c r="E667" s="19">
        <v>779</v>
      </c>
      <c r="F667" s="19">
        <v>207117</v>
      </c>
      <c r="G667" s="26">
        <v>3756.1</v>
      </c>
      <c r="I667" s="26">
        <v>3462.6</v>
      </c>
      <c r="J667" s="26">
        <v>4049.6</v>
      </c>
    </row>
    <row r="668" spans="1:10" ht="15" customHeight="1" x14ac:dyDescent="0.5">
      <c r="A668" t="s">
        <v>143</v>
      </c>
      <c r="B668">
        <v>2021</v>
      </c>
      <c r="C668" t="s">
        <v>137</v>
      </c>
      <c r="D668" t="s">
        <v>121</v>
      </c>
      <c r="E668" s="19">
        <v>43</v>
      </c>
      <c r="F668" s="19">
        <v>36165</v>
      </c>
      <c r="G668" s="26">
        <v>1560.4</v>
      </c>
      <c r="I668" s="26">
        <v>1069.3</v>
      </c>
      <c r="J668" s="26">
        <v>2177</v>
      </c>
    </row>
    <row r="669" spans="1:10" ht="15" customHeight="1" x14ac:dyDescent="0.5">
      <c r="A669" t="s">
        <v>143</v>
      </c>
      <c r="B669">
        <v>2021</v>
      </c>
      <c r="C669" t="s">
        <v>137</v>
      </c>
      <c r="D669" t="s">
        <v>122</v>
      </c>
      <c r="E669" s="19">
        <v>1268</v>
      </c>
      <c r="F669" s="19">
        <v>779974</v>
      </c>
      <c r="G669" s="26">
        <v>2326.1999999999998</v>
      </c>
      <c r="I669" s="26">
        <v>2148.5</v>
      </c>
      <c r="J669" s="26">
        <v>2503.9</v>
      </c>
    </row>
    <row r="670" spans="1:10" ht="15" customHeight="1" x14ac:dyDescent="0.5">
      <c r="A670" t="s">
        <v>143</v>
      </c>
      <c r="B670">
        <v>2021</v>
      </c>
      <c r="C670" t="s">
        <v>137</v>
      </c>
      <c r="D670" t="s">
        <v>123</v>
      </c>
      <c r="E670" s="19">
        <v>11594</v>
      </c>
      <c r="F670" s="19">
        <v>397806</v>
      </c>
      <c r="G670" s="26">
        <v>4400.2</v>
      </c>
      <c r="I670" s="26">
        <v>4315.8</v>
      </c>
      <c r="J670" s="26">
        <v>4484.6000000000004</v>
      </c>
    </row>
    <row r="671" spans="1:10" ht="15" customHeight="1" x14ac:dyDescent="0.5">
      <c r="A671" t="s">
        <v>143</v>
      </c>
      <c r="B671">
        <v>2021</v>
      </c>
      <c r="C671" t="s">
        <v>137</v>
      </c>
      <c r="D671" t="s">
        <v>125</v>
      </c>
      <c r="E671" s="19">
        <v>3431</v>
      </c>
      <c r="F671" s="19">
        <v>661108</v>
      </c>
      <c r="G671" s="26">
        <v>1007.2</v>
      </c>
      <c r="I671" s="26">
        <v>970.3</v>
      </c>
      <c r="J671" s="26">
        <v>1044</v>
      </c>
    </row>
    <row r="672" spans="1:10" ht="15" customHeight="1" x14ac:dyDescent="0.5">
      <c r="A672" t="s">
        <v>143</v>
      </c>
      <c r="B672">
        <v>2021</v>
      </c>
      <c r="C672" t="s">
        <v>137</v>
      </c>
      <c r="D672" t="s">
        <v>126</v>
      </c>
      <c r="E672" s="19">
        <v>24069</v>
      </c>
      <c r="F672" s="19">
        <v>1163523</v>
      </c>
      <c r="G672" s="26">
        <v>835</v>
      </c>
      <c r="I672" s="26">
        <v>819.6</v>
      </c>
      <c r="J672" s="26">
        <v>850.5</v>
      </c>
    </row>
    <row r="673" spans="1:10" ht="15" customHeight="1" x14ac:dyDescent="0.5">
      <c r="A673" t="s">
        <v>143</v>
      </c>
      <c r="B673">
        <v>2021</v>
      </c>
      <c r="C673" t="s">
        <v>137</v>
      </c>
      <c r="D673" t="s">
        <v>127</v>
      </c>
      <c r="E673" s="19">
        <v>6</v>
      </c>
      <c r="F673" s="19">
        <v>195</v>
      </c>
      <c r="G673" s="26"/>
      <c r="I673" s="26" t="s">
        <v>124</v>
      </c>
      <c r="J673" s="26" t="s">
        <v>124</v>
      </c>
    </row>
    <row r="674" spans="1:10" ht="15" customHeight="1" x14ac:dyDescent="0.5">
      <c r="A674" t="s">
        <v>143</v>
      </c>
      <c r="B674">
        <v>2021</v>
      </c>
      <c r="C674" t="s">
        <v>137</v>
      </c>
      <c r="D674" t="s">
        <v>128</v>
      </c>
      <c r="E674" s="19">
        <v>7</v>
      </c>
      <c r="F674" s="19">
        <v>203</v>
      </c>
      <c r="G674" s="26"/>
      <c r="I674" s="26" t="s">
        <v>124</v>
      </c>
      <c r="J674" s="26" t="s">
        <v>124</v>
      </c>
    </row>
    <row r="675" spans="1:10" ht="15" customHeight="1" x14ac:dyDescent="0.5">
      <c r="A675" t="s">
        <v>143</v>
      </c>
      <c r="B675">
        <v>2021</v>
      </c>
      <c r="C675" t="s">
        <v>137</v>
      </c>
      <c r="D675" t="s">
        <v>129</v>
      </c>
      <c r="E675" s="19">
        <v>41214</v>
      </c>
      <c r="F675" s="19">
        <v>3272584</v>
      </c>
      <c r="G675" s="26">
        <v>1080.7</v>
      </c>
      <c r="I675" s="26">
        <v>1070.2</v>
      </c>
      <c r="J675" s="26">
        <v>1091.2</v>
      </c>
    </row>
    <row r="676" spans="1:10" ht="15" customHeight="1" x14ac:dyDescent="0.5">
      <c r="A676" t="s">
        <v>143</v>
      </c>
      <c r="B676">
        <v>2022</v>
      </c>
      <c r="C676" t="s">
        <v>139</v>
      </c>
      <c r="D676" t="s">
        <v>118</v>
      </c>
      <c r="E676" s="19">
        <v>1776</v>
      </c>
      <c r="F676" s="19">
        <v>594245</v>
      </c>
      <c r="G676" s="26">
        <v>1373.9</v>
      </c>
      <c r="I676" s="26">
        <v>1304.3</v>
      </c>
      <c r="J676" s="26">
        <v>1443.5</v>
      </c>
    </row>
    <row r="677" spans="1:10" ht="15" customHeight="1" x14ac:dyDescent="0.5">
      <c r="A677" t="s">
        <v>143</v>
      </c>
      <c r="B677">
        <v>2022</v>
      </c>
      <c r="C677" t="s">
        <v>139</v>
      </c>
      <c r="D677" t="s">
        <v>119</v>
      </c>
      <c r="E677" s="19">
        <v>23</v>
      </c>
      <c r="F677" s="19">
        <v>22061</v>
      </c>
      <c r="G677" s="26">
        <v>2237</v>
      </c>
      <c r="I677" s="26">
        <v>1236.4000000000001</v>
      </c>
      <c r="J677" s="26">
        <v>3604.8</v>
      </c>
    </row>
    <row r="678" spans="1:10" ht="15" customHeight="1" x14ac:dyDescent="0.5">
      <c r="A678" t="s">
        <v>143</v>
      </c>
      <c r="B678">
        <v>2022</v>
      </c>
      <c r="C678" t="s">
        <v>139</v>
      </c>
      <c r="D678" t="s">
        <v>120</v>
      </c>
      <c r="E678" s="19">
        <v>618</v>
      </c>
      <c r="F678" s="19">
        <v>189141</v>
      </c>
      <c r="G678" s="26">
        <v>3246.6</v>
      </c>
      <c r="I678" s="26">
        <v>2962.4</v>
      </c>
      <c r="J678" s="26">
        <v>3530.8</v>
      </c>
    </row>
    <row r="679" spans="1:10" ht="15" customHeight="1" x14ac:dyDescent="0.5">
      <c r="A679" t="s">
        <v>143</v>
      </c>
      <c r="B679">
        <v>2022</v>
      </c>
      <c r="C679" t="s">
        <v>139</v>
      </c>
      <c r="D679" t="s">
        <v>121</v>
      </c>
      <c r="E679" s="19">
        <v>37</v>
      </c>
      <c r="F679" s="19">
        <v>38215</v>
      </c>
      <c r="G679" s="26">
        <v>1823.2</v>
      </c>
      <c r="I679" s="26">
        <v>1188.5</v>
      </c>
      <c r="J679" s="26">
        <v>2634.8</v>
      </c>
    </row>
    <row r="680" spans="1:10" ht="15" customHeight="1" x14ac:dyDescent="0.5">
      <c r="A680" t="s">
        <v>143</v>
      </c>
      <c r="B680">
        <v>2022</v>
      </c>
      <c r="C680" t="s">
        <v>139</v>
      </c>
      <c r="D680" t="s">
        <v>122</v>
      </c>
      <c r="E680" s="19">
        <v>542</v>
      </c>
      <c r="F680" s="19">
        <v>366383</v>
      </c>
      <c r="G680" s="26">
        <v>2325.6999999999998</v>
      </c>
      <c r="I680" s="26">
        <v>2071.1999999999998</v>
      </c>
      <c r="J680" s="26">
        <v>2580.1999999999998</v>
      </c>
    </row>
    <row r="681" spans="1:10" ht="15" customHeight="1" x14ac:dyDescent="0.5">
      <c r="A681" t="s">
        <v>143</v>
      </c>
      <c r="B681">
        <v>2022</v>
      </c>
      <c r="C681" t="s">
        <v>139</v>
      </c>
      <c r="D681" t="s">
        <v>123</v>
      </c>
      <c r="E681" s="19">
        <v>5886</v>
      </c>
      <c r="F681" s="19">
        <v>273989</v>
      </c>
      <c r="G681" s="26">
        <v>4324.3</v>
      </c>
      <c r="I681" s="26">
        <v>3708.1</v>
      </c>
      <c r="J681" s="26">
        <v>4940.5</v>
      </c>
    </row>
    <row r="682" spans="1:10" ht="15" customHeight="1" x14ac:dyDescent="0.5">
      <c r="A682" t="s">
        <v>143</v>
      </c>
      <c r="B682">
        <v>2022</v>
      </c>
      <c r="C682" t="s">
        <v>139</v>
      </c>
      <c r="D682" t="s">
        <v>125</v>
      </c>
      <c r="E682" s="19">
        <v>1075</v>
      </c>
      <c r="F682" s="19">
        <v>295216</v>
      </c>
      <c r="G682" s="26">
        <v>1652.8</v>
      </c>
      <c r="I682" s="26">
        <v>1544</v>
      </c>
      <c r="J682" s="26">
        <v>1761.5</v>
      </c>
    </row>
    <row r="683" spans="1:10" ht="15" customHeight="1" x14ac:dyDescent="0.5">
      <c r="A683" t="s">
        <v>143</v>
      </c>
      <c r="B683">
        <v>2022</v>
      </c>
      <c r="C683" t="s">
        <v>139</v>
      </c>
      <c r="D683" t="s">
        <v>126</v>
      </c>
      <c r="E683" s="19">
        <v>29771</v>
      </c>
      <c r="F683" s="19">
        <v>2117319</v>
      </c>
      <c r="G683" s="26">
        <v>848.8</v>
      </c>
      <c r="I683" s="26">
        <v>838.9</v>
      </c>
      <c r="J683" s="26">
        <v>858.7</v>
      </c>
    </row>
    <row r="684" spans="1:10" ht="15" customHeight="1" x14ac:dyDescent="0.5">
      <c r="A684" t="s">
        <v>143</v>
      </c>
      <c r="B684">
        <v>2022</v>
      </c>
      <c r="C684" t="s">
        <v>139</v>
      </c>
      <c r="D684" t="s">
        <v>127</v>
      </c>
      <c r="E684" s="19">
        <v>4</v>
      </c>
      <c r="F684" s="19">
        <v>170</v>
      </c>
      <c r="G684" s="26"/>
      <c r="I684" s="26" t="s">
        <v>124</v>
      </c>
      <c r="J684" s="26" t="s">
        <v>124</v>
      </c>
    </row>
    <row r="685" spans="1:10" ht="15" customHeight="1" x14ac:dyDescent="0.5">
      <c r="A685" t="s">
        <v>143</v>
      </c>
      <c r="B685">
        <v>2022</v>
      </c>
      <c r="C685" t="s">
        <v>139</v>
      </c>
      <c r="D685" t="s">
        <v>128</v>
      </c>
      <c r="E685" s="19">
        <v>15</v>
      </c>
      <c r="F685" s="19">
        <v>508</v>
      </c>
      <c r="G685" s="26">
        <v>1711.5</v>
      </c>
      <c r="H685" t="s">
        <v>138</v>
      </c>
      <c r="I685" s="26">
        <v>947.8</v>
      </c>
      <c r="J685" s="26">
        <v>2837.8</v>
      </c>
    </row>
    <row r="686" spans="1:10" ht="15" customHeight="1" x14ac:dyDescent="0.5">
      <c r="A686" t="s">
        <v>143</v>
      </c>
      <c r="B686">
        <v>2022</v>
      </c>
      <c r="C686" t="s">
        <v>139</v>
      </c>
      <c r="D686" t="s">
        <v>129</v>
      </c>
      <c r="E686" s="19">
        <v>37971</v>
      </c>
      <c r="F686" s="19">
        <v>3303001</v>
      </c>
      <c r="G686" s="26">
        <v>994.6</v>
      </c>
      <c r="I686" s="26">
        <v>984.5</v>
      </c>
      <c r="J686" s="26">
        <v>1004.6</v>
      </c>
    </row>
    <row r="687" spans="1:10" ht="15" customHeight="1" x14ac:dyDescent="0.5">
      <c r="A687" t="s">
        <v>143</v>
      </c>
      <c r="B687">
        <v>2022</v>
      </c>
      <c r="C687" t="s">
        <v>140</v>
      </c>
      <c r="D687" t="s">
        <v>118</v>
      </c>
      <c r="E687" s="19">
        <v>1503</v>
      </c>
      <c r="F687" s="19">
        <v>522410</v>
      </c>
      <c r="G687" s="26">
        <v>1279.8</v>
      </c>
      <c r="I687" s="26">
        <v>1209.2</v>
      </c>
      <c r="J687" s="26">
        <v>1350.5</v>
      </c>
    </row>
    <row r="688" spans="1:10" ht="15" customHeight="1" x14ac:dyDescent="0.5">
      <c r="A688" t="s">
        <v>143</v>
      </c>
      <c r="B688">
        <v>2022</v>
      </c>
      <c r="C688" t="s">
        <v>140</v>
      </c>
      <c r="D688" t="s">
        <v>119</v>
      </c>
      <c r="E688" s="19">
        <v>12</v>
      </c>
      <c r="F688" s="19">
        <v>11453</v>
      </c>
      <c r="G688" s="26">
        <v>1898.6</v>
      </c>
      <c r="H688" t="s">
        <v>138</v>
      </c>
      <c r="I688" s="26">
        <v>671.2</v>
      </c>
      <c r="J688" s="26">
        <v>3795.1</v>
      </c>
    </row>
    <row r="689" spans="1:10" ht="15" customHeight="1" x14ac:dyDescent="0.5">
      <c r="A689" t="s">
        <v>143</v>
      </c>
      <c r="B689">
        <v>2022</v>
      </c>
      <c r="C689" t="s">
        <v>140</v>
      </c>
      <c r="D689" t="s">
        <v>120</v>
      </c>
      <c r="E689" s="19">
        <v>456</v>
      </c>
      <c r="F689" s="19">
        <v>152027</v>
      </c>
      <c r="G689" s="26">
        <v>2587.8000000000002</v>
      </c>
      <c r="I689" s="26">
        <v>2319</v>
      </c>
      <c r="J689" s="26">
        <v>2856.6</v>
      </c>
    </row>
    <row r="690" spans="1:10" ht="15" customHeight="1" x14ac:dyDescent="0.5">
      <c r="A690" t="s">
        <v>143</v>
      </c>
      <c r="B690">
        <v>2022</v>
      </c>
      <c r="C690" t="s">
        <v>140</v>
      </c>
      <c r="D690" t="s">
        <v>121</v>
      </c>
      <c r="E690" s="19">
        <v>10</v>
      </c>
      <c r="F690" s="19">
        <v>31125</v>
      </c>
      <c r="G690" s="26">
        <v>1282.2</v>
      </c>
      <c r="H690" t="s">
        <v>138</v>
      </c>
      <c r="I690" s="26">
        <v>576.9</v>
      </c>
      <c r="J690" s="26">
        <v>2419.1</v>
      </c>
    </row>
    <row r="691" spans="1:10" ht="15" customHeight="1" x14ac:dyDescent="0.5">
      <c r="A691" t="s">
        <v>143</v>
      </c>
      <c r="B691">
        <v>2022</v>
      </c>
      <c r="C691" t="s">
        <v>140</v>
      </c>
      <c r="D691" t="s">
        <v>122</v>
      </c>
      <c r="E691" s="19">
        <v>329</v>
      </c>
      <c r="F691" s="19">
        <v>257393</v>
      </c>
      <c r="G691" s="26">
        <v>1917.8</v>
      </c>
      <c r="I691" s="26">
        <v>1649.1</v>
      </c>
      <c r="J691" s="26">
        <v>2186.5</v>
      </c>
    </row>
    <row r="692" spans="1:10" ht="15" customHeight="1" x14ac:dyDescent="0.5">
      <c r="A692" t="s">
        <v>143</v>
      </c>
      <c r="B692">
        <v>2022</v>
      </c>
      <c r="C692" t="s">
        <v>140</v>
      </c>
      <c r="D692" t="s">
        <v>123</v>
      </c>
      <c r="E692" s="19">
        <v>3552</v>
      </c>
      <c r="F692" s="19">
        <v>288650</v>
      </c>
      <c r="G692" s="26">
        <v>2960.1</v>
      </c>
      <c r="I692" s="26">
        <v>2856.4</v>
      </c>
      <c r="J692" s="26">
        <v>3063.7</v>
      </c>
    </row>
    <row r="693" spans="1:10" ht="15" customHeight="1" x14ac:dyDescent="0.5">
      <c r="A693" t="s">
        <v>143</v>
      </c>
      <c r="B693">
        <v>2022</v>
      </c>
      <c r="C693" t="s">
        <v>140</v>
      </c>
      <c r="D693" t="s">
        <v>125</v>
      </c>
      <c r="E693" s="19">
        <v>202</v>
      </c>
      <c r="F693" s="19">
        <v>41867</v>
      </c>
      <c r="G693" s="26">
        <v>1894.1</v>
      </c>
      <c r="I693" s="26">
        <v>1615</v>
      </c>
      <c r="J693" s="26">
        <v>2173.1999999999998</v>
      </c>
    </row>
    <row r="694" spans="1:10" ht="15" customHeight="1" x14ac:dyDescent="0.5">
      <c r="A694" t="s">
        <v>143</v>
      </c>
      <c r="B694">
        <v>2022</v>
      </c>
      <c r="C694" t="s">
        <v>140</v>
      </c>
      <c r="D694" t="s">
        <v>126</v>
      </c>
      <c r="E694" s="19">
        <v>28950</v>
      </c>
      <c r="F694" s="19">
        <v>2215777</v>
      </c>
      <c r="G694" s="26">
        <v>884.9</v>
      </c>
      <c r="I694" s="26">
        <v>874.6</v>
      </c>
      <c r="J694" s="26">
        <v>895.3</v>
      </c>
    </row>
    <row r="695" spans="1:10" ht="15" customHeight="1" x14ac:dyDescent="0.5">
      <c r="A695" t="s">
        <v>143</v>
      </c>
      <c r="B695">
        <v>2022</v>
      </c>
      <c r="C695" t="s">
        <v>140</v>
      </c>
      <c r="D695" t="s">
        <v>127</v>
      </c>
      <c r="E695" s="19">
        <v>2</v>
      </c>
      <c r="F695" s="19">
        <v>93</v>
      </c>
      <c r="G695" s="26"/>
      <c r="I695" s="26" t="s">
        <v>124</v>
      </c>
      <c r="J695" s="26" t="s">
        <v>124</v>
      </c>
    </row>
    <row r="696" spans="1:10" ht="15" customHeight="1" x14ac:dyDescent="0.5">
      <c r="A696" t="s">
        <v>143</v>
      </c>
      <c r="B696">
        <v>2022</v>
      </c>
      <c r="C696" t="s">
        <v>140</v>
      </c>
      <c r="D696" t="s">
        <v>128</v>
      </c>
      <c r="E696" s="19">
        <v>13</v>
      </c>
      <c r="F696" s="19">
        <v>658</v>
      </c>
      <c r="G696" s="26">
        <v>1331.5</v>
      </c>
      <c r="H696" t="s">
        <v>138</v>
      </c>
      <c r="I696" s="26">
        <v>706.7</v>
      </c>
      <c r="J696" s="26">
        <v>2280.3000000000002</v>
      </c>
    </row>
    <row r="697" spans="1:10" ht="15" customHeight="1" x14ac:dyDescent="0.5">
      <c r="A697" t="s">
        <v>143</v>
      </c>
      <c r="B697">
        <v>2022</v>
      </c>
      <c r="C697" t="s">
        <v>140</v>
      </c>
      <c r="D697" t="s">
        <v>129</v>
      </c>
      <c r="E697" s="19">
        <v>33526</v>
      </c>
      <c r="F697" s="19">
        <v>2999043</v>
      </c>
      <c r="G697" s="26">
        <v>970.2</v>
      </c>
      <c r="I697" s="26">
        <v>959.8</v>
      </c>
      <c r="J697" s="26">
        <v>980.6</v>
      </c>
    </row>
    <row r="698" spans="1:10" ht="15" customHeight="1" x14ac:dyDescent="0.5">
      <c r="A698" t="s">
        <v>143</v>
      </c>
      <c r="B698">
        <v>2022</v>
      </c>
      <c r="C698" t="s">
        <v>141</v>
      </c>
      <c r="D698" t="s">
        <v>118</v>
      </c>
      <c r="E698" s="19">
        <v>1618</v>
      </c>
      <c r="F698" s="19">
        <v>573487</v>
      </c>
      <c r="G698" s="26">
        <v>1261.5</v>
      </c>
      <c r="I698" s="26">
        <v>1194.7</v>
      </c>
      <c r="J698" s="26">
        <v>1328.4</v>
      </c>
    </row>
    <row r="699" spans="1:10" ht="15" customHeight="1" x14ac:dyDescent="0.5">
      <c r="A699" t="s">
        <v>143</v>
      </c>
      <c r="B699">
        <v>2022</v>
      </c>
      <c r="C699" t="s">
        <v>141</v>
      </c>
      <c r="D699" t="s">
        <v>119</v>
      </c>
      <c r="E699" s="19">
        <v>12</v>
      </c>
      <c r="F699" s="19">
        <v>5893</v>
      </c>
      <c r="G699" s="26">
        <v>4702.5</v>
      </c>
      <c r="H699" t="s">
        <v>138</v>
      </c>
      <c r="I699" s="26">
        <v>2031.4</v>
      </c>
      <c r="J699" s="26">
        <v>8830</v>
      </c>
    </row>
    <row r="700" spans="1:10" ht="15" customHeight="1" x14ac:dyDescent="0.5">
      <c r="A700" t="s">
        <v>143</v>
      </c>
      <c r="B700">
        <v>2022</v>
      </c>
      <c r="C700" t="s">
        <v>141</v>
      </c>
      <c r="D700" t="s">
        <v>120</v>
      </c>
      <c r="E700" s="19">
        <v>451</v>
      </c>
      <c r="F700" s="19">
        <v>154431</v>
      </c>
      <c r="G700" s="26">
        <v>2267.6</v>
      </c>
      <c r="I700" s="26">
        <v>2026.2</v>
      </c>
      <c r="J700" s="26">
        <v>2509</v>
      </c>
    </row>
    <row r="701" spans="1:10" ht="15" customHeight="1" x14ac:dyDescent="0.5">
      <c r="A701" t="s">
        <v>143</v>
      </c>
      <c r="B701">
        <v>2022</v>
      </c>
      <c r="C701" t="s">
        <v>141</v>
      </c>
      <c r="D701" t="s">
        <v>121</v>
      </c>
      <c r="E701" s="19">
        <v>11</v>
      </c>
      <c r="F701" s="19">
        <v>20064</v>
      </c>
      <c r="G701" s="26">
        <v>1081.4000000000001</v>
      </c>
      <c r="H701" t="s">
        <v>138</v>
      </c>
      <c r="I701" s="26">
        <v>434</v>
      </c>
      <c r="J701" s="26">
        <v>2101.8000000000002</v>
      </c>
    </row>
    <row r="702" spans="1:10" ht="15" customHeight="1" x14ac:dyDescent="0.5">
      <c r="A702" t="s">
        <v>143</v>
      </c>
      <c r="B702">
        <v>2022</v>
      </c>
      <c r="C702" t="s">
        <v>141</v>
      </c>
      <c r="D702" t="s">
        <v>122</v>
      </c>
      <c r="E702" s="19">
        <v>299</v>
      </c>
      <c r="F702" s="19">
        <v>232387</v>
      </c>
      <c r="G702" s="26">
        <v>2140.1</v>
      </c>
      <c r="I702" s="26">
        <v>1844.4</v>
      </c>
      <c r="J702" s="26">
        <v>2435.8000000000002</v>
      </c>
    </row>
    <row r="703" spans="1:10" ht="15" customHeight="1" x14ac:dyDescent="0.5">
      <c r="A703" t="s">
        <v>143</v>
      </c>
      <c r="B703">
        <v>2022</v>
      </c>
      <c r="C703" t="s">
        <v>141</v>
      </c>
      <c r="D703" t="s">
        <v>123</v>
      </c>
      <c r="E703" s="19">
        <v>3290</v>
      </c>
      <c r="F703" s="19">
        <v>380312</v>
      </c>
      <c r="G703" s="26">
        <v>2544.4</v>
      </c>
      <c r="I703" s="26">
        <v>2450.6999999999998</v>
      </c>
      <c r="J703" s="26">
        <v>2638.1</v>
      </c>
    </row>
    <row r="704" spans="1:10" ht="15" customHeight="1" x14ac:dyDescent="0.5">
      <c r="A704" t="s">
        <v>143</v>
      </c>
      <c r="B704">
        <v>2022</v>
      </c>
      <c r="C704" t="s">
        <v>141</v>
      </c>
      <c r="D704" t="s">
        <v>125</v>
      </c>
      <c r="E704" s="19">
        <v>99</v>
      </c>
      <c r="F704" s="19">
        <v>23962</v>
      </c>
      <c r="G704" s="26">
        <v>1922.1</v>
      </c>
      <c r="I704" s="26">
        <v>1547.7</v>
      </c>
      <c r="J704" s="26">
        <v>2356.8000000000002</v>
      </c>
    </row>
    <row r="705" spans="1:10" ht="15" customHeight="1" x14ac:dyDescent="0.5">
      <c r="A705" t="s">
        <v>143</v>
      </c>
      <c r="B705">
        <v>2022</v>
      </c>
      <c r="C705" t="s">
        <v>141</v>
      </c>
      <c r="D705" t="s">
        <v>126</v>
      </c>
      <c r="E705" s="19">
        <v>32568</v>
      </c>
      <c r="F705" s="19">
        <v>2499874</v>
      </c>
      <c r="G705" s="26">
        <v>905.5</v>
      </c>
      <c r="I705" s="26">
        <v>895.6</v>
      </c>
      <c r="J705" s="26">
        <v>915.5</v>
      </c>
    </row>
    <row r="706" spans="1:10" ht="15" customHeight="1" x14ac:dyDescent="0.5">
      <c r="A706" t="s">
        <v>143</v>
      </c>
      <c r="B706">
        <v>2022</v>
      </c>
      <c r="C706" t="s">
        <v>141</v>
      </c>
      <c r="D706" t="s">
        <v>127</v>
      </c>
      <c r="E706" s="19">
        <v>89</v>
      </c>
      <c r="F706" s="19">
        <v>8666</v>
      </c>
      <c r="G706" s="26">
        <v>294</v>
      </c>
      <c r="I706" s="26">
        <v>167.4</v>
      </c>
      <c r="J706" s="26">
        <v>442.1</v>
      </c>
    </row>
    <row r="707" spans="1:10" ht="15" customHeight="1" x14ac:dyDescent="0.5">
      <c r="A707" t="s">
        <v>143</v>
      </c>
      <c r="B707">
        <v>2022</v>
      </c>
      <c r="C707" t="s">
        <v>141</v>
      </c>
      <c r="D707" t="s">
        <v>128</v>
      </c>
      <c r="E707" s="19">
        <v>28</v>
      </c>
      <c r="F707" s="19">
        <v>866</v>
      </c>
      <c r="G707" s="26">
        <v>2516</v>
      </c>
      <c r="I707" s="26">
        <v>1668.4</v>
      </c>
      <c r="J707" s="26">
        <v>3640.8</v>
      </c>
    </row>
    <row r="708" spans="1:10" ht="15" customHeight="1" x14ac:dyDescent="0.5">
      <c r="A708" t="s">
        <v>143</v>
      </c>
      <c r="B708">
        <v>2022</v>
      </c>
      <c r="C708" t="s">
        <v>141</v>
      </c>
      <c r="D708" t="s">
        <v>129</v>
      </c>
      <c r="E708" s="19">
        <v>36847</v>
      </c>
      <c r="F708" s="19">
        <v>3326454</v>
      </c>
      <c r="G708" s="26">
        <v>961.2</v>
      </c>
      <c r="I708" s="26">
        <v>951.4</v>
      </c>
      <c r="J708" s="26">
        <v>971.1</v>
      </c>
    </row>
    <row r="709" spans="1:10" ht="15" customHeight="1" x14ac:dyDescent="0.5">
      <c r="A709" t="s">
        <v>143</v>
      </c>
      <c r="B709">
        <v>2022</v>
      </c>
      <c r="C709" t="s">
        <v>117</v>
      </c>
      <c r="D709" t="s">
        <v>118</v>
      </c>
      <c r="E709" s="19">
        <v>1457</v>
      </c>
      <c r="F709" s="19">
        <v>553335</v>
      </c>
      <c r="G709" s="26">
        <v>1170.2</v>
      </c>
      <c r="I709" s="26">
        <v>1104.5999999999999</v>
      </c>
      <c r="J709" s="26">
        <v>1235.7</v>
      </c>
    </row>
    <row r="710" spans="1:10" ht="15" customHeight="1" x14ac:dyDescent="0.5">
      <c r="A710" t="s">
        <v>143</v>
      </c>
      <c r="B710">
        <v>2022</v>
      </c>
      <c r="C710" t="s">
        <v>117</v>
      </c>
      <c r="D710" t="s">
        <v>119</v>
      </c>
      <c r="E710" s="19">
        <v>5</v>
      </c>
      <c r="F710" s="19">
        <v>3930</v>
      </c>
      <c r="G710" s="26"/>
      <c r="I710" s="26" t="s">
        <v>124</v>
      </c>
      <c r="J710" s="26" t="s">
        <v>124</v>
      </c>
    </row>
    <row r="711" spans="1:10" ht="15" customHeight="1" x14ac:dyDescent="0.5">
      <c r="A711" t="s">
        <v>143</v>
      </c>
      <c r="B711">
        <v>2022</v>
      </c>
      <c r="C711" t="s">
        <v>117</v>
      </c>
      <c r="D711" t="s">
        <v>120</v>
      </c>
      <c r="E711" s="19">
        <v>436</v>
      </c>
      <c r="F711" s="19">
        <v>135285</v>
      </c>
      <c r="G711" s="26">
        <v>2413.3000000000002</v>
      </c>
      <c r="I711" s="26">
        <v>2155</v>
      </c>
      <c r="J711" s="26">
        <v>2671.7</v>
      </c>
    </row>
    <row r="712" spans="1:10" ht="15" customHeight="1" x14ac:dyDescent="0.5">
      <c r="A712" t="s">
        <v>143</v>
      </c>
      <c r="B712">
        <v>2022</v>
      </c>
      <c r="C712" t="s">
        <v>117</v>
      </c>
      <c r="D712" t="s">
        <v>121</v>
      </c>
      <c r="E712" s="19">
        <v>13</v>
      </c>
      <c r="F712" s="19">
        <v>14228</v>
      </c>
      <c r="G712" s="26">
        <v>2705.9</v>
      </c>
      <c r="H712" t="s">
        <v>138</v>
      </c>
      <c r="I712" s="26">
        <v>1298.5999999999999</v>
      </c>
      <c r="J712" s="26">
        <v>4842.8999999999996</v>
      </c>
    </row>
    <row r="713" spans="1:10" ht="15" customHeight="1" x14ac:dyDescent="0.5">
      <c r="A713" t="s">
        <v>143</v>
      </c>
      <c r="B713">
        <v>2022</v>
      </c>
      <c r="C713" t="s">
        <v>117</v>
      </c>
      <c r="D713" t="s">
        <v>122</v>
      </c>
      <c r="E713" s="19">
        <v>249</v>
      </c>
      <c r="F713" s="19">
        <v>201954</v>
      </c>
      <c r="G713" s="26">
        <v>2223.6</v>
      </c>
      <c r="I713" s="26">
        <v>1886</v>
      </c>
      <c r="J713" s="26">
        <v>2561.3000000000002</v>
      </c>
    </row>
    <row r="714" spans="1:10" ht="15" customHeight="1" x14ac:dyDescent="0.5">
      <c r="A714" t="s">
        <v>143</v>
      </c>
      <c r="B714">
        <v>2022</v>
      </c>
      <c r="C714" t="s">
        <v>117</v>
      </c>
      <c r="D714" t="s">
        <v>123</v>
      </c>
      <c r="E714" s="19">
        <v>2665</v>
      </c>
      <c r="F714" s="19">
        <v>391903</v>
      </c>
      <c r="G714" s="26">
        <v>2199.5</v>
      </c>
      <c r="I714" s="26">
        <v>2108.5</v>
      </c>
      <c r="J714" s="26">
        <v>2290.4</v>
      </c>
    </row>
    <row r="715" spans="1:10" ht="15" customHeight="1" x14ac:dyDescent="0.5">
      <c r="A715" t="s">
        <v>143</v>
      </c>
      <c r="B715">
        <v>2022</v>
      </c>
      <c r="C715" t="s">
        <v>117</v>
      </c>
      <c r="D715" t="s">
        <v>125</v>
      </c>
      <c r="E715" s="19">
        <v>85</v>
      </c>
      <c r="F715" s="19">
        <v>17070</v>
      </c>
      <c r="G715" s="26">
        <v>1503.5</v>
      </c>
      <c r="I715" s="26">
        <v>1180.3</v>
      </c>
      <c r="J715" s="26">
        <v>1883.3</v>
      </c>
    </row>
    <row r="716" spans="1:10" ht="15" customHeight="1" x14ac:dyDescent="0.5">
      <c r="A716" t="s">
        <v>143</v>
      </c>
      <c r="B716">
        <v>2022</v>
      </c>
      <c r="C716" t="s">
        <v>117</v>
      </c>
      <c r="D716" t="s">
        <v>126</v>
      </c>
      <c r="E716" s="19">
        <v>29299</v>
      </c>
      <c r="F716" s="19">
        <v>2310727</v>
      </c>
      <c r="G716" s="26">
        <v>1136.7</v>
      </c>
      <c r="I716" s="26">
        <v>1123.5</v>
      </c>
      <c r="J716" s="26">
        <v>1149.9000000000001</v>
      </c>
    </row>
    <row r="717" spans="1:10" ht="15" customHeight="1" x14ac:dyDescent="0.5">
      <c r="A717" t="s">
        <v>143</v>
      </c>
      <c r="B717">
        <v>2022</v>
      </c>
      <c r="C717" t="s">
        <v>117</v>
      </c>
      <c r="D717" t="s">
        <v>127</v>
      </c>
      <c r="E717" s="19">
        <v>2178</v>
      </c>
      <c r="F717" s="19">
        <v>112462</v>
      </c>
      <c r="G717" s="26">
        <v>817.8</v>
      </c>
      <c r="I717" s="26">
        <v>505.2</v>
      </c>
      <c r="J717" s="26">
        <v>1130.5</v>
      </c>
    </row>
    <row r="718" spans="1:10" ht="15" customHeight="1" x14ac:dyDescent="0.5">
      <c r="A718" t="s">
        <v>143</v>
      </c>
      <c r="B718">
        <v>2022</v>
      </c>
      <c r="C718" t="s">
        <v>117</v>
      </c>
      <c r="D718" t="s">
        <v>128</v>
      </c>
      <c r="E718" s="19">
        <v>838</v>
      </c>
      <c r="F718" s="19">
        <v>34415</v>
      </c>
      <c r="G718" s="26">
        <v>1079.4000000000001</v>
      </c>
      <c r="I718" s="26">
        <v>856.8</v>
      </c>
      <c r="J718" s="26">
        <v>1301.9000000000001</v>
      </c>
    </row>
    <row r="719" spans="1:10" ht="15" customHeight="1" x14ac:dyDescent="0.5">
      <c r="A719" t="s">
        <v>143</v>
      </c>
      <c r="B719">
        <v>2022</v>
      </c>
      <c r="C719" t="s">
        <v>117</v>
      </c>
      <c r="D719" t="s">
        <v>129</v>
      </c>
      <c r="E719" s="19">
        <v>35768</v>
      </c>
      <c r="F719" s="19">
        <v>3221974</v>
      </c>
      <c r="G719" s="26">
        <v>962</v>
      </c>
      <c r="I719" s="26">
        <v>952</v>
      </c>
      <c r="J719" s="26">
        <v>972</v>
      </c>
    </row>
    <row r="720" spans="1:10" ht="15" customHeight="1" x14ac:dyDescent="0.5">
      <c r="A720" t="s">
        <v>143</v>
      </c>
      <c r="B720">
        <v>2022</v>
      </c>
      <c r="C720" t="s">
        <v>130</v>
      </c>
      <c r="D720" t="s">
        <v>118</v>
      </c>
      <c r="E720" s="19">
        <v>1416</v>
      </c>
      <c r="F720" s="19">
        <v>571709</v>
      </c>
      <c r="G720" s="26">
        <v>1086.2</v>
      </c>
      <c r="I720" s="26">
        <v>1024.4000000000001</v>
      </c>
      <c r="J720" s="26">
        <v>1148.0999999999999</v>
      </c>
    </row>
    <row r="721" spans="1:10" ht="15" customHeight="1" x14ac:dyDescent="0.5">
      <c r="A721" t="s">
        <v>143</v>
      </c>
      <c r="B721">
        <v>2022</v>
      </c>
      <c r="C721" t="s">
        <v>130</v>
      </c>
      <c r="D721" t="s">
        <v>119</v>
      </c>
      <c r="E721" s="19">
        <v>4</v>
      </c>
      <c r="F721" s="19">
        <v>2812</v>
      </c>
      <c r="G721" s="26"/>
      <c r="I721" s="26" t="s">
        <v>124</v>
      </c>
      <c r="J721" s="26" t="s">
        <v>124</v>
      </c>
    </row>
    <row r="722" spans="1:10" ht="15" customHeight="1" x14ac:dyDescent="0.5">
      <c r="A722" t="s">
        <v>143</v>
      </c>
      <c r="B722">
        <v>2022</v>
      </c>
      <c r="C722" t="s">
        <v>130</v>
      </c>
      <c r="D722" t="s">
        <v>120</v>
      </c>
      <c r="E722" s="19">
        <v>404</v>
      </c>
      <c r="F722" s="19">
        <v>130012</v>
      </c>
      <c r="G722" s="26">
        <v>2183</v>
      </c>
      <c r="I722" s="26">
        <v>1938.6</v>
      </c>
      <c r="J722" s="26">
        <v>2427.5</v>
      </c>
    </row>
    <row r="723" spans="1:10" ht="15" customHeight="1" x14ac:dyDescent="0.5">
      <c r="A723" t="s">
        <v>143</v>
      </c>
      <c r="B723">
        <v>2022</v>
      </c>
      <c r="C723" t="s">
        <v>130</v>
      </c>
      <c r="D723" t="s">
        <v>121</v>
      </c>
      <c r="E723" s="19">
        <v>12</v>
      </c>
      <c r="F723" s="19">
        <v>10094</v>
      </c>
      <c r="G723" s="26">
        <v>2753.8</v>
      </c>
      <c r="H723" t="s">
        <v>138</v>
      </c>
      <c r="I723" s="26">
        <v>1223.8</v>
      </c>
      <c r="J723" s="26">
        <v>5118.1000000000004</v>
      </c>
    </row>
    <row r="724" spans="1:10" ht="15" customHeight="1" x14ac:dyDescent="0.5">
      <c r="A724" t="s">
        <v>143</v>
      </c>
      <c r="B724">
        <v>2022</v>
      </c>
      <c r="C724" t="s">
        <v>130</v>
      </c>
      <c r="D724" t="s">
        <v>122</v>
      </c>
      <c r="E724" s="19">
        <v>172</v>
      </c>
      <c r="F724" s="19">
        <v>194666</v>
      </c>
      <c r="G724" s="26">
        <v>1822.9</v>
      </c>
      <c r="I724" s="26">
        <v>1482.4</v>
      </c>
      <c r="J724" s="26">
        <v>2163.5</v>
      </c>
    </row>
    <row r="725" spans="1:10" ht="15" customHeight="1" x14ac:dyDescent="0.5">
      <c r="A725" t="s">
        <v>143</v>
      </c>
      <c r="B725">
        <v>2022</v>
      </c>
      <c r="C725" t="s">
        <v>130</v>
      </c>
      <c r="D725" t="s">
        <v>123</v>
      </c>
      <c r="E725" s="19">
        <v>2305</v>
      </c>
      <c r="F725" s="19">
        <v>415916</v>
      </c>
      <c r="G725" s="26">
        <v>1887.4</v>
      </c>
      <c r="I725" s="26">
        <v>1802</v>
      </c>
      <c r="J725" s="26">
        <v>1972.8</v>
      </c>
    </row>
    <row r="726" spans="1:10" ht="15" customHeight="1" x14ac:dyDescent="0.5">
      <c r="A726" t="s">
        <v>143</v>
      </c>
      <c r="B726">
        <v>2022</v>
      </c>
      <c r="C726" t="s">
        <v>130</v>
      </c>
      <c r="D726" t="s">
        <v>125</v>
      </c>
      <c r="E726" s="19">
        <v>113</v>
      </c>
      <c r="F726" s="19">
        <v>15495</v>
      </c>
      <c r="G726" s="26">
        <v>2246.6999999999998</v>
      </c>
      <c r="I726" s="26">
        <v>1765.1</v>
      </c>
      <c r="J726" s="26">
        <v>2728.3</v>
      </c>
    </row>
    <row r="727" spans="1:10" ht="15" customHeight="1" x14ac:dyDescent="0.5">
      <c r="A727" t="s">
        <v>143</v>
      </c>
      <c r="B727">
        <v>2022</v>
      </c>
      <c r="C727" t="s">
        <v>130</v>
      </c>
      <c r="D727" t="s">
        <v>126</v>
      </c>
      <c r="E727" s="19">
        <v>23338</v>
      </c>
      <c r="F727" s="19">
        <v>2264840</v>
      </c>
      <c r="G727" s="26">
        <v>1476.7</v>
      </c>
      <c r="I727" s="26">
        <v>1439.3</v>
      </c>
      <c r="J727" s="26">
        <v>1514</v>
      </c>
    </row>
    <row r="728" spans="1:10" ht="15" customHeight="1" x14ac:dyDescent="0.5">
      <c r="A728" t="s">
        <v>143</v>
      </c>
      <c r="B728">
        <v>2022</v>
      </c>
      <c r="C728" t="s">
        <v>130</v>
      </c>
      <c r="D728" t="s">
        <v>127</v>
      </c>
      <c r="E728" s="19">
        <v>2786</v>
      </c>
      <c r="F728" s="19">
        <v>91444</v>
      </c>
      <c r="G728" s="26">
        <v>1108.3</v>
      </c>
      <c r="I728" s="26">
        <v>927.3</v>
      </c>
      <c r="J728" s="26">
        <v>1289.3</v>
      </c>
    </row>
    <row r="729" spans="1:10" ht="15" customHeight="1" x14ac:dyDescent="0.5">
      <c r="A729" t="s">
        <v>143</v>
      </c>
      <c r="B729">
        <v>2022</v>
      </c>
      <c r="C729" t="s">
        <v>130</v>
      </c>
      <c r="D729" t="s">
        <v>128</v>
      </c>
      <c r="E729" s="19">
        <v>6270</v>
      </c>
      <c r="F729" s="19">
        <v>205295</v>
      </c>
      <c r="G729" s="26">
        <v>1354.4</v>
      </c>
      <c r="I729" s="26">
        <v>1196.3</v>
      </c>
      <c r="J729" s="26">
        <v>1512.6</v>
      </c>
    </row>
    <row r="730" spans="1:10" ht="15" customHeight="1" x14ac:dyDescent="0.5">
      <c r="A730" t="s">
        <v>143</v>
      </c>
      <c r="B730">
        <v>2022</v>
      </c>
      <c r="C730" t="s">
        <v>130</v>
      </c>
      <c r="D730" t="s">
        <v>129</v>
      </c>
      <c r="E730" s="19">
        <v>35404</v>
      </c>
      <c r="F730" s="19">
        <v>3330575</v>
      </c>
      <c r="G730" s="26">
        <v>918.7</v>
      </c>
      <c r="I730" s="26">
        <v>909.1</v>
      </c>
      <c r="J730" s="26">
        <v>928.3</v>
      </c>
    </row>
    <row r="731" spans="1:10" ht="15" customHeight="1" x14ac:dyDescent="0.5">
      <c r="A731" t="s">
        <v>143</v>
      </c>
      <c r="B731">
        <v>2022</v>
      </c>
      <c r="C731" t="s">
        <v>131</v>
      </c>
      <c r="D731" t="s">
        <v>118</v>
      </c>
      <c r="E731" s="19">
        <v>1371</v>
      </c>
      <c r="F731" s="19">
        <v>555271</v>
      </c>
      <c r="G731" s="26">
        <v>1063.0999999999999</v>
      </c>
      <c r="I731" s="26">
        <v>1001</v>
      </c>
      <c r="J731" s="26">
        <v>1125.2</v>
      </c>
    </row>
    <row r="732" spans="1:10" ht="15" customHeight="1" x14ac:dyDescent="0.5">
      <c r="A732" t="s">
        <v>143</v>
      </c>
      <c r="B732">
        <v>2022</v>
      </c>
      <c r="C732" t="s">
        <v>131</v>
      </c>
      <c r="D732" t="s">
        <v>119</v>
      </c>
      <c r="E732" s="19">
        <v>3</v>
      </c>
      <c r="F732" s="19">
        <v>1523</v>
      </c>
      <c r="G732" s="26"/>
      <c r="I732" s="26" t="s">
        <v>124</v>
      </c>
      <c r="J732" s="26" t="s">
        <v>124</v>
      </c>
    </row>
    <row r="733" spans="1:10" ht="15" customHeight="1" x14ac:dyDescent="0.5">
      <c r="A733" t="s">
        <v>143</v>
      </c>
      <c r="B733">
        <v>2022</v>
      </c>
      <c r="C733" t="s">
        <v>131</v>
      </c>
      <c r="D733" t="s">
        <v>120</v>
      </c>
      <c r="E733" s="19">
        <v>330</v>
      </c>
      <c r="F733" s="19">
        <v>119141</v>
      </c>
      <c r="G733" s="26">
        <v>1890.5</v>
      </c>
      <c r="I733" s="26">
        <v>1657.8</v>
      </c>
      <c r="J733" s="26">
        <v>2123.1999999999998</v>
      </c>
    </row>
    <row r="734" spans="1:10" ht="15" customHeight="1" x14ac:dyDescent="0.5">
      <c r="A734" t="s">
        <v>143</v>
      </c>
      <c r="B734">
        <v>2022</v>
      </c>
      <c r="C734" t="s">
        <v>131</v>
      </c>
      <c r="D734" t="s">
        <v>121</v>
      </c>
      <c r="E734" s="19">
        <v>7</v>
      </c>
      <c r="F734" s="19">
        <v>6689</v>
      </c>
      <c r="G734" s="26"/>
      <c r="I734" s="26" t="s">
        <v>124</v>
      </c>
      <c r="J734" s="26" t="s">
        <v>124</v>
      </c>
    </row>
    <row r="735" spans="1:10" ht="15" customHeight="1" x14ac:dyDescent="0.5">
      <c r="A735" t="s">
        <v>143</v>
      </c>
      <c r="B735">
        <v>2022</v>
      </c>
      <c r="C735" t="s">
        <v>131</v>
      </c>
      <c r="D735" t="s">
        <v>122</v>
      </c>
      <c r="E735" s="19">
        <v>126</v>
      </c>
      <c r="F735" s="19">
        <v>163016</v>
      </c>
      <c r="G735" s="26">
        <v>1706</v>
      </c>
      <c r="I735" s="26">
        <v>1322.3</v>
      </c>
      <c r="J735" s="26">
        <v>2089.6999999999998</v>
      </c>
    </row>
    <row r="736" spans="1:10" ht="15" customHeight="1" x14ac:dyDescent="0.5">
      <c r="A736" t="s">
        <v>143</v>
      </c>
      <c r="B736">
        <v>2022</v>
      </c>
      <c r="C736" t="s">
        <v>131</v>
      </c>
      <c r="D736" t="s">
        <v>123</v>
      </c>
      <c r="E736" s="19">
        <v>2044</v>
      </c>
      <c r="F736" s="19">
        <v>425139</v>
      </c>
      <c r="G736" s="26">
        <v>1742.6</v>
      </c>
      <c r="I736" s="26">
        <v>1657.7</v>
      </c>
      <c r="J736" s="26">
        <v>1827.6</v>
      </c>
    </row>
    <row r="737" spans="1:10" ht="15" customHeight="1" x14ac:dyDescent="0.5">
      <c r="A737" t="s">
        <v>143</v>
      </c>
      <c r="B737">
        <v>2022</v>
      </c>
      <c r="C737" t="s">
        <v>131</v>
      </c>
      <c r="D737" t="s">
        <v>125</v>
      </c>
      <c r="E737" s="19">
        <v>70</v>
      </c>
      <c r="F737" s="19">
        <v>10095</v>
      </c>
      <c r="G737" s="26">
        <v>2515.4</v>
      </c>
      <c r="I737" s="26">
        <v>1869.6</v>
      </c>
      <c r="J737" s="26">
        <v>3287.2</v>
      </c>
    </row>
    <row r="738" spans="1:10" ht="15" customHeight="1" x14ac:dyDescent="0.5">
      <c r="A738" t="s">
        <v>143</v>
      </c>
      <c r="B738">
        <v>2022</v>
      </c>
      <c r="C738" t="s">
        <v>131</v>
      </c>
      <c r="D738" t="s">
        <v>126</v>
      </c>
      <c r="E738" s="19">
        <v>18187</v>
      </c>
      <c r="F738" s="19">
        <v>2150815</v>
      </c>
      <c r="G738" s="26">
        <v>1604.3</v>
      </c>
      <c r="I738" s="26">
        <v>1577.5</v>
      </c>
      <c r="J738" s="26">
        <v>1631</v>
      </c>
    </row>
    <row r="739" spans="1:10" ht="15" customHeight="1" x14ac:dyDescent="0.5">
      <c r="A739" t="s">
        <v>143</v>
      </c>
      <c r="B739">
        <v>2022</v>
      </c>
      <c r="C739" t="s">
        <v>131</v>
      </c>
      <c r="D739" t="s">
        <v>127</v>
      </c>
      <c r="E739" s="19">
        <v>1388</v>
      </c>
      <c r="F739" s="19">
        <v>34589</v>
      </c>
      <c r="G739" s="26">
        <v>975.5</v>
      </c>
      <c r="I739" s="26">
        <v>836.3</v>
      </c>
      <c r="J739" s="26">
        <v>1114.7</v>
      </c>
    </row>
    <row r="740" spans="1:10" ht="15" customHeight="1" x14ac:dyDescent="0.5">
      <c r="A740" t="s">
        <v>143</v>
      </c>
      <c r="B740">
        <v>2022</v>
      </c>
      <c r="C740" t="s">
        <v>131</v>
      </c>
      <c r="D740" t="s">
        <v>128</v>
      </c>
      <c r="E740" s="19">
        <v>12245</v>
      </c>
      <c r="F740" s="19">
        <v>311759</v>
      </c>
      <c r="G740" s="26">
        <v>2354.9</v>
      </c>
      <c r="I740" s="26">
        <v>758.7</v>
      </c>
      <c r="J740" s="26">
        <v>3951</v>
      </c>
    </row>
    <row r="741" spans="1:10" ht="15" customHeight="1" x14ac:dyDescent="0.5">
      <c r="A741" t="s">
        <v>143</v>
      </c>
      <c r="B741">
        <v>2022</v>
      </c>
      <c r="C741" t="s">
        <v>131</v>
      </c>
      <c r="D741" t="s">
        <v>129</v>
      </c>
      <c r="E741" s="19">
        <v>34400</v>
      </c>
      <c r="F741" s="19">
        <v>3222767</v>
      </c>
      <c r="G741" s="26">
        <v>920</v>
      </c>
      <c r="I741" s="26">
        <v>910.2</v>
      </c>
      <c r="J741" s="26">
        <v>929.7</v>
      </c>
    </row>
    <row r="742" spans="1:10" ht="15" customHeight="1" x14ac:dyDescent="0.5">
      <c r="A742" t="s">
        <v>143</v>
      </c>
      <c r="B742">
        <v>2022</v>
      </c>
      <c r="C742" t="s">
        <v>132</v>
      </c>
      <c r="D742" t="s">
        <v>118</v>
      </c>
      <c r="E742" s="19">
        <v>1527</v>
      </c>
      <c r="F742" s="19">
        <v>576360</v>
      </c>
      <c r="G742" s="26">
        <v>1174.8</v>
      </c>
      <c r="I742" s="26">
        <v>1110.4000000000001</v>
      </c>
      <c r="J742" s="26">
        <v>1239.2</v>
      </c>
    </row>
    <row r="743" spans="1:10" ht="15" customHeight="1" x14ac:dyDescent="0.5">
      <c r="A743" t="s">
        <v>143</v>
      </c>
      <c r="B743">
        <v>2022</v>
      </c>
      <c r="C743" t="s">
        <v>132</v>
      </c>
      <c r="D743" t="s">
        <v>119</v>
      </c>
      <c r="E743" s="19">
        <v>0</v>
      </c>
      <c r="F743" s="19">
        <v>1225</v>
      </c>
      <c r="G743" s="26"/>
      <c r="I743" s="26" t="s">
        <v>124</v>
      </c>
      <c r="J743" s="26" t="s">
        <v>124</v>
      </c>
    </row>
    <row r="744" spans="1:10" ht="15" customHeight="1" x14ac:dyDescent="0.5">
      <c r="A744" t="s">
        <v>143</v>
      </c>
      <c r="B744">
        <v>2022</v>
      </c>
      <c r="C744" t="s">
        <v>132</v>
      </c>
      <c r="D744" t="s">
        <v>120</v>
      </c>
      <c r="E744" s="19">
        <v>381</v>
      </c>
      <c r="F744" s="19">
        <v>115204</v>
      </c>
      <c r="G744" s="26">
        <v>2081.5</v>
      </c>
      <c r="I744" s="26">
        <v>1841</v>
      </c>
      <c r="J744" s="26">
        <v>2322.1</v>
      </c>
    </row>
    <row r="745" spans="1:10" ht="15" customHeight="1" x14ac:dyDescent="0.5">
      <c r="A745" t="s">
        <v>143</v>
      </c>
      <c r="B745">
        <v>2022</v>
      </c>
      <c r="C745" t="s">
        <v>132</v>
      </c>
      <c r="D745" t="s">
        <v>121</v>
      </c>
      <c r="E745" s="19">
        <v>1</v>
      </c>
      <c r="F745" s="19">
        <v>7197</v>
      </c>
      <c r="G745" s="26"/>
      <c r="I745" s="26" t="s">
        <v>124</v>
      </c>
      <c r="J745" s="26" t="s">
        <v>124</v>
      </c>
    </row>
    <row r="746" spans="1:10" ht="15" customHeight="1" x14ac:dyDescent="0.5">
      <c r="A746" t="s">
        <v>143</v>
      </c>
      <c r="B746">
        <v>2022</v>
      </c>
      <c r="C746" t="s">
        <v>132</v>
      </c>
      <c r="D746" t="s">
        <v>122</v>
      </c>
      <c r="E746" s="19">
        <v>94</v>
      </c>
      <c r="F746" s="19">
        <v>128401</v>
      </c>
      <c r="G746" s="26">
        <v>2070.3000000000002</v>
      </c>
      <c r="I746" s="26">
        <v>1590.9</v>
      </c>
      <c r="J746" s="26">
        <v>2629.2</v>
      </c>
    </row>
    <row r="747" spans="1:10" ht="15" customHeight="1" x14ac:dyDescent="0.5">
      <c r="A747" t="s">
        <v>143</v>
      </c>
      <c r="B747">
        <v>2022</v>
      </c>
      <c r="C747" t="s">
        <v>132</v>
      </c>
      <c r="D747" t="s">
        <v>123</v>
      </c>
      <c r="E747" s="19">
        <v>1982</v>
      </c>
      <c r="F747" s="19">
        <v>475400</v>
      </c>
      <c r="G747" s="26">
        <v>1606.9</v>
      </c>
      <c r="I747" s="26">
        <v>1526.5</v>
      </c>
      <c r="J747" s="26">
        <v>1687.4</v>
      </c>
    </row>
    <row r="748" spans="1:10" ht="15" customHeight="1" x14ac:dyDescent="0.5">
      <c r="A748" t="s">
        <v>143</v>
      </c>
      <c r="B748">
        <v>2022</v>
      </c>
      <c r="C748" t="s">
        <v>132</v>
      </c>
      <c r="D748" t="s">
        <v>125</v>
      </c>
      <c r="E748" s="19">
        <v>34</v>
      </c>
      <c r="F748" s="19">
        <v>9406</v>
      </c>
      <c r="G748" s="26">
        <v>1936.8</v>
      </c>
      <c r="I748" s="26">
        <v>1280.0999999999999</v>
      </c>
      <c r="J748" s="26">
        <v>2785.6</v>
      </c>
    </row>
    <row r="749" spans="1:10" ht="15" customHeight="1" x14ac:dyDescent="0.5">
      <c r="A749" t="s">
        <v>143</v>
      </c>
      <c r="B749">
        <v>2022</v>
      </c>
      <c r="C749" t="s">
        <v>132</v>
      </c>
      <c r="D749" t="s">
        <v>126</v>
      </c>
      <c r="E749" s="19">
        <v>16082</v>
      </c>
      <c r="F749" s="19">
        <v>2204496</v>
      </c>
      <c r="G749" s="26">
        <v>1578.8</v>
      </c>
      <c r="I749" s="26">
        <v>1549.5</v>
      </c>
      <c r="J749" s="26">
        <v>1608.1</v>
      </c>
    </row>
    <row r="750" spans="1:10" ht="15" customHeight="1" x14ac:dyDescent="0.5">
      <c r="A750" t="s">
        <v>143</v>
      </c>
      <c r="B750">
        <v>2022</v>
      </c>
      <c r="C750" t="s">
        <v>132</v>
      </c>
      <c r="D750" t="s">
        <v>127</v>
      </c>
      <c r="E750" s="19">
        <v>659</v>
      </c>
      <c r="F750" s="19">
        <v>19065</v>
      </c>
      <c r="G750" s="26">
        <v>1120.5</v>
      </c>
      <c r="I750" s="26">
        <v>955</v>
      </c>
      <c r="J750" s="26">
        <v>1285.9000000000001</v>
      </c>
    </row>
    <row r="751" spans="1:10" ht="15" customHeight="1" x14ac:dyDescent="0.5">
      <c r="A751" t="s">
        <v>143</v>
      </c>
      <c r="B751">
        <v>2022</v>
      </c>
      <c r="C751" t="s">
        <v>132</v>
      </c>
      <c r="D751" t="s">
        <v>128</v>
      </c>
      <c r="E751" s="19">
        <v>16604</v>
      </c>
      <c r="F751" s="19">
        <v>368781</v>
      </c>
      <c r="G751" s="26">
        <v>2265.1999999999998</v>
      </c>
      <c r="I751" s="26">
        <v>1175.0999999999999</v>
      </c>
      <c r="J751" s="26">
        <v>3355.3</v>
      </c>
    </row>
    <row r="752" spans="1:10" ht="15" customHeight="1" x14ac:dyDescent="0.5">
      <c r="A752" t="s">
        <v>143</v>
      </c>
      <c r="B752">
        <v>2022</v>
      </c>
      <c r="C752" t="s">
        <v>132</v>
      </c>
      <c r="D752" t="s">
        <v>129</v>
      </c>
      <c r="E752" s="19">
        <v>35837</v>
      </c>
      <c r="F752" s="19">
        <v>3329175</v>
      </c>
      <c r="G752" s="26">
        <v>925.3</v>
      </c>
      <c r="I752" s="26">
        <v>915.7</v>
      </c>
      <c r="J752" s="26">
        <v>934.9</v>
      </c>
    </row>
    <row r="753" spans="1:10" ht="15" customHeight="1" x14ac:dyDescent="0.5">
      <c r="A753" t="s">
        <v>143</v>
      </c>
      <c r="B753">
        <v>2022</v>
      </c>
      <c r="C753" t="s">
        <v>133</v>
      </c>
      <c r="D753" t="s">
        <v>118</v>
      </c>
      <c r="E753" s="19">
        <v>1395</v>
      </c>
      <c r="F753" s="19">
        <v>579459</v>
      </c>
      <c r="G753" s="26">
        <v>1049.5999999999999</v>
      </c>
      <c r="I753" s="26">
        <v>988.9</v>
      </c>
      <c r="J753" s="26">
        <v>1110.3</v>
      </c>
    </row>
    <row r="754" spans="1:10" ht="15" customHeight="1" x14ac:dyDescent="0.5">
      <c r="A754" t="s">
        <v>143</v>
      </c>
      <c r="B754">
        <v>2022</v>
      </c>
      <c r="C754" t="s">
        <v>133</v>
      </c>
      <c r="D754" t="s">
        <v>119</v>
      </c>
      <c r="E754" s="19">
        <v>0</v>
      </c>
      <c r="F754" s="19">
        <v>925</v>
      </c>
      <c r="G754" s="26"/>
      <c r="I754" s="26" t="s">
        <v>124</v>
      </c>
      <c r="J754" s="26" t="s">
        <v>124</v>
      </c>
    </row>
    <row r="755" spans="1:10" ht="15" customHeight="1" x14ac:dyDescent="0.5">
      <c r="A755" t="s">
        <v>143</v>
      </c>
      <c r="B755">
        <v>2022</v>
      </c>
      <c r="C755" t="s">
        <v>133</v>
      </c>
      <c r="D755" t="s">
        <v>120</v>
      </c>
      <c r="E755" s="19">
        <v>341</v>
      </c>
      <c r="F755" s="19">
        <v>110337</v>
      </c>
      <c r="G755" s="26">
        <v>1830.8</v>
      </c>
      <c r="I755" s="26">
        <v>1606.7</v>
      </c>
      <c r="J755" s="26">
        <v>2054.9</v>
      </c>
    </row>
    <row r="756" spans="1:10" ht="15" customHeight="1" x14ac:dyDescent="0.5">
      <c r="A756" t="s">
        <v>143</v>
      </c>
      <c r="B756">
        <v>2022</v>
      </c>
      <c r="C756" t="s">
        <v>133</v>
      </c>
      <c r="D756" t="s">
        <v>121</v>
      </c>
      <c r="E756" s="19">
        <v>1</v>
      </c>
      <c r="F756" s="19">
        <v>4026</v>
      </c>
      <c r="G756" s="26"/>
      <c r="I756" s="26" t="s">
        <v>124</v>
      </c>
      <c r="J756" s="26" t="s">
        <v>124</v>
      </c>
    </row>
    <row r="757" spans="1:10" ht="15" customHeight="1" x14ac:dyDescent="0.5">
      <c r="A757" t="s">
        <v>143</v>
      </c>
      <c r="B757">
        <v>2022</v>
      </c>
      <c r="C757" t="s">
        <v>133</v>
      </c>
      <c r="D757" t="s">
        <v>122</v>
      </c>
      <c r="E757" s="19">
        <v>68</v>
      </c>
      <c r="F757" s="19">
        <v>88137</v>
      </c>
      <c r="G757" s="26">
        <v>2160.6</v>
      </c>
      <c r="I757" s="26">
        <v>1591.1</v>
      </c>
      <c r="J757" s="26">
        <v>2843</v>
      </c>
    </row>
    <row r="758" spans="1:10" ht="15" customHeight="1" x14ac:dyDescent="0.5">
      <c r="A758" t="s">
        <v>143</v>
      </c>
      <c r="B758">
        <v>2022</v>
      </c>
      <c r="C758" t="s">
        <v>133</v>
      </c>
      <c r="D758" t="s">
        <v>123</v>
      </c>
      <c r="E758" s="19">
        <v>1797</v>
      </c>
      <c r="F758" s="19">
        <v>514981</v>
      </c>
      <c r="G758" s="26">
        <v>1448.6</v>
      </c>
      <c r="I758" s="26">
        <v>1372.1</v>
      </c>
      <c r="J758" s="26">
        <v>1525.2</v>
      </c>
    </row>
    <row r="759" spans="1:10" ht="15" customHeight="1" x14ac:dyDescent="0.5">
      <c r="A759" t="s">
        <v>143</v>
      </c>
      <c r="B759">
        <v>2022</v>
      </c>
      <c r="C759" t="s">
        <v>133</v>
      </c>
      <c r="D759" t="s">
        <v>125</v>
      </c>
      <c r="E759" s="19">
        <v>5</v>
      </c>
      <c r="F759" s="19">
        <v>6606</v>
      </c>
      <c r="G759" s="26"/>
      <c r="I759" s="26" t="s">
        <v>124</v>
      </c>
      <c r="J759" s="26" t="s">
        <v>124</v>
      </c>
    </row>
    <row r="760" spans="1:10" ht="15" customHeight="1" x14ac:dyDescent="0.5">
      <c r="A760" t="s">
        <v>143</v>
      </c>
      <c r="B760">
        <v>2022</v>
      </c>
      <c r="C760" t="s">
        <v>133</v>
      </c>
      <c r="D760" t="s">
        <v>126</v>
      </c>
      <c r="E760" s="19">
        <v>14101</v>
      </c>
      <c r="F760" s="19">
        <v>2205612</v>
      </c>
      <c r="G760" s="26">
        <v>1382.4</v>
      </c>
      <c r="I760" s="26">
        <v>1354.4</v>
      </c>
      <c r="J760" s="26">
        <v>1410.5</v>
      </c>
    </row>
    <row r="761" spans="1:10" ht="15" customHeight="1" x14ac:dyDescent="0.5">
      <c r="A761" t="s">
        <v>143</v>
      </c>
      <c r="B761">
        <v>2022</v>
      </c>
      <c r="C761" t="s">
        <v>133</v>
      </c>
      <c r="D761" t="s">
        <v>127</v>
      </c>
      <c r="E761" s="19">
        <v>163</v>
      </c>
      <c r="F761" s="19">
        <v>5739</v>
      </c>
      <c r="G761" s="26">
        <v>1011.8</v>
      </c>
      <c r="I761" s="26">
        <v>802.5</v>
      </c>
      <c r="J761" s="26">
        <v>1221.0999999999999</v>
      </c>
    </row>
    <row r="762" spans="1:10" ht="15" customHeight="1" x14ac:dyDescent="0.5">
      <c r="A762" t="s">
        <v>143</v>
      </c>
      <c r="B762">
        <v>2022</v>
      </c>
      <c r="C762" t="s">
        <v>133</v>
      </c>
      <c r="D762" t="s">
        <v>128</v>
      </c>
      <c r="E762" s="19">
        <v>18339</v>
      </c>
      <c r="F762" s="19">
        <v>391385</v>
      </c>
      <c r="G762" s="26">
        <v>1763.7</v>
      </c>
      <c r="I762" s="26">
        <v>1661.9</v>
      </c>
      <c r="J762" s="26">
        <v>1865.5</v>
      </c>
    </row>
    <row r="763" spans="1:10" ht="15" customHeight="1" x14ac:dyDescent="0.5">
      <c r="A763" t="s">
        <v>143</v>
      </c>
      <c r="B763">
        <v>2022</v>
      </c>
      <c r="C763" t="s">
        <v>133</v>
      </c>
      <c r="D763" t="s">
        <v>129</v>
      </c>
      <c r="E763" s="19">
        <v>34815</v>
      </c>
      <c r="F763" s="19">
        <v>3327749</v>
      </c>
      <c r="G763" s="26">
        <v>896.3</v>
      </c>
      <c r="I763" s="26">
        <v>886.8</v>
      </c>
      <c r="J763" s="26">
        <v>905.7</v>
      </c>
    </row>
    <row r="764" spans="1:10" ht="15" customHeight="1" x14ac:dyDescent="0.5">
      <c r="A764" t="s">
        <v>143</v>
      </c>
      <c r="B764">
        <v>2022</v>
      </c>
      <c r="C764" t="s">
        <v>134</v>
      </c>
      <c r="D764" t="s">
        <v>118</v>
      </c>
      <c r="E764" s="19">
        <v>1302</v>
      </c>
      <c r="F764" s="19">
        <v>564391</v>
      </c>
      <c r="G764" s="26">
        <v>1032.5</v>
      </c>
      <c r="I764" s="26">
        <v>971.3</v>
      </c>
      <c r="J764" s="26">
        <v>1093.7</v>
      </c>
    </row>
    <row r="765" spans="1:10" ht="15" customHeight="1" x14ac:dyDescent="0.5">
      <c r="A765" t="s">
        <v>143</v>
      </c>
      <c r="B765">
        <v>2022</v>
      </c>
      <c r="C765" t="s">
        <v>134</v>
      </c>
      <c r="D765" t="s">
        <v>119</v>
      </c>
      <c r="E765" s="19">
        <v>1</v>
      </c>
      <c r="F765" s="19">
        <v>513</v>
      </c>
      <c r="G765" s="26"/>
      <c r="I765" s="26" t="s">
        <v>124</v>
      </c>
      <c r="J765" s="26" t="s">
        <v>124</v>
      </c>
    </row>
    <row r="766" spans="1:10" ht="15" customHeight="1" x14ac:dyDescent="0.5">
      <c r="A766" t="s">
        <v>143</v>
      </c>
      <c r="B766">
        <v>2022</v>
      </c>
      <c r="C766" t="s">
        <v>134</v>
      </c>
      <c r="D766" t="s">
        <v>120</v>
      </c>
      <c r="E766" s="19">
        <v>319</v>
      </c>
      <c r="F766" s="19">
        <v>105398</v>
      </c>
      <c r="G766" s="26">
        <v>1779.8</v>
      </c>
      <c r="I766" s="26">
        <v>1553.4</v>
      </c>
      <c r="J766" s="26">
        <v>2006.2</v>
      </c>
    </row>
    <row r="767" spans="1:10" ht="15" customHeight="1" x14ac:dyDescent="0.5">
      <c r="A767" t="s">
        <v>143</v>
      </c>
      <c r="B767">
        <v>2022</v>
      </c>
      <c r="C767" t="s">
        <v>134</v>
      </c>
      <c r="D767" t="s">
        <v>121</v>
      </c>
      <c r="E767" s="19">
        <v>2</v>
      </c>
      <c r="F767" s="19">
        <v>1609</v>
      </c>
      <c r="G767" s="26"/>
      <c r="I767" s="26" t="s">
        <v>124</v>
      </c>
      <c r="J767" s="26" t="s">
        <v>124</v>
      </c>
    </row>
    <row r="768" spans="1:10" ht="15" customHeight="1" x14ac:dyDescent="0.5">
      <c r="A768" t="s">
        <v>143</v>
      </c>
      <c r="B768">
        <v>2022</v>
      </c>
      <c r="C768" t="s">
        <v>134</v>
      </c>
      <c r="D768" t="s">
        <v>122</v>
      </c>
      <c r="E768" s="19">
        <v>41</v>
      </c>
      <c r="F768" s="19">
        <v>61896</v>
      </c>
      <c r="G768" s="26">
        <v>1969.7</v>
      </c>
      <c r="I768" s="26">
        <v>1362.6</v>
      </c>
      <c r="J768" s="26">
        <v>2736.4</v>
      </c>
    </row>
    <row r="769" spans="1:10" ht="15" customHeight="1" x14ac:dyDescent="0.5">
      <c r="A769" t="s">
        <v>143</v>
      </c>
      <c r="B769">
        <v>2022</v>
      </c>
      <c r="C769" t="s">
        <v>134</v>
      </c>
      <c r="D769" t="s">
        <v>123</v>
      </c>
      <c r="E769" s="19">
        <v>1816</v>
      </c>
      <c r="F769" s="19">
        <v>521986</v>
      </c>
      <c r="G769" s="26">
        <v>1513.1</v>
      </c>
      <c r="I769" s="26">
        <v>1433.6</v>
      </c>
      <c r="J769" s="26">
        <v>1592.7</v>
      </c>
    </row>
    <row r="770" spans="1:10" ht="15" customHeight="1" x14ac:dyDescent="0.5">
      <c r="A770" t="s">
        <v>143</v>
      </c>
      <c r="B770">
        <v>2022</v>
      </c>
      <c r="C770" t="s">
        <v>134</v>
      </c>
      <c r="D770" t="s">
        <v>125</v>
      </c>
      <c r="E770" s="19">
        <v>4</v>
      </c>
      <c r="F770" s="19">
        <v>2473</v>
      </c>
      <c r="G770" s="26"/>
      <c r="I770" s="26" t="s">
        <v>124</v>
      </c>
      <c r="J770" s="26" t="s">
        <v>124</v>
      </c>
    </row>
    <row r="771" spans="1:10" ht="15" customHeight="1" x14ac:dyDescent="0.5">
      <c r="A771" t="s">
        <v>143</v>
      </c>
      <c r="B771">
        <v>2022</v>
      </c>
      <c r="C771" t="s">
        <v>134</v>
      </c>
      <c r="D771" t="s">
        <v>126</v>
      </c>
      <c r="E771" s="19">
        <v>12780</v>
      </c>
      <c r="F771" s="19">
        <v>2089420</v>
      </c>
      <c r="G771" s="26">
        <v>1360.9</v>
      </c>
      <c r="I771" s="26">
        <v>1328.9</v>
      </c>
      <c r="J771" s="26">
        <v>1392.9</v>
      </c>
    </row>
    <row r="772" spans="1:10" ht="15" customHeight="1" x14ac:dyDescent="0.5">
      <c r="A772" t="s">
        <v>143</v>
      </c>
      <c r="B772">
        <v>2022</v>
      </c>
      <c r="C772" t="s">
        <v>134</v>
      </c>
      <c r="D772" t="s">
        <v>127</v>
      </c>
      <c r="E772" s="19">
        <v>389</v>
      </c>
      <c r="F772" s="19">
        <v>50993</v>
      </c>
      <c r="G772" s="26">
        <v>727.3</v>
      </c>
      <c r="I772" s="26">
        <v>646.1</v>
      </c>
      <c r="J772" s="26">
        <v>808.5</v>
      </c>
    </row>
    <row r="773" spans="1:10" ht="15" customHeight="1" x14ac:dyDescent="0.5">
      <c r="A773" t="s">
        <v>143</v>
      </c>
      <c r="B773">
        <v>2022</v>
      </c>
      <c r="C773" t="s">
        <v>134</v>
      </c>
      <c r="D773" t="s">
        <v>128</v>
      </c>
      <c r="E773" s="19">
        <v>19096</v>
      </c>
      <c r="F773" s="19">
        <v>384162</v>
      </c>
      <c r="G773" s="26">
        <v>1876.3</v>
      </c>
      <c r="I773" s="26">
        <v>1768.6</v>
      </c>
      <c r="J773" s="26">
        <v>1984.1</v>
      </c>
    </row>
    <row r="774" spans="1:10" ht="15" customHeight="1" x14ac:dyDescent="0.5">
      <c r="A774" t="s">
        <v>143</v>
      </c>
      <c r="B774">
        <v>2022</v>
      </c>
      <c r="C774" t="s">
        <v>134</v>
      </c>
      <c r="D774" t="s">
        <v>129</v>
      </c>
      <c r="E774" s="19">
        <v>34448</v>
      </c>
      <c r="F774" s="19">
        <v>3218450</v>
      </c>
      <c r="G774" s="26">
        <v>913.6</v>
      </c>
      <c r="I774" s="26">
        <v>903.9</v>
      </c>
      <c r="J774" s="26">
        <v>923.3</v>
      </c>
    </row>
    <row r="775" spans="1:10" ht="15" customHeight="1" x14ac:dyDescent="0.5">
      <c r="A775" t="s">
        <v>143</v>
      </c>
      <c r="B775">
        <v>2022</v>
      </c>
      <c r="C775" t="s">
        <v>135</v>
      </c>
      <c r="D775" t="s">
        <v>118</v>
      </c>
      <c r="E775" s="19">
        <v>1430</v>
      </c>
      <c r="F775" s="19">
        <v>587227</v>
      </c>
      <c r="G775" s="26">
        <v>1096.7</v>
      </c>
      <c r="I775" s="26">
        <v>1034.5999999999999</v>
      </c>
      <c r="J775" s="26">
        <v>1158.8</v>
      </c>
    </row>
    <row r="776" spans="1:10" ht="15" customHeight="1" x14ac:dyDescent="0.5">
      <c r="A776" t="s">
        <v>143</v>
      </c>
      <c r="B776">
        <v>2022</v>
      </c>
      <c r="C776" t="s">
        <v>135</v>
      </c>
      <c r="D776" t="s">
        <v>119</v>
      </c>
      <c r="E776" s="19">
        <v>1</v>
      </c>
      <c r="F776" s="19">
        <v>447</v>
      </c>
      <c r="G776" s="26"/>
      <c r="I776" s="26" t="s">
        <v>124</v>
      </c>
      <c r="J776" s="26" t="s">
        <v>124</v>
      </c>
    </row>
    <row r="777" spans="1:10" ht="15" customHeight="1" x14ac:dyDescent="0.5">
      <c r="A777" t="s">
        <v>143</v>
      </c>
      <c r="B777">
        <v>2022</v>
      </c>
      <c r="C777" t="s">
        <v>135</v>
      </c>
      <c r="D777" t="s">
        <v>120</v>
      </c>
      <c r="E777" s="19">
        <v>355</v>
      </c>
      <c r="F777" s="19">
        <v>107765</v>
      </c>
      <c r="G777" s="26">
        <v>2035.7</v>
      </c>
      <c r="I777" s="26">
        <v>1796</v>
      </c>
      <c r="J777" s="26">
        <v>2275.3000000000002</v>
      </c>
    </row>
    <row r="778" spans="1:10" ht="15" customHeight="1" x14ac:dyDescent="0.5">
      <c r="A778" t="s">
        <v>143</v>
      </c>
      <c r="B778">
        <v>2022</v>
      </c>
      <c r="C778" t="s">
        <v>135</v>
      </c>
      <c r="D778" t="s">
        <v>121</v>
      </c>
      <c r="E778" s="19">
        <v>1</v>
      </c>
      <c r="F778" s="19">
        <v>1344</v>
      </c>
      <c r="G778" s="26"/>
      <c r="I778" s="26" t="s">
        <v>124</v>
      </c>
      <c r="J778" s="26" t="s">
        <v>124</v>
      </c>
    </row>
    <row r="779" spans="1:10" ht="15" customHeight="1" x14ac:dyDescent="0.5">
      <c r="A779" t="s">
        <v>143</v>
      </c>
      <c r="B779">
        <v>2022</v>
      </c>
      <c r="C779" t="s">
        <v>135</v>
      </c>
      <c r="D779" t="s">
        <v>122</v>
      </c>
      <c r="E779" s="19">
        <v>39</v>
      </c>
      <c r="F779" s="19">
        <v>45216</v>
      </c>
      <c r="G779" s="26">
        <v>2618.9</v>
      </c>
      <c r="I779" s="26">
        <v>1772.5</v>
      </c>
      <c r="J779" s="26">
        <v>3694.2</v>
      </c>
    </row>
    <row r="780" spans="1:10" ht="15" customHeight="1" x14ac:dyDescent="0.5">
      <c r="A780" t="s">
        <v>143</v>
      </c>
      <c r="B780">
        <v>2022</v>
      </c>
      <c r="C780" t="s">
        <v>135</v>
      </c>
      <c r="D780" t="s">
        <v>123</v>
      </c>
      <c r="E780" s="19">
        <v>1891</v>
      </c>
      <c r="F780" s="19">
        <v>559485</v>
      </c>
      <c r="G780" s="26">
        <v>1549.5</v>
      </c>
      <c r="I780" s="26">
        <v>1470.2</v>
      </c>
      <c r="J780" s="26">
        <v>1628.9</v>
      </c>
    </row>
    <row r="781" spans="1:10" ht="15" customHeight="1" x14ac:dyDescent="0.5">
      <c r="A781" t="s">
        <v>143</v>
      </c>
      <c r="B781">
        <v>2022</v>
      </c>
      <c r="C781" t="s">
        <v>135</v>
      </c>
      <c r="D781" t="s">
        <v>125</v>
      </c>
      <c r="E781" s="19">
        <v>6</v>
      </c>
      <c r="F781" s="19">
        <v>389</v>
      </c>
      <c r="G781" s="26"/>
      <c r="I781" s="26" t="s">
        <v>124</v>
      </c>
      <c r="J781" s="26" t="s">
        <v>124</v>
      </c>
    </row>
    <row r="782" spans="1:10" ht="15" customHeight="1" x14ac:dyDescent="0.5">
      <c r="A782" t="s">
        <v>143</v>
      </c>
      <c r="B782">
        <v>2022</v>
      </c>
      <c r="C782" t="s">
        <v>135</v>
      </c>
      <c r="D782" t="s">
        <v>126</v>
      </c>
      <c r="E782" s="19">
        <v>11403</v>
      </c>
      <c r="F782" s="19">
        <v>1745502</v>
      </c>
      <c r="G782" s="26">
        <v>1680.7</v>
      </c>
      <c r="I782" s="26">
        <v>1641.8</v>
      </c>
      <c r="J782" s="26">
        <v>1719.6</v>
      </c>
    </row>
    <row r="783" spans="1:10" ht="15" customHeight="1" x14ac:dyDescent="0.5">
      <c r="A783" t="s">
        <v>143</v>
      </c>
      <c r="B783">
        <v>2022</v>
      </c>
      <c r="C783" t="s">
        <v>135</v>
      </c>
      <c r="D783" t="s">
        <v>127</v>
      </c>
      <c r="E783" s="19">
        <v>1476</v>
      </c>
      <c r="F783" s="19">
        <v>325637</v>
      </c>
      <c r="G783" s="26">
        <v>696.7</v>
      </c>
      <c r="I783" s="26">
        <v>651.9</v>
      </c>
      <c r="J783" s="26">
        <v>741.5</v>
      </c>
    </row>
    <row r="784" spans="1:10" ht="15" customHeight="1" x14ac:dyDescent="0.5">
      <c r="A784" t="s">
        <v>143</v>
      </c>
      <c r="B784">
        <v>2022</v>
      </c>
      <c r="C784" t="s">
        <v>135</v>
      </c>
      <c r="D784" t="s">
        <v>128</v>
      </c>
      <c r="E784" s="19">
        <v>23415</v>
      </c>
      <c r="F784" s="19">
        <v>537431</v>
      </c>
      <c r="G784" s="26">
        <v>1201.7</v>
      </c>
      <c r="I784" s="26">
        <v>1154</v>
      </c>
      <c r="J784" s="26">
        <v>1249.3</v>
      </c>
    </row>
    <row r="785" spans="1:10" ht="15" customHeight="1" x14ac:dyDescent="0.5">
      <c r="A785" t="s">
        <v>143</v>
      </c>
      <c r="B785">
        <v>2022</v>
      </c>
      <c r="C785" t="s">
        <v>135</v>
      </c>
      <c r="D785" t="s">
        <v>129</v>
      </c>
      <c r="E785" s="19">
        <v>38587</v>
      </c>
      <c r="F785" s="19">
        <v>3323217</v>
      </c>
      <c r="G785" s="26">
        <v>989.2</v>
      </c>
      <c r="I785" s="26">
        <v>979.3</v>
      </c>
      <c r="J785" s="26">
        <v>999.1</v>
      </c>
    </row>
    <row r="786" spans="1:10" ht="15" customHeight="1" x14ac:dyDescent="0.5">
      <c r="A786" t="s">
        <v>143</v>
      </c>
      <c r="B786">
        <v>2022</v>
      </c>
      <c r="C786" t="s">
        <v>136</v>
      </c>
      <c r="D786" t="s">
        <v>118</v>
      </c>
      <c r="E786" s="19">
        <v>1410</v>
      </c>
      <c r="F786" s="19">
        <v>572249</v>
      </c>
      <c r="G786" s="26">
        <v>1129.4000000000001</v>
      </c>
      <c r="I786" s="26">
        <v>1065.0999999999999</v>
      </c>
      <c r="J786" s="26">
        <v>1193.8</v>
      </c>
    </row>
    <row r="787" spans="1:10" ht="15" customHeight="1" x14ac:dyDescent="0.5">
      <c r="A787" t="s">
        <v>143</v>
      </c>
      <c r="B787">
        <v>2022</v>
      </c>
      <c r="C787" t="s">
        <v>136</v>
      </c>
      <c r="D787" t="s">
        <v>119</v>
      </c>
      <c r="E787" s="19">
        <v>2</v>
      </c>
      <c r="F787" s="19">
        <v>370</v>
      </c>
      <c r="G787" s="26"/>
      <c r="I787" s="26" t="s">
        <v>124</v>
      </c>
      <c r="J787" s="26" t="s">
        <v>124</v>
      </c>
    </row>
    <row r="788" spans="1:10" ht="15" customHeight="1" x14ac:dyDescent="0.5">
      <c r="A788" t="s">
        <v>143</v>
      </c>
      <c r="B788">
        <v>2022</v>
      </c>
      <c r="C788" t="s">
        <v>136</v>
      </c>
      <c r="D788" t="s">
        <v>120</v>
      </c>
      <c r="E788" s="19">
        <v>350</v>
      </c>
      <c r="F788" s="19">
        <v>103454</v>
      </c>
      <c r="G788" s="26">
        <v>2037.4</v>
      </c>
      <c r="I788" s="26">
        <v>1793</v>
      </c>
      <c r="J788" s="26">
        <v>2281.8000000000002</v>
      </c>
    </row>
    <row r="789" spans="1:10" ht="15" customHeight="1" x14ac:dyDescent="0.5">
      <c r="A789" t="s">
        <v>143</v>
      </c>
      <c r="B789">
        <v>2022</v>
      </c>
      <c r="C789" t="s">
        <v>136</v>
      </c>
      <c r="D789" t="s">
        <v>121</v>
      </c>
      <c r="E789" s="19">
        <v>0</v>
      </c>
      <c r="F789" s="19">
        <v>993</v>
      </c>
      <c r="G789" s="26"/>
      <c r="I789" s="26" t="s">
        <v>124</v>
      </c>
      <c r="J789" s="26" t="s">
        <v>124</v>
      </c>
    </row>
    <row r="790" spans="1:10" ht="15" customHeight="1" x14ac:dyDescent="0.5">
      <c r="A790" t="s">
        <v>143</v>
      </c>
      <c r="B790">
        <v>2022</v>
      </c>
      <c r="C790" t="s">
        <v>136</v>
      </c>
      <c r="D790" t="s">
        <v>122</v>
      </c>
      <c r="E790" s="19">
        <v>27</v>
      </c>
      <c r="F790" s="19">
        <v>31383</v>
      </c>
      <c r="G790" s="26">
        <v>2397.8000000000002</v>
      </c>
      <c r="I790" s="26">
        <v>1452.8</v>
      </c>
      <c r="J790" s="26">
        <v>3658.5</v>
      </c>
    </row>
    <row r="791" spans="1:10" ht="15" customHeight="1" x14ac:dyDescent="0.5">
      <c r="A791" t="s">
        <v>143</v>
      </c>
      <c r="B791">
        <v>2022</v>
      </c>
      <c r="C791" t="s">
        <v>136</v>
      </c>
      <c r="D791" t="s">
        <v>123</v>
      </c>
      <c r="E791" s="19">
        <v>1882</v>
      </c>
      <c r="F791" s="19">
        <v>555277</v>
      </c>
      <c r="G791" s="26">
        <v>1534.8</v>
      </c>
      <c r="I791" s="26">
        <v>1455.3</v>
      </c>
      <c r="J791" s="26">
        <v>1614.4</v>
      </c>
    </row>
    <row r="792" spans="1:10" ht="15" customHeight="1" x14ac:dyDescent="0.5">
      <c r="A792" t="s">
        <v>143</v>
      </c>
      <c r="B792">
        <v>2022</v>
      </c>
      <c r="C792" t="s">
        <v>136</v>
      </c>
      <c r="D792" t="s">
        <v>125</v>
      </c>
      <c r="E792" s="19">
        <v>1</v>
      </c>
      <c r="F792" s="19">
        <v>125</v>
      </c>
      <c r="G792" s="26"/>
      <c r="I792" s="26" t="s">
        <v>124</v>
      </c>
      <c r="J792" s="26" t="s">
        <v>124</v>
      </c>
    </row>
    <row r="793" spans="1:10" ht="15" customHeight="1" x14ac:dyDescent="0.5">
      <c r="A793" t="s">
        <v>143</v>
      </c>
      <c r="B793">
        <v>2022</v>
      </c>
      <c r="C793" t="s">
        <v>136</v>
      </c>
      <c r="D793" t="s">
        <v>126</v>
      </c>
      <c r="E793" s="19">
        <v>8311</v>
      </c>
      <c r="F793" s="19">
        <v>1300249</v>
      </c>
      <c r="G793" s="26">
        <v>1971.5</v>
      </c>
      <c r="I793" s="26">
        <v>1921.1</v>
      </c>
      <c r="J793" s="26">
        <v>2021.9</v>
      </c>
    </row>
    <row r="794" spans="1:10" ht="15" customHeight="1" x14ac:dyDescent="0.5">
      <c r="A794" t="s">
        <v>143</v>
      </c>
      <c r="B794">
        <v>2022</v>
      </c>
      <c r="C794" t="s">
        <v>136</v>
      </c>
      <c r="D794" t="s">
        <v>127</v>
      </c>
      <c r="E794" s="19">
        <v>870</v>
      </c>
      <c r="F794" s="19">
        <v>238310</v>
      </c>
      <c r="G794" s="26">
        <v>700</v>
      </c>
      <c r="I794" s="26">
        <v>638.4</v>
      </c>
      <c r="J794" s="26">
        <v>761.6</v>
      </c>
    </row>
    <row r="795" spans="1:10" ht="15" customHeight="1" x14ac:dyDescent="0.5">
      <c r="A795" t="s">
        <v>143</v>
      </c>
      <c r="B795">
        <v>2022</v>
      </c>
      <c r="C795" t="s">
        <v>136</v>
      </c>
      <c r="D795" t="s">
        <v>128</v>
      </c>
      <c r="E795" s="19">
        <v>26060</v>
      </c>
      <c r="F795" s="19">
        <v>983274</v>
      </c>
      <c r="G795" s="26">
        <v>934.5</v>
      </c>
      <c r="I795" s="26">
        <v>913.2</v>
      </c>
      <c r="J795" s="26">
        <v>955.7</v>
      </c>
    </row>
    <row r="796" spans="1:10" ht="15" customHeight="1" x14ac:dyDescent="0.5">
      <c r="A796" t="s">
        <v>143</v>
      </c>
      <c r="B796">
        <v>2022</v>
      </c>
      <c r="C796" t="s">
        <v>136</v>
      </c>
      <c r="D796" t="s">
        <v>129</v>
      </c>
      <c r="E796" s="19">
        <v>37503</v>
      </c>
      <c r="F796" s="19">
        <v>3213434</v>
      </c>
      <c r="G796" s="26">
        <v>992.4</v>
      </c>
      <c r="I796" s="26">
        <v>982.3</v>
      </c>
      <c r="J796" s="26">
        <v>1002.5</v>
      </c>
    </row>
    <row r="797" spans="1:10" ht="15" customHeight="1" x14ac:dyDescent="0.5">
      <c r="A797" t="s">
        <v>143</v>
      </c>
      <c r="B797">
        <v>2022</v>
      </c>
      <c r="C797" t="s">
        <v>137</v>
      </c>
      <c r="D797" t="s">
        <v>118</v>
      </c>
      <c r="E797" s="19">
        <v>1923</v>
      </c>
      <c r="F797" s="19">
        <v>595337</v>
      </c>
      <c r="G797" s="26">
        <v>1537.6</v>
      </c>
      <c r="I797" s="26">
        <v>1463.3</v>
      </c>
      <c r="J797" s="26">
        <v>1611.8</v>
      </c>
    </row>
    <row r="798" spans="1:10" ht="15" customHeight="1" x14ac:dyDescent="0.5">
      <c r="A798" t="s">
        <v>143</v>
      </c>
      <c r="B798">
        <v>2022</v>
      </c>
      <c r="C798" t="s">
        <v>137</v>
      </c>
      <c r="D798" t="s">
        <v>119</v>
      </c>
      <c r="E798" s="19">
        <v>2</v>
      </c>
      <c r="F798" s="19">
        <v>216</v>
      </c>
      <c r="G798" s="26"/>
      <c r="I798" s="26" t="s">
        <v>124</v>
      </c>
      <c r="J798" s="26" t="s">
        <v>124</v>
      </c>
    </row>
    <row r="799" spans="1:10" ht="15" customHeight="1" x14ac:dyDescent="0.5">
      <c r="A799" t="s">
        <v>143</v>
      </c>
      <c r="B799">
        <v>2022</v>
      </c>
      <c r="C799" t="s">
        <v>137</v>
      </c>
      <c r="D799" t="s">
        <v>120</v>
      </c>
      <c r="E799" s="19">
        <v>426</v>
      </c>
      <c r="F799" s="19">
        <v>106474</v>
      </c>
      <c r="G799" s="26">
        <v>2640.5</v>
      </c>
      <c r="I799" s="26">
        <v>2361.4</v>
      </c>
      <c r="J799" s="26">
        <v>2919.6</v>
      </c>
    </row>
    <row r="800" spans="1:10" ht="15" customHeight="1" x14ac:dyDescent="0.5">
      <c r="A800" t="s">
        <v>143</v>
      </c>
      <c r="B800">
        <v>2022</v>
      </c>
      <c r="C800" t="s">
        <v>137</v>
      </c>
      <c r="D800" t="s">
        <v>121</v>
      </c>
      <c r="E800" s="19">
        <v>2</v>
      </c>
      <c r="F800" s="19">
        <v>609</v>
      </c>
      <c r="G800" s="26"/>
      <c r="I800" s="26" t="s">
        <v>124</v>
      </c>
      <c r="J800" s="26" t="s">
        <v>124</v>
      </c>
    </row>
    <row r="801" spans="1:10" ht="15" customHeight="1" x14ac:dyDescent="0.5">
      <c r="A801" t="s">
        <v>143</v>
      </c>
      <c r="B801">
        <v>2022</v>
      </c>
      <c r="C801" t="s">
        <v>137</v>
      </c>
      <c r="D801" t="s">
        <v>122</v>
      </c>
      <c r="E801" s="19">
        <v>23</v>
      </c>
      <c r="F801" s="19">
        <v>23405</v>
      </c>
      <c r="G801" s="26">
        <v>2841.5</v>
      </c>
      <c r="I801" s="26">
        <v>1688.4</v>
      </c>
      <c r="J801" s="26">
        <v>4418</v>
      </c>
    </row>
    <row r="802" spans="1:10" ht="15" customHeight="1" x14ac:dyDescent="0.5">
      <c r="A802" t="s">
        <v>143</v>
      </c>
      <c r="B802">
        <v>2022</v>
      </c>
      <c r="C802" t="s">
        <v>137</v>
      </c>
      <c r="D802" t="s">
        <v>123</v>
      </c>
      <c r="E802" s="19">
        <v>2495</v>
      </c>
      <c r="F802" s="19">
        <v>583915</v>
      </c>
      <c r="G802" s="26">
        <v>2085.5</v>
      </c>
      <c r="I802" s="26">
        <v>1993.3</v>
      </c>
      <c r="J802" s="26">
        <v>2177.6999999999998</v>
      </c>
    </row>
    <row r="803" spans="1:10" ht="15" customHeight="1" x14ac:dyDescent="0.5">
      <c r="A803" t="s">
        <v>143</v>
      </c>
      <c r="B803">
        <v>2022</v>
      </c>
      <c r="C803" t="s">
        <v>137</v>
      </c>
      <c r="D803" t="s">
        <v>125</v>
      </c>
      <c r="E803" s="19">
        <v>1</v>
      </c>
      <c r="F803" s="19">
        <v>53</v>
      </c>
      <c r="G803" s="26"/>
      <c r="I803" s="26" t="s">
        <v>124</v>
      </c>
      <c r="J803" s="26" t="s">
        <v>124</v>
      </c>
    </row>
    <row r="804" spans="1:10" ht="15" customHeight="1" x14ac:dyDescent="0.5">
      <c r="A804" t="s">
        <v>143</v>
      </c>
      <c r="B804">
        <v>2022</v>
      </c>
      <c r="C804" t="s">
        <v>137</v>
      </c>
      <c r="D804" t="s">
        <v>126</v>
      </c>
      <c r="E804" s="19">
        <v>8221</v>
      </c>
      <c r="F804" s="19">
        <v>1223951</v>
      </c>
      <c r="G804" s="26">
        <v>2249.5</v>
      </c>
      <c r="I804" s="26">
        <v>2192.6</v>
      </c>
      <c r="J804" s="26">
        <v>2306.4</v>
      </c>
    </row>
    <row r="805" spans="1:10" ht="15" customHeight="1" x14ac:dyDescent="0.5">
      <c r="A805" t="s">
        <v>143</v>
      </c>
      <c r="B805">
        <v>2022</v>
      </c>
      <c r="C805" t="s">
        <v>137</v>
      </c>
      <c r="D805" t="s">
        <v>127</v>
      </c>
      <c r="E805" s="19">
        <v>425</v>
      </c>
      <c r="F805" s="19">
        <v>60636</v>
      </c>
      <c r="G805" s="26">
        <v>1438.1</v>
      </c>
      <c r="I805" s="26">
        <v>1271.3</v>
      </c>
      <c r="J805" s="26">
        <v>1604.9</v>
      </c>
    </row>
    <row r="806" spans="1:10" ht="15" customHeight="1" x14ac:dyDescent="0.5">
      <c r="A806" t="s">
        <v>143</v>
      </c>
      <c r="B806">
        <v>2022</v>
      </c>
      <c r="C806" t="s">
        <v>137</v>
      </c>
      <c r="D806" t="s">
        <v>128</v>
      </c>
      <c r="E806" s="19">
        <v>38867</v>
      </c>
      <c r="F806" s="19">
        <v>1317976</v>
      </c>
      <c r="G806" s="26">
        <v>1233.5999999999999</v>
      </c>
      <c r="I806" s="26">
        <v>1201.9000000000001</v>
      </c>
      <c r="J806" s="26">
        <v>1265.4000000000001</v>
      </c>
    </row>
    <row r="807" spans="1:10" ht="15" customHeight="1" x14ac:dyDescent="0.5">
      <c r="A807" t="s">
        <v>143</v>
      </c>
      <c r="B807">
        <v>2022</v>
      </c>
      <c r="C807" t="s">
        <v>137</v>
      </c>
      <c r="D807" t="s">
        <v>129</v>
      </c>
      <c r="E807" s="19">
        <v>50462</v>
      </c>
      <c r="F807" s="19">
        <v>3317234</v>
      </c>
      <c r="G807" s="26">
        <v>1291.9000000000001</v>
      </c>
      <c r="I807" s="26">
        <v>1280.5999999999999</v>
      </c>
      <c r="J807" s="26">
        <v>1303.2</v>
      </c>
    </row>
    <row r="808" spans="1:10" ht="15" customHeight="1" x14ac:dyDescent="0.5">
      <c r="A808" t="s">
        <v>143</v>
      </c>
      <c r="B808">
        <v>2023</v>
      </c>
      <c r="C808" t="s">
        <v>139</v>
      </c>
      <c r="D808" t="s">
        <v>118</v>
      </c>
      <c r="E808" s="19">
        <v>1630</v>
      </c>
      <c r="F808" s="19">
        <v>599498</v>
      </c>
      <c r="G808" s="26">
        <v>1315.4</v>
      </c>
      <c r="I808" s="26">
        <v>1246.5</v>
      </c>
      <c r="J808" s="26">
        <v>1384.3</v>
      </c>
    </row>
    <row r="809" spans="1:10" ht="15" customHeight="1" x14ac:dyDescent="0.5">
      <c r="A809" t="s">
        <v>143</v>
      </c>
      <c r="B809">
        <v>2023</v>
      </c>
      <c r="C809" t="s">
        <v>139</v>
      </c>
      <c r="D809" t="s">
        <v>119</v>
      </c>
      <c r="E809" s="19">
        <v>0</v>
      </c>
      <c r="F809" s="19">
        <v>198</v>
      </c>
      <c r="G809" s="26"/>
      <c r="I809" s="26" t="s">
        <v>124</v>
      </c>
      <c r="J809" s="26" t="s">
        <v>124</v>
      </c>
    </row>
    <row r="810" spans="1:10" ht="15" customHeight="1" x14ac:dyDescent="0.5">
      <c r="A810" t="s">
        <v>143</v>
      </c>
      <c r="B810">
        <v>2023</v>
      </c>
      <c r="C810" t="s">
        <v>139</v>
      </c>
      <c r="D810" t="s">
        <v>120</v>
      </c>
      <c r="E810" s="19">
        <v>376</v>
      </c>
      <c r="F810" s="19">
        <v>106121</v>
      </c>
      <c r="G810" s="26">
        <v>2245.8000000000002</v>
      </c>
      <c r="I810" s="26">
        <v>1990.5</v>
      </c>
      <c r="J810" s="26">
        <v>2501</v>
      </c>
    </row>
    <row r="811" spans="1:10" ht="15" customHeight="1" x14ac:dyDescent="0.5">
      <c r="A811" t="s">
        <v>143</v>
      </c>
      <c r="B811">
        <v>2023</v>
      </c>
      <c r="C811" t="s">
        <v>139</v>
      </c>
      <c r="D811" t="s">
        <v>121</v>
      </c>
      <c r="E811" s="19">
        <v>2</v>
      </c>
      <c r="F811" s="19">
        <v>440</v>
      </c>
      <c r="G811" s="26"/>
      <c r="I811" s="26" t="s">
        <v>124</v>
      </c>
      <c r="J811" s="26" t="s">
        <v>124</v>
      </c>
    </row>
    <row r="812" spans="1:10" ht="15" customHeight="1" x14ac:dyDescent="0.5">
      <c r="A812" t="s">
        <v>143</v>
      </c>
      <c r="B812">
        <v>2023</v>
      </c>
      <c r="C812" t="s">
        <v>139</v>
      </c>
      <c r="D812" t="s">
        <v>122</v>
      </c>
      <c r="E812" s="19">
        <v>13</v>
      </c>
      <c r="F812" s="19">
        <v>13758</v>
      </c>
      <c r="G812" s="26">
        <v>1656.1</v>
      </c>
      <c r="H812" t="s">
        <v>138</v>
      </c>
      <c r="I812" s="26">
        <v>676</v>
      </c>
      <c r="J812" s="26">
        <v>3144.4</v>
      </c>
    </row>
    <row r="813" spans="1:10" ht="15" customHeight="1" x14ac:dyDescent="0.5">
      <c r="A813" t="s">
        <v>143</v>
      </c>
      <c r="B813">
        <v>2023</v>
      </c>
      <c r="C813" t="s">
        <v>139</v>
      </c>
      <c r="D813" t="s">
        <v>123</v>
      </c>
      <c r="E813" s="19">
        <v>2091</v>
      </c>
      <c r="F813" s="19">
        <v>594117</v>
      </c>
      <c r="G813" s="26">
        <v>1755.2</v>
      </c>
      <c r="I813" s="26">
        <v>1670.3</v>
      </c>
      <c r="J813" s="26">
        <v>1840</v>
      </c>
    </row>
    <row r="814" spans="1:10" ht="15" customHeight="1" x14ac:dyDescent="0.5">
      <c r="A814" t="s">
        <v>143</v>
      </c>
      <c r="B814">
        <v>2023</v>
      </c>
      <c r="C814" t="s">
        <v>139</v>
      </c>
      <c r="D814" t="s">
        <v>125</v>
      </c>
      <c r="E814" s="19">
        <v>1</v>
      </c>
      <c r="F814" s="19">
        <v>28</v>
      </c>
      <c r="G814" s="26"/>
      <c r="I814" s="26" t="s">
        <v>124</v>
      </c>
      <c r="J814" s="26" t="s">
        <v>124</v>
      </c>
    </row>
    <row r="815" spans="1:10" ht="15" customHeight="1" x14ac:dyDescent="0.5">
      <c r="A815" t="s">
        <v>143</v>
      </c>
      <c r="B815">
        <v>2023</v>
      </c>
      <c r="C815" t="s">
        <v>139</v>
      </c>
      <c r="D815" t="s">
        <v>126</v>
      </c>
      <c r="E815" s="19">
        <v>6354</v>
      </c>
      <c r="F815" s="19">
        <v>1198699</v>
      </c>
      <c r="G815" s="26">
        <v>1799.2</v>
      </c>
      <c r="I815" s="26">
        <v>1748.8</v>
      </c>
      <c r="J815" s="26">
        <v>1849.5</v>
      </c>
    </row>
    <row r="816" spans="1:10" ht="15" customHeight="1" x14ac:dyDescent="0.5">
      <c r="A816" t="s">
        <v>143</v>
      </c>
      <c r="B816">
        <v>2023</v>
      </c>
      <c r="C816" t="s">
        <v>139</v>
      </c>
      <c r="D816" t="s">
        <v>127</v>
      </c>
      <c r="E816" s="19">
        <v>88</v>
      </c>
      <c r="F816" s="19">
        <v>13228</v>
      </c>
      <c r="G816" s="26">
        <v>1650.9</v>
      </c>
      <c r="I816" s="26">
        <v>1260.7</v>
      </c>
      <c r="J816" s="26">
        <v>2108.3000000000002</v>
      </c>
    </row>
    <row r="817" spans="1:10" ht="15" customHeight="1" x14ac:dyDescent="0.5">
      <c r="A817" t="s">
        <v>143</v>
      </c>
      <c r="B817">
        <v>2023</v>
      </c>
      <c r="C817" t="s">
        <v>139</v>
      </c>
      <c r="D817" t="s">
        <v>128</v>
      </c>
      <c r="E817" s="19">
        <v>36162</v>
      </c>
      <c r="F817" s="19">
        <v>1386461</v>
      </c>
      <c r="G817" s="26">
        <v>1108.3</v>
      </c>
      <c r="I817" s="26">
        <v>1094.2</v>
      </c>
      <c r="J817" s="26">
        <v>1122.4000000000001</v>
      </c>
    </row>
    <row r="818" spans="1:10" ht="15" customHeight="1" x14ac:dyDescent="0.5">
      <c r="A818" t="s">
        <v>143</v>
      </c>
      <c r="B818">
        <v>2023</v>
      </c>
      <c r="C818" t="s">
        <v>139</v>
      </c>
      <c r="D818" t="s">
        <v>129</v>
      </c>
      <c r="E818" s="19">
        <v>45087</v>
      </c>
      <c r="F818" s="19">
        <v>3313048</v>
      </c>
      <c r="G818" s="26">
        <v>1156.2</v>
      </c>
      <c r="I818" s="26">
        <v>1145.5</v>
      </c>
      <c r="J818" s="26">
        <v>1166.9000000000001</v>
      </c>
    </row>
    <row r="819" spans="1:10" ht="15" customHeight="1" x14ac:dyDescent="0.5">
      <c r="A819" t="s">
        <v>143</v>
      </c>
      <c r="B819">
        <v>2023</v>
      </c>
      <c r="C819" t="s">
        <v>140</v>
      </c>
      <c r="D819" t="s">
        <v>118</v>
      </c>
      <c r="E819" s="19">
        <v>1307</v>
      </c>
      <c r="F819" s="19">
        <v>545170</v>
      </c>
      <c r="G819" s="26">
        <v>1177.0999999999999</v>
      </c>
      <c r="I819" s="26">
        <v>1108.5999999999999</v>
      </c>
      <c r="J819" s="26">
        <v>1245.7</v>
      </c>
    </row>
    <row r="820" spans="1:10" ht="15" customHeight="1" x14ac:dyDescent="0.5">
      <c r="A820" t="s">
        <v>143</v>
      </c>
      <c r="B820">
        <v>2023</v>
      </c>
      <c r="C820" t="s">
        <v>140</v>
      </c>
      <c r="D820" t="s">
        <v>119</v>
      </c>
      <c r="E820" s="19">
        <v>0</v>
      </c>
      <c r="F820" s="19">
        <v>183</v>
      </c>
      <c r="G820" s="26"/>
      <c r="I820" s="26" t="s">
        <v>124</v>
      </c>
      <c r="J820" s="26" t="s">
        <v>124</v>
      </c>
    </row>
    <row r="821" spans="1:10" ht="15" customHeight="1" x14ac:dyDescent="0.5">
      <c r="A821" t="s">
        <v>143</v>
      </c>
      <c r="B821">
        <v>2023</v>
      </c>
      <c r="C821" t="s">
        <v>140</v>
      </c>
      <c r="D821" t="s">
        <v>120</v>
      </c>
      <c r="E821" s="19">
        <v>272</v>
      </c>
      <c r="F821" s="19">
        <v>95517</v>
      </c>
      <c r="G821" s="26">
        <v>1934</v>
      </c>
      <c r="I821" s="26">
        <v>1681.1</v>
      </c>
      <c r="J821" s="26">
        <v>2187</v>
      </c>
    </row>
    <row r="822" spans="1:10" ht="15" customHeight="1" x14ac:dyDescent="0.5">
      <c r="A822" t="s">
        <v>143</v>
      </c>
      <c r="B822">
        <v>2023</v>
      </c>
      <c r="C822" t="s">
        <v>140</v>
      </c>
      <c r="D822" t="s">
        <v>121</v>
      </c>
      <c r="E822" s="19">
        <v>0</v>
      </c>
      <c r="F822" s="19">
        <v>427</v>
      </c>
      <c r="G822" s="26"/>
      <c r="I822" s="26" t="s">
        <v>124</v>
      </c>
      <c r="J822" s="26" t="s">
        <v>124</v>
      </c>
    </row>
    <row r="823" spans="1:10" ht="15" customHeight="1" x14ac:dyDescent="0.5">
      <c r="A823" t="s">
        <v>143</v>
      </c>
      <c r="B823">
        <v>2023</v>
      </c>
      <c r="C823" t="s">
        <v>140</v>
      </c>
      <c r="D823" t="s">
        <v>122</v>
      </c>
      <c r="E823" s="19">
        <v>7</v>
      </c>
      <c r="F823" s="19">
        <v>7247</v>
      </c>
      <c r="G823" s="26"/>
      <c r="I823" s="26" t="s">
        <v>124</v>
      </c>
      <c r="J823" s="26" t="s">
        <v>124</v>
      </c>
    </row>
    <row r="824" spans="1:10" ht="15" customHeight="1" x14ac:dyDescent="0.5">
      <c r="A824" t="s">
        <v>143</v>
      </c>
      <c r="B824">
        <v>2023</v>
      </c>
      <c r="C824" t="s">
        <v>140</v>
      </c>
      <c r="D824" t="s">
        <v>123</v>
      </c>
      <c r="E824" s="19">
        <v>1612</v>
      </c>
      <c r="F824" s="19">
        <v>542182</v>
      </c>
      <c r="G824" s="26">
        <v>1476.8</v>
      </c>
      <c r="I824" s="26">
        <v>1395.5</v>
      </c>
      <c r="J824" s="26">
        <v>1558.2</v>
      </c>
    </row>
    <row r="825" spans="1:10" ht="15" customHeight="1" x14ac:dyDescent="0.5">
      <c r="A825" t="s">
        <v>143</v>
      </c>
      <c r="B825">
        <v>2023</v>
      </c>
      <c r="C825" t="s">
        <v>140</v>
      </c>
      <c r="D825" t="s">
        <v>125</v>
      </c>
      <c r="E825" s="19">
        <v>0</v>
      </c>
      <c r="F825" s="19">
        <v>38</v>
      </c>
      <c r="G825" s="26"/>
      <c r="I825" s="26" t="s">
        <v>124</v>
      </c>
      <c r="J825" s="26" t="s">
        <v>124</v>
      </c>
    </row>
    <row r="826" spans="1:10" ht="15" customHeight="1" x14ac:dyDescent="0.5">
      <c r="A826" t="s">
        <v>143</v>
      </c>
      <c r="B826">
        <v>2023</v>
      </c>
      <c r="C826" t="s">
        <v>140</v>
      </c>
      <c r="D826" t="s">
        <v>126</v>
      </c>
      <c r="E826" s="19">
        <v>4790</v>
      </c>
      <c r="F826" s="19">
        <v>1072016</v>
      </c>
      <c r="G826" s="26">
        <v>1512.5</v>
      </c>
      <c r="I826" s="26">
        <v>1460.6</v>
      </c>
      <c r="J826" s="26">
        <v>1564.4</v>
      </c>
    </row>
    <row r="827" spans="1:10" ht="15" customHeight="1" x14ac:dyDescent="0.5">
      <c r="A827" t="s">
        <v>143</v>
      </c>
      <c r="B827">
        <v>2023</v>
      </c>
      <c r="C827" t="s">
        <v>140</v>
      </c>
      <c r="D827" t="s">
        <v>127</v>
      </c>
      <c r="E827" s="19">
        <v>51</v>
      </c>
      <c r="F827" s="19">
        <v>6464</v>
      </c>
      <c r="G827" s="26">
        <v>1702.4</v>
      </c>
      <c r="I827" s="26">
        <v>1195.5999999999999</v>
      </c>
      <c r="J827" s="26">
        <v>2327.1</v>
      </c>
    </row>
    <row r="828" spans="1:10" ht="15" customHeight="1" x14ac:dyDescent="0.5">
      <c r="A828" t="s">
        <v>143</v>
      </c>
      <c r="B828">
        <v>2023</v>
      </c>
      <c r="C828" t="s">
        <v>140</v>
      </c>
      <c r="D828" t="s">
        <v>128</v>
      </c>
      <c r="E828" s="19">
        <v>28469</v>
      </c>
      <c r="F828" s="19">
        <v>1265514</v>
      </c>
      <c r="G828" s="26">
        <v>975.6</v>
      </c>
      <c r="I828" s="26">
        <v>959.4</v>
      </c>
      <c r="J828" s="26">
        <v>991.9</v>
      </c>
    </row>
    <row r="829" spans="1:10" ht="15" customHeight="1" x14ac:dyDescent="0.5">
      <c r="A829" t="s">
        <v>143</v>
      </c>
      <c r="B829">
        <v>2023</v>
      </c>
      <c r="C829" t="s">
        <v>140</v>
      </c>
      <c r="D829" t="s">
        <v>129</v>
      </c>
      <c r="E829" s="19">
        <v>35201</v>
      </c>
      <c r="F829" s="19">
        <v>2989587</v>
      </c>
      <c r="G829" s="26">
        <v>997.1</v>
      </c>
      <c r="I829" s="26">
        <v>986.7</v>
      </c>
      <c r="J829" s="26">
        <v>1007.6</v>
      </c>
    </row>
    <row r="830" spans="1:10" ht="15" customHeight="1" x14ac:dyDescent="0.5">
      <c r="A830" t="s">
        <v>143</v>
      </c>
      <c r="B830">
        <v>2023</v>
      </c>
      <c r="C830" t="s">
        <v>141</v>
      </c>
      <c r="D830" t="s">
        <v>118</v>
      </c>
      <c r="E830" s="19">
        <v>1331</v>
      </c>
      <c r="F830" s="19">
        <v>607307</v>
      </c>
      <c r="G830" s="26">
        <v>1072.7</v>
      </c>
      <c r="I830" s="26">
        <v>1010.5</v>
      </c>
      <c r="J830" s="26">
        <v>1135</v>
      </c>
    </row>
    <row r="831" spans="1:10" ht="15" customHeight="1" x14ac:dyDescent="0.5">
      <c r="A831" t="s">
        <v>143</v>
      </c>
      <c r="B831">
        <v>2023</v>
      </c>
      <c r="C831" t="s">
        <v>141</v>
      </c>
      <c r="D831" t="s">
        <v>119</v>
      </c>
      <c r="E831" s="19">
        <v>1</v>
      </c>
      <c r="F831" s="19">
        <v>143</v>
      </c>
      <c r="G831" s="26"/>
      <c r="I831" s="26" t="s">
        <v>124</v>
      </c>
      <c r="J831" s="26" t="s">
        <v>124</v>
      </c>
    </row>
    <row r="832" spans="1:10" ht="15" customHeight="1" x14ac:dyDescent="0.5">
      <c r="A832" t="s">
        <v>143</v>
      </c>
      <c r="B832">
        <v>2023</v>
      </c>
      <c r="C832" t="s">
        <v>141</v>
      </c>
      <c r="D832" t="s">
        <v>120</v>
      </c>
      <c r="E832" s="19">
        <v>311</v>
      </c>
      <c r="F832" s="19">
        <v>105554</v>
      </c>
      <c r="G832" s="26">
        <v>1862.3</v>
      </c>
      <c r="I832" s="26">
        <v>1631.4</v>
      </c>
      <c r="J832" s="26">
        <v>2093.1999999999998</v>
      </c>
    </row>
    <row r="833" spans="1:10" ht="15" customHeight="1" x14ac:dyDescent="0.5">
      <c r="A833" t="s">
        <v>143</v>
      </c>
      <c r="B833">
        <v>2023</v>
      </c>
      <c r="C833" t="s">
        <v>141</v>
      </c>
      <c r="D833" t="s">
        <v>121</v>
      </c>
      <c r="E833" s="19">
        <v>0</v>
      </c>
      <c r="F833" s="19">
        <v>309</v>
      </c>
      <c r="G833" s="26"/>
      <c r="I833" s="26" t="s">
        <v>124</v>
      </c>
      <c r="J833" s="26" t="s">
        <v>124</v>
      </c>
    </row>
    <row r="834" spans="1:10" ht="15" customHeight="1" x14ac:dyDescent="0.5">
      <c r="A834" t="s">
        <v>143</v>
      </c>
      <c r="B834">
        <v>2023</v>
      </c>
      <c r="C834" t="s">
        <v>141</v>
      </c>
      <c r="D834" t="s">
        <v>122</v>
      </c>
      <c r="E834" s="19">
        <v>6</v>
      </c>
      <c r="F834" s="19">
        <v>6008</v>
      </c>
      <c r="G834" s="26"/>
      <c r="I834" s="26" t="s">
        <v>124</v>
      </c>
      <c r="J834" s="26" t="s">
        <v>124</v>
      </c>
    </row>
    <row r="835" spans="1:10" ht="15" customHeight="1" x14ac:dyDescent="0.5">
      <c r="A835" t="s">
        <v>143</v>
      </c>
      <c r="B835">
        <v>2023</v>
      </c>
      <c r="C835" t="s">
        <v>141</v>
      </c>
      <c r="D835" t="s">
        <v>123</v>
      </c>
      <c r="E835" s="19">
        <v>1770</v>
      </c>
      <c r="F835" s="19">
        <v>602758</v>
      </c>
      <c r="G835" s="26">
        <v>1425.2</v>
      </c>
      <c r="I835" s="26">
        <v>1349.8</v>
      </c>
      <c r="J835" s="26">
        <v>1500.5</v>
      </c>
    </row>
    <row r="836" spans="1:10" ht="15" customHeight="1" x14ac:dyDescent="0.5">
      <c r="A836" t="s">
        <v>143</v>
      </c>
      <c r="B836">
        <v>2023</v>
      </c>
      <c r="C836" t="s">
        <v>141</v>
      </c>
      <c r="D836" t="s">
        <v>125</v>
      </c>
      <c r="E836" s="19">
        <v>0</v>
      </c>
      <c r="F836" s="19">
        <v>8</v>
      </c>
      <c r="G836" s="26"/>
      <c r="I836" s="26" t="s">
        <v>124</v>
      </c>
      <c r="J836" s="26" t="s">
        <v>124</v>
      </c>
    </row>
    <row r="837" spans="1:10" ht="15" customHeight="1" x14ac:dyDescent="0.5">
      <c r="A837" t="s">
        <v>143</v>
      </c>
      <c r="B837">
        <v>2023</v>
      </c>
      <c r="C837" t="s">
        <v>141</v>
      </c>
      <c r="D837" t="s">
        <v>126</v>
      </c>
      <c r="E837" s="19">
        <v>4884</v>
      </c>
      <c r="F837" s="19">
        <v>1185013</v>
      </c>
      <c r="G837" s="26">
        <v>1392.2</v>
      </c>
      <c r="I837" s="26">
        <v>1347.7</v>
      </c>
      <c r="J837" s="26">
        <v>1436.7</v>
      </c>
    </row>
    <row r="838" spans="1:10" ht="15" customHeight="1" x14ac:dyDescent="0.5">
      <c r="A838" t="s">
        <v>143</v>
      </c>
      <c r="B838">
        <v>2023</v>
      </c>
      <c r="C838" t="s">
        <v>141</v>
      </c>
      <c r="D838" t="s">
        <v>127</v>
      </c>
      <c r="E838" s="19">
        <v>1</v>
      </c>
      <c r="F838" s="19">
        <v>261</v>
      </c>
      <c r="G838" s="26"/>
      <c r="I838" s="26" t="s">
        <v>124</v>
      </c>
      <c r="J838" s="26" t="s">
        <v>124</v>
      </c>
    </row>
    <row r="839" spans="1:10" ht="15" customHeight="1" x14ac:dyDescent="0.5">
      <c r="A839" t="s">
        <v>143</v>
      </c>
      <c r="B839">
        <v>2023</v>
      </c>
      <c r="C839" t="s">
        <v>141</v>
      </c>
      <c r="D839" t="s">
        <v>128</v>
      </c>
      <c r="E839" s="19">
        <v>31355</v>
      </c>
      <c r="F839" s="19">
        <v>1406812</v>
      </c>
      <c r="G839" s="26">
        <v>979.4</v>
      </c>
      <c r="I839" s="26">
        <v>950.1</v>
      </c>
      <c r="J839" s="26">
        <v>1008.7</v>
      </c>
    </row>
    <row r="840" spans="1:10" ht="15" customHeight="1" x14ac:dyDescent="0.5">
      <c r="A840" t="s">
        <v>143</v>
      </c>
      <c r="B840">
        <v>2023</v>
      </c>
      <c r="C840" t="s">
        <v>141</v>
      </c>
      <c r="D840" t="s">
        <v>129</v>
      </c>
      <c r="E840" s="19">
        <v>38328</v>
      </c>
      <c r="F840" s="19">
        <v>3306865</v>
      </c>
      <c r="G840" s="26">
        <v>979.8</v>
      </c>
      <c r="I840" s="26">
        <v>970</v>
      </c>
      <c r="J840" s="26">
        <v>989.7</v>
      </c>
    </row>
    <row r="841" spans="1:10" ht="15" customHeight="1" x14ac:dyDescent="0.5">
      <c r="A841" t="s">
        <v>143</v>
      </c>
      <c r="B841">
        <v>2023</v>
      </c>
      <c r="C841" t="s">
        <v>117</v>
      </c>
      <c r="D841" t="s">
        <v>118</v>
      </c>
      <c r="E841" s="19">
        <v>1234</v>
      </c>
      <c r="F841" s="19">
        <v>591804</v>
      </c>
      <c r="G841" s="26">
        <v>1023.8</v>
      </c>
      <c r="I841" s="26">
        <v>962.2</v>
      </c>
      <c r="J841" s="26">
        <v>1085.5</v>
      </c>
    </row>
    <row r="842" spans="1:10" ht="15" customHeight="1" x14ac:dyDescent="0.5">
      <c r="A842" t="s">
        <v>143</v>
      </c>
      <c r="B842">
        <v>2023</v>
      </c>
      <c r="C842" t="s">
        <v>117</v>
      </c>
      <c r="D842" t="s">
        <v>119</v>
      </c>
      <c r="E842" s="19">
        <v>0</v>
      </c>
      <c r="F842" s="19">
        <v>43</v>
      </c>
      <c r="G842" s="26"/>
      <c r="I842" s="26" t="s">
        <v>124</v>
      </c>
      <c r="J842" s="26" t="s">
        <v>124</v>
      </c>
    </row>
    <row r="843" spans="1:10" ht="15" customHeight="1" x14ac:dyDescent="0.5">
      <c r="A843" t="s">
        <v>143</v>
      </c>
      <c r="B843">
        <v>2023</v>
      </c>
      <c r="C843" t="s">
        <v>117</v>
      </c>
      <c r="D843" t="s">
        <v>120</v>
      </c>
      <c r="E843" s="19">
        <v>279</v>
      </c>
      <c r="F843" s="19">
        <v>102138</v>
      </c>
      <c r="G843" s="26">
        <v>1696.9</v>
      </c>
      <c r="I843" s="26">
        <v>1472.3</v>
      </c>
      <c r="J843" s="26">
        <v>1921.5</v>
      </c>
    </row>
    <row r="844" spans="1:10" ht="15" customHeight="1" x14ac:dyDescent="0.5">
      <c r="A844" t="s">
        <v>143</v>
      </c>
      <c r="B844">
        <v>2023</v>
      </c>
      <c r="C844" t="s">
        <v>117</v>
      </c>
      <c r="D844" t="s">
        <v>121</v>
      </c>
      <c r="E844" s="19">
        <v>0</v>
      </c>
      <c r="F844" s="19">
        <v>94</v>
      </c>
      <c r="G844" s="26"/>
      <c r="I844" s="26" t="s">
        <v>124</v>
      </c>
      <c r="J844" s="26" t="s">
        <v>124</v>
      </c>
    </row>
    <row r="845" spans="1:10" ht="15" customHeight="1" x14ac:dyDescent="0.5">
      <c r="A845" t="s">
        <v>143</v>
      </c>
      <c r="B845">
        <v>2023</v>
      </c>
      <c r="C845" t="s">
        <v>117</v>
      </c>
      <c r="D845" t="s">
        <v>122</v>
      </c>
      <c r="E845" s="19">
        <v>4</v>
      </c>
      <c r="F845" s="19">
        <v>4320</v>
      </c>
      <c r="G845" s="26"/>
      <c r="I845" s="26" t="s">
        <v>124</v>
      </c>
      <c r="J845" s="26" t="s">
        <v>124</v>
      </c>
    </row>
    <row r="846" spans="1:10" ht="15" customHeight="1" x14ac:dyDescent="0.5">
      <c r="A846" t="s">
        <v>143</v>
      </c>
      <c r="B846">
        <v>2023</v>
      </c>
      <c r="C846" t="s">
        <v>117</v>
      </c>
      <c r="D846" t="s">
        <v>123</v>
      </c>
      <c r="E846" s="19">
        <v>1582</v>
      </c>
      <c r="F846" s="19">
        <v>585055</v>
      </c>
      <c r="G846" s="26">
        <v>1360.7</v>
      </c>
      <c r="I846" s="26">
        <v>1285.4000000000001</v>
      </c>
      <c r="J846" s="26">
        <v>1436.1</v>
      </c>
    </row>
    <row r="847" spans="1:10" ht="15" customHeight="1" x14ac:dyDescent="0.5">
      <c r="A847" t="s">
        <v>143</v>
      </c>
      <c r="B847">
        <v>2023</v>
      </c>
      <c r="C847" t="s">
        <v>117</v>
      </c>
      <c r="D847" t="s">
        <v>125</v>
      </c>
      <c r="E847" s="19">
        <v>1</v>
      </c>
      <c r="F847" s="19">
        <v>3</v>
      </c>
      <c r="G847" s="26"/>
      <c r="I847" s="26" t="s">
        <v>124</v>
      </c>
      <c r="J847" s="26" t="s">
        <v>124</v>
      </c>
    </row>
    <row r="848" spans="1:10" ht="15" customHeight="1" x14ac:dyDescent="0.5">
      <c r="A848" t="s">
        <v>143</v>
      </c>
      <c r="B848">
        <v>2023</v>
      </c>
      <c r="C848" t="s">
        <v>117</v>
      </c>
      <c r="D848" t="s">
        <v>126</v>
      </c>
      <c r="E848" s="19">
        <v>4406</v>
      </c>
      <c r="F848" s="19">
        <v>1146399</v>
      </c>
      <c r="G848" s="26">
        <v>1296.9000000000001</v>
      </c>
      <c r="I848" s="26">
        <v>1253.0999999999999</v>
      </c>
      <c r="J848" s="26">
        <v>1340.8</v>
      </c>
    </row>
    <row r="849" spans="1:10" ht="15" customHeight="1" x14ac:dyDescent="0.5">
      <c r="A849" t="s">
        <v>143</v>
      </c>
      <c r="B849">
        <v>2023</v>
      </c>
      <c r="C849" t="s">
        <v>117</v>
      </c>
      <c r="D849" t="s">
        <v>127</v>
      </c>
      <c r="E849" s="19">
        <v>3</v>
      </c>
      <c r="F849" s="19">
        <v>0</v>
      </c>
      <c r="G849" s="26"/>
      <c r="I849" s="26" t="s">
        <v>124</v>
      </c>
      <c r="J849" s="26" t="s">
        <v>124</v>
      </c>
    </row>
    <row r="850" spans="1:10" ht="15" customHeight="1" x14ac:dyDescent="0.5">
      <c r="A850" t="s">
        <v>143</v>
      </c>
      <c r="B850">
        <v>2023</v>
      </c>
      <c r="C850" t="s">
        <v>117</v>
      </c>
      <c r="D850" t="s">
        <v>128</v>
      </c>
      <c r="E850" s="19">
        <v>28206</v>
      </c>
      <c r="F850" s="19">
        <v>1359114</v>
      </c>
      <c r="G850" s="26">
        <v>909</v>
      </c>
      <c r="I850" s="26">
        <v>877.6</v>
      </c>
      <c r="J850" s="26">
        <v>940.4</v>
      </c>
    </row>
    <row r="851" spans="1:10" ht="15" customHeight="1" x14ac:dyDescent="0.5">
      <c r="A851" t="s">
        <v>143</v>
      </c>
      <c r="B851">
        <v>2023</v>
      </c>
      <c r="C851" t="s">
        <v>117</v>
      </c>
      <c r="D851" t="s">
        <v>129</v>
      </c>
      <c r="E851" s="19">
        <v>34481</v>
      </c>
      <c r="F851" s="19">
        <v>3197167</v>
      </c>
      <c r="G851" s="26">
        <v>908.1</v>
      </c>
      <c r="I851" s="26">
        <v>898.5</v>
      </c>
      <c r="J851" s="26">
        <v>917.7</v>
      </c>
    </row>
    <row r="852" spans="1:10" ht="15" customHeight="1" x14ac:dyDescent="0.5">
      <c r="A852" t="s">
        <v>143</v>
      </c>
      <c r="B852">
        <v>2023</v>
      </c>
      <c r="C852" t="s">
        <v>130</v>
      </c>
      <c r="D852" t="s">
        <v>118</v>
      </c>
      <c r="E852" s="19">
        <v>1120</v>
      </c>
      <c r="F852" s="19">
        <v>615599</v>
      </c>
      <c r="G852" s="26">
        <v>901.6</v>
      </c>
      <c r="I852" s="26">
        <v>844.7</v>
      </c>
      <c r="J852" s="26">
        <v>958.5</v>
      </c>
    </row>
    <row r="853" spans="1:10" ht="15" customHeight="1" x14ac:dyDescent="0.5">
      <c r="A853" t="s">
        <v>143</v>
      </c>
      <c r="B853">
        <v>2023</v>
      </c>
      <c r="C853" t="s">
        <v>130</v>
      </c>
      <c r="D853" t="s">
        <v>119</v>
      </c>
      <c r="E853" s="19">
        <v>1</v>
      </c>
      <c r="F853" s="19">
        <v>1</v>
      </c>
      <c r="G853" s="26"/>
      <c r="I853" s="26" t="s">
        <v>124</v>
      </c>
      <c r="J853" s="26" t="s">
        <v>124</v>
      </c>
    </row>
    <row r="854" spans="1:10" ht="15" customHeight="1" x14ac:dyDescent="0.5">
      <c r="A854" t="s">
        <v>143</v>
      </c>
      <c r="B854">
        <v>2023</v>
      </c>
      <c r="C854" t="s">
        <v>130</v>
      </c>
      <c r="D854" t="s">
        <v>120</v>
      </c>
      <c r="E854" s="19">
        <v>230</v>
      </c>
      <c r="F854" s="19">
        <v>105559</v>
      </c>
      <c r="G854" s="26">
        <v>1482.5</v>
      </c>
      <c r="I854" s="26">
        <v>1270.8</v>
      </c>
      <c r="J854" s="26">
        <v>1694.2</v>
      </c>
    </row>
    <row r="855" spans="1:10" ht="15" customHeight="1" x14ac:dyDescent="0.5">
      <c r="A855" t="s">
        <v>143</v>
      </c>
      <c r="B855">
        <v>2023</v>
      </c>
      <c r="C855" t="s">
        <v>130</v>
      </c>
      <c r="D855" t="s">
        <v>121</v>
      </c>
      <c r="E855" s="19">
        <v>0</v>
      </c>
      <c r="F855" s="19">
        <v>4</v>
      </c>
      <c r="G855" s="26"/>
      <c r="I855" s="26" t="s">
        <v>124</v>
      </c>
      <c r="J855" s="26" t="s">
        <v>124</v>
      </c>
    </row>
    <row r="856" spans="1:10" ht="15" customHeight="1" x14ac:dyDescent="0.5">
      <c r="A856" t="s">
        <v>143</v>
      </c>
      <c r="B856">
        <v>2023</v>
      </c>
      <c r="C856" t="s">
        <v>130</v>
      </c>
      <c r="D856" t="s">
        <v>122</v>
      </c>
      <c r="E856" s="19">
        <v>3</v>
      </c>
      <c r="F856" s="19">
        <v>2975</v>
      </c>
      <c r="G856" s="26"/>
      <c r="I856" s="26" t="s">
        <v>124</v>
      </c>
      <c r="J856" s="26" t="s">
        <v>124</v>
      </c>
    </row>
    <row r="857" spans="1:10" ht="15" customHeight="1" x14ac:dyDescent="0.5">
      <c r="A857" t="s">
        <v>143</v>
      </c>
      <c r="B857">
        <v>2023</v>
      </c>
      <c r="C857" t="s">
        <v>130</v>
      </c>
      <c r="D857" t="s">
        <v>123</v>
      </c>
      <c r="E857" s="19">
        <v>1557</v>
      </c>
      <c r="F857" s="19">
        <v>606014</v>
      </c>
      <c r="G857" s="26">
        <v>1268.2</v>
      </c>
      <c r="I857" s="26">
        <v>1197</v>
      </c>
      <c r="J857" s="26">
        <v>1339.4</v>
      </c>
    </row>
    <row r="858" spans="1:10" ht="15" customHeight="1" x14ac:dyDescent="0.5">
      <c r="A858" t="s">
        <v>143</v>
      </c>
      <c r="B858">
        <v>2023</v>
      </c>
      <c r="C858" t="s">
        <v>130</v>
      </c>
      <c r="D858" t="s">
        <v>125</v>
      </c>
      <c r="E858" s="19">
        <v>0</v>
      </c>
      <c r="F858" s="19">
        <v>1</v>
      </c>
      <c r="G858" s="26"/>
      <c r="I858" s="26" t="s">
        <v>124</v>
      </c>
      <c r="J858" s="26" t="s">
        <v>124</v>
      </c>
    </row>
    <row r="859" spans="1:10" ht="15" customHeight="1" x14ac:dyDescent="0.5">
      <c r="A859" t="s">
        <v>143</v>
      </c>
      <c r="B859">
        <v>2023</v>
      </c>
      <c r="C859" t="s">
        <v>130</v>
      </c>
      <c r="D859" t="s">
        <v>126</v>
      </c>
      <c r="E859" s="19">
        <v>4011</v>
      </c>
      <c r="F859" s="19">
        <v>1184243</v>
      </c>
      <c r="G859" s="26">
        <v>1114.7</v>
      </c>
      <c r="I859" s="26">
        <v>1075</v>
      </c>
      <c r="J859" s="26">
        <v>1154.4000000000001</v>
      </c>
    </row>
    <row r="860" spans="1:10" ht="15" customHeight="1" x14ac:dyDescent="0.5">
      <c r="A860" t="s">
        <v>143</v>
      </c>
      <c r="B860">
        <v>2023</v>
      </c>
      <c r="C860" t="s">
        <v>130</v>
      </c>
      <c r="D860" t="s">
        <v>127</v>
      </c>
      <c r="E860" s="19">
        <v>3</v>
      </c>
      <c r="F860" s="19">
        <v>0</v>
      </c>
      <c r="G860" s="26"/>
      <c r="I860" s="26" t="s">
        <v>124</v>
      </c>
      <c r="J860" s="26" t="s">
        <v>124</v>
      </c>
    </row>
    <row r="861" spans="1:10" ht="15" customHeight="1" x14ac:dyDescent="0.5">
      <c r="A861" t="s">
        <v>143</v>
      </c>
      <c r="B861">
        <v>2023</v>
      </c>
      <c r="C861" t="s">
        <v>130</v>
      </c>
      <c r="D861" t="s">
        <v>128</v>
      </c>
      <c r="E861" s="19">
        <v>27274</v>
      </c>
      <c r="F861" s="19">
        <v>1401959</v>
      </c>
      <c r="G861" s="26">
        <v>830.6</v>
      </c>
      <c r="I861" s="26">
        <v>817.7</v>
      </c>
      <c r="J861" s="26">
        <v>843.6</v>
      </c>
    </row>
    <row r="862" spans="1:10" ht="15" customHeight="1" x14ac:dyDescent="0.5">
      <c r="A862" t="s">
        <v>143</v>
      </c>
      <c r="B862">
        <v>2023</v>
      </c>
      <c r="C862" t="s">
        <v>130</v>
      </c>
      <c r="D862" t="s">
        <v>129</v>
      </c>
      <c r="E862" s="19">
        <v>33079</v>
      </c>
      <c r="F862" s="19">
        <v>3300755</v>
      </c>
      <c r="G862" s="26">
        <v>840.6</v>
      </c>
      <c r="I862" s="26">
        <v>831.5</v>
      </c>
      <c r="J862" s="26">
        <v>849.7</v>
      </c>
    </row>
  </sheetData>
  <pageMargins left="0.7" right="0.7" top="0.75" bottom="0.75" header="0.3" footer="0.3"/>
  <pageSetup paperSize="9"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918"/>
  <sheetViews>
    <sheetView zoomScale="80" zoomScaleNormal="80" workbookViewId="0">
      <selection activeCell="H5" sqref="H5"/>
    </sheetView>
  </sheetViews>
  <sheetFormatPr defaultColWidth="11.08984375" defaultRowHeight="15" customHeight="1" x14ac:dyDescent="0.5"/>
  <cols>
    <col min="1" max="1" width="16.76953125" customWidth="1"/>
    <col min="2" max="2" width="8.2265625" customWidth="1"/>
    <col min="3" max="3" width="14.2265625" customWidth="1"/>
    <col min="4" max="4" width="16.76953125" customWidth="1"/>
    <col min="5" max="5" width="36.76953125" customWidth="1"/>
    <col min="6" max="7" width="16.76953125" style="19" customWidth="1"/>
    <col min="8" max="8" width="24.2265625" style="26" customWidth="1"/>
    <col min="9" max="9" width="10" style="28" customWidth="1"/>
    <col min="10" max="10" width="15.2265625" style="21" customWidth="1"/>
    <col min="11" max="11" width="16.76953125" style="21" customWidth="1"/>
  </cols>
  <sheetData>
    <row r="1" spans="1:11" ht="19.899999999999999" customHeight="1" x14ac:dyDescent="0.65">
      <c r="A1" s="14" t="s">
        <v>17</v>
      </c>
    </row>
    <row r="2" spans="1:11" ht="15" customHeight="1" x14ac:dyDescent="0.5">
      <c r="A2" t="s">
        <v>7</v>
      </c>
    </row>
    <row r="3" spans="1:11" ht="15" customHeight="1" x14ac:dyDescent="0.5">
      <c r="A3" s="23" t="s">
        <v>105</v>
      </c>
    </row>
    <row r="4" spans="1:11" s="13" customFormat="1" ht="30" customHeight="1" x14ac:dyDescent="0.5">
      <c r="A4" s="12" t="s">
        <v>106</v>
      </c>
      <c r="B4" s="12" t="s">
        <v>107</v>
      </c>
      <c r="C4" s="12" t="s">
        <v>108</v>
      </c>
      <c r="D4" s="12" t="s">
        <v>144</v>
      </c>
      <c r="E4" s="12" t="s">
        <v>109</v>
      </c>
      <c r="F4" s="20" t="s">
        <v>110</v>
      </c>
      <c r="G4" s="20" t="s">
        <v>111</v>
      </c>
      <c r="H4" s="27" t="s">
        <v>112</v>
      </c>
      <c r="I4" s="29" t="s">
        <v>113</v>
      </c>
      <c r="J4" s="22" t="s">
        <v>114</v>
      </c>
      <c r="K4" s="22" t="s">
        <v>115</v>
      </c>
    </row>
    <row r="5" spans="1:11" ht="15" customHeight="1" x14ac:dyDescent="0.5">
      <c r="A5" t="s">
        <v>116</v>
      </c>
      <c r="B5">
        <v>2021</v>
      </c>
      <c r="C5" t="s">
        <v>117</v>
      </c>
      <c r="D5" t="s">
        <v>145</v>
      </c>
      <c r="E5" t="s">
        <v>118</v>
      </c>
      <c r="F5" s="24">
        <v>298</v>
      </c>
      <c r="G5" s="19">
        <v>851304</v>
      </c>
      <c r="H5" s="26">
        <v>35.700000000000003</v>
      </c>
      <c r="J5" s="26">
        <v>31.6</v>
      </c>
      <c r="K5" s="26">
        <v>39.799999999999997</v>
      </c>
    </row>
    <row r="6" spans="1:11" ht="15" customHeight="1" x14ac:dyDescent="0.5">
      <c r="A6" t="s">
        <v>116</v>
      </c>
      <c r="B6">
        <v>2021</v>
      </c>
      <c r="C6" t="s">
        <v>117</v>
      </c>
      <c r="D6" t="s">
        <v>145</v>
      </c>
      <c r="E6" t="s">
        <v>119</v>
      </c>
      <c r="F6" s="24">
        <v>18</v>
      </c>
      <c r="G6" s="19">
        <v>40264</v>
      </c>
      <c r="H6" s="26">
        <v>40.200000000000003</v>
      </c>
      <c r="I6" s="28" t="s">
        <v>138</v>
      </c>
      <c r="J6" s="26">
        <v>23.6</v>
      </c>
      <c r="K6" s="26">
        <v>63.8</v>
      </c>
    </row>
    <row r="7" spans="1:11" ht="15" customHeight="1" x14ac:dyDescent="0.5">
      <c r="A7" t="s">
        <v>116</v>
      </c>
      <c r="B7">
        <v>2021</v>
      </c>
      <c r="C7" t="s">
        <v>117</v>
      </c>
      <c r="D7" t="s">
        <v>145</v>
      </c>
      <c r="E7" t="s">
        <v>120</v>
      </c>
      <c r="F7" s="24">
        <v>200</v>
      </c>
      <c r="G7" s="19">
        <v>166953</v>
      </c>
      <c r="H7" s="26">
        <v>114.6</v>
      </c>
      <c r="J7" s="26">
        <v>98.3</v>
      </c>
      <c r="K7" s="26">
        <v>131</v>
      </c>
    </row>
    <row r="8" spans="1:11" ht="15" customHeight="1" x14ac:dyDescent="0.5">
      <c r="A8" t="s">
        <v>116</v>
      </c>
      <c r="B8">
        <v>2021</v>
      </c>
      <c r="C8" t="s">
        <v>117</v>
      </c>
      <c r="D8" t="s">
        <v>145</v>
      </c>
      <c r="E8" t="s">
        <v>121</v>
      </c>
      <c r="F8" s="24">
        <v>19</v>
      </c>
      <c r="G8" s="19">
        <v>42578</v>
      </c>
      <c r="H8" s="26">
        <v>42.6</v>
      </c>
      <c r="I8" s="28" t="s">
        <v>138</v>
      </c>
      <c r="J8" s="26">
        <v>25.4</v>
      </c>
      <c r="K8" s="26">
        <v>66.900000000000006</v>
      </c>
    </row>
    <row r="9" spans="1:11" ht="15" customHeight="1" x14ac:dyDescent="0.5">
      <c r="A9" t="s">
        <v>116</v>
      </c>
      <c r="B9">
        <v>2021</v>
      </c>
      <c r="C9" t="s">
        <v>117</v>
      </c>
      <c r="D9" t="s">
        <v>145</v>
      </c>
      <c r="E9" t="s">
        <v>146</v>
      </c>
      <c r="F9" s="24">
        <v>16</v>
      </c>
      <c r="G9" s="19">
        <v>30461</v>
      </c>
      <c r="H9" s="26">
        <v>58.9</v>
      </c>
      <c r="I9" s="28" t="s">
        <v>138</v>
      </c>
      <c r="J9" s="26">
        <v>30.1</v>
      </c>
      <c r="K9" s="26">
        <v>100.9</v>
      </c>
    </row>
    <row r="10" spans="1:11" ht="15" customHeight="1" x14ac:dyDescent="0.5">
      <c r="A10" t="s">
        <v>116</v>
      </c>
      <c r="B10">
        <v>2021</v>
      </c>
      <c r="C10" t="s">
        <v>117</v>
      </c>
      <c r="D10" t="s">
        <v>145</v>
      </c>
      <c r="E10" t="s">
        <v>125</v>
      </c>
      <c r="F10" s="24" t="s">
        <v>147</v>
      </c>
      <c r="G10" s="19">
        <v>0</v>
      </c>
      <c r="H10" s="26" t="s">
        <v>124</v>
      </c>
      <c r="J10" s="26" t="s">
        <v>124</v>
      </c>
      <c r="K10" s="26" t="s">
        <v>124</v>
      </c>
    </row>
    <row r="11" spans="1:11" ht="15" customHeight="1" x14ac:dyDescent="0.5">
      <c r="A11" t="s">
        <v>116</v>
      </c>
      <c r="B11">
        <v>2021</v>
      </c>
      <c r="C11" t="s">
        <v>117</v>
      </c>
      <c r="D11" t="s">
        <v>145</v>
      </c>
      <c r="E11" t="s">
        <v>126</v>
      </c>
      <c r="F11" s="24" t="s">
        <v>147</v>
      </c>
      <c r="G11" s="19">
        <v>0</v>
      </c>
      <c r="H11" s="26" t="s">
        <v>124</v>
      </c>
      <c r="J11" s="26" t="s">
        <v>124</v>
      </c>
      <c r="K11" s="26" t="s">
        <v>124</v>
      </c>
    </row>
    <row r="12" spans="1:11" ht="15" customHeight="1" x14ac:dyDescent="0.5">
      <c r="A12" t="s">
        <v>116</v>
      </c>
      <c r="B12">
        <v>2021</v>
      </c>
      <c r="C12" t="s">
        <v>117</v>
      </c>
      <c r="D12" t="s">
        <v>145</v>
      </c>
      <c r="E12" t="s">
        <v>127</v>
      </c>
      <c r="F12" s="24" t="s">
        <v>147</v>
      </c>
      <c r="G12" s="19">
        <v>0</v>
      </c>
      <c r="H12" s="26" t="s">
        <v>124</v>
      </c>
      <c r="J12" s="26" t="s">
        <v>124</v>
      </c>
      <c r="K12" s="26" t="s">
        <v>124</v>
      </c>
    </row>
    <row r="13" spans="1:11" ht="15" customHeight="1" x14ac:dyDescent="0.5">
      <c r="A13" t="s">
        <v>116</v>
      </c>
      <c r="B13">
        <v>2021</v>
      </c>
      <c r="C13" t="s">
        <v>117</v>
      </c>
      <c r="D13" t="s">
        <v>145</v>
      </c>
      <c r="E13" t="s">
        <v>128</v>
      </c>
      <c r="F13" s="24" t="s">
        <v>147</v>
      </c>
      <c r="G13" s="19">
        <v>0</v>
      </c>
      <c r="H13" s="26" t="s">
        <v>124</v>
      </c>
      <c r="J13" s="26" t="s">
        <v>124</v>
      </c>
      <c r="K13" s="26" t="s">
        <v>124</v>
      </c>
    </row>
    <row r="14" spans="1:11" ht="15" customHeight="1" x14ac:dyDescent="0.5">
      <c r="A14" t="s">
        <v>116</v>
      </c>
      <c r="B14">
        <v>2021</v>
      </c>
      <c r="C14" t="s">
        <v>117</v>
      </c>
      <c r="D14" t="s">
        <v>148</v>
      </c>
      <c r="E14" t="s">
        <v>118</v>
      </c>
      <c r="F14" s="24">
        <v>273</v>
      </c>
      <c r="G14" s="19">
        <v>268896</v>
      </c>
      <c r="H14" s="26">
        <v>108.4</v>
      </c>
      <c r="J14" s="26">
        <v>95.4</v>
      </c>
      <c r="K14" s="26">
        <v>121.5</v>
      </c>
    </row>
    <row r="15" spans="1:11" ht="15" customHeight="1" x14ac:dyDescent="0.5">
      <c r="A15" t="s">
        <v>116</v>
      </c>
      <c r="B15">
        <v>2021</v>
      </c>
      <c r="C15" t="s">
        <v>117</v>
      </c>
      <c r="D15" t="s">
        <v>148</v>
      </c>
      <c r="E15" t="s">
        <v>119</v>
      </c>
      <c r="F15" s="24">
        <v>38</v>
      </c>
      <c r="G15" s="19">
        <v>73694</v>
      </c>
      <c r="H15" s="26">
        <v>49.3</v>
      </c>
      <c r="J15" s="26">
        <v>33.799999999999997</v>
      </c>
      <c r="K15" s="26">
        <v>69.099999999999994</v>
      </c>
    </row>
    <row r="16" spans="1:11" ht="15" customHeight="1" x14ac:dyDescent="0.5">
      <c r="A16" t="s">
        <v>116</v>
      </c>
      <c r="B16">
        <v>2021</v>
      </c>
      <c r="C16" t="s">
        <v>117</v>
      </c>
      <c r="D16" t="s">
        <v>148</v>
      </c>
      <c r="E16" t="s">
        <v>120</v>
      </c>
      <c r="F16" s="24">
        <v>306</v>
      </c>
      <c r="G16" s="19">
        <v>146715</v>
      </c>
      <c r="H16" s="26">
        <v>204.8</v>
      </c>
      <c r="J16" s="26">
        <v>181.6</v>
      </c>
      <c r="K16" s="26">
        <v>227.9</v>
      </c>
    </row>
    <row r="17" spans="1:11" ht="15" customHeight="1" x14ac:dyDescent="0.5">
      <c r="A17" t="s">
        <v>116</v>
      </c>
      <c r="B17">
        <v>2021</v>
      </c>
      <c r="C17" t="s">
        <v>117</v>
      </c>
      <c r="D17" t="s">
        <v>148</v>
      </c>
      <c r="E17" t="s">
        <v>121</v>
      </c>
      <c r="F17" s="24">
        <v>36</v>
      </c>
      <c r="G17" s="19">
        <v>29894</v>
      </c>
      <c r="H17" s="26">
        <v>117.3</v>
      </c>
      <c r="J17" s="26">
        <v>82</v>
      </c>
      <c r="K17" s="26">
        <v>162.5</v>
      </c>
    </row>
    <row r="18" spans="1:11" ht="15" customHeight="1" x14ac:dyDescent="0.5">
      <c r="A18" t="s">
        <v>116</v>
      </c>
      <c r="B18">
        <v>2021</v>
      </c>
      <c r="C18" t="s">
        <v>117</v>
      </c>
      <c r="D18" t="s">
        <v>148</v>
      </c>
      <c r="E18" t="s">
        <v>146</v>
      </c>
      <c r="F18" s="24">
        <v>13</v>
      </c>
      <c r="G18" s="19">
        <v>22034</v>
      </c>
      <c r="H18" s="26">
        <v>57.7</v>
      </c>
      <c r="I18" s="28" t="s">
        <v>138</v>
      </c>
      <c r="J18" s="26">
        <v>30.7</v>
      </c>
      <c r="K18" s="26">
        <v>98.7</v>
      </c>
    </row>
    <row r="19" spans="1:11" ht="15" customHeight="1" x14ac:dyDescent="0.5">
      <c r="A19" t="s">
        <v>116</v>
      </c>
      <c r="B19">
        <v>2021</v>
      </c>
      <c r="C19" t="s">
        <v>117</v>
      </c>
      <c r="D19" t="s">
        <v>148</v>
      </c>
      <c r="E19" t="s">
        <v>125</v>
      </c>
      <c r="F19" s="24" t="s">
        <v>147</v>
      </c>
      <c r="G19" s="19">
        <v>0</v>
      </c>
      <c r="H19" s="26" t="s">
        <v>124</v>
      </c>
      <c r="J19" s="26" t="s">
        <v>124</v>
      </c>
      <c r="K19" s="26" t="s">
        <v>124</v>
      </c>
    </row>
    <row r="20" spans="1:11" ht="15" customHeight="1" x14ac:dyDescent="0.5">
      <c r="A20" t="s">
        <v>116</v>
      </c>
      <c r="B20">
        <v>2021</v>
      </c>
      <c r="C20" t="s">
        <v>117</v>
      </c>
      <c r="D20" t="s">
        <v>148</v>
      </c>
      <c r="E20" t="s">
        <v>126</v>
      </c>
      <c r="F20" s="24" t="s">
        <v>147</v>
      </c>
      <c r="G20" s="19">
        <v>0</v>
      </c>
      <c r="H20" s="26" t="s">
        <v>124</v>
      </c>
      <c r="J20" s="26" t="s">
        <v>124</v>
      </c>
      <c r="K20" s="26" t="s">
        <v>124</v>
      </c>
    </row>
    <row r="21" spans="1:11" ht="15" customHeight="1" x14ac:dyDescent="0.5">
      <c r="A21" t="s">
        <v>116</v>
      </c>
      <c r="B21">
        <v>2021</v>
      </c>
      <c r="C21" t="s">
        <v>117</v>
      </c>
      <c r="D21" t="s">
        <v>148</v>
      </c>
      <c r="E21" t="s">
        <v>127</v>
      </c>
      <c r="F21" s="24" t="s">
        <v>147</v>
      </c>
      <c r="G21" s="19">
        <v>0</v>
      </c>
      <c r="H21" s="26" t="s">
        <v>124</v>
      </c>
      <c r="J21" s="26" t="s">
        <v>124</v>
      </c>
      <c r="K21" s="26" t="s">
        <v>124</v>
      </c>
    </row>
    <row r="22" spans="1:11" ht="15" customHeight="1" x14ac:dyDescent="0.5">
      <c r="A22" t="s">
        <v>116</v>
      </c>
      <c r="B22">
        <v>2021</v>
      </c>
      <c r="C22" t="s">
        <v>117</v>
      </c>
      <c r="D22" t="s">
        <v>148</v>
      </c>
      <c r="E22" t="s">
        <v>128</v>
      </c>
      <c r="F22" s="24" t="s">
        <v>147</v>
      </c>
      <c r="G22" s="19">
        <v>0</v>
      </c>
      <c r="H22" s="26" t="s">
        <v>124</v>
      </c>
      <c r="J22" s="26" t="s">
        <v>124</v>
      </c>
      <c r="K22" s="26" t="s">
        <v>124</v>
      </c>
    </row>
    <row r="23" spans="1:11" ht="15" customHeight="1" x14ac:dyDescent="0.5">
      <c r="A23" t="s">
        <v>116</v>
      </c>
      <c r="B23">
        <v>2021</v>
      </c>
      <c r="C23" t="s">
        <v>117</v>
      </c>
      <c r="D23" t="s">
        <v>149</v>
      </c>
      <c r="E23" t="s">
        <v>118</v>
      </c>
      <c r="F23" s="24">
        <v>450</v>
      </c>
      <c r="G23" s="19">
        <v>57345</v>
      </c>
      <c r="H23" s="26">
        <v>808.4</v>
      </c>
      <c r="J23" s="26">
        <v>733.3</v>
      </c>
      <c r="K23" s="26">
        <v>883.4</v>
      </c>
    </row>
    <row r="24" spans="1:11" ht="15" customHeight="1" x14ac:dyDescent="0.5">
      <c r="A24" t="s">
        <v>116</v>
      </c>
      <c r="B24">
        <v>2021</v>
      </c>
      <c r="C24" t="s">
        <v>117</v>
      </c>
      <c r="D24" t="s">
        <v>149</v>
      </c>
      <c r="E24" t="s">
        <v>119</v>
      </c>
      <c r="F24" s="24">
        <v>101</v>
      </c>
      <c r="G24" s="19">
        <v>95694</v>
      </c>
      <c r="H24" s="26">
        <v>108.6</v>
      </c>
      <c r="J24" s="26">
        <v>87.2</v>
      </c>
      <c r="K24" s="26">
        <v>130</v>
      </c>
    </row>
    <row r="25" spans="1:11" ht="15" customHeight="1" x14ac:dyDescent="0.5">
      <c r="A25" t="s">
        <v>116</v>
      </c>
      <c r="B25">
        <v>2021</v>
      </c>
      <c r="C25" t="s">
        <v>117</v>
      </c>
      <c r="D25" t="s">
        <v>149</v>
      </c>
      <c r="E25" t="s">
        <v>120</v>
      </c>
      <c r="F25" s="24">
        <v>1122</v>
      </c>
      <c r="G25" s="19">
        <v>370628</v>
      </c>
      <c r="H25" s="26">
        <v>298.2</v>
      </c>
      <c r="J25" s="26">
        <v>280.7</v>
      </c>
      <c r="K25" s="26">
        <v>315.7</v>
      </c>
    </row>
    <row r="26" spans="1:11" ht="15" customHeight="1" x14ac:dyDescent="0.5">
      <c r="A26" t="s">
        <v>116</v>
      </c>
      <c r="B26">
        <v>2021</v>
      </c>
      <c r="C26" t="s">
        <v>117</v>
      </c>
      <c r="D26" t="s">
        <v>149</v>
      </c>
      <c r="E26" t="s">
        <v>121</v>
      </c>
      <c r="F26" s="24">
        <v>96</v>
      </c>
      <c r="G26" s="19">
        <v>42895</v>
      </c>
      <c r="H26" s="26">
        <v>219</v>
      </c>
      <c r="J26" s="26">
        <v>177.2</v>
      </c>
      <c r="K26" s="26">
        <v>267.60000000000002</v>
      </c>
    </row>
    <row r="27" spans="1:11" ht="15" customHeight="1" x14ac:dyDescent="0.5">
      <c r="A27" t="s">
        <v>116</v>
      </c>
      <c r="B27">
        <v>2021</v>
      </c>
      <c r="C27" t="s">
        <v>117</v>
      </c>
      <c r="D27" t="s">
        <v>149</v>
      </c>
      <c r="E27" t="s">
        <v>146</v>
      </c>
      <c r="F27" s="24">
        <v>56</v>
      </c>
      <c r="G27" s="19">
        <v>28342</v>
      </c>
      <c r="H27" s="26">
        <v>194.6</v>
      </c>
      <c r="J27" s="26">
        <v>146.9</v>
      </c>
      <c r="K27" s="26">
        <v>252.8</v>
      </c>
    </row>
    <row r="28" spans="1:11" ht="15" customHeight="1" x14ac:dyDescent="0.5">
      <c r="A28" t="s">
        <v>116</v>
      </c>
      <c r="B28">
        <v>2021</v>
      </c>
      <c r="C28" t="s">
        <v>117</v>
      </c>
      <c r="D28" t="s">
        <v>149</v>
      </c>
      <c r="E28" t="s">
        <v>125</v>
      </c>
      <c r="F28" s="24" t="s">
        <v>147</v>
      </c>
      <c r="G28" s="19">
        <v>0</v>
      </c>
      <c r="H28" s="26" t="s">
        <v>124</v>
      </c>
      <c r="J28" s="26" t="s">
        <v>124</v>
      </c>
      <c r="K28" s="26" t="s">
        <v>124</v>
      </c>
    </row>
    <row r="29" spans="1:11" ht="15" customHeight="1" x14ac:dyDescent="0.5">
      <c r="A29" t="s">
        <v>116</v>
      </c>
      <c r="B29">
        <v>2021</v>
      </c>
      <c r="C29" t="s">
        <v>117</v>
      </c>
      <c r="D29" t="s">
        <v>149</v>
      </c>
      <c r="E29" t="s">
        <v>126</v>
      </c>
      <c r="F29" s="24" t="s">
        <v>147</v>
      </c>
      <c r="G29" s="19">
        <v>0</v>
      </c>
      <c r="H29" s="26" t="s">
        <v>124</v>
      </c>
      <c r="J29" s="26" t="s">
        <v>124</v>
      </c>
      <c r="K29" s="26" t="s">
        <v>124</v>
      </c>
    </row>
    <row r="30" spans="1:11" ht="15" customHeight="1" x14ac:dyDescent="0.5">
      <c r="A30" t="s">
        <v>116</v>
      </c>
      <c r="B30">
        <v>2021</v>
      </c>
      <c r="C30" t="s">
        <v>117</v>
      </c>
      <c r="D30" t="s">
        <v>149</v>
      </c>
      <c r="E30" t="s">
        <v>127</v>
      </c>
      <c r="F30" s="24" t="s">
        <v>147</v>
      </c>
      <c r="G30" s="19">
        <v>0</v>
      </c>
      <c r="H30" s="26" t="s">
        <v>124</v>
      </c>
      <c r="J30" s="26" t="s">
        <v>124</v>
      </c>
      <c r="K30" s="26" t="s">
        <v>124</v>
      </c>
    </row>
    <row r="31" spans="1:11" ht="15" customHeight="1" x14ac:dyDescent="0.5">
      <c r="A31" t="s">
        <v>116</v>
      </c>
      <c r="B31">
        <v>2021</v>
      </c>
      <c r="C31" t="s">
        <v>117</v>
      </c>
      <c r="D31" t="s">
        <v>149</v>
      </c>
      <c r="E31" t="s">
        <v>128</v>
      </c>
      <c r="F31" s="24" t="s">
        <v>147</v>
      </c>
      <c r="G31" s="19">
        <v>0</v>
      </c>
      <c r="H31" s="26" t="s">
        <v>124</v>
      </c>
      <c r="J31" s="26" t="s">
        <v>124</v>
      </c>
      <c r="K31" s="26" t="s">
        <v>124</v>
      </c>
    </row>
    <row r="32" spans="1:11" ht="15" customHeight="1" x14ac:dyDescent="0.5">
      <c r="A32" t="s">
        <v>116</v>
      </c>
      <c r="B32">
        <v>2021</v>
      </c>
      <c r="C32" t="s">
        <v>117</v>
      </c>
      <c r="D32" t="s">
        <v>150</v>
      </c>
      <c r="E32" t="s">
        <v>118</v>
      </c>
      <c r="F32" s="24">
        <v>666</v>
      </c>
      <c r="G32" s="19">
        <v>25974</v>
      </c>
      <c r="H32" s="26">
        <v>2699.9</v>
      </c>
      <c r="J32" s="26">
        <v>2491.6999999999998</v>
      </c>
      <c r="K32" s="26">
        <v>2908</v>
      </c>
    </row>
    <row r="33" spans="1:11" ht="15" customHeight="1" x14ac:dyDescent="0.5">
      <c r="A33" t="s">
        <v>116</v>
      </c>
      <c r="B33">
        <v>2021</v>
      </c>
      <c r="C33" t="s">
        <v>117</v>
      </c>
      <c r="D33" t="s">
        <v>150</v>
      </c>
      <c r="E33" t="s">
        <v>119</v>
      </c>
      <c r="F33" s="24">
        <v>87</v>
      </c>
      <c r="G33" s="19">
        <v>13829</v>
      </c>
      <c r="H33" s="26">
        <v>1008.6</v>
      </c>
      <c r="J33" s="26">
        <v>766.5</v>
      </c>
      <c r="K33" s="26">
        <v>1292.7</v>
      </c>
    </row>
    <row r="34" spans="1:11" ht="15" customHeight="1" x14ac:dyDescent="0.5">
      <c r="A34" t="s">
        <v>116</v>
      </c>
      <c r="B34">
        <v>2021</v>
      </c>
      <c r="C34" t="s">
        <v>117</v>
      </c>
      <c r="D34" t="s">
        <v>150</v>
      </c>
      <c r="E34" t="s">
        <v>120</v>
      </c>
      <c r="F34" s="24">
        <v>2508</v>
      </c>
      <c r="G34" s="19">
        <v>362294</v>
      </c>
      <c r="H34" s="26">
        <v>697.9</v>
      </c>
      <c r="J34" s="26">
        <v>670.6</v>
      </c>
      <c r="K34" s="26">
        <v>725.3</v>
      </c>
    </row>
    <row r="35" spans="1:11" ht="15" customHeight="1" x14ac:dyDescent="0.5">
      <c r="A35" t="s">
        <v>116</v>
      </c>
      <c r="B35">
        <v>2021</v>
      </c>
      <c r="C35" t="s">
        <v>117</v>
      </c>
      <c r="D35" t="s">
        <v>150</v>
      </c>
      <c r="E35" t="s">
        <v>121</v>
      </c>
      <c r="F35" s="24">
        <v>262</v>
      </c>
      <c r="G35" s="19">
        <v>53477</v>
      </c>
      <c r="H35" s="26">
        <v>478.5</v>
      </c>
      <c r="J35" s="26">
        <v>419</v>
      </c>
      <c r="K35" s="26">
        <v>537.9</v>
      </c>
    </row>
    <row r="36" spans="1:11" ht="15" customHeight="1" x14ac:dyDescent="0.5">
      <c r="A36" t="s">
        <v>116</v>
      </c>
      <c r="B36">
        <v>2021</v>
      </c>
      <c r="C36" t="s">
        <v>117</v>
      </c>
      <c r="D36" t="s">
        <v>150</v>
      </c>
      <c r="E36" t="s">
        <v>146</v>
      </c>
      <c r="F36" s="24">
        <v>141</v>
      </c>
      <c r="G36" s="19">
        <v>18275</v>
      </c>
      <c r="H36" s="26">
        <v>828.6</v>
      </c>
      <c r="J36" s="26">
        <v>689.6</v>
      </c>
      <c r="K36" s="26">
        <v>967.6</v>
      </c>
    </row>
    <row r="37" spans="1:11" ht="15" customHeight="1" x14ac:dyDescent="0.5">
      <c r="A37" t="s">
        <v>116</v>
      </c>
      <c r="B37">
        <v>2021</v>
      </c>
      <c r="C37" t="s">
        <v>117</v>
      </c>
      <c r="D37" t="s">
        <v>150</v>
      </c>
      <c r="E37" t="s">
        <v>125</v>
      </c>
      <c r="F37" s="24" t="s">
        <v>147</v>
      </c>
      <c r="G37" s="19">
        <v>0</v>
      </c>
      <c r="H37" s="26" t="s">
        <v>124</v>
      </c>
      <c r="J37" s="26" t="s">
        <v>124</v>
      </c>
      <c r="K37" s="26" t="s">
        <v>124</v>
      </c>
    </row>
    <row r="38" spans="1:11" ht="15" customHeight="1" x14ac:dyDescent="0.5">
      <c r="A38" t="s">
        <v>116</v>
      </c>
      <c r="B38">
        <v>2021</v>
      </c>
      <c r="C38" t="s">
        <v>117</v>
      </c>
      <c r="D38" t="s">
        <v>150</v>
      </c>
      <c r="E38" t="s">
        <v>126</v>
      </c>
      <c r="F38" s="24" t="s">
        <v>147</v>
      </c>
      <c r="G38" s="19">
        <v>0</v>
      </c>
      <c r="H38" s="26" t="s">
        <v>124</v>
      </c>
      <c r="J38" s="26" t="s">
        <v>124</v>
      </c>
      <c r="K38" s="26" t="s">
        <v>124</v>
      </c>
    </row>
    <row r="39" spans="1:11" ht="15" customHeight="1" x14ac:dyDescent="0.5">
      <c r="A39" t="s">
        <v>116</v>
      </c>
      <c r="B39">
        <v>2021</v>
      </c>
      <c r="C39" t="s">
        <v>117</v>
      </c>
      <c r="D39" t="s">
        <v>150</v>
      </c>
      <c r="E39" t="s">
        <v>127</v>
      </c>
      <c r="F39" s="24" t="s">
        <v>147</v>
      </c>
      <c r="G39" s="19">
        <v>0</v>
      </c>
      <c r="H39" s="26" t="s">
        <v>124</v>
      </c>
      <c r="J39" s="26" t="s">
        <v>124</v>
      </c>
      <c r="K39" s="26" t="s">
        <v>124</v>
      </c>
    </row>
    <row r="40" spans="1:11" ht="15" customHeight="1" x14ac:dyDescent="0.5">
      <c r="A40" t="s">
        <v>116</v>
      </c>
      <c r="B40">
        <v>2021</v>
      </c>
      <c r="C40" t="s">
        <v>117</v>
      </c>
      <c r="D40" t="s">
        <v>150</v>
      </c>
      <c r="E40" t="s">
        <v>128</v>
      </c>
      <c r="F40" s="24" t="s">
        <v>147</v>
      </c>
      <c r="G40" s="19">
        <v>0</v>
      </c>
      <c r="H40" s="26" t="s">
        <v>124</v>
      </c>
      <c r="J40" s="26" t="s">
        <v>124</v>
      </c>
      <c r="K40" s="26" t="s">
        <v>124</v>
      </c>
    </row>
    <row r="41" spans="1:11" ht="15" customHeight="1" x14ac:dyDescent="0.5">
      <c r="A41" t="s">
        <v>116</v>
      </c>
      <c r="B41">
        <v>2021</v>
      </c>
      <c r="C41" t="s">
        <v>117</v>
      </c>
      <c r="D41" t="s">
        <v>151</v>
      </c>
      <c r="E41" t="s">
        <v>118</v>
      </c>
      <c r="F41" s="24">
        <v>705</v>
      </c>
      <c r="G41" s="19">
        <v>11683</v>
      </c>
      <c r="H41" s="26">
        <v>6215.5</v>
      </c>
      <c r="J41" s="26">
        <v>5753.6</v>
      </c>
      <c r="K41" s="26">
        <v>6677.3</v>
      </c>
    </row>
    <row r="42" spans="1:11" ht="15" customHeight="1" x14ac:dyDescent="0.5">
      <c r="A42" t="s">
        <v>116</v>
      </c>
      <c r="B42">
        <v>2021</v>
      </c>
      <c r="C42" t="s">
        <v>117</v>
      </c>
      <c r="D42" t="s">
        <v>151</v>
      </c>
      <c r="E42" t="s">
        <v>119</v>
      </c>
      <c r="F42" s="24">
        <v>61</v>
      </c>
      <c r="G42" s="19">
        <v>1167</v>
      </c>
      <c r="H42" s="26">
        <v>5521</v>
      </c>
      <c r="J42" s="26">
        <v>4207.8</v>
      </c>
      <c r="K42" s="26">
        <v>7110.5</v>
      </c>
    </row>
    <row r="43" spans="1:11" ht="15" customHeight="1" x14ac:dyDescent="0.5">
      <c r="A43" t="s">
        <v>116</v>
      </c>
      <c r="B43">
        <v>2021</v>
      </c>
      <c r="C43" t="s">
        <v>117</v>
      </c>
      <c r="D43" t="s">
        <v>151</v>
      </c>
      <c r="E43" t="s">
        <v>120</v>
      </c>
      <c r="F43" s="24">
        <v>4819</v>
      </c>
      <c r="G43" s="19">
        <v>187701</v>
      </c>
      <c r="H43" s="26">
        <v>2890.4</v>
      </c>
      <c r="J43" s="26">
        <v>2805.9</v>
      </c>
      <c r="K43" s="26">
        <v>2975</v>
      </c>
    </row>
    <row r="44" spans="1:11" ht="15" customHeight="1" x14ac:dyDescent="0.5">
      <c r="A44" t="s">
        <v>116</v>
      </c>
      <c r="B44">
        <v>2021</v>
      </c>
      <c r="C44" t="s">
        <v>117</v>
      </c>
      <c r="D44" t="s">
        <v>151</v>
      </c>
      <c r="E44" t="s">
        <v>121</v>
      </c>
      <c r="F44" s="24">
        <v>1282</v>
      </c>
      <c r="G44" s="19">
        <v>150361</v>
      </c>
      <c r="H44" s="26">
        <v>821</v>
      </c>
      <c r="J44" s="26">
        <v>775.7</v>
      </c>
      <c r="K44" s="26">
        <v>866.4</v>
      </c>
    </row>
    <row r="45" spans="1:11" ht="15" customHeight="1" x14ac:dyDescent="0.5">
      <c r="A45" t="s">
        <v>116</v>
      </c>
      <c r="B45">
        <v>2021</v>
      </c>
      <c r="C45" t="s">
        <v>117</v>
      </c>
      <c r="D45" t="s">
        <v>151</v>
      </c>
      <c r="E45" t="s">
        <v>146</v>
      </c>
      <c r="F45" s="24">
        <v>661</v>
      </c>
      <c r="G45" s="19">
        <v>32000</v>
      </c>
      <c r="H45" s="26">
        <v>2013.3</v>
      </c>
      <c r="J45" s="26">
        <v>1846.9</v>
      </c>
      <c r="K45" s="26">
        <v>2179.8000000000002</v>
      </c>
    </row>
    <row r="46" spans="1:11" ht="15" customHeight="1" x14ac:dyDescent="0.5">
      <c r="A46" t="s">
        <v>116</v>
      </c>
      <c r="B46">
        <v>2021</v>
      </c>
      <c r="C46" t="s">
        <v>117</v>
      </c>
      <c r="D46" t="s">
        <v>151</v>
      </c>
      <c r="E46" t="s">
        <v>125</v>
      </c>
      <c r="F46" s="24" t="s">
        <v>147</v>
      </c>
      <c r="G46" s="19">
        <v>0</v>
      </c>
      <c r="H46" s="26" t="s">
        <v>124</v>
      </c>
      <c r="J46" s="26" t="s">
        <v>124</v>
      </c>
      <c r="K46" s="26" t="s">
        <v>124</v>
      </c>
    </row>
    <row r="47" spans="1:11" ht="15" customHeight="1" x14ac:dyDescent="0.5">
      <c r="A47" t="s">
        <v>116</v>
      </c>
      <c r="B47">
        <v>2021</v>
      </c>
      <c r="C47" t="s">
        <v>117</v>
      </c>
      <c r="D47" t="s">
        <v>151</v>
      </c>
      <c r="E47" t="s">
        <v>126</v>
      </c>
      <c r="F47" s="24" t="s">
        <v>147</v>
      </c>
      <c r="G47" s="19">
        <v>0</v>
      </c>
      <c r="H47" s="26" t="s">
        <v>124</v>
      </c>
      <c r="J47" s="26" t="s">
        <v>124</v>
      </c>
      <c r="K47" s="26" t="s">
        <v>124</v>
      </c>
    </row>
    <row r="48" spans="1:11" ht="15" customHeight="1" x14ac:dyDescent="0.5">
      <c r="A48" t="s">
        <v>116</v>
      </c>
      <c r="B48">
        <v>2021</v>
      </c>
      <c r="C48" t="s">
        <v>117</v>
      </c>
      <c r="D48" t="s">
        <v>151</v>
      </c>
      <c r="E48" t="s">
        <v>127</v>
      </c>
      <c r="F48" s="24" t="s">
        <v>147</v>
      </c>
      <c r="G48" s="19">
        <v>0</v>
      </c>
      <c r="H48" s="26" t="s">
        <v>124</v>
      </c>
      <c r="J48" s="26" t="s">
        <v>124</v>
      </c>
      <c r="K48" s="26" t="s">
        <v>124</v>
      </c>
    </row>
    <row r="49" spans="1:11" ht="15" customHeight="1" x14ac:dyDescent="0.5">
      <c r="A49" t="s">
        <v>116</v>
      </c>
      <c r="B49">
        <v>2021</v>
      </c>
      <c r="C49" t="s">
        <v>117</v>
      </c>
      <c r="D49" t="s">
        <v>151</v>
      </c>
      <c r="E49" t="s">
        <v>128</v>
      </c>
      <c r="F49" s="24" t="s">
        <v>147</v>
      </c>
      <c r="G49" s="19">
        <v>0</v>
      </c>
      <c r="H49" s="26" t="s">
        <v>124</v>
      </c>
      <c r="J49" s="26" t="s">
        <v>124</v>
      </c>
      <c r="K49" s="26" t="s">
        <v>124</v>
      </c>
    </row>
    <row r="50" spans="1:11" ht="15" customHeight="1" x14ac:dyDescent="0.5">
      <c r="A50" t="s">
        <v>116</v>
      </c>
      <c r="B50">
        <v>2021</v>
      </c>
      <c r="C50" t="s">
        <v>117</v>
      </c>
      <c r="D50" t="s">
        <v>152</v>
      </c>
      <c r="E50" t="s">
        <v>118</v>
      </c>
      <c r="F50" s="24">
        <v>770</v>
      </c>
      <c r="G50" s="19">
        <v>5236</v>
      </c>
      <c r="H50" s="26">
        <v>14600.4</v>
      </c>
      <c r="J50" s="26">
        <v>13568.8</v>
      </c>
      <c r="K50" s="26">
        <v>15632.1</v>
      </c>
    </row>
    <row r="51" spans="1:11" ht="15" customHeight="1" x14ac:dyDescent="0.5">
      <c r="A51" t="s">
        <v>116</v>
      </c>
      <c r="B51">
        <v>2021</v>
      </c>
      <c r="C51" t="s">
        <v>117</v>
      </c>
      <c r="D51" t="s">
        <v>152</v>
      </c>
      <c r="E51" t="s">
        <v>119</v>
      </c>
      <c r="F51" s="24">
        <v>84</v>
      </c>
      <c r="G51" s="19">
        <v>468</v>
      </c>
      <c r="H51" s="26">
        <v>17730.099999999999</v>
      </c>
      <c r="J51" s="26">
        <v>14135.6</v>
      </c>
      <c r="K51" s="26">
        <v>21959</v>
      </c>
    </row>
    <row r="52" spans="1:11" ht="15" customHeight="1" x14ac:dyDescent="0.5">
      <c r="A52" t="s">
        <v>116</v>
      </c>
      <c r="B52">
        <v>2021</v>
      </c>
      <c r="C52" t="s">
        <v>117</v>
      </c>
      <c r="D52" t="s">
        <v>152</v>
      </c>
      <c r="E52" t="s">
        <v>120</v>
      </c>
      <c r="F52" s="24">
        <v>4697</v>
      </c>
      <c r="G52" s="19">
        <v>29467</v>
      </c>
      <c r="H52" s="26">
        <v>15849.1</v>
      </c>
      <c r="J52" s="26">
        <v>15395.7</v>
      </c>
      <c r="K52" s="26">
        <v>16302.4</v>
      </c>
    </row>
    <row r="53" spans="1:11" ht="15" customHeight="1" x14ac:dyDescent="0.5">
      <c r="A53" t="s">
        <v>116</v>
      </c>
      <c r="B53">
        <v>2021</v>
      </c>
      <c r="C53" t="s">
        <v>117</v>
      </c>
      <c r="D53" t="s">
        <v>152</v>
      </c>
      <c r="E53" t="s">
        <v>121</v>
      </c>
      <c r="F53" s="24">
        <v>2242</v>
      </c>
      <c r="G53" s="19">
        <v>70621</v>
      </c>
      <c r="H53" s="26">
        <v>3194.1</v>
      </c>
      <c r="J53" s="26">
        <v>3061.9</v>
      </c>
      <c r="K53" s="26">
        <v>3326.4</v>
      </c>
    </row>
    <row r="54" spans="1:11" ht="15" customHeight="1" x14ac:dyDescent="0.5">
      <c r="A54" t="s">
        <v>116</v>
      </c>
      <c r="B54">
        <v>2021</v>
      </c>
      <c r="C54" t="s">
        <v>117</v>
      </c>
      <c r="D54" t="s">
        <v>152</v>
      </c>
      <c r="E54" t="s">
        <v>146</v>
      </c>
      <c r="F54" s="24">
        <v>3062</v>
      </c>
      <c r="G54" s="19">
        <v>73434</v>
      </c>
      <c r="H54" s="26">
        <v>4145.3999999999996</v>
      </c>
      <c r="J54" s="26">
        <v>3998.6</v>
      </c>
      <c r="K54" s="26">
        <v>4292.3</v>
      </c>
    </row>
    <row r="55" spans="1:11" ht="15" customHeight="1" x14ac:dyDescent="0.5">
      <c r="A55" t="s">
        <v>116</v>
      </c>
      <c r="B55">
        <v>2021</v>
      </c>
      <c r="C55" t="s">
        <v>117</v>
      </c>
      <c r="D55" t="s">
        <v>152</v>
      </c>
      <c r="E55" t="s">
        <v>125</v>
      </c>
      <c r="F55" s="24" t="s">
        <v>147</v>
      </c>
      <c r="G55" s="19">
        <v>0</v>
      </c>
      <c r="H55" s="26" t="s">
        <v>124</v>
      </c>
      <c r="J55" s="26" t="s">
        <v>124</v>
      </c>
      <c r="K55" s="26" t="s">
        <v>124</v>
      </c>
    </row>
    <row r="56" spans="1:11" ht="15" customHeight="1" x14ac:dyDescent="0.5">
      <c r="A56" t="s">
        <v>116</v>
      </c>
      <c r="B56">
        <v>2021</v>
      </c>
      <c r="C56" t="s">
        <v>117</v>
      </c>
      <c r="D56" t="s">
        <v>152</v>
      </c>
      <c r="E56" t="s">
        <v>126</v>
      </c>
      <c r="F56" s="24" t="s">
        <v>147</v>
      </c>
      <c r="G56" s="19">
        <v>0</v>
      </c>
      <c r="H56" s="26" t="s">
        <v>124</v>
      </c>
      <c r="J56" s="26" t="s">
        <v>124</v>
      </c>
      <c r="K56" s="26" t="s">
        <v>124</v>
      </c>
    </row>
    <row r="57" spans="1:11" ht="15" customHeight="1" x14ac:dyDescent="0.5">
      <c r="A57" t="s">
        <v>116</v>
      </c>
      <c r="B57">
        <v>2021</v>
      </c>
      <c r="C57" t="s">
        <v>117</v>
      </c>
      <c r="D57" t="s">
        <v>152</v>
      </c>
      <c r="E57" t="s">
        <v>127</v>
      </c>
      <c r="F57" s="24" t="s">
        <v>147</v>
      </c>
      <c r="G57" s="19">
        <v>0</v>
      </c>
      <c r="H57" s="26" t="s">
        <v>124</v>
      </c>
      <c r="J57" s="26" t="s">
        <v>124</v>
      </c>
      <c r="K57" s="26" t="s">
        <v>124</v>
      </c>
    </row>
    <row r="58" spans="1:11" ht="15" customHeight="1" x14ac:dyDescent="0.5">
      <c r="A58" t="s">
        <v>116</v>
      </c>
      <c r="B58">
        <v>2021</v>
      </c>
      <c r="C58" t="s">
        <v>117</v>
      </c>
      <c r="D58" t="s">
        <v>152</v>
      </c>
      <c r="E58" t="s">
        <v>128</v>
      </c>
      <c r="F58" s="24" t="s">
        <v>147</v>
      </c>
      <c r="G58" s="19">
        <v>0</v>
      </c>
      <c r="H58" s="26" t="s">
        <v>124</v>
      </c>
      <c r="J58" s="26" t="s">
        <v>124</v>
      </c>
      <c r="K58" s="26" t="s">
        <v>124</v>
      </c>
    </row>
    <row r="59" spans="1:11" ht="15" customHeight="1" x14ac:dyDescent="0.5">
      <c r="A59" t="s">
        <v>116</v>
      </c>
      <c r="B59">
        <v>2021</v>
      </c>
      <c r="C59" t="s">
        <v>117</v>
      </c>
      <c r="D59" t="s">
        <v>153</v>
      </c>
      <c r="E59" t="s">
        <v>118</v>
      </c>
      <c r="F59" s="24">
        <v>388</v>
      </c>
      <c r="G59" s="19">
        <v>1385</v>
      </c>
      <c r="H59" s="26">
        <v>28016.799999999999</v>
      </c>
      <c r="J59" s="26">
        <v>25298</v>
      </c>
      <c r="K59" s="26">
        <v>30948.2</v>
      </c>
    </row>
    <row r="60" spans="1:11" ht="15" customHeight="1" x14ac:dyDescent="0.5">
      <c r="A60" t="s">
        <v>116</v>
      </c>
      <c r="B60">
        <v>2021</v>
      </c>
      <c r="C60" t="s">
        <v>117</v>
      </c>
      <c r="D60" t="s">
        <v>153</v>
      </c>
      <c r="E60" t="s">
        <v>119</v>
      </c>
      <c r="F60" s="24">
        <v>41</v>
      </c>
      <c r="G60" s="19">
        <v>138</v>
      </c>
      <c r="H60" s="26">
        <v>29754.7</v>
      </c>
      <c r="J60" s="26">
        <v>21350</v>
      </c>
      <c r="K60" s="26">
        <v>40366.9</v>
      </c>
    </row>
    <row r="61" spans="1:11" ht="15" customHeight="1" x14ac:dyDescent="0.5">
      <c r="A61" t="s">
        <v>116</v>
      </c>
      <c r="B61">
        <v>2021</v>
      </c>
      <c r="C61" t="s">
        <v>117</v>
      </c>
      <c r="D61" t="s">
        <v>153</v>
      </c>
      <c r="E61" t="s">
        <v>120</v>
      </c>
      <c r="F61" s="24">
        <v>2666</v>
      </c>
      <c r="G61" s="19">
        <v>7598</v>
      </c>
      <c r="H61" s="26">
        <v>35086.300000000003</v>
      </c>
      <c r="J61" s="26">
        <v>33766.9</v>
      </c>
      <c r="K61" s="26">
        <v>36444</v>
      </c>
    </row>
    <row r="62" spans="1:11" ht="15" customHeight="1" x14ac:dyDescent="0.5">
      <c r="A62" t="s">
        <v>116</v>
      </c>
      <c r="B62">
        <v>2021</v>
      </c>
      <c r="C62" t="s">
        <v>117</v>
      </c>
      <c r="D62" t="s">
        <v>153</v>
      </c>
      <c r="E62" t="s">
        <v>121</v>
      </c>
      <c r="F62" s="24">
        <v>1542</v>
      </c>
      <c r="G62" s="19">
        <v>14194</v>
      </c>
      <c r="H62" s="26">
        <v>10863.9</v>
      </c>
      <c r="J62" s="26">
        <v>10328.4</v>
      </c>
      <c r="K62" s="26">
        <v>11420</v>
      </c>
    </row>
    <row r="63" spans="1:11" ht="15" customHeight="1" x14ac:dyDescent="0.5">
      <c r="A63" t="s">
        <v>116</v>
      </c>
      <c r="B63">
        <v>2021</v>
      </c>
      <c r="C63" t="s">
        <v>117</v>
      </c>
      <c r="D63" t="s">
        <v>153</v>
      </c>
      <c r="E63" t="s">
        <v>146</v>
      </c>
      <c r="F63" s="24">
        <v>1994</v>
      </c>
      <c r="G63" s="19">
        <v>14639</v>
      </c>
      <c r="H63" s="26">
        <v>13621</v>
      </c>
      <c r="J63" s="26">
        <v>13029.7</v>
      </c>
      <c r="K63" s="26">
        <v>14232.3</v>
      </c>
    </row>
    <row r="64" spans="1:11" ht="15" customHeight="1" x14ac:dyDescent="0.5">
      <c r="A64" t="s">
        <v>116</v>
      </c>
      <c r="B64">
        <v>2021</v>
      </c>
      <c r="C64" t="s">
        <v>117</v>
      </c>
      <c r="D64" t="s">
        <v>153</v>
      </c>
      <c r="E64" t="s">
        <v>125</v>
      </c>
      <c r="F64" s="24" t="s">
        <v>147</v>
      </c>
      <c r="G64" s="19">
        <v>0</v>
      </c>
      <c r="H64" s="26" t="s">
        <v>124</v>
      </c>
      <c r="J64" s="26" t="s">
        <v>124</v>
      </c>
      <c r="K64" s="26" t="s">
        <v>124</v>
      </c>
    </row>
    <row r="65" spans="1:11" ht="15" customHeight="1" x14ac:dyDescent="0.5">
      <c r="A65" t="s">
        <v>116</v>
      </c>
      <c r="B65">
        <v>2021</v>
      </c>
      <c r="C65" t="s">
        <v>117</v>
      </c>
      <c r="D65" t="s">
        <v>153</v>
      </c>
      <c r="E65" t="s">
        <v>126</v>
      </c>
      <c r="F65" s="24" t="s">
        <v>147</v>
      </c>
      <c r="G65" s="19">
        <v>0</v>
      </c>
      <c r="H65" s="26" t="s">
        <v>124</v>
      </c>
      <c r="J65" s="26" t="s">
        <v>124</v>
      </c>
      <c r="K65" s="26" t="s">
        <v>124</v>
      </c>
    </row>
    <row r="66" spans="1:11" ht="15" customHeight="1" x14ac:dyDescent="0.5">
      <c r="A66" t="s">
        <v>116</v>
      </c>
      <c r="B66">
        <v>2021</v>
      </c>
      <c r="C66" t="s">
        <v>117</v>
      </c>
      <c r="D66" t="s">
        <v>153</v>
      </c>
      <c r="E66" t="s">
        <v>127</v>
      </c>
      <c r="F66" s="24" t="s">
        <v>147</v>
      </c>
      <c r="G66" s="19">
        <v>0</v>
      </c>
      <c r="H66" s="26" t="s">
        <v>124</v>
      </c>
      <c r="J66" s="26" t="s">
        <v>124</v>
      </c>
      <c r="K66" s="26" t="s">
        <v>124</v>
      </c>
    </row>
    <row r="67" spans="1:11" ht="15" customHeight="1" x14ac:dyDescent="0.5">
      <c r="A67" t="s">
        <v>116</v>
      </c>
      <c r="B67">
        <v>2021</v>
      </c>
      <c r="C67" t="s">
        <v>117</v>
      </c>
      <c r="D67" t="s">
        <v>153</v>
      </c>
      <c r="E67" t="s">
        <v>128</v>
      </c>
      <c r="F67" s="24" t="s">
        <v>147</v>
      </c>
      <c r="G67" s="19">
        <v>0</v>
      </c>
      <c r="H67" s="26" t="s">
        <v>124</v>
      </c>
      <c r="J67" s="26" t="s">
        <v>124</v>
      </c>
      <c r="K67" s="26" t="s">
        <v>124</v>
      </c>
    </row>
    <row r="68" spans="1:11" ht="15" customHeight="1" x14ac:dyDescent="0.5">
      <c r="A68" t="s">
        <v>116</v>
      </c>
      <c r="B68">
        <v>2021</v>
      </c>
      <c r="C68" t="s">
        <v>130</v>
      </c>
      <c r="D68" t="s">
        <v>145</v>
      </c>
      <c r="E68" t="s">
        <v>118</v>
      </c>
      <c r="F68" s="24">
        <v>245</v>
      </c>
      <c r="G68" s="19">
        <v>799581</v>
      </c>
      <c r="H68" s="26">
        <v>32.6</v>
      </c>
      <c r="J68" s="26">
        <v>28.5</v>
      </c>
      <c r="K68" s="26">
        <v>36.799999999999997</v>
      </c>
    </row>
    <row r="69" spans="1:11" ht="15" customHeight="1" x14ac:dyDescent="0.5">
      <c r="A69" t="s">
        <v>116</v>
      </c>
      <c r="B69">
        <v>2021</v>
      </c>
      <c r="C69" t="s">
        <v>130</v>
      </c>
      <c r="D69" t="s">
        <v>145</v>
      </c>
      <c r="E69" t="s">
        <v>119</v>
      </c>
      <c r="F69" s="24">
        <v>17</v>
      </c>
      <c r="G69" s="19">
        <v>72506</v>
      </c>
      <c r="H69" s="26">
        <v>26.5</v>
      </c>
      <c r="I69" s="28" t="s">
        <v>138</v>
      </c>
      <c r="J69" s="26">
        <v>9.8000000000000007</v>
      </c>
      <c r="K69" s="26">
        <v>50.5</v>
      </c>
    </row>
    <row r="70" spans="1:11" ht="15" customHeight="1" x14ac:dyDescent="0.5">
      <c r="A70" t="s">
        <v>116</v>
      </c>
      <c r="B70">
        <v>2021</v>
      </c>
      <c r="C70" t="s">
        <v>130</v>
      </c>
      <c r="D70" t="s">
        <v>145</v>
      </c>
      <c r="E70" t="s">
        <v>120</v>
      </c>
      <c r="F70" s="24">
        <v>113</v>
      </c>
      <c r="G70" s="19">
        <v>137698</v>
      </c>
      <c r="H70" s="26">
        <v>78.7</v>
      </c>
      <c r="J70" s="26">
        <v>63.8</v>
      </c>
      <c r="K70" s="26">
        <v>93.7</v>
      </c>
    </row>
    <row r="71" spans="1:11" ht="15" customHeight="1" x14ac:dyDescent="0.5">
      <c r="A71" t="s">
        <v>116</v>
      </c>
      <c r="B71">
        <v>2021</v>
      </c>
      <c r="C71" t="s">
        <v>130</v>
      </c>
      <c r="D71" t="s">
        <v>145</v>
      </c>
      <c r="E71" t="s">
        <v>121</v>
      </c>
      <c r="F71" s="24">
        <v>36</v>
      </c>
      <c r="G71" s="19">
        <v>62215</v>
      </c>
      <c r="H71" s="26">
        <v>51.3</v>
      </c>
      <c r="J71" s="26">
        <v>35.6</v>
      </c>
      <c r="K71" s="26">
        <v>71.3</v>
      </c>
    </row>
    <row r="72" spans="1:11" ht="15" customHeight="1" x14ac:dyDescent="0.5">
      <c r="A72" t="s">
        <v>116</v>
      </c>
      <c r="B72">
        <v>2021</v>
      </c>
      <c r="C72" t="s">
        <v>130</v>
      </c>
      <c r="D72" t="s">
        <v>145</v>
      </c>
      <c r="E72" t="s">
        <v>146</v>
      </c>
      <c r="F72" s="24">
        <v>67</v>
      </c>
      <c r="G72" s="19">
        <v>96707</v>
      </c>
      <c r="H72" s="26">
        <v>71.8</v>
      </c>
      <c r="J72" s="26">
        <v>54.4</v>
      </c>
      <c r="K72" s="26">
        <v>92.8</v>
      </c>
    </row>
    <row r="73" spans="1:11" ht="15" customHeight="1" x14ac:dyDescent="0.5">
      <c r="A73" t="s">
        <v>116</v>
      </c>
      <c r="B73">
        <v>2021</v>
      </c>
      <c r="C73" t="s">
        <v>130</v>
      </c>
      <c r="D73" t="s">
        <v>145</v>
      </c>
      <c r="E73" t="s">
        <v>125</v>
      </c>
      <c r="F73" s="24" t="s">
        <v>147</v>
      </c>
      <c r="G73" s="19">
        <v>0</v>
      </c>
      <c r="H73" s="26" t="s">
        <v>124</v>
      </c>
      <c r="J73" s="26" t="s">
        <v>124</v>
      </c>
      <c r="K73" s="26" t="s">
        <v>124</v>
      </c>
    </row>
    <row r="74" spans="1:11" ht="15" customHeight="1" x14ac:dyDescent="0.5">
      <c r="A74" t="s">
        <v>116</v>
      </c>
      <c r="B74">
        <v>2021</v>
      </c>
      <c r="C74" t="s">
        <v>130</v>
      </c>
      <c r="D74" t="s">
        <v>145</v>
      </c>
      <c r="E74" t="s">
        <v>126</v>
      </c>
      <c r="F74" s="24" t="s">
        <v>147</v>
      </c>
      <c r="G74" s="19">
        <v>1</v>
      </c>
      <c r="H74" s="26" t="s">
        <v>124</v>
      </c>
      <c r="J74" s="26" t="s">
        <v>124</v>
      </c>
      <c r="K74" s="26" t="s">
        <v>124</v>
      </c>
    </row>
    <row r="75" spans="1:11" ht="15" customHeight="1" x14ac:dyDescent="0.5">
      <c r="A75" t="s">
        <v>116</v>
      </c>
      <c r="B75">
        <v>2021</v>
      </c>
      <c r="C75" t="s">
        <v>130</v>
      </c>
      <c r="D75" t="s">
        <v>145</v>
      </c>
      <c r="E75" t="s">
        <v>127</v>
      </c>
      <c r="F75" s="24" t="s">
        <v>147</v>
      </c>
      <c r="G75" s="19">
        <v>0</v>
      </c>
      <c r="H75" s="26" t="s">
        <v>124</v>
      </c>
      <c r="J75" s="26" t="s">
        <v>124</v>
      </c>
      <c r="K75" s="26" t="s">
        <v>124</v>
      </c>
    </row>
    <row r="76" spans="1:11" ht="15" customHeight="1" x14ac:dyDescent="0.5">
      <c r="A76" t="s">
        <v>116</v>
      </c>
      <c r="B76">
        <v>2021</v>
      </c>
      <c r="C76" t="s">
        <v>130</v>
      </c>
      <c r="D76" t="s">
        <v>145</v>
      </c>
      <c r="E76" t="s">
        <v>128</v>
      </c>
      <c r="F76" s="24" t="s">
        <v>147</v>
      </c>
      <c r="G76" s="19">
        <v>0</v>
      </c>
      <c r="H76" s="26" t="s">
        <v>124</v>
      </c>
      <c r="J76" s="26" t="s">
        <v>124</v>
      </c>
      <c r="K76" s="26" t="s">
        <v>124</v>
      </c>
    </row>
    <row r="77" spans="1:11" ht="15" customHeight="1" x14ac:dyDescent="0.5">
      <c r="A77" t="s">
        <v>116</v>
      </c>
      <c r="B77">
        <v>2021</v>
      </c>
      <c r="C77" t="s">
        <v>130</v>
      </c>
      <c r="D77" t="s">
        <v>148</v>
      </c>
      <c r="E77" t="s">
        <v>118</v>
      </c>
      <c r="F77" s="24">
        <v>254</v>
      </c>
      <c r="G77" s="19">
        <v>127425</v>
      </c>
      <c r="H77" s="26">
        <v>222.7</v>
      </c>
      <c r="J77" s="26">
        <v>194.5</v>
      </c>
      <c r="K77" s="26">
        <v>250.9</v>
      </c>
    </row>
    <row r="78" spans="1:11" ht="15" customHeight="1" x14ac:dyDescent="0.5">
      <c r="A78" t="s">
        <v>116</v>
      </c>
      <c r="B78">
        <v>2021</v>
      </c>
      <c r="C78" t="s">
        <v>130</v>
      </c>
      <c r="D78" t="s">
        <v>148</v>
      </c>
      <c r="E78" t="s">
        <v>119</v>
      </c>
      <c r="F78" s="24">
        <v>45</v>
      </c>
      <c r="G78" s="19">
        <v>106044</v>
      </c>
      <c r="H78" s="26">
        <v>44.9</v>
      </c>
      <c r="J78" s="26">
        <v>32.5</v>
      </c>
      <c r="K78" s="26">
        <v>60.5</v>
      </c>
    </row>
    <row r="79" spans="1:11" ht="15" customHeight="1" x14ac:dyDescent="0.5">
      <c r="A79" t="s">
        <v>116</v>
      </c>
      <c r="B79">
        <v>2021</v>
      </c>
      <c r="C79" t="s">
        <v>130</v>
      </c>
      <c r="D79" t="s">
        <v>148</v>
      </c>
      <c r="E79" t="s">
        <v>120</v>
      </c>
      <c r="F79" s="24">
        <v>320</v>
      </c>
      <c r="G79" s="19">
        <v>199583</v>
      </c>
      <c r="H79" s="26">
        <v>159.1</v>
      </c>
      <c r="J79" s="26">
        <v>141.19999999999999</v>
      </c>
      <c r="K79" s="26">
        <v>177.1</v>
      </c>
    </row>
    <row r="80" spans="1:11" ht="15" customHeight="1" x14ac:dyDescent="0.5">
      <c r="A80" t="s">
        <v>116</v>
      </c>
      <c r="B80">
        <v>2021</v>
      </c>
      <c r="C80" t="s">
        <v>130</v>
      </c>
      <c r="D80" t="s">
        <v>148</v>
      </c>
      <c r="E80" t="s">
        <v>121</v>
      </c>
      <c r="F80" s="24">
        <v>75</v>
      </c>
      <c r="G80" s="19">
        <v>55529</v>
      </c>
      <c r="H80" s="26">
        <v>129.5</v>
      </c>
      <c r="J80" s="26">
        <v>101.7</v>
      </c>
      <c r="K80" s="26">
        <v>162.6</v>
      </c>
    </row>
    <row r="81" spans="1:11" ht="15" customHeight="1" x14ac:dyDescent="0.5">
      <c r="A81" t="s">
        <v>116</v>
      </c>
      <c r="B81">
        <v>2021</v>
      </c>
      <c r="C81" t="s">
        <v>130</v>
      </c>
      <c r="D81" t="s">
        <v>148</v>
      </c>
      <c r="E81" t="s">
        <v>146</v>
      </c>
      <c r="F81" s="24">
        <v>125</v>
      </c>
      <c r="G81" s="19">
        <v>70303</v>
      </c>
      <c r="H81" s="26">
        <v>174.8</v>
      </c>
      <c r="J81" s="26">
        <v>144.1</v>
      </c>
      <c r="K81" s="26">
        <v>205.6</v>
      </c>
    </row>
    <row r="82" spans="1:11" ht="15" customHeight="1" x14ac:dyDescent="0.5">
      <c r="A82" t="s">
        <v>116</v>
      </c>
      <c r="B82">
        <v>2021</v>
      </c>
      <c r="C82" t="s">
        <v>130</v>
      </c>
      <c r="D82" t="s">
        <v>148</v>
      </c>
      <c r="E82" t="s">
        <v>125</v>
      </c>
      <c r="F82" s="24" t="s">
        <v>147</v>
      </c>
      <c r="G82" s="19">
        <v>1</v>
      </c>
      <c r="H82" s="26" t="s">
        <v>124</v>
      </c>
      <c r="J82" s="26" t="s">
        <v>124</v>
      </c>
      <c r="K82" s="26" t="s">
        <v>124</v>
      </c>
    </row>
    <row r="83" spans="1:11" ht="15" customHeight="1" x14ac:dyDescent="0.5">
      <c r="A83" t="s">
        <v>116</v>
      </c>
      <c r="B83">
        <v>2021</v>
      </c>
      <c r="C83" t="s">
        <v>130</v>
      </c>
      <c r="D83" t="s">
        <v>148</v>
      </c>
      <c r="E83" t="s">
        <v>126</v>
      </c>
      <c r="F83" s="24" t="s">
        <v>147</v>
      </c>
      <c r="G83" s="19">
        <v>1</v>
      </c>
      <c r="H83" s="26" t="s">
        <v>124</v>
      </c>
      <c r="J83" s="26" t="s">
        <v>124</v>
      </c>
      <c r="K83" s="26" t="s">
        <v>124</v>
      </c>
    </row>
    <row r="84" spans="1:11" ht="15" customHeight="1" x14ac:dyDescent="0.5">
      <c r="A84" t="s">
        <v>116</v>
      </c>
      <c r="B84">
        <v>2021</v>
      </c>
      <c r="C84" t="s">
        <v>130</v>
      </c>
      <c r="D84" t="s">
        <v>148</v>
      </c>
      <c r="E84" t="s">
        <v>127</v>
      </c>
      <c r="F84" s="24" t="s">
        <v>147</v>
      </c>
      <c r="G84" s="19">
        <v>0</v>
      </c>
      <c r="H84" s="26" t="s">
        <v>124</v>
      </c>
      <c r="J84" s="26" t="s">
        <v>124</v>
      </c>
      <c r="K84" s="26" t="s">
        <v>124</v>
      </c>
    </row>
    <row r="85" spans="1:11" ht="15" customHeight="1" x14ac:dyDescent="0.5">
      <c r="A85" t="s">
        <v>116</v>
      </c>
      <c r="B85">
        <v>2021</v>
      </c>
      <c r="C85" t="s">
        <v>130</v>
      </c>
      <c r="D85" t="s">
        <v>148</v>
      </c>
      <c r="E85" t="s">
        <v>128</v>
      </c>
      <c r="F85" s="24" t="s">
        <v>147</v>
      </c>
      <c r="G85" s="19">
        <v>0</v>
      </c>
      <c r="H85" s="26" t="s">
        <v>124</v>
      </c>
      <c r="J85" s="26" t="s">
        <v>124</v>
      </c>
      <c r="K85" s="26" t="s">
        <v>124</v>
      </c>
    </row>
    <row r="86" spans="1:11" ht="15" customHeight="1" x14ac:dyDescent="0.5">
      <c r="A86" t="s">
        <v>116</v>
      </c>
      <c r="B86">
        <v>2021</v>
      </c>
      <c r="C86" t="s">
        <v>130</v>
      </c>
      <c r="D86" t="s">
        <v>149</v>
      </c>
      <c r="E86" t="s">
        <v>118</v>
      </c>
      <c r="F86" s="24">
        <v>362</v>
      </c>
      <c r="G86" s="19">
        <v>51861</v>
      </c>
      <c r="H86" s="26">
        <v>714.1</v>
      </c>
      <c r="J86" s="26">
        <v>640.29999999999995</v>
      </c>
      <c r="K86" s="26">
        <v>788</v>
      </c>
    </row>
    <row r="87" spans="1:11" ht="15" customHeight="1" x14ac:dyDescent="0.5">
      <c r="A87" t="s">
        <v>116</v>
      </c>
      <c r="B87">
        <v>2021</v>
      </c>
      <c r="C87" t="s">
        <v>130</v>
      </c>
      <c r="D87" t="s">
        <v>149</v>
      </c>
      <c r="E87" t="s">
        <v>119</v>
      </c>
      <c r="F87" s="24">
        <v>12</v>
      </c>
      <c r="G87" s="19">
        <v>5079</v>
      </c>
      <c r="H87" s="26">
        <v>222.7</v>
      </c>
      <c r="I87" s="28" t="s">
        <v>138</v>
      </c>
      <c r="J87" s="26">
        <v>111.1</v>
      </c>
      <c r="K87" s="26">
        <v>395.1</v>
      </c>
    </row>
    <row r="88" spans="1:11" ht="15" customHeight="1" x14ac:dyDescent="0.5">
      <c r="A88" t="s">
        <v>116</v>
      </c>
      <c r="B88">
        <v>2021</v>
      </c>
      <c r="C88" t="s">
        <v>130</v>
      </c>
      <c r="D88" t="s">
        <v>149</v>
      </c>
      <c r="E88" t="s">
        <v>120</v>
      </c>
      <c r="F88" s="24">
        <v>959</v>
      </c>
      <c r="G88" s="19">
        <v>336096</v>
      </c>
      <c r="H88" s="26">
        <v>284.7</v>
      </c>
      <c r="J88" s="26">
        <v>266.7</v>
      </c>
      <c r="K88" s="26">
        <v>302.7</v>
      </c>
    </row>
    <row r="89" spans="1:11" ht="15" customHeight="1" x14ac:dyDescent="0.5">
      <c r="A89" t="s">
        <v>116</v>
      </c>
      <c r="B89">
        <v>2021</v>
      </c>
      <c r="C89" t="s">
        <v>130</v>
      </c>
      <c r="D89" t="s">
        <v>149</v>
      </c>
      <c r="E89" t="s">
        <v>121</v>
      </c>
      <c r="F89" s="24">
        <v>263</v>
      </c>
      <c r="G89" s="19">
        <v>119681</v>
      </c>
      <c r="H89" s="26">
        <v>214.4</v>
      </c>
      <c r="J89" s="26">
        <v>188.3</v>
      </c>
      <c r="K89" s="26">
        <v>240.4</v>
      </c>
    </row>
    <row r="90" spans="1:11" ht="15" customHeight="1" x14ac:dyDescent="0.5">
      <c r="A90" t="s">
        <v>116</v>
      </c>
      <c r="B90">
        <v>2021</v>
      </c>
      <c r="C90" t="s">
        <v>130</v>
      </c>
      <c r="D90" t="s">
        <v>149</v>
      </c>
      <c r="E90" t="s">
        <v>146</v>
      </c>
      <c r="F90" s="24">
        <v>394</v>
      </c>
      <c r="G90" s="19">
        <v>102357</v>
      </c>
      <c r="H90" s="26">
        <v>376.8</v>
      </c>
      <c r="J90" s="26">
        <v>339.5</v>
      </c>
      <c r="K90" s="26">
        <v>414.2</v>
      </c>
    </row>
    <row r="91" spans="1:11" ht="15" customHeight="1" x14ac:dyDescent="0.5">
      <c r="A91" t="s">
        <v>116</v>
      </c>
      <c r="B91">
        <v>2021</v>
      </c>
      <c r="C91" t="s">
        <v>130</v>
      </c>
      <c r="D91" t="s">
        <v>149</v>
      </c>
      <c r="E91" t="s">
        <v>125</v>
      </c>
      <c r="F91" s="24" t="s">
        <v>147</v>
      </c>
      <c r="G91" s="19">
        <v>1</v>
      </c>
      <c r="H91" s="26" t="s">
        <v>124</v>
      </c>
      <c r="J91" s="26" t="s">
        <v>124</v>
      </c>
      <c r="K91" s="26" t="s">
        <v>124</v>
      </c>
    </row>
    <row r="92" spans="1:11" ht="15" customHeight="1" x14ac:dyDescent="0.5">
      <c r="A92" t="s">
        <v>116</v>
      </c>
      <c r="B92">
        <v>2021</v>
      </c>
      <c r="C92" t="s">
        <v>130</v>
      </c>
      <c r="D92" t="s">
        <v>149</v>
      </c>
      <c r="E92" t="s">
        <v>126</v>
      </c>
      <c r="F92" s="24" t="s">
        <v>147</v>
      </c>
      <c r="G92" s="19">
        <v>1</v>
      </c>
      <c r="H92" s="26" t="s">
        <v>124</v>
      </c>
      <c r="J92" s="26" t="s">
        <v>124</v>
      </c>
      <c r="K92" s="26" t="s">
        <v>124</v>
      </c>
    </row>
    <row r="93" spans="1:11" ht="15" customHeight="1" x14ac:dyDescent="0.5">
      <c r="A93" t="s">
        <v>116</v>
      </c>
      <c r="B93">
        <v>2021</v>
      </c>
      <c r="C93" t="s">
        <v>130</v>
      </c>
      <c r="D93" t="s">
        <v>149</v>
      </c>
      <c r="E93" t="s">
        <v>127</v>
      </c>
      <c r="F93" s="24" t="s">
        <v>147</v>
      </c>
      <c r="G93" s="19">
        <v>0</v>
      </c>
      <c r="H93" s="26" t="s">
        <v>124</v>
      </c>
      <c r="J93" s="26" t="s">
        <v>124</v>
      </c>
      <c r="K93" s="26" t="s">
        <v>124</v>
      </c>
    </row>
    <row r="94" spans="1:11" ht="15" customHeight="1" x14ac:dyDescent="0.5">
      <c r="A94" t="s">
        <v>116</v>
      </c>
      <c r="B94">
        <v>2021</v>
      </c>
      <c r="C94" t="s">
        <v>130</v>
      </c>
      <c r="D94" t="s">
        <v>149</v>
      </c>
      <c r="E94" t="s">
        <v>128</v>
      </c>
      <c r="F94" s="24" t="s">
        <v>147</v>
      </c>
      <c r="G94" s="19">
        <v>0</v>
      </c>
      <c r="H94" s="26" t="s">
        <v>124</v>
      </c>
      <c r="J94" s="26" t="s">
        <v>124</v>
      </c>
      <c r="K94" s="26" t="s">
        <v>124</v>
      </c>
    </row>
    <row r="95" spans="1:11" ht="15" customHeight="1" x14ac:dyDescent="0.5">
      <c r="A95" t="s">
        <v>116</v>
      </c>
      <c r="B95">
        <v>2021</v>
      </c>
      <c r="C95" t="s">
        <v>130</v>
      </c>
      <c r="D95" t="s">
        <v>150</v>
      </c>
      <c r="E95" t="s">
        <v>118</v>
      </c>
      <c r="F95" s="24">
        <v>527</v>
      </c>
      <c r="G95" s="19">
        <v>24566</v>
      </c>
      <c r="H95" s="26">
        <v>2273.1999999999998</v>
      </c>
      <c r="J95" s="26">
        <v>2076.4</v>
      </c>
      <c r="K95" s="26">
        <v>2469.9</v>
      </c>
    </row>
    <row r="96" spans="1:11" ht="15" customHeight="1" x14ac:dyDescent="0.5">
      <c r="A96" t="s">
        <v>116</v>
      </c>
      <c r="B96">
        <v>2021</v>
      </c>
      <c r="C96" t="s">
        <v>130</v>
      </c>
      <c r="D96" t="s">
        <v>150</v>
      </c>
      <c r="E96" t="s">
        <v>119</v>
      </c>
      <c r="F96" s="24">
        <v>21</v>
      </c>
      <c r="G96" s="19">
        <v>1490</v>
      </c>
      <c r="H96" s="26">
        <v>1590.1</v>
      </c>
      <c r="J96" s="26">
        <v>970.4</v>
      </c>
      <c r="K96" s="26">
        <v>2449.9</v>
      </c>
    </row>
    <row r="97" spans="1:11" ht="15" customHeight="1" x14ac:dyDescent="0.5">
      <c r="A97" t="s">
        <v>116</v>
      </c>
      <c r="B97">
        <v>2021</v>
      </c>
      <c r="C97" t="s">
        <v>130</v>
      </c>
      <c r="D97" t="s">
        <v>150</v>
      </c>
      <c r="E97" t="s">
        <v>120</v>
      </c>
      <c r="F97" s="24">
        <v>1623</v>
      </c>
      <c r="G97" s="19">
        <v>152099</v>
      </c>
      <c r="H97" s="26">
        <v>1426.7</v>
      </c>
      <c r="J97" s="26">
        <v>1350.4</v>
      </c>
      <c r="K97" s="26">
        <v>1503</v>
      </c>
    </row>
    <row r="98" spans="1:11" ht="15" customHeight="1" x14ac:dyDescent="0.5">
      <c r="A98" t="s">
        <v>116</v>
      </c>
      <c r="B98">
        <v>2021</v>
      </c>
      <c r="C98" t="s">
        <v>130</v>
      </c>
      <c r="D98" t="s">
        <v>150</v>
      </c>
      <c r="E98" t="s">
        <v>121</v>
      </c>
      <c r="F98" s="24">
        <v>649</v>
      </c>
      <c r="G98" s="19">
        <v>179875</v>
      </c>
      <c r="H98" s="26">
        <v>356.5</v>
      </c>
      <c r="J98" s="26">
        <v>328.8</v>
      </c>
      <c r="K98" s="26">
        <v>384.2</v>
      </c>
    </row>
    <row r="99" spans="1:11" ht="15" customHeight="1" x14ac:dyDescent="0.5">
      <c r="A99" t="s">
        <v>116</v>
      </c>
      <c r="B99">
        <v>2021</v>
      </c>
      <c r="C99" t="s">
        <v>130</v>
      </c>
      <c r="D99" t="s">
        <v>150</v>
      </c>
      <c r="E99" t="s">
        <v>146</v>
      </c>
      <c r="F99" s="24">
        <v>1109</v>
      </c>
      <c r="G99" s="19">
        <v>132568</v>
      </c>
      <c r="H99" s="26">
        <v>829.5</v>
      </c>
      <c r="J99" s="26">
        <v>779.2</v>
      </c>
      <c r="K99" s="26">
        <v>879.8</v>
      </c>
    </row>
    <row r="100" spans="1:11" ht="15" customHeight="1" x14ac:dyDescent="0.5">
      <c r="A100" t="s">
        <v>116</v>
      </c>
      <c r="B100">
        <v>2021</v>
      </c>
      <c r="C100" t="s">
        <v>130</v>
      </c>
      <c r="D100" t="s">
        <v>150</v>
      </c>
      <c r="E100" t="s">
        <v>125</v>
      </c>
      <c r="F100" s="24" t="s">
        <v>147</v>
      </c>
      <c r="G100" s="19">
        <v>0</v>
      </c>
      <c r="H100" s="26" t="s">
        <v>124</v>
      </c>
      <c r="J100" s="26" t="s">
        <v>124</v>
      </c>
      <c r="K100" s="26" t="s">
        <v>124</v>
      </c>
    </row>
    <row r="101" spans="1:11" ht="15" customHeight="1" x14ac:dyDescent="0.5">
      <c r="A101" t="s">
        <v>116</v>
      </c>
      <c r="B101">
        <v>2021</v>
      </c>
      <c r="C101" t="s">
        <v>130</v>
      </c>
      <c r="D101" t="s">
        <v>150</v>
      </c>
      <c r="E101" t="s">
        <v>126</v>
      </c>
      <c r="F101" s="24" t="s">
        <v>147</v>
      </c>
      <c r="G101" s="19">
        <v>0</v>
      </c>
      <c r="H101" s="26" t="s">
        <v>124</v>
      </c>
      <c r="J101" s="26" t="s">
        <v>124</v>
      </c>
      <c r="K101" s="26" t="s">
        <v>124</v>
      </c>
    </row>
    <row r="102" spans="1:11" ht="15" customHeight="1" x14ac:dyDescent="0.5">
      <c r="A102" t="s">
        <v>116</v>
      </c>
      <c r="B102">
        <v>2021</v>
      </c>
      <c r="C102" t="s">
        <v>130</v>
      </c>
      <c r="D102" t="s">
        <v>150</v>
      </c>
      <c r="E102" t="s">
        <v>127</v>
      </c>
      <c r="F102" s="24" t="s">
        <v>147</v>
      </c>
      <c r="G102" s="19">
        <v>0</v>
      </c>
      <c r="H102" s="26" t="s">
        <v>124</v>
      </c>
      <c r="J102" s="26" t="s">
        <v>124</v>
      </c>
      <c r="K102" s="26" t="s">
        <v>124</v>
      </c>
    </row>
    <row r="103" spans="1:11" ht="15" customHeight="1" x14ac:dyDescent="0.5">
      <c r="A103" t="s">
        <v>116</v>
      </c>
      <c r="B103">
        <v>2021</v>
      </c>
      <c r="C103" t="s">
        <v>130</v>
      </c>
      <c r="D103" t="s">
        <v>150</v>
      </c>
      <c r="E103" t="s">
        <v>128</v>
      </c>
      <c r="F103" s="24" t="s">
        <v>147</v>
      </c>
      <c r="G103" s="19">
        <v>0</v>
      </c>
      <c r="H103" s="26" t="s">
        <v>124</v>
      </c>
      <c r="J103" s="26" t="s">
        <v>124</v>
      </c>
      <c r="K103" s="26" t="s">
        <v>124</v>
      </c>
    </row>
    <row r="104" spans="1:11" ht="15" customHeight="1" x14ac:dyDescent="0.5">
      <c r="A104" t="s">
        <v>116</v>
      </c>
      <c r="B104">
        <v>2021</v>
      </c>
      <c r="C104" t="s">
        <v>130</v>
      </c>
      <c r="D104" t="s">
        <v>151</v>
      </c>
      <c r="E104" t="s">
        <v>118</v>
      </c>
      <c r="F104" s="24">
        <v>584</v>
      </c>
      <c r="G104" s="19">
        <v>11385</v>
      </c>
      <c r="H104" s="26">
        <v>5273.9</v>
      </c>
      <c r="J104" s="26">
        <v>4843.3</v>
      </c>
      <c r="K104" s="26">
        <v>5704.5</v>
      </c>
    </row>
    <row r="105" spans="1:11" ht="15" customHeight="1" x14ac:dyDescent="0.5">
      <c r="A105" t="s">
        <v>116</v>
      </c>
      <c r="B105">
        <v>2021</v>
      </c>
      <c r="C105" t="s">
        <v>130</v>
      </c>
      <c r="D105" t="s">
        <v>151</v>
      </c>
      <c r="E105" t="s">
        <v>119</v>
      </c>
      <c r="F105" s="24">
        <v>28</v>
      </c>
      <c r="G105" s="19">
        <v>458</v>
      </c>
      <c r="H105" s="26">
        <v>6081.6</v>
      </c>
      <c r="J105" s="26">
        <v>4021.8</v>
      </c>
      <c r="K105" s="26">
        <v>8815.2999999999993</v>
      </c>
    </row>
    <row r="106" spans="1:11" ht="15" customHeight="1" x14ac:dyDescent="0.5">
      <c r="A106" t="s">
        <v>116</v>
      </c>
      <c r="B106">
        <v>2021</v>
      </c>
      <c r="C106" t="s">
        <v>130</v>
      </c>
      <c r="D106" t="s">
        <v>151</v>
      </c>
      <c r="E106" t="s">
        <v>120</v>
      </c>
      <c r="F106" s="24">
        <v>2128</v>
      </c>
      <c r="G106" s="19">
        <v>12877</v>
      </c>
      <c r="H106" s="26">
        <v>18467.900000000001</v>
      </c>
      <c r="J106" s="26">
        <v>17656.7</v>
      </c>
      <c r="K106" s="26">
        <v>19279.099999999999</v>
      </c>
    </row>
    <row r="107" spans="1:11" ht="15" customHeight="1" x14ac:dyDescent="0.5">
      <c r="A107" t="s">
        <v>116</v>
      </c>
      <c r="B107">
        <v>2021</v>
      </c>
      <c r="C107" t="s">
        <v>130</v>
      </c>
      <c r="D107" t="s">
        <v>151</v>
      </c>
      <c r="E107" t="s">
        <v>121</v>
      </c>
      <c r="F107" s="24">
        <v>1106</v>
      </c>
      <c r="G107" s="19">
        <v>95155</v>
      </c>
      <c r="H107" s="26">
        <v>1379.1</v>
      </c>
      <c r="J107" s="26">
        <v>1291.7</v>
      </c>
      <c r="K107" s="26">
        <v>1466.5</v>
      </c>
    </row>
    <row r="108" spans="1:11" ht="15" customHeight="1" x14ac:dyDescent="0.5">
      <c r="A108" t="s">
        <v>116</v>
      </c>
      <c r="B108">
        <v>2021</v>
      </c>
      <c r="C108" t="s">
        <v>130</v>
      </c>
      <c r="D108" t="s">
        <v>151</v>
      </c>
      <c r="E108" t="s">
        <v>146</v>
      </c>
      <c r="F108" s="24">
        <v>4238</v>
      </c>
      <c r="G108" s="19">
        <v>276962</v>
      </c>
      <c r="H108" s="26">
        <v>1493.9</v>
      </c>
      <c r="J108" s="26">
        <v>1448.8</v>
      </c>
      <c r="K108" s="26">
        <v>1539.1</v>
      </c>
    </row>
    <row r="109" spans="1:11" ht="15" customHeight="1" x14ac:dyDescent="0.5">
      <c r="A109" t="s">
        <v>116</v>
      </c>
      <c r="B109">
        <v>2021</v>
      </c>
      <c r="C109" t="s">
        <v>130</v>
      </c>
      <c r="D109" t="s">
        <v>151</v>
      </c>
      <c r="E109" t="s">
        <v>125</v>
      </c>
      <c r="F109" s="24" t="s">
        <v>147</v>
      </c>
      <c r="G109" s="19">
        <v>1</v>
      </c>
      <c r="H109" s="26" t="s">
        <v>124</v>
      </c>
      <c r="J109" s="26" t="s">
        <v>124</v>
      </c>
      <c r="K109" s="26" t="s">
        <v>124</v>
      </c>
    </row>
    <row r="110" spans="1:11" ht="15" customHeight="1" x14ac:dyDescent="0.5">
      <c r="A110" t="s">
        <v>116</v>
      </c>
      <c r="B110">
        <v>2021</v>
      </c>
      <c r="C110" t="s">
        <v>130</v>
      </c>
      <c r="D110" t="s">
        <v>151</v>
      </c>
      <c r="E110" t="s">
        <v>126</v>
      </c>
      <c r="F110" s="24" t="s">
        <v>147</v>
      </c>
      <c r="G110" s="19">
        <v>1</v>
      </c>
      <c r="H110" s="26" t="s">
        <v>124</v>
      </c>
      <c r="J110" s="26" t="s">
        <v>124</v>
      </c>
      <c r="K110" s="26" t="s">
        <v>124</v>
      </c>
    </row>
    <row r="111" spans="1:11" ht="15" customHeight="1" x14ac:dyDescent="0.5">
      <c r="A111" t="s">
        <v>116</v>
      </c>
      <c r="B111">
        <v>2021</v>
      </c>
      <c r="C111" t="s">
        <v>130</v>
      </c>
      <c r="D111" t="s">
        <v>151</v>
      </c>
      <c r="E111" t="s">
        <v>127</v>
      </c>
      <c r="F111" s="24" t="s">
        <v>147</v>
      </c>
      <c r="G111" s="19">
        <v>0</v>
      </c>
      <c r="H111" s="26" t="s">
        <v>124</v>
      </c>
      <c r="J111" s="26" t="s">
        <v>124</v>
      </c>
      <c r="K111" s="26" t="s">
        <v>124</v>
      </c>
    </row>
    <row r="112" spans="1:11" ht="15" customHeight="1" x14ac:dyDescent="0.5">
      <c r="A112" t="s">
        <v>116</v>
      </c>
      <c r="B112">
        <v>2021</v>
      </c>
      <c r="C112" t="s">
        <v>130</v>
      </c>
      <c r="D112" t="s">
        <v>151</v>
      </c>
      <c r="E112" t="s">
        <v>128</v>
      </c>
      <c r="F112" s="24" t="s">
        <v>147</v>
      </c>
      <c r="G112" s="19">
        <v>0</v>
      </c>
      <c r="H112" s="26" t="s">
        <v>124</v>
      </c>
      <c r="J112" s="26" t="s">
        <v>124</v>
      </c>
      <c r="K112" s="26" t="s">
        <v>124</v>
      </c>
    </row>
    <row r="113" spans="1:11" ht="15" customHeight="1" x14ac:dyDescent="0.5">
      <c r="A113" t="s">
        <v>116</v>
      </c>
      <c r="B113">
        <v>2021</v>
      </c>
      <c r="C113" t="s">
        <v>130</v>
      </c>
      <c r="D113" t="s">
        <v>152</v>
      </c>
      <c r="E113" t="s">
        <v>118</v>
      </c>
      <c r="F113" s="24">
        <v>546</v>
      </c>
      <c r="G113" s="19">
        <v>5087</v>
      </c>
      <c r="H113" s="26">
        <v>10665.5</v>
      </c>
      <c r="J113" s="26">
        <v>9770.5</v>
      </c>
      <c r="K113" s="26">
        <v>11560.4</v>
      </c>
    </row>
    <row r="114" spans="1:11" ht="15" customHeight="1" x14ac:dyDescent="0.5">
      <c r="A114" t="s">
        <v>116</v>
      </c>
      <c r="B114">
        <v>2021</v>
      </c>
      <c r="C114" t="s">
        <v>130</v>
      </c>
      <c r="D114" t="s">
        <v>152</v>
      </c>
      <c r="E114" t="s">
        <v>119</v>
      </c>
      <c r="F114" s="24">
        <v>25</v>
      </c>
      <c r="G114" s="19">
        <v>181</v>
      </c>
      <c r="H114" s="26">
        <v>13457.9</v>
      </c>
      <c r="J114" s="26">
        <v>8701.2999999999993</v>
      </c>
      <c r="K114" s="26">
        <v>19877.400000000001</v>
      </c>
    </row>
    <row r="115" spans="1:11" ht="15" customHeight="1" x14ac:dyDescent="0.5">
      <c r="A115" t="s">
        <v>116</v>
      </c>
      <c r="B115">
        <v>2021</v>
      </c>
      <c r="C115" t="s">
        <v>130</v>
      </c>
      <c r="D115" t="s">
        <v>152</v>
      </c>
      <c r="E115" t="s">
        <v>120</v>
      </c>
      <c r="F115" s="24">
        <v>1965</v>
      </c>
      <c r="G115" s="19">
        <v>4280</v>
      </c>
      <c r="H115" s="26">
        <v>45067.9</v>
      </c>
      <c r="J115" s="26">
        <v>43061.7</v>
      </c>
      <c r="K115" s="26">
        <v>47074.1</v>
      </c>
    </row>
    <row r="116" spans="1:11" ht="15" customHeight="1" x14ac:dyDescent="0.5">
      <c r="A116" t="s">
        <v>116</v>
      </c>
      <c r="B116">
        <v>2021</v>
      </c>
      <c r="C116" t="s">
        <v>130</v>
      </c>
      <c r="D116" t="s">
        <v>152</v>
      </c>
      <c r="E116" t="s">
        <v>121</v>
      </c>
      <c r="F116" s="24">
        <v>777</v>
      </c>
      <c r="G116" s="19">
        <v>10194</v>
      </c>
      <c r="H116" s="26">
        <v>7557.7</v>
      </c>
      <c r="J116" s="26">
        <v>7026</v>
      </c>
      <c r="K116" s="26">
        <v>8089.5</v>
      </c>
    </row>
    <row r="117" spans="1:11" ht="15" customHeight="1" x14ac:dyDescent="0.5">
      <c r="A117" t="s">
        <v>116</v>
      </c>
      <c r="B117">
        <v>2021</v>
      </c>
      <c r="C117" t="s">
        <v>130</v>
      </c>
      <c r="D117" t="s">
        <v>152</v>
      </c>
      <c r="E117" t="s">
        <v>146</v>
      </c>
      <c r="F117" s="24">
        <v>8361</v>
      </c>
      <c r="G117" s="19">
        <v>165856</v>
      </c>
      <c r="H117" s="26">
        <v>5036.8999999999996</v>
      </c>
      <c r="J117" s="26">
        <v>4929</v>
      </c>
      <c r="K117" s="26">
        <v>5144.8999999999996</v>
      </c>
    </row>
    <row r="118" spans="1:11" ht="15" customHeight="1" x14ac:dyDescent="0.5">
      <c r="A118" t="s">
        <v>116</v>
      </c>
      <c r="B118">
        <v>2021</v>
      </c>
      <c r="C118" t="s">
        <v>130</v>
      </c>
      <c r="D118" t="s">
        <v>152</v>
      </c>
      <c r="E118" t="s">
        <v>125</v>
      </c>
      <c r="F118" s="24" t="s">
        <v>147</v>
      </c>
      <c r="G118" s="19">
        <v>0</v>
      </c>
      <c r="H118" s="26" t="s">
        <v>124</v>
      </c>
      <c r="J118" s="26" t="s">
        <v>124</v>
      </c>
      <c r="K118" s="26" t="s">
        <v>124</v>
      </c>
    </row>
    <row r="119" spans="1:11" ht="15" customHeight="1" x14ac:dyDescent="0.5">
      <c r="A119" t="s">
        <v>116</v>
      </c>
      <c r="B119">
        <v>2021</v>
      </c>
      <c r="C119" t="s">
        <v>130</v>
      </c>
      <c r="D119" t="s">
        <v>152</v>
      </c>
      <c r="E119" t="s">
        <v>126</v>
      </c>
      <c r="F119" s="24" t="s">
        <v>147</v>
      </c>
      <c r="G119" s="19">
        <v>1</v>
      </c>
      <c r="H119" s="26" t="s">
        <v>124</v>
      </c>
      <c r="J119" s="26" t="s">
        <v>124</v>
      </c>
      <c r="K119" s="26" t="s">
        <v>124</v>
      </c>
    </row>
    <row r="120" spans="1:11" ht="15" customHeight="1" x14ac:dyDescent="0.5">
      <c r="A120" t="s">
        <v>116</v>
      </c>
      <c r="B120">
        <v>2021</v>
      </c>
      <c r="C120" t="s">
        <v>130</v>
      </c>
      <c r="D120" t="s">
        <v>152</v>
      </c>
      <c r="E120" t="s">
        <v>127</v>
      </c>
      <c r="F120" s="24" t="s">
        <v>147</v>
      </c>
      <c r="G120" s="19">
        <v>0</v>
      </c>
      <c r="H120" s="26" t="s">
        <v>124</v>
      </c>
      <c r="J120" s="26" t="s">
        <v>124</v>
      </c>
      <c r="K120" s="26" t="s">
        <v>124</v>
      </c>
    </row>
    <row r="121" spans="1:11" ht="15" customHeight="1" x14ac:dyDescent="0.5">
      <c r="A121" t="s">
        <v>116</v>
      </c>
      <c r="B121">
        <v>2021</v>
      </c>
      <c r="C121" t="s">
        <v>130</v>
      </c>
      <c r="D121" t="s">
        <v>152</v>
      </c>
      <c r="E121" t="s">
        <v>128</v>
      </c>
      <c r="F121" s="24" t="s">
        <v>147</v>
      </c>
      <c r="G121" s="19">
        <v>0</v>
      </c>
      <c r="H121" s="26" t="s">
        <v>124</v>
      </c>
      <c r="J121" s="26" t="s">
        <v>124</v>
      </c>
      <c r="K121" s="26" t="s">
        <v>124</v>
      </c>
    </row>
    <row r="122" spans="1:11" ht="15" customHeight="1" x14ac:dyDescent="0.5">
      <c r="A122" t="s">
        <v>116</v>
      </c>
      <c r="B122">
        <v>2021</v>
      </c>
      <c r="C122" t="s">
        <v>130</v>
      </c>
      <c r="D122" t="s">
        <v>153</v>
      </c>
      <c r="E122" t="s">
        <v>118</v>
      </c>
      <c r="F122" s="24">
        <v>322</v>
      </c>
      <c r="G122" s="19">
        <v>1339</v>
      </c>
      <c r="H122" s="26">
        <v>24045.599999999999</v>
      </c>
      <c r="J122" s="26">
        <v>21490.5</v>
      </c>
      <c r="K122" s="26">
        <v>26820.799999999999</v>
      </c>
    </row>
    <row r="123" spans="1:11" ht="15" customHeight="1" x14ac:dyDescent="0.5">
      <c r="A123" t="s">
        <v>116</v>
      </c>
      <c r="B123">
        <v>2021</v>
      </c>
      <c r="C123" t="s">
        <v>130</v>
      </c>
      <c r="D123" t="s">
        <v>153</v>
      </c>
      <c r="E123" t="s">
        <v>119</v>
      </c>
      <c r="F123" s="24">
        <v>7</v>
      </c>
      <c r="G123" s="19">
        <v>49</v>
      </c>
      <c r="H123" s="26">
        <v>14206.5</v>
      </c>
      <c r="I123" s="28" t="s">
        <v>138</v>
      </c>
      <c r="J123" s="26">
        <v>5691.5</v>
      </c>
      <c r="K123" s="26">
        <v>29272.400000000001</v>
      </c>
    </row>
    <row r="124" spans="1:11" ht="15" customHeight="1" x14ac:dyDescent="0.5">
      <c r="A124" t="s">
        <v>116</v>
      </c>
      <c r="B124">
        <v>2021</v>
      </c>
      <c r="C124" t="s">
        <v>130</v>
      </c>
      <c r="D124" t="s">
        <v>153</v>
      </c>
      <c r="E124" t="s">
        <v>120</v>
      </c>
      <c r="F124" s="24">
        <v>1054</v>
      </c>
      <c r="G124" s="19">
        <v>1374</v>
      </c>
      <c r="H124" s="26">
        <v>76696.5</v>
      </c>
      <c r="J124" s="26">
        <v>72135.399999999994</v>
      </c>
      <c r="K124" s="26">
        <v>81470.3</v>
      </c>
    </row>
    <row r="125" spans="1:11" ht="15" customHeight="1" x14ac:dyDescent="0.5">
      <c r="A125" t="s">
        <v>116</v>
      </c>
      <c r="B125">
        <v>2021</v>
      </c>
      <c r="C125" t="s">
        <v>130</v>
      </c>
      <c r="D125" t="s">
        <v>153</v>
      </c>
      <c r="E125" t="s">
        <v>121</v>
      </c>
      <c r="F125" s="24">
        <v>486</v>
      </c>
      <c r="G125" s="19">
        <v>2917</v>
      </c>
      <c r="H125" s="26">
        <v>16660.099999999999</v>
      </c>
      <c r="J125" s="26">
        <v>15211.6</v>
      </c>
      <c r="K125" s="26">
        <v>18209.3</v>
      </c>
    </row>
    <row r="126" spans="1:11" ht="15" customHeight="1" x14ac:dyDescent="0.5">
      <c r="A126" t="s">
        <v>116</v>
      </c>
      <c r="B126">
        <v>2021</v>
      </c>
      <c r="C126" t="s">
        <v>130</v>
      </c>
      <c r="D126" t="s">
        <v>153</v>
      </c>
      <c r="E126" t="s">
        <v>146</v>
      </c>
      <c r="F126" s="24">
        <v>5386</v>
      </c>
      <c r="G126" s="19">
        <v>33788</v>
      </c>
      <c r="H126" s="26">
        <v>15940.6</v>
      </c>
      <c r="J126" s="26">
        <v>15517.6</v>
      </c>
      <c r="K126" s="26">
        <v>16372.1</v>
      </c>
    </row>
    <row r="127" spans="1:11" ht="15" customHeight="1" x14ac:dyDescent="0.5">
      <c r="A127" t="s">
        <v>116</v>
      </c>
      <c r="B127">
        <v>2021</v>
      </c>
      <c r="C127" t="s">
        <v>130</v>
      </c>
      <c r="D127" t="s">
        <v>153</v>
      </c>
      <c r="E127" t="s">
        <v>125</v>
      </c>
      <c r="F127" s="24" t="s">
        <v>147</v>
      </c>
      <c r="G127" s="19">
        <v>0</v>
      </c>
      <c r="H127" s="26" t="s">
        <v>124</v>
      </c>
      <c r="J127" s="26" t="s">
        <v>124</v>
      </c>
      <c r="K127" s="26" t="s">
        <v>124</v>
      </c>
    </row>
    <row r="128" spans="1:11" ht="15" customHeight="1" x14ac:dyDescent="0.5">
      <c r="A128" t="s">
        <v>116</v>
      </c>
      <c r="B128">
        <v>2021</v>
      </c>
      <c r="C128" t="s">
        <v>130</v>
      </c>
      <c r="D128" t="s">
        <v>153</v>
      </c>
      <c r="E128" t="s">
        <v>126</v>
      </c>
      <c r="F128" s="24" t="s">
        <v>147</v>
      </c>
      <c r="G128" s="19">
        <v>0</v>
      </c>
      <c r="H128" s="26" t="s">
        <v>124</v>
      </c>
      <c r="J128" s="26" t="s">
        <v>124</v>
      </c>
      <c r="K128" s="26" t="s">
        <v>124</v>
      </c>
    </row>
    <row r="129" spans="1:11" ht="15" customHeight="1" x14ac:dyDescent="0.5">
      <c r="A129" t="s">
        <v>116</v>
      </c>
      <c r="B129">
        <v>2021</v>
      </c>
      <c r="C129" t="s">
        <v>130</v>
      </c>
      <c r="D129" t="s">
        <v>153</v>
      </c>
      <c r="E129" t="s">
        <v>127</v>
      </c>
      <c r="F129" s="24" t="s">
        <v>147</v>
      </c>
      <c r="G129" s="19">
        <v>0</v>
      </c>
      <c r="H129" s="26" t="s">
        <v>124</v>
      </c>
      <c r="J129" s="26" t="s">
        <v>124</v>
      </c>
      <c r="K129" s="26" t="s">
        <v>124</v>
      </c>
    </row>
    <row r="130" spans="1:11" ht="15" customHeight="1" x14ac:dyDescent="0.5">
      <c r="A130" t="s">
        <v>116</v>
      </c>
      <c r="B130">
        <v>2021</v>
      </c>
      <c r="C130" t="s">
        <v>130</v>
      </c>
      <c r="D130" t="s">
        <v>153</v>
      </c>
      <c r="E130" t="s">
        <v>128</v>
      </c>
      <c r="F130" s="24" t="s">
        <v>147</v>
      </c>
      <c r="G130" s="19">
        <v>0</v>
      </c>
      <c r="H130" s="26" t="s">
        <v>124</v>
      </c>
      <c r="J130" s="26" t="s">
        <v>124</v>
      </c>
      <c r="K130" s="26" t="s">
        <v>124</v>
      </c>
    </row>
    <row r="131" spans="1:11" ht="15" customHeight="1" x14ac:dyDescent="0.5">
      <c r="A131" t="s">
        <v>116</v>
      </c>
      <c r="B131">
        <v>2021</v>
      </c>
      <c r="C131" t="s">
        <v>131</v>
      </c>
      <c r="D131" t="s">
        <v>145</v>
      </c>
      <c r="E131" t="s">
        <v>118</v>
      </c>
      <c r="F131" s="24">
        <v>225</v>
      </c>
      <c r="G131" s="19">
        <v>513848</v>
      </c>
      <c r="H131" s="26">
        <v>52.1</v>
      </c>
      <c r="J131" s="26">
        <v>44.8</v>
      </c>
      <c r="K131" s="26">
        <v>59.4</v>
      </c>
    </row>
    <row r="132" spans="1:11" ht="15" customHeight="1" x14ac:dyDescent="0.5">
      <c r="A132" t="s">
        <v>116</v>
      </c>
      <c r="B132">
        <v>2021</v>
      </c>
      <c r="C132" t="s">
        <v>131</v>
      </c>
      <c r="D132" t="s">
        <v>145</v>
      </c>
      <c r="E132" t="s">
        <v>119</v>
      </c>
      <c r="F132" s="24">
        <v>27</v>
      </c>
      <c r="G132" s="19">
        <v>194814</v>
      </c>
      <c r="H132" s="26">
        <v>13.9</v>
      </c>
      <c r="J132" s="26">
        <v>9</v>
      </c>
      <c r="K132" s="26">
        <v>20.3</v>
      </c>
    </row>
    <row r="133" spans="1:11" ht="15" customHeight="1" x14ac:dyDescent="0.5">
      <c r="A133" t="s">
        <v>116</v>
      </c>
      <c r="B133">
        <v>2021</v>
      </c>
      <c r="C133" t="s">
        <v>131</v>
      </c>
      <c r="D133" t="s">
        <v>145</v>
      </c>
      <c r="E133" t="s">
        <v>120</v>
      </c>
      <c r="F133" s="24">
        <v>117</v>
      </c>
      <c r="G133" s="19">
        <v>170947</v>
      </c>
      <c r="H133" s="26">
        <v>76.3</v>
      </c>
      <c r="J133" s="26">
        <v>58.9</v>
      </c>
      <c r="K133" s="26">
        <v>93.7</v>
      </c>
    </row>
    <row r="134" spans="1:11" ht="15" customHeight="1" x14ac:dyDescent="0.5">
      <c r="A134" t="s">
        <v>116</v>
      </c>
      <c r="B134">
        <v>2021</v>
      </c>
      <c r="C134" t="s">
        <v>131</v>
      </c>
      <c r="D134" t="s">
        <v>145</v>
      </c>
      <c r="E134" t="s">
        <v>121</v>
      </c>
      <c r="F134" s="24">
        <v>24</v>
      </c>
      <c r="G134" s="19">
        <v>65854</v>
      </c>
      <c r="H134" s="26">
        <v>34.4</v>
      </c>
      <c r="J134" s="26">
        <v>21.7</v>
      </c>
      <c r="K134" s="26">
        <v>51.6</v>
      </c>
    </row>
    <row r="135" spans="1:11" ht="15" customHeight="1" x14ac:dyDescent="0.5">
      <c r="A135" t="s">
        <v>116</v>
      </c>
      <c r="B135">
        <v>2021</v>
      </c>
      <c r="C135" t="s">
        <v>131</v>
      </c>
      <c r="D135" t="s">
        <v>145</v>
      </c>
      <c r="E135" t="s">
        <v>146</v>
      </c>
      <c r="F135" s="24">
        <v>130</v>
      </c>
      <c r="G135" s="19">
        <v>184996</v>
      </c>
      <c r="H135" s="26">
        <v>68.2</v>
      </c>
      <c r="J135" s="26">
        <v>56</v>
      </c>
      <c r="K135" s="26">
        <v>80.5</v>
      </c>
    </row>
    <row r="136" spans="1:11" ht="15" customHeight="1" x14ac:dyDescent="0.5">
      <c r="A136" t="s">
        <v>116</v>
      </c>
      <c r="B136">
        <v>2021</v>
      </c>
      <c r="C136" t="s">
        <v>131</v>
      </c>
      <c r="D136" t="s">
        <v>145</v>
      </c>
      <c r="E136" t="s">
        <v>125</v>
      </c>
      <c r="F136" s="24" t="s">
        <v>147</v>
      </c>
      <c r="G136" s="19">
        <v>5</v>
      </c>
      <c r="H136" s="26" t="s">
        <v>124</v>
      </c>
      <c r="J136" s="26" t="s">
        <v>124</v>
      </c>
      <c r="K136" s="26" t="s">
        <v>124</v>
      </c>
    </row>
    <row r="137" spans="1:11" ht="15" customHeight="1" x14ac:dyDescent="0.5">
      <c r="A137" t="s">
        <v>116</v>
      </c>
      <c r="B137">
        <v>2021</v>
      </c>
      <c r="C137" t="s">
        <v>131</v>
      </c>
      <c r="D137" t="s">
        <v>145</v>
      </c>
      <c r="E137" t="s">
        <v>126</v>
      </c>
      <c r="F137" s="24" t="s">
        <v>147</v>
      </c>
      <c r="G137" s="19">
        <v>2</v>
      </c>
      <c r="H137" s="26" t="s">
        <v>124</v>
      </c>
      <c r="J137" s="26" t="s">
        <v>124</v>
      </c>
      <c r="K137" s="26" t="s">
        <v>124</v>
      </c>
    </row>
    <row r="138" spans="1:11" ht="15" customHeight="1" x14ac:dyDescent="0.5">
      <c r="A138" t="s">
        <v>116</v>
      </c>
      <c r="B138">
        <v>2021</v>
      </c>
      <c r="C138" t="s">
        <v>131</v>
      </c>
      <c r="D138" t="s">
        <v>145</v>
      </c>
      <c r="E138" t="s">
        <v>127</v>
      </c>
      <c r="F138" s="24" t="s">
        <v>147</v>
      </c>
      <c r="G138" s="19">
        <v>0</v>
      </c>
      <c r="H138" s="26" t="s">
        <v>124</v>
      </c>
      <c r="J138" s="26" t="s">
        <v>124</v>
      </c>
      <c r="K138" s="26" t="s">
        <v>124</v>
      </c>
    </row>
    <row r="139" spans="1:11" ht="15" customHeight="1" x14ac:dyDescent="0.5">
      <c r="A139" t="s">
        <v>116</v>
      </c>
      <c r="B139">
        <v>2021</v>
      </c>
      <c r="C139" t="s">
        <v>131</v>
      </c>
      <c r="D139" t="s">
        <v>145</v>
      </c>
      <c r="E139" t="s">
        <v>128</v>
      </c>
      <c r="F139" s="24" t="s">
        <v>147</v>
      </c>
      <c r="G139" s="19">
        <v>0</v>
      </c>
      <c r="H139" s="26" t="s">
        <v>124</v>
      </c>
      <c r="J139" s="26" t="s">
        <v>124</v>
      </c>
      <c r="K139" s="26" t="s">
        <v>124</v>
      </c>
    </row>
    <row r="140" spans="1:11" ht="15" customHeight="1" x14ac:dyDescent="0.5">
      <c r="A140" t="s">
        <v>116</v>
      </c>
      <c r="B140">
        <v>2021</v>
      </c>
      <c r="C140" t="s">
        <v>131</v>
      </c>
      <c r="D140" t="s">
        <v>148</v>
      </c>
      <c r="E140" t="s">
        <v>118</v>
      </c>
      <c r="F140" s="24">
        <v>222</v>
      </c>
      <c r="G140" s="19">
        <v>78352</v>
      </c>
      <c r="H140" s="26">
        <v>299</v>
      </c>
      <c r="J140" s="26">
        <v>259.3</v>
      </c>
      <c r="K140" s="26">
        <v>338.7</v>
      </c>
    </row>
    <row r="141" spans="1:11" ht="15" customHeight="1" x14ac:dyDescent="0.5">
      <c r="A141" t="s">
        <v>116</v>
      </c>
      <c r="B141">
        <v>2021</v>
      </c>
      <c r="C141" t="s">
        <v>131</v>
      </c>
      <c r="D141" t="s">
        <v>148</v>
      </c>
      <c r="E141" t="s">
        <v>119</v>
      </c>
      <c r="F141" s="24">
        <v>13</v>
      </c>
      <c r="G141" s="19">
        <v>19413</v>
      </c>
      <c r="H141" s="26">
        <v>96.8</v>
      </c>
      <c r="I141" s="28" t="s">
        <v>138</v>
      </c>
      <c r="J141" s="26">
        <v>50.6</v>
      </c>
      <c r="K141" s="26">
        <v>167.1</v>
      </c>
    </row>
    <row r="142" spans="1:11" ht="15" customHeight="1" x14ac:dyDescent="0.5">
      <c r="A142" t="s">
        <v>116</v>
      </c>
      <c r="B142">
        <v>2021</v>
      </c>
      <c r="C142" t="s">
        <v>131</v>
      </c>
      <c r="D142" t="s">
        <v>148</v>
      </c>
      <c r="E142" t="s">
        <v>120</v>
      </c>
      <c r="F142" s="24">
        <v>229</v>
      </c>
      <c r="G142" s="19">
        <v>204295</v>
      </c>
      <c r="H142" s="26">
        <v>114.1</v>
      </c>
      <c r="J142" s="26">
        <v>99.3</v>
      </c>
      <c r="K142" s="26">
        <v>128.9</v>
      </c>
    </row>
    <row r="143" spans="1:11" ht="15" customHeight="1" x14ac:dyDescent="0.5">
      <c r="A143" t="s">
        <v>116</v>
      </c>
      <c r="B143">
        <v>2021</v>
      </c>
      <c r="C143" t="s">
        <v>131</v>
      </c>
      <c r="D143" t="s">
        <v>148</v>
      </c>
      <c r="E143" t="s">
        <v>121</v>
      </c>
      <c r="F143" s="24">
        <v>66</v>
      </c>
      <c r="G143" s="19">
        <v>85022</v>
      </c>
      <c r="H143" s="26">
        <v>74.5</v>
      </c>
      <c r="J143" s="26">
        <v>57.3</v>
      </c>
      <c r="K143" s="26">
        <v>95.2</v>
      </c>
    </row>
    <row r="144" spans="1:11" ht="15" customHeight="1" x14ac:dyDescent="0.5">
      <c r="A144" t="s">
        <v>116</v>
      </c>
      <c r="B144">
        <v>2021</v>
      </c>
      <c r="C144" t="s">
        <v>131</v>
      </c>
      <c r="D144" t="s">
        <v>148</v>
      </c>
      <c r="E144" t="s">
        <v>146</v>
      </c>
      <c r="F144" s="24">
        <v>277</v>
      </c>
      <c r="G144" s="19">
        <v>153395</v>
      </c>
      <c r="H144" s="26">
        <v>177.3</v>
      </c>
      <c r="J144" s="26">
        <v>156.30000000000001</v>
      </c>
      <c r="K144" s="26">
        <v>198.3</v>
      </c>
    </row>
    <row r="145" spans="1:11" ht="15" customHeight="1" x14ac:dyDescent="0.5">
      <c r="A145" t="s">
        <v>116</v>
      </c>
      <c r="B145">
        <v>2021</v>
      </c>
      <c r="C145" t="s">
        <v>131</v>
      </c>
      <c r="D145" t="s">
        <v>148</v>
      </c>
      <c r="E145" t="s">
        <v>125</v>
      </c>
      <c r="F145" s="24" t="s">
        <v>147</v>
      </c>
      <c r="G145" s="19">
        <v>7</v>
      </c>
      <c r="H145" s="26" t="s">
        <v>124</v>
      </c>
      <c r="J145" s="26" t="s">
        <v>124</v>
      </c>
      <c r="K145" s="26" t="s">
        <v>124</v>
      </c>
    </row>
    <row r="146" spans="1:11" ht="15" customHeight="1" x14ac:dyDescent="0.5">
      <c r="A146" t="s">
        <v>116</v>
      </c>
      <c r="B146">
        <v>2021</v>
      </c>
      <c r="C146" t="s">
        <v>131</v>
      </c>
      <c r="D146" t="s">
        <v>148</v>
      </c>
      <c r="E146" t="s">
        <v>126</v>
      </c>
      <c r="F146" s="24" t="s">
        <v>147</v>
      </c>
      <c r="G146" s="19">
        <v>2</v>
      </c>
      <c r="H146" s="26" t="s">
        <v>124</v>
      </c>
      <c r="J146" s="26" t="s">
        <v>124</v>
      </c>
      <c r="K146" s="26" t="s">
        <v>124</v>
      </c>
    </row>
    <row r="147" spans="1:11" ht="15" customHeight="1" x14ac:dyDescent="0.5">
      <c r="A147" t="s">
        <v>116</v>
      </c>
      <c r="B147">
        <v>2021</v>
      </c>
      <c r="C147" t="s">
        <v>131</v>
      </c>
      <c r="D147" t="s">
        <v>148</v>
      </c>
      <c r="E147" t="s">
        <v>127</v>
      </c>
      <c r="F147" s="24" t="s">
        <v>147</v>
      </c>
      <c r="G147" s="19">
        <v>0</v>
      </c>
      <c r="H147" s="26" t="s">
        <v>124</v>
      </c>
      <c r="J147" s="26" t="s">
        <v>124</v>
      </c>
      <c r="K147" s="26" t="s">
        <v>124</v>
      </c>
    </row>
    <row r="148" spans="1:11" ht="15" customHeight="1" x14ac:dyDescent="0.5">
      <c r="A148" t="s">
        <v>116</v>
      </c>
      <c r="B148">
        <v>2021</v>
      </c>
      <c r="C148" t="s">
        <v>131</v>
      </c>
      <c r="D148" t="s">
        <v>148</v>
      </c>
      <c r="E148" t="s">
        <v>128</v>
      </c>
      <c r="F148" s="24" t="s">
        <v>147</v>
      </c>
      <c r="G148" s="19">
        <v>0</v>
      </c>
      <c r="H148" s="26" t="s">
        <v>124</v>
      </c>
      <c r="J148" s="26" t="s">
        <v>124</v>
      </c>
      <c r="K148" s="26" t="s">
        <v>124</v>
      </c>
    </row>
    <row r="149" spans="1:11" ht="15" customHeight="1" x14ac:dyDescent="0.5">
      <c r="A149" t="s">
        <v>116</v>
      </c>
      <c r="B149">
        <v>2021</v>
      </c>
      <c r="C149" t="s">
        <v>131</v>
      </c>
      <c r="D149" t="s">
        <v>149</v>
      </c>
      <c r="E149" t="s">
        <v>118</v>
      </c>
      <c r="F149" s="24">
        <v>336</v>
      </c>
      <c r="G149" s="19">
        <v>45423</v>
      </c>
      <c r="H149" s="26">
        <v>757.3</v>
      </c>
      <c r="J149" s="26">
        <v>676.1</v>
      </c>
      <c r="K149" s="26">
        <v>838.6</v>
      </c>
    </row>
    <row r="150" spans="1:11" ht="15" customHeight="1" x14ac:dyDescent="0.5">
      <c r="A150" t="s">
        <v>116</v>
      </c>
      <c r="B150">
        <v>2021</v>
      </c>
      <c r="C150" t="s">
        <v>131</v>
      </c>
      <c r="D150" t="s">
        <v>149</v>
      </c>
      <c r="E150" t="s">
        <v>119</v>
      </c>
      <c r="F150" s="24">
        <v>10</v>
      </c>
      <c r="G150" s="19">
        <v>3178</v>
      </c>
      <c r="H150" s="26">
        <v>326.7</v>
      </c>
      <c r="I150" s="28" t="s">
        <v>138</v>
      </c>
      <c r="J150" s="26">
        <v>154.1</v>
      </c>
      <c r="K150" s="26">
        <v>605.1</v>
      </c>
    </row>
    <row r="151" spans="1:11" ht="15" customHeight="1" x14ac:dyDescent="0.5">
      <c r="A151" t="s">
        <v>116</v>
      </c>
      <c r="B151">
        <v>2021</v>
      </c>
      <c r="C151" t="s">
        <v>131</v>
      </c>
      <c r="D151" t="s">
        <v>149</v>
      </c>
      <c r="E151" t="s">
        <v>120</v>
      </c>
      <c r="F151" s="24">
        <v>449</v>
      </c>
      <c r="G151" s="19">
        <v>64360</v>
      </c>
      <c r="H151" s="26">
        <v>728.1</v>
      </c>
      <c r="J151" s="26">
        <v>660.2</v>
      </c>
      <c r="K151" s="26">
        <v>795.9</v>
      </c>
    </row>
    <row r="152" spans="1:11" ht="15" customHeight="1" x14ac:dyDescent="0.5">
      <c r="A152" t="s">
        <v>116</v>
      </c>
      <c r="B152">
        <v>2021</v>
      </c>
      <c r="C152" t="s">
        <v>131</v>
      </c>
      <c r="D152" t="s">
        <v>149</v>
      </c>
      <c r="E152" t="s">
        <v>121</v>
      </c>
      <c r="F152" s="24">
        <v>206</v>
      </c>
      <c r="G152" s="19">
        <v>181537</v>
      </c>
      <c r="H152" s="26">
        <v>112.9</v>
      </c>
      <c r="J152" s="26">
        <v>97.5</v>
      </c>
      <c r="K152" s="26">
        <v>128.30000000000001</v>
      </c>
    </row>
    <row r="153" spans="1:11" ht="15" customHeight="1" x14ac:dyDescent="0.5">
      <c r="A153" t="s">
        <v>116</v>
      </c>
      <c r="B153">
        <v>2021</v>
      </c>
      <c r="C153" t="s">
        <v>131</v>
      </c>
      <c r="D153" t="s">
        <v>149</v>
      </c>
      <c r="E153" t="s">
        <v>146</v>
      </c>
      <c r="F153" s="24">
        <v>986</v>
      </c>
      <c r="G153" s="19">
        <v>301258</v>
      </c>
      <c r="H153" s="26">
        <v>320.7</v>
      </c>
      <c r="J153" s="26">
        <v>300.60000000000002</v>
      </c>
      <c r="K153" s="26">
        <v>340.8</v>
      </c>
    </row>
    <row r="154" spans="1:11" ht="15" customHeight="1" x14ac:dyDescent="0.5">
      <c r="A154" t="s">
        <v>116</v>
      </c>
      <c r="B154">
        <v>2021</v>
      </c>
      <c r="C154" t="s">
        <v>131</v>
      </c>
      <c r="D154" t="s">
        <v>149</v>
      </c>
      <c r="E154" t="s">
        <v>125</v>
      </c>
      <c r="F154" s="24" t="s">
        <v>147</v>
      </c>
      <c r="G154" s="19">
        <v>9</v>
      </c>
      <c r="H154" s="26" t="s">
        <v>124</v>
      </c>
      <c r="J154" s="26" t="s">
        <v>124</v>
      </c>
      <c r="K154" s="26" t="s">
        <v>124</v>
      </c>
    </row>
    <row r="155" spans="1:11" ht="15" customHeight="1" x14ac:dyDescent="0.5">
      <c r="A155" t="s">
        <v>116</v>
      </c>
      <c r="B155">
        <v>2021</v>
      </c>
      <c r="C155" t="s">
        <v>131</v>
      </c>
      <c r="D155" t="s">
        <v>149</v>
      </c>
      <c r="E155" t="s">
        <v>126</v>
      </c>
      <c r="F155" s="24" t="s">
        <v>147</v>
      </c>
      <c r="G155" s="19">
        <v>2</v>
      </c>
      <c r="H155" s="26" t="s">
        <v>124</v>
      </c>
      <c r="J155" s="26" t="s">
        <v>124</v>
      </c>
      <c r="K155" s="26" t="s">
        <v>124</v>
      </c>
    </row>
    <row r="156" spans="1:11" ht="15" customHeight="1" x14ac:dyDescent="0.5">
      <c r="A156" t="s">
        <v>116</v>
      </c>
      <c r="B156">
        <v>2021</v>
      </c>
      <c r="C156" t="s">
        <v>131</v>
      </c>
      <c r="D156" t="s">
        <v>149</v>
      </c>
      <c r="E156" t="s">
        <v>127</v>
      </c>
      <c r="F156" s="24" t="s">
        <v>147</v>
      </c>
      <c r="G156" s="19">
        <v>0</v>
      </c>
      <c r="H156" s="26" t="s">
        <v>124</v>
      </c>
      <c r="J156" s="26" t="s">
        <v>124</v>
      </c>
      <c r="K156" s="26" t="s">
        <v>124</v>
      </c>
    </row>
    <row r="157" spans="1:11" ht="15" customHeight="1" x14ac:dyDescent="0.5">
      <c r="A157" t="s">
        <v>116</v>
      </c>
      <c r="B157">
        <v>2021</v>
      </c>
      <c r="C157" t="s">
        <v>131</v>
      </c>
      <c r="D157" t="s">
        <v>149</v>
      </c>
      <c r="E157" t="s">
        <v>128</v>
      </c>
      <c r="F157" s="24" t="s">
        <v>147</v>
      </c>
      <c r="G157" s="19">
        <v>0</v>
      </c>
      <c r="H157" s="26" t="s">
        <v>124</v>
      </c>
      <c r="J157" s="26" t="s">
        <v>124</v>
      </c>
      <c r="K157" s="26" t="s">
        <v>124</v>
      </c>
    </row>
    <row r="158" spans="1:11" ht="15" customHeight="1" x14ac:dyDescent="0.5">
      <c r="A158" t="s">
        <v>116</v>
      </c>
      <c r="B158">
        <v>2021</v>
      </c>
      <c r="C158" t="s">
        <v>131</v>
      </c>
      <c r="D158" t="s">
        <v>150</v>
      </c>
      <c r="E158" t="s">
        <v>118</v>
      </c>
      <c r="F158" s="24">
        <v>371</v>
      </c>
      <c r="G158" s="19">
        <v>22233</v>
      </c>
      <c r="H158" s="26">
        <v>1712.2</v>
      </c>
      <c r="J158" s="26">
        <v>1535.5</v>
      </c>
      <c r="K158" s="26">
        <v>1888.8</v>
      </c>
    </row>
    <row r="159" spans="1:11" ht="15" customHeight="1" x14ac:dyDescent="0.5">
      <c r="A159" t="s">
        <v>116</v>
      </c>
      <c r="B159">
        <v>2021</v>
      </c>
      <c r="C159" t="s">
        <v>131</v>
      </c>
      <c r="D159" t="s">
        <v>150</v>
      </c>
      <c r="E159" t="s">
        <v>119</v>
      </c>
      <c r="F159" s="24">
        <v>10</v>
      </c>
      <c r="G159" s="19">
        <v>1044</v>
      </c>
      <c r="H159" s="26">
        <v>982.2</v>
      </c>
      <c r="I159" s="28" t="s">
        <v>138</v>
      </c>
      <c r="J159" s="26">
        <v>453.8</v>
      </c>
      <c r="K159" s="26">
        <v>1833.9</v>
      </c>
    </row>
    <row r="160" spans="1:11" ht="15" customHeight="1" x14ac:dyDescent="0.5">
      <c r="A160" t="s">
        <v>116</v>
      </c>
      <c r="B160">
        <v>2021</v>
      </c>
      <c r="C160" t="s">
        <v>131</v>
      </c>
      <c r="D160" t="s">
        <v>150</v>
      </c>
      <c r="E160" t="s">
        <v>120</v>
      </c>
      <c r="F160" s="24">
        <v>742</v>
      </c>
      <c r="G160" s="19">
        <v>15248</v>
      </c>
      <c r="H160" s="26">
        <v>5886.2</v>
      </c>
      <c r="J160" s="26">
        <v>5428.3</v>
      </c>
      <c r="K160" s="26">
        <v>6344.1</v>
      </c>
    </row>
    <row r="161" spans="1:11" ht="15" customHeight="1" x14ac:dyDescent="0.5">
      <c r="A161" t="s">
        <v>116</v>
      </c>
      <c r="B161">
        <v>2021</v>
      </c>
      <c r="C161" t="s">
        <v>131</v>
      </c>
      <c r="D161" t="s">
        <v>150</v>
      </c>
      <c r="E161" t="s">
        <v>121</v>
      </c>
      <c r="F161" s="24">
        <v>240</v>
      </c>
      <c r="G161" s="19">
        <v>68642</v>
      </c>
      <c r="H161" s="26">
        <v>537.79999999999995</v>
      </c>
      <c r="J161" s="26">
        <v>455.8</v>
      </c>
      <c r="K161" s="26">
        <v>619.79999999999995</v>
      </c>
    </row>
    <row r="162" spans="1:11" ht="15" customHeight="1" x14ac:dyDescent="0.5">
      <c r="A162" t="s">
        <v>116</v>
      </c>
      <c r="B162">
        <v>2021</v>
      </c>
      <c r="C162" t="s">
        <v>131</v>
      </c>
      <c r="D162" t="s">
        <v>150</v>
      </c>
      <c r="E162" t="s">
        <v>146</v>
      </c>
      <c r="F162" s="24">
        <v>2502</v>
      </c>
      <c r="G162" s="19">
        <v>368468</v>
      </c>
      <c r="H162" s="26">
        <v>668.6</v>
      </c>
      <c r="J162" s="26">
        <v>642.29999999999995</v>
      </c>
      <c r="K162" s="26">
        <v>694.9</v>
      </c>
    </row>
    <row r="163" spans="1:11" ht="15" customHeight="1" x14ac:dyDescent="0.5">
      <c r="A163" t="s">
        <v>116</v>
      </c>
      <c r="B163">
        <v>2021</v>
      </c>
      <c r="C163" t="s">
        <v>131</v>
      </c>
      <c r="D163" t="s">
        <v>150</v>
      </c>
      <c r="E163" t="s">
        <v>125</v>
      </c>
      <c r="F163" s="24" t="s">
        <v>147</v>
      </c>
      <c r="G163" s="19">
        <v>7</v>
      </c>
      <c r="H163" s="26" t="s">
        <v>124</v>
      </c>
      <c r="J163" s="26" t="s">
        <v>124</v>
      </c>
      <c r="K163" s="26" t="s">
        <v>124</v>
      </c>
    </row>
    <row r="164" spans="1:11" ht="15" customHeight="1" x14ac:dyDescent="0.5">
      <c r="A164" t="s">
        <v>116</v>
      </c>
      <c r="B164">
        <v>2021</v>
      </c>
      <c r="C164" t="s">
        <v>131</v>
      </c>
      <c r="D164" t="s">
        <v>150</v>
      </c>
      <c r="E164" t="s">
        <v>126</v>
      </c>
      <c r="F164" s="24" t="s">
        <v>147</v>
      </c>
      <c r="G164" s="19">
        <v>1</v>
      </c>
      <c r="H164" s="26" t="s">
        <v>124</v>
      </c>
      <c r="J164" s="26" t="s">
        <v>124</v>
      </c>
      <c r="K164" s="26" t="s">
        <v>124</v>
      </c>
    </row>
    <row r="165" spans="1:11" ht="15" customHeight="1" x14ac:dyDescent="0.5">
      <c r="A165" t="s">
        <v>116</v>
      </c>
      <c r="B165">
        <v>2021</v>
      </c>
      <c r="C165" t="s">
        <v>131</v>
      </c>
      <c r="D165" t="s">
        <v>150</v>
      </c>
      <c r="E165" t="s">
        <v>127</v>
      </c>
      <c r="F165" s="24" t="s">
        <v>147</v>
      </c>
      <c r="G165" s="19">
        <v>0</v>
      </c>
      <c r="H165" s="26" t="s">
        <v>124</v>
      </c>
      <c r="J165" s="26" t="s">
        <v>124</v>
      </c>
      <c r="K165" s="26" t="s">
        <v>124</v>
      </c>
    </row>
    <row r="166" spans="1:11" ht="15" customHeight="1" x14ac:dyDescent="0.5">
      <c r="A166" t="s">
        <v>116</v>
      </c>
      <c r="B166">
        <v>2021</v>
      </c>
      <c r="C166" t="s">
        <v>131</v>
      </c>
      <c r="D166" t="s">
        <v>150</v>
      </c>
      <c r="E166" t="s">
        <v>128</v>
      </c>
      <c r="F166" s="24" t="s">
        <v>147</v>
      </c>
      <c r="G166" s="19">
        <v>0</v>
      </c>
      <c r="H166" s="26" t="s">
        <v>124</v>
      </c>
      <c r="J166" s="26" t="s">
        <v>124</v>
      </c>
      <c r="K166" s="26" t="s">
        <v>124</v>
      </c>
    </row>
    <row r="167" spans="1:11" ht="15" customHeight="1" x14ac:dyDescent="0.5">
      <c r="A167" t="s">
        <v>116</v>
      </c>
      <c r="B167">
        <v>2021</v>
      </c>
      <c r="C167" t="s">
        <v>131</v>
      </c>
      <c r="D167" t="s">
        <v>151</v>
      </c>
      <c r="E167" t="s">
        <v>118</v>
      </c>
      <c r="F167" s="24">
        <v>464</v>
      </c>
      <c r="G167" s="19">
        <v>10552</v>
      </c>
      <c r="H167" s="26">
        <v>4476.2</v>
      </c>
      <c r="J167" s="26">
        <v>4066.2</v>
      </c>
      <c r="K167" s="26">
        <v>4886.2</v>
      </c>
    </row>
    <row r="168" spans="1:11" ht="15" customHeight="1" x14ac:dyDescent="0.5">
      <c r="A168" t="s">
        <v>116</v>
      </c>
      <c r="B168">
        <v>2021</v>
      </c>
      <c r="C168" t="s">
        <v>131</v>
      </c>
      <c r="D168" t="s">
        <v>151</v>
      </c>
      <c r="E168" t="s">
        <v>119</v>
      </c>
      <c r="F168" s="24">
        <v>18</v>
      </c>
      <c r="G168" s="19">
        <v>323</v>
      </c>
      <c r="H168" s="26">
        <v>5814.2</v>
      </c>
      <c r="I168" s="28" t="s">
        <v>138</v>
      </c>
      <c r="J168" s="26">
        <v>3418</v>
      </c>
      <c r="K168" s="26">
        <v>9228.6</v>
      </c>
    </row>
    <row r="169" spans="1:11" ht="15" customHeight="1" x14ac:dyDescent="0.5">
      <c r="A169" t="s">
        <v>116</v>
      </c>
      <c r="B169">
        <v>2021</v>
      </c>
      <c r="C169" t="s">
        <v>131</v>
      </c>
      <c r="D169" t="s">
        <v>151</v>
      </c>
      <c r="E169" t="s">
        <v>120</v>
      </c>
      <c r="F169" s="24">
        <v>893</v>
      </c>
      <c r="G169" s="19">
        <v>3663</v>
      </c>
      <c r="H169" s="26">
        <v>24878.400000000001</v>
      </c>
      <c r="J169" s="26">
        <v>23236.2</v>
      </c>
      <c r="K169" s="26">
        <v>26520.6</v>
      </c>
    </row>
    <row r="170" spans="1:11" ht="15" customHeight="1" x14ac:dyDescent="0.5">
      <c r="A170" t="s">
        <v>116</v>
      </c>
      <c r="B170">
        <v>2021</v>
      </c>
      <c r="C170" t="s">
        <v>131</v>
      </c>
      <c r="D170" t="s">
        <v>151</v>
      </c>
      <c r="E170" t="s">
        <v>121</v>
      </c>
      <c r="F170" s="24">
        <v>193</v>
      </c>
      <c r="G170" s="19">
        <v>3855</v>
      </c>
      <c r="H170" s="26">
        <v>5424.3</v>
      </c>
      <c r="J170" s="26">
        <v>4637.7</v>
      </c>
      <c r="K170" s="26">
        <v>6211</v>
      </c>
    </row>
    <row r="171" spans="1:11" ht="15" customHeight="1" x14ac:dyDescent="0.5">
      <c r="A171" t="s">
        <v>116</v>
      </c>
      <c r="B171">
        <v>2021</v>
      </c>
      <c r="C171" t="s">
        <v>131</v>
      </c>
      <c r="D171" t="s">
        <v>151</v>
      </c>
      <c r="E171" t="s">
        <v>146</v>
      </c>
      <c r="F171" s="24">
        <v>6489</v>
      </c>
      <c r="G171" s="19">
        <v>366692</v>
      </c>
      <c r="H171" s="26">
        <v>1786.9</v>
      </c>
      <c r="J171" s="26">
        <v>1743.4</v>
      </c>
      <c r="K171" s="26">
        <v>1830.4</v>
      </c>
    </row>
    <row r="172" spans="1:11" ht="15" customHeight="1" x14ac:dyDescent="0.5">
      <c r="A172" t="s">
        <v>116</v>
      </c>
      <c r="B172">
        <v>2021</v>
      </c>
      <c r="C172" t="s">
        <v>131</v>
      </c>
      <c r="D172" t="s">
        <v>151</v>
      </c>
      <c r="E172" t="s">
        <v>125</v>
      </c>
      <c r="F172" s="24" t="s">
        <v>147</v>
      </c>
      <c r="G172" s="19">
        <v>12</v>
      </c>
      <c r="H172" s="26" t="s">
        <v>124</v>
      </c>
      <c r="J172" s="26" t="s">
        <v>124</v>
      </c>
      <c r="K172" s="26" t="s">
        <v>124</v>
      </c>
    </row>
    <row r="173" spans="1:11" ht="15" customHeight="1" x14ac:dyDescent="0.5">
      <c r="A173" t="s">
        <v>116</v>
      </c>
      <c r="B173">
        <v>2021</v>
      </c>
      <c r="C173" t="s">
        <v>131</v>
      </c>
      <c r="D173" t="s">
        <v>151</v>
      </c>
      <c r="E173" t="s">
        <v>126</v>
      </c>
      <c r="F173" s="24" t="s">
        <v>147</v>
      </c>
      <c r="G173" s="19">
        <v>2</v>
      </c>
      <c r="H173" s="26" t="s">
        <v>124</v>
      </c>
      <c r="J173" s="26" t="s">
        <v>124</v>
      </c>
      <c r="K173" s="26" t="s">
        <v>124</v>
      </c>
    </row>
    <row r="174" spans="1:11" ht="15" customHeight="1" x14ac:dyDescent="0.5">
      <c r="A174" t="s">
        <v>116</v>
      </c>
      <c r="B174">
        <v>2021</v>
      </c>
      <c r="C174" t="s">
        <v>131</v>
      </c>
      <c r="D174" t="s">
        <v>151</v>
      </c>
      <c r="E174" t="s">
        <v>127</v>
      </c>
      <c r="F174" s="24" t="s">
        <v>147</v>
      </c>
      <c r="G174" s="19">
        <v>0</v>
      </c>
      <c r="H174" s="26" t="s">
        <v>124</v>
      </c>
      <c r="J174" s="26" t="s">
        <v>124</v>
      </c>
      <c r="K174" s="26" t="s">
        <v>124</v>
      </c>
    </row>
    <row r="175" spans="1:11" ht="15" customHeight="1" x14ac:dyDescent="0.5">
      <c r="A175" t="s">
        <v>116</v>
      </c>
      <c r="B175">
        <v>2021</v>
      </c>
      <c r="C175" t="s">
        <v>131</v>
      </c>
      <c r="D175" t="s">
        <v>151</v>
      </c>
      <c r="E175" t="s">
        <v>128</v>
      </c>
      <c r="F175" s="24" t="s">
        <v>147</v>
      </c>
      <c r="G175" s="19">
        <v>0</v>
      </c>
      <c r="H175" s="26" t="s">
        <v>124</v>
      </c>
      <c r="J175" s="26" t="s">
        <v>124</v>
      </c>
      <c r="K175" s="26" t="s">
        <v>124</v>
      </c>
    </row>
    <row r="176" spans="1:11" ht="15" customHeight="1" x14ac:dyDescent="0.5">
      <c r="A176" t="s">
        <v>116</v>
      </c>
      <c r="B176">
        <v>2021</v>
      </c>
      <c r="C176" t="s">
        <v>131</v>
      </c>
      <c r="D176" t="s">
        <v>152</v>
      </c>
      <c r="E176" t="s">
        <v>118</v>
      </c>
      <c r="F176" s="24">
        <v>461</v>
      </c>
      <c r="G176" s="19">
        <v>4723</v>
      </c>
      <c r="H176" s="26">
        <v>9704.7000000000007</v>
      </c>
      <c r="J176" s="26">
        <v>8818.5</v>
      </c>
      <c r="K176" s="26">
        <v>10591</v>
      </c>
    </row>
    <row r="177" spans="1:11" ht="15" customHeight="1" x14ac:dyDescent="0.5">
      <c r="A177" t="s">
        <v>116</v>
      </c>
      <c r="B177">
        <v>2021</v>
      </c>
      <c r="C177" t="s">
        <v>131</v>
      </c>
      <c r="D177" t="s">
        <v>152</v>
      </c>
      <c r="E177" t="s">
        <v>119</v>
      </c>
      <c r="F177" s="24">
        <v>9</v>
      </c>
      <c r="G177" s="19">
        <v>123</v>
      </c>
      <c r="H177" s="26">
        <v>7282.5</v>
      </c>
      <c r="I177" s="28" t="s">
        <v>138</v>
      </c>
      <c r="J177" s="26">
        <v>3329.9</v>
      </c>
      <c r="K177" s="26">
        <v>13824.5</v>
      </c>
    </row>
    <row r="178" spans="1:11" ht="15" customHeight="1" x14ac:dyDescent="0.5">
      <c r="A178" t="s">
        <v>116</v>
      </c>
      <c r="B178">
        <v>2021</v>
      </c>
      <c r="C178" t="s">
        <v>131</v>
      </c>
      <c r="D178" t="s">
        <v>152</v>
      </c>
      <c r="E178" t="s">
        <v>120</v>
      </c>
      <c r="F178" s="24">
        <v>832</v>
      </c>
      <c r="G178" s="19">
        <v>1761</v>
      </c>
      <c r="H178" s="26">
        <v>46341.8</v>
      </c>
      <c r="J178" s="26">
        <v>43166.1</v>
      </c>
      <c r="K178" s="26">
        <v>49517.5</v>
      </c>
    </row>
    <row r="179" spans="1:11" ht="15" customHeight="1" x14ac:dyDescent="0.5">
      <c r="A179" t="s">
        <v>116</v>
      </c>
      <c r="B179">
        <v>2021</v>
      </c>
      <c r="C179" t="s">
        <v>131</v>
      </c>
      <c r="D179" t="s">
        <v>152</v>
      </c>
      <c r="E179" t="s">
        <v>121</v>
      </c>
      <c r="F179" s="24">
        <v>155</v>
      </c>
      <c r="G179" s="19">
        <v>1296</v>
      </c>
      <c r="H179" s="26">
        <v>11787.9</v>
      </c>
      <c r="J179" s="26">
        <v>9924.2000000000007</v>
      </c>
      <c r="K179" s="26">
        <v>13651.5</v>
      </c>
    </row>
    <row r="180" spans="1:11" ht="15" customHeight="1" x14ac:dyDescent="0.5">
      <c r="A180" t="s">
        <v>116</v>
      </c>
      <c r="B180">
        <v>2021</v>
      </c>
      <c r="C180" t="s">
        <v>131</v>
      </c>
      <c r="D180" t="s">
        <v>152</v>
      </c>
      <c r="E180" t="s">
        <v>146</v>
      </c>
      <c r="F180" s="24">
        <v>9756</v>
      </c>
      <c r="G180" s="19">
        <v>172013</v>
      </c>
      <c r="H180" s="26">
        <v>5659.2</v>
      </c>
      <c r="J180" s="26">
        <v>5546.9</v>
      </c>
      <c r="K180" s="26">
        <v>5771.6</v>
      </c>
    </row>
    <row r="181" spans="1:11" ht="15" customHeight="1" x14ac:dyDescent="0.5">
      <c r="A181" t="s">
        <v>116</v>
      </c>
      <c r="B181">
        <v>2021</v>
      </c>
      <c r="C181" t="s">
        <v>131</v>
      </c>
      <c r="D181" t="s">
        <v>152</v>
      </c>
      <c r="E181" t="s">
        <v>125</v>
      </c>
      <c r="F181" s="24" t="s">
        <v>147</v>
      </c>
      <c r="G181" s="19">
        <v>6</v>
      </c>
      <c r="H181" s="26" t="s">
        <v>124</v>
      </c>
      <c r="J181" s="26" t="s">
        <v>124</v>
      </c>
      <c r="K181" s="26" t="s">
        <v>124</v>
      </c>
    </row>
    <row r="182" spans="1:11" ht="15" customHeight="1" x14ac:dyDescent="0.5">
      <c r="A182" t="s">
        <v>116</v>
      </c>
      <c r="B182">
        <v>2021</v>
      </c>
      <c r="C182" t="s">
        <v>131</v>
      </c>
      <c r="D182" t="s">
        <v>152</v>
      </c>
      <c r="E182" t="s">
        <v>126</v>
      </c>
      <c r="F182" s="24" t="s">
        <v>147</v>
      </c>
      <c r="G182" s="19">
        <v>2</v>
      </c>
      <c r="H182" s="26" t="s">
        <v>124</v>
      </c>
      <c r="J182" s="26" t="s">
        <v>124</v>
      </c>
      <c r="K182" s="26" t="s">
        <v>124</v>
      </c>
    </row>
    <row r="183" spans="1:11" ht="15" customHeight="1" x14ac:dyDescent="0.5">
      <c r="A183" t="s">
        <v>116</v>
      </c>
      <c r="B183">
        <v>2021</v>
      </c>
      <c r="C183" t="s">
        <v>131</v>
      </c>
      <c r="D183" t="s">
        <v>152</v>
      </c>
      <c r="E183" t="s">
        <v>127</v>
      </c>
      <c r="F183" s="24" t="s">
        <v>147</v>
      </c>
      <c r="G183" s="19">
        <v>0</v>
      </c>
      <c r="H183" s="26" t="s">
        <v>124</v>
      </c>
      <c r="J183" s="26" t="s">
        <v>124</v>
      </c>
      <c r="K183" s="26" t="s">
        <v>124</v>
      </c>
    </row>
    <row r="184" spans="1:11" ht="15" customHeight="1" x14ac:dyDescent="0.5">
      <c r="A184" t="s">
        <v>116</v>
      </c>
      <c r="B184">
        <v>2021</v>
      </c>
      <c r="C184" t="s">
        <v>131</v>
      </c>
      <c r="D184" t="s">
        <v>152</v>
      </c>
      <c r="E184" t="s">
        <v>128</v>
      </c>
      <c r="F184" s="24" t="s">
        <v>147</v>
      </c>
      <c r="G184" s="19">
        <v>0</v>
      </c>
      <c r="H184" s="26" t="s">
        <v>124</v>
      </c>
      <c r="J184" s="26" t="s">
        <v>124</v>
      </c>
      <c r="K184" s="26" t="s">
        <v>124</v>
      </c>
    </row>
    <row r="185" spans="1:11" ht="15" customHeight="1" x14ac:dyDescent="0.5">
      <c r="A185" t="s">
        <v>116</v>
      </c>
      <c r="B185">
        <v>2021</v>
      </c>
      <c r="C185" t="s">
        <v>131</v>
      </c>
      <c r="D185" t="s">
        <v>153</v>
      </c>
      <c r="E185" t="s">
        <v>118</v>
      </c>
      <c r="F185" s="24">
        <v>289</v>
      </c>
      <c r="G185" s="19">
        <v>1248</v>
      </c>
      <c r="H185" s="26">
        <v>23159.599999999999</v>
      </c>
      <c r="J185" s="26">
        <v>20566</v>
      </c>
      <c r="K185" s="26">
        <v>25989.7</v>
      </c>
    </row>
    <row r="186" spans="1:11" ht="15" customHeight="1" x14ac:dyDescent="0.5">
      <c r="A186" t="s">
        <v>116</v>
      </c>
      <c r="B186">
        <v>2021</v>
      </c>
      <c r="C186" t="s">
        <v>131</v>
      </c>
      <c r="D186" t="s">
        <v>153</v>
      </c>
      <c r="E186" t="s">
        <v>119</v>
      </c>
      <c r="F186" s="24">
        <v>7</v>
      </c>
      <c r="G186" s="19">
        <v>27</v>
      </c>
      <c r="H186" s="26">
        <v>25930.5</v>
      </c>
      <c r="I186" s="28" t="s">
        <v>138</v>
      </c>
      <c r="J186" s="26">
        <v>10388.4</v>
      </c>
      <c r="K186" s="26">
        <v>53429.5</v>
      </c>
    </row>
    <row r="187" spans="1:11" ht="15" customHeight="1" x14ac:dyDescent="0.5">
      <c r="A187" t="s">
        <v>116</v>
      </c>
      <c r="B187">
        <v>2021</v>
      </c>
      <c r="C187" t="s">
        <v>131</v>
      </c>
      <c r="D187" t="s">
        <v>153</v>
      </c>
      <c r="E187" t="s">
        <v>120</v>
      </c>
      <c r="F187" s="24">
        <v>466</v>
      </c>
      <c r="G187" s="19">
        <v>579</v>
      </c>
      <c r="H187" s="26">
        <v>80510.899999999994</v>
      </c>
      <c r="J187" s="26">
        <v>73365.8</v>
      </c>
      <c r="K187" s="26">
        <v>88163.9</v>
      </c>
    </row>
    <row r="188" spans="1:11" ht="15" customHeight="1" x14ac:dyDescent="0.5">
      <c r="A188" t="s">
        <v>116</v>
      </c>
      <c r="B188">
        <v>2021</v>
      </c>
      <c r="C188" t="s">
        <v>131</v>
      </c>
      <c r="D188" t="s">
        <v>153</v>
      </c>
      <c r="E188" t="s">
        <v>121</v>
      </c>
      <c r="F188" s="24">
        <v>101</v>
      </c>
      <c r="G188" s="19">
        <v>385</v>
      </c>
      <c r="H188" s="26">
        <v>26200.6</v>
      </c>
      <c r="J188" s="26">
        <v>21340.3</v>
      </c>
      <c r="K188" s="26">
        <v>31836.5</v>
      </c>
    </row>
    <row r="189" spans="1:11" ht="15" customHeight="1" x14ac:dyDescent="0.5">
      <c r="A189" t="s">
        <v>116</v>
      </c>
      <c r="B189">
        <v>2021</v>
      </c>
      <c r="C189" t="s">
        <v>131</v>
      </c>
      <c r="D189" t="s">
        <v>153</v>
      </c>
      <c r="E189" t="s">
        <v>146</v>
      </c>
      <c r="F189" s="24">
        <v>5746</v>
      </c>
      <c r="G189" s="19">
        <v>36246</v>
      </c>
      <c r="H189" s="26">
        <v>15852.6</v>
      </c>
      <c r="J189" s="26">
        <v>15445.3</v>
      </c>
      <c r="K189" s="26">
        <v>16267.9</v>
      </c>
    </row>
    <row r="190" spans="1:11" ht="15" customHeight="1" x14ac:dyDescent="0.5">
      <c r="A190" t="s">
        <v>116</v>
      </c>
      <c r="B190">
        <v>2021</v>
      </c>
      <c r="C190" t="s">
        <v>131</v>
      </c>
      <c r="D190" t="s">
        <v>153</v>
      </c>
      <c r="E190" t="s">
        <v>125</v>
      </c>
      <c r="F190" s="24" t="s">
        <v>147</v>
      </c>
      <c r="G190" s="19">
        <v>0</v>
      </c>
      <c r="H190" s="26" t="s">
        <v>124</v>
      </c>
      <c r="J190" s="26" t="s">
        <v>124</v>
      </c>
      <c r="K190" s="26" t="s">
        <v>124</v>
      </c>
    </row>
    <row r="191" spans="1:11" ht="15" customHeight="1" x14ac:dyDescent="0.5">
      <c r="A191" t="s">
        <v>116</v>
      </c>
      <c r="B191">
        <v>2021</v>
      </c>
      <c r="C191" t="s">
        <v>131</v>
      </c>
      <c r="D191" t="s">
        <v>153</v>
      </c>
      <c r="E191" t="s">
        <v>126</v>
      </c>
      <c r="F191" s="24" t="s">
        <v>147</v>
      </c>
      <c r="G191" s="19">
        <v>1</v>
      </c>
      <c r="H191" s="26" t="s">
        <v>124</v>
      </c>
      <c r="J191" s="26" t="s">
        <v>124</v>
      </c>
      <c r="K191" s="26" t="s">
        <v>124</v>
      </c>
    </row>
    <row r="192" spans="1:11" ht="15" customHeight="1" x14ac:dyDescent="0.5">
      <c r="A192" t="s">
        <v>116</v>
      </c>
      <c r="B192">
        <v>2021</v>
      </c>
      <c r="C192" t="s">
        <v>131</v>
      </c>
      <c r="D192" t="s">
        <v>153</v>
      </c>
      <c r="E192" t="s">
        <v>127</v>
      </c>
      <c r="F192" s="24" t="s">
        <v>147</v>
      </c>
      <c r="G192" s="19">
        <v>0</v>
      </c>
      <c r="H192" s="26" t="s">
        <v>124</v>
      </c>
      <c r="J192" s="26" t="s">
        <v>124</v>
      </c>
      <c r="K192" s="26" t="s">
        <v>124</v>
      </c>
    </row>
    <row r="193" spans="1:11" ht="15" customHeight="1" x14ac:dyDescent="0.5">
      <c r="A193" t="s">
        <v>116</v>
      </c>
      <c r="B193">
        <v>2021</v>
      </c>
      <c r="C193" t="s">
        <v>131</v>
      </c>
      <c r="D193" t="s">
        <v>153</v>
      </c>
      <c r="E193" t="s">
        <v>128</v>
      </c>
      <c r="F193" s="24" t="s">
        <v>147</v>
      </c>
      <c r="G193" s="19">
        <v>0</v>
      </c>
      <c r="H193" s="26" t="s">
        <v>124</v>
      </c>
      <c r="J193" s="26" t="s">
        <v>124</v>
      </c>
      <c r="K193" s="26" t="s">
        <v>124</v>
      </c>
    </row>
    <row r="194" spans="1:11" ht="15" customHeight="1" x14ac:dyDescent="0.5">
      <c r="A194" t="s">
        <v>116</v>
      </c>
      <c r="B194">
        <v>2021</v>
      </c>
      <c r="C194" t="s">
        <v>132</v>
      </c>
      <c r="D194" t="s">
        <v>145</v>
      </c>
      <c r="E194" t="s">
        <v>118</v>
      </c>
      <c r="F194" s="24">
        <v>230</v>
      </c>
      <c r="G194" s="19">
        <v>326894</v>
      </c>
      <c r="H194" s="26">
        <v>77.5</v>
      </c>
      <c r="J194" s="26">
        <v>67.2</v>
      </c>
      <c r="K194" s="26">
        <v>87.7</v>
      </c>
    </row>
    <row r="195" spans="1:11" ht="15" customHeight="1" x14ac:dyDescent="0.5">
      <c r="A195" t="s">
        <v>116</v>
      </c>
      <c r="B195">
        <v>2021</v>
      </c>
      <c r="C195" t="s">
        <v>132</v>
      </c>
      <c r="D195" t="s">
        <v>145</v>
      </c>
      <c r="E195" t="s">
        <v>119</v>
      </c>
      <c r="F195" s="24">
        <v>38</v>
      </c>
      <c r="G195" s="19">
        <v>117389</v>
      </c>
      <c r="H195" s="26">
        <v>49.5</v>
      </c>
      <c r="J195" s="26">
        <v>30.9</v>
      </c>
      <c r="K195" s="26">
        <v>73.099999999999994</v>
      </c>
    </row>
    <row r="196" spans="1:11" ht="15" customHeight="1" x14ac:dyDescent="0.5">
      <c r="A196" t="s">
        <v>116</v>
      </c>
      <c r="B196">
        <v>2021</v>
      </c>
      <c r="C196" t="s">
        <v>132</v>
      </c>
      <c r="D196" t="s">
        <v>145</v>
      </c>
      <c r="E196" t="s">
        <v>120</v>
      </c>
      <c r="F196" s="24">
        <v>139</v>
      </c>
      <c r="G196" s="19">
        <v>353704</v>
      </c>
      <c r="H196" s="26">
        <v>38.6</v>
      </c>
      <c r="J196" s="26">
        <v>32.1</v>
      </c>
      <c r="K196" s="26">
        <v>45.1</v>
      </c>
    </row>
    <row r="197" spans="1:11" ht="15" customHeight="1" x14ac:dyDescent="0.5">
      <c r="A197" t="s">
        <v>116</v>
      </c>
      <c r="B197">
        <v>2021</v>
      </c>
      <c r="C197" t="s">
        <v>132</v>
      </c>
      <c r="D197" t="s">
        <v>145</v>
      </c>
      <c r="E197" t="s">
        <v>121</v>
      </c>
      <c r="F197" s="24">
        <v>13</v>
      </c>
      <c r="G197" s="19">
        <v>84412</v>
      </c>
      <c r="H197" s="26">
        <v>17.399999999999999</v>
      </c>
      <c r="I197" s="28" t="s">
        <v>138</v>
      </c>
      <c r="J197" s="26">
        <v>7.3</v>
      </c>
      <c r="K197" s="26">
        <v>32.700000000000003</v>
      </c>
    </row>
    <row r="198" spans="1:11" ht="15" customHeight="1" x14ac:dyDescent="0.5">
      <c r="A198" t="s">
        <v>116</v>
      </c>
      <c r="B198">
        <v>2021</v>
      </c>
      <c r="C198" t="s">
        <v>132</v>
      </c>
      <c r="D198" t="s">
        <v>145</v>
      </c>
      <c r="E198" t="s">
        <v>146</v>
      </c>
      <c r="F198" s="24">
        <v>225</v>
      </c>
      <c r="G198" s="19">
        <v>285315</v>
      </c>
      <c r="H198" s="26">
        <v>75.3</v>
      </c>
      <c r="J198" s="26">
        <v>65.099999999999994</v>
      </c>
      <c r="K198" s="26">
        <v>85.5</v>
      </c>
    </row>
    <row r="199" spans="1:11" ht="15" customHeight="1" x14ac:dyDescent="0.5">
      <c r="A199" t="s">
        <v>116</v>
      </c>
      <c r="B199">
        <v>2021</v>
      </c>
      <c r="C199" t="s">
        <v>132</v>
      </c>
      <c r="D199" t="s">
        <v>145</v>
      </c>
      <c r="E199" t="s">
        <v>125</v>
      </c>
      <c r="F199" s="24" t="s">
        <v>147</v>
      </c>
      <c r="G199" s="19">
        <v>5</v>
      </c>
      <c r="H199" s="26" t="s">
        <v>124</v>
      </c>
      <c r="J199" s="26" t="s">
        <v>124</v>
      </c>
      <c r="K199" s="26" t="s">
        <v>124</v>
      </c>
    </row>
    <row r="200" spans="1:11" ht="15" customHeight="1" x14ac:dyDescent="0.5">
      <c r="A200" t="s">
        <v>116</v>
      </c>
      <c r="B200">
        <v>2021</v>
      </c>
      <c r="C200" t="s">
        <v>132</v>
      </c>
      <c r="D200" t="s">
        <v>145</v>
      </c>
      <c r="E200" t="s">
        <v>126</v>
      </c>
      <c r="F200" s="24" t="s">
        <v>147</v>
      </c>
      <c r="G200" s="19">
        <v>10</v>
      </c>
      <c r="H200" s="26" t="s">
        <v>124</v>
      </c>
      <c r="J200" s="26" t="s">
        <v>124</v>
      </c>
      <c r="K200" s="26" t="s">
        <v>124</v>
      </c>
    </row>
    <row r="201" spans="1:11" ht="15" customHeight="1" x14ac:dyDescent="0.5">
      <c r="A201" t="s">
        <v>116</v>
      </c>
      <c r="B201">
        <v>2021</v>
      </c>
      <c r="C201" t="s">
        <v>132</v>
      </c>
      <c r="D201" t="s">
        <v>145</v>
      </c>
      <c r="E201" t="s">
        <v>127</v>
      </c>
      <c r="F201" s="24" t="s">
        <v>147</v>
      </c>
      <c r="G201" s="19">
        <v>0</v>
      </c>
      <c r="H201" s="26" t="s">
        <v>124</v>
      </c>
      <c r="J201" s="26" t="s">
        <v>124</v>
      </c>
      <c r="K201" s="26" t="s">
        <v>124</v>
      </c>
    </row>
    <row r="202" spans="1:11" ht="15" customHeight="1" x14ac:dyDescent="0.5">
      <c r="A202" t="s">
        <v>116</v>
      </c>
      <c r="B202">
        <v>2021</v>
      </c>
      <c r="C202" t="s">
        <v>132</v>
      </c>
      <c r="D202" t="s">
        <v>145</v>
      </c>
      <c r="E202" t="s">
        <v>128</v>
      </c>
      <c r="F202" s="24" t="s">
        <v>147</v>
      </c>
      <c r="G202" s="19">
        <v>0</v>
      </c>
      <c r="H202" s="26" t="s">
        <v>124</v>
      </c>
      <c r="J202" s="26" t="s">
        <v>124</v>
      </c>
      <c r="K202" s="26" t="s">
        <v>124</v>
      </c>
    </row>
    <row r="203" spans="1:11" ht="15" customHeight="1" x14ac:dyDescent="0.5">
      <c r="A203" t="s">
        <v>116</v>
      </c>
      <c r="B203">
        <v>2021</v>
      </c>
      <c r="C203" t="s">
        <v>132</v>
      </c>
      <c r="D203" t="s">
        <v>148</v>
      </c>
      <c r="E203" t="s">
        <v>118</v>
      </c>
      <c r="F203" s="24">
        <v>206</v>
      </c>
      <c r="G203" s="19">
        <v>71525</v>
      </c>
      <c r="H203" s="26">
        <v>296.5</v>
      </c>
      <c r="J203" s="26">
        <v>255.7</v>
      </c>
      <c r="K203" s="26">
        <v>337.4</v>
      </c>
    </row>
    <row r="204" spans="1:11" ht="15" customHeight="1" x14ac:dyDescent="0.5">
      <c r="A204" t="s">
        <v>116</v>
      </c>
      <c r="B204">
        <v>2021</v>
      </c>
      <c r="C204" t="s">
        <v>132</v>
      </c>
      <c r="D204" t="s">
        <v>148</v>
      </c>
      <c r="E204" t="s">
        <v>119</v>
      </c>
      <c r="F204" s="24">
        <v>5</v>
      </c>
      <c r="G204" s="19">
        <v>5892</v>
      </c>
      <c r="H204" s="26">
        <v>92.9</v>
      </c>
      <c r="I204" s="28" t="s">
        <v>138</v>
      </c>
      <c r="J204" s="26">
        <v>28.9</v>
      </c>
      <c r="K204" s="26">
        <v>219.4</v>
      </c>
    </row>
    <row r="205" spans="1:11" ht="15" customHeight="1" x14ac:dyDescent="0.5">
      <c r="A205" t="s">
        <v>116</v>
      </c>
      <c r="B205">
        <v>2021</v>
      </c>
      <c r="C205" t="s">
        <v>132</v>
      </c>
      <c r="D205" t="s">
        <v>148</v>
      </c>
      <c r="E205" t="s">
        <v>120</v>
      </c>
      <c r="F205" s="24">
        <v>160</v>
      </c>
      <c r="G205" s="19">
        <v>81994</v>
      </c>
      <c r="H205" s="26">
        <v>219</v>
      </c>
      <c r="J205" s="26">
        <v>184.1</v>
      </c>
      <c r="K205" s="26">
        <v>253.9</v>
      </c>
    </row>
    <row r="206" spans="1:11" ht="15" customHeight="1" x14ac:dyDescent="0.5">
      <c r="A206" t="s">
        <v>116</v>
      </c>
      <c r="B206">
        <v>2021</v>
      </c>
      <c r="C206" t="s">
        <v>132</v>
      </c>
      <c r="D206" t="s">
        <v>148</v>
      </c>
      <c r="E206" t="s">
        <v>121</v>
      </c>
      <c r="F206" s="24">
        <v>60</v>
      </c>
      <c r="G206" s="19">
        <v>104365</v>
      </c>
      <c r="H206" s="26">
        <v>57.6</v>
      </c>
      <c r="J206" s="26">
        <v>44</v>
      </c>
      <c r="K206" s="26">
        <v>74.2</v>
      </c>
    </row>
    <row r="207" spans="1:11" ht="15" customHeight="1" x14ac:dyDescent="0.5">
      <c r="A207" t="s">
        <v>116</v>
      </c>
      <c r="B207">
        <v>2021</v>
      </c>
      <c r="C207" t="s">
        <v>132</v>
      </c>
      <c r="D207" t="s">
        <v>148</v>
      </c>
      <c r="E207" t="s">
        <v>146</v>
      </c>
      <c r="F207" s="24">
        <v>513</v>
      </c>
      <c r="G207" s="19">
        <v>294531</v>
      </c>
      <c r="H207" s="26">
        <v>170.4</v>
      </c>
      <c r="J207" s="26">
        <v>155.5</v>
      </c>
      <c r="K207" s="26">
        <v>185.2</v>
      </c>
    </row>
    <row r="208" spans="1:11" ht="15" customHeight="1" x14ac:dyDescent="0.5">
      <c r="A208" t="s">
        <v>116</v>
      </c>
      <c r="B208">
        <v>2021</v>
      </c>
      <c r="C208" t="s">
        <v>132</v>
      </c>
      <c r="D208" t="s">
        <v>148</v>
      </c>
      <c r="E208" t="s">
        <v>125</v>
      </c>
      <c r="F208" s="24" t="s">
        <v>147</v>
      </c>
      <c r="G208" s="19">
        <v>6</v>
      </c>
      <c r="H208" s="26" t="s">
        <v>124</v>
      </c>
      <c r="J208" s="26" t="s">
        <v>124</v>
      </c>
      <c r="K208" s="26" t="s">
        <v>124</v>
      </c>
    </row>
    <row r="209" spans="1:11" ht="15" customHeight="1" x14ac:dyDescent="0.5">
      <c r="A209" t="s">
        <v>116</v>
      </c>
      <c r="B209">
        <v>2021</v>
      </c>
      <c r="C209" t="s">
        <v>132</v>
      </c>
      <c r="D209" t="s">
        <v>148</v>
      </c>
      <c r="E209" t="s">
        <v>126</v>
      </c>
      <c r="F209" s="24" t="s">
        <v>147</v>
      </c>
      <c r="G209" s="19">
        <v>14</v>
      </c>
      <c r="H209" s="26" t="s">
        <v>124</v>
      </c>
      <c r="J209" s="26" t="s">
        <v>124</v>
      </c>
      <c r="K209" s="26" t="s">
        <v>124</v>
      </c>
    </row>
    <row r="210" spans="1:11" ht="15" customHeight="1" x14ac:dyDescent="0.5">
      <c r="A210" t="s">
        <v>116</v>
      </c>
      <c r="B210">
        <v>2021</v>
      </c>
      <c r="C210" t="s">
        <v>132</v>
      </c>
      <c r="D210" t="s">
        <v>148</v>
      </c>
      <c r="E210" t="s">
        <v>127</v>
      </c>
      <c r="F210" s="24" t="s">
        <v>147</v>
      </c>
      <c r="G210" s="19">
        <v>0</v>
      </c>
      <c r="H210" s="26" t="s">
        <v>124</v>
      </c>
      <c r="J210" s="26" t="s">
        <v>124</v>
      </c>
      <c r="K210" s="26" t="s">
        <v>124</v>
      </c>
    </row>
    <row r="211" spans="1:11" ht="15" customHeight="1" x14ac:dyDescent="0.5">
      <c r="A211" t="s">
        <v>116</v>
      </c>
      <c r="B211">
        <v>2021</v>
      </c>
      <c r="C211" t="s">
        <v>132</v>
      </c>
      <c r="D211" t="s">
        <v>148</v>
      </c>
      <c r="E211" t="s">
        <v>128</v>
      </c>
      <c r="F211" s="24" t="s">
        <v>147</v>
      </c>
      <c r="G211" s="19">
        <v>0</v>
      </c>
      <c r="H211" s="26" t="s">
        <v>124</v>
      </c>
      <c r="J211" s="26" t="s">
        <v>124</v>
      </c>
      <c r="K211" s="26" t="s">
        <v>124</v>
      </c>
    </row>
    <row r="212" spans="1:11" ht="15" customHeight="1" x14ac:dyDescent="0.5">
      <c r="A212" t="s">
        <v>116</v>
      </c>
      <c r="B212">
        <v>2021</v>
      </c>
      <c r="C212" t="s">
        <v>132</v>
      </c>
      <c r="D212" t="s">
        <v>149</v>
      </c>
      <c r="E212" t="s">
        <v>118</v>
      </c>
      <c r="F212" s="24">
        <v>360</v>
      </c>
      <c r="G212" s="19">
        <v>43929</v>
      </c>
      <c r="H212" s="26">
        <v>823.5</v>
      </c>
      <c r="J212" s="26">
        <v>738.1</v>
      </c>
      <c r="K212" s="26">
        <v>908.8</v>
      </c>
    </row>
    <row r="213" spans="1:11" ht="15" customHeight="1" x14ac:dyDescent="0.5">
      <c r="A213" t="s">
        <v>116</v>
      </c>
      <c r="B213">
        <v>2021</v>
      </c>
      <c r="C213" t="s">
        <v>132</v>
      </c>
      <c r="D213" t="s">
        <v>149</v>
      </c>
      <c r="E213" t="s">
        <v>119</v>
      </c>
      <c r="F213" s="24">
        <v>6</v>
      </c>
      <c r="G213" s="19">
        <v>2056</v>
      </c>
      <c r="H213" s="26">
        <v>302.7</v>
      </c>
      <c r="I213" s="28" t="s">
        <v>138</v>
      </c>
      <c r="J213" s="26">
        <v>108.2</v>
      </c>
      <c r="K213" s="26">
        <v>664</v>
      </c>
    </row>
    <row r="214" spans="1:11" ht="15" customHeight="1" x14ac:dyDescent="0.5">
      <c r="A214" t="s">
        <v>116</v>
      </c>
      <c r="B214">
        <v>2021</v>
      </c>
      <c r="C214" t="s">
        <v>132</v>
      </c>
      <c r="D214" t="s">
        <v>149</v>
      </c>
      <c r="E214" t="s">
        <v>120</v>
      </c>
      <c r="F214" s="24">
        <v>285</v>
      </c>
      <c r="G214" s="19">
        <v>16316</v>
      </c>
      <c r="H214" s="26">
        <v>1836</v>
      </c>
      <c r="J214" s="26">
        <v>1620.1</v>
      </c>
      <c r="K214" s="26">
        <v>2052</v>
      </c>
    </row>
    <row r="215" spans="1:11" ht="15" customHeight="1" x14ac:dyDescent="0.5">
      <c r="A215" t="s">
        <v>116</v>
      </c>
      <c r="B215">
        <v>2021</v>
      </c>
      <c r="C215" t="s">
        <v>132</v>
      </c>
      <c r="D215" t="s">
        <v>149</v>
      </c>
      <c r="E215" t="s">
        <v>121</v>
      </c>
      <c r="F215" s="24">
        <v>40</v>
      </c>
      <c r="G215" s="19">
        <v>19163</v>
      </c>
      <c r="H215" s="26">
        <v>227.4</v>
      </c>
      <c r="J215" s="26">
        <v>160.80000000000001</v>
      </c>
      <c r="K215" s="26">
        <v>311.60000000000002</v>
      </c>
    </row>
    <row r="216" spans="1:11" ht="15" customHeight="1" x14ac:dyDescent="0.5">
      <c r="A216" t="s">
        <v>116</v>
      </c>
      <c r="B216">
        <v>2021</v>
      </c>
      <c r="C216" t="s">
        <v>132</v>
      </c>
      <c r="D216" t="s">
        <v>149</v>
      </c>
      <c r="E216" t="s">
        <v>146</v>
      </c>
      <c r="F216" s="24">
        <v>1565</v>
      </c>
      <c r="G216" s="19">
        <v>534372</v>
      </c>
      <c r="H216" s="26">
        <v>290.10000000000002</v>
      </c>
      <c r="J216" s="26">
        <v>275.7</v>
      </c>
      <c r="K216" s="26">
        <v>304.5</v>
      </c>
    </row>
    <row r="217" spans="1:11" ht="15" customHeight="1" x14ac:dyDescent="0.5">
      <c r="A217" t="s">
        <v>116</v>
      </c>
      <c r="B217">
        <v>2021</v>
      </c>
      <c r="C217" t="s">
        <v>132</v>
      </c>
      <c r="D217" t="s">
        <v>149</v>
      </c>
      <c r="E217" t="s">
        <v>125</v>
      </c>
      <c r="F217" s="24" t="s">
        <v>147</v>
      </c>
      <c r="G217" s="19">
        <v>8</v>
      </c>
      <c r="H217" s="26" t="s">
        <v>124</v>
      </c>
      <c r="J217" s="26" t="s">
        <v>124</v>
      </c>
      <c r="K217" s="26" t="s">
        <v>124</v>
      </c>
    </row>
    <row r="218" spans="1:11" ht="15" customHeight="1" x14ac:dyDescent="0.5">
      <c r="A218" t="s">
        <v>116</v>
      </c>
      <c r="B218">
        <v>2021</v>
      </c>
      <c r="C218" t="s">
        <v>132</v>
      </c>
      <c r="D218" t="s">
        <v>149</v>
      </c>
      <c r="E218" t="s">
        <v>126</v>
      </c>
      <c r="F218" s="24" t="s">
        <v>147</v>
      </c>
      <c r="G218" s="19">
        <v>18</v>
      </c>
      <c r="H218" s="26" t="s">
        <v>124</v>
      </c>
      <c r="J218" s="26" t="s">
        <v>124</v>
      </c>
      <c r="K218" s="26" t="s">
        <v>124</v>
      </c>
    </row>
    <row r="219" spans="1:11" ht="15" customHeight="1" x14ac:dyDescent="0.5">
      <c r="A219" t="s">
        <v>116</v>
      </c>
      <c r="B219">
        <v>2021</v>
      </c>
      <c r="C219" t="s">
        <v>132</v>
      </c>
      <c r="D219" t="s">
        <v>149</v>
      </c>
      <c r="E219" t="s">
        <v>127</v>
      </c>
      <c r="F219" s="24" t="s">
        <v>147</v>
      </c>
      <c r="G219" s="19">
        <v>0</v>
      </c>
      <c r="H219" s="26" t="s">
        <v>124</v>
      </c>
      <c r="J219" s="26" t="s">
        <v>124</v>
      </c>
      <c r="K219" s="26" t="s">
        <v>124</v>
      </c>
    </row>
    <row r="220" spans="1:11" ht="15" customHeight="1" x14ac:dyDescent="0.5">
      <c r="A220" t="s">
        <v>116</v>
      </c>
      <c r="B220">
        <v>2021</v>
      </c>
      <c r="C220" t="s">
        <v>132</v>
      </c>
      <c r="D220" t="s">
        <v>149</v>
      </c>
      <c r="E220" t="s">
        <v>128</v>
      </c>
      <c r="F220" s="24" t="s">
        <v>147</v>
      </c>
      <c r="G220" s="19">
        <v>0</v>
      </c>
      <c r="H220" s="26" t="s">
        <v>124</v>
      </c>
      <c r="J220" s="26" t="s">
        <v>124</v>
      </c>
      <c r="K220" s="26" t="s">
        <v>124</v>
      </c>
    </row>
    <row r="221" spans="1:11" ht="15" customHeight="1" x14ac:dyDescent="0.5">
      <c r="A221" t="s">
        <v>116</v>
      </c>
      <c r="B221">
        <v>2021</v>
      </c>
      <c r="C221" t="s">
        <v>132</v>
      </c>
      <c r="D221" t="s">
        <v>150</v>
      </c>
      <c r="E221" t="s">
        <v>118</v>
      </c>
      <c r="F221" s="24">
        <v>441</v>
      </c>
      <c r="G221" s="19">
        <v>22018</v>
      </c>
      <c r="H221" s="26">
        <v>2084.6999999999998</v>
      </c>
      <c r="J221" s="26">
        <v>1887.6</v>
      </c>
      <c r="K221" s="26">
        <v>2281.8000000000002</v>
      </c>
    </row>
    <row r="222" spans="1:11" ht="15" customHeight="1" x14ac:dyDescent="0.5">
      <c r="A222" t="s">
        <v>116</v>
      </c>
      <c r="B222">
        <v>2021</v>
      </c>
      <c r="C222" t="s">
        <v>132</v>
      </c>
      <c r="D222" t="s">
        <v>150</v>
      </c>
      <c r="E222" t="s">
        <v>119</v>
      </c>
      <c r="F222" s="24">
        <v>5</v>
      </c>
      <c r="G222" s="19">
        <v>687</v>
      </c>
      <c r="H222" s="26">
        <v>825.5</v>
      </c>
      <c r="I222" s="28" t="s">
        <v>138</v>
      </c>
      <c r="J222" s="26">
        <v>252.8</v>
      </c>
      <c r="K222" s="26">
        <v>1956.5</v>
      </c>
    </row>
    <row r="223" spans="1:11" ht="15" customHeight="1" x14ac:dyDescent="0.5">
      <c r="A223" t="s">
        <v>116</v>
      </c>
      <c r="B223">
        <v>2021</v>
      </c>
      <c r="C223" t="s">
        <v>132</v>
      </c>
      <c r="D223" t="s">
        <v>150</v>
      </c>
      <c r="E223" t="s">
        <v>120</v>
      </c>
      <c r="F223" s="24">
        <v>435</v>
      </c>
      <c r="G223" s="19">
        <v>6262</v>
      </c>
      <c r="H223" s="26">
        <v>7561.9</v>
      </c>
      <c r="J223" s="26">
        <v>6834.7</v>
      </c>
      <c r="K223" s="26">
        <v>8289</v>
      </c>
    </row>
    <row r="224" spans="1:11" ht="15" customHeight="1" x14ac:dyDescent="0.5">
      <c r="A224" t="s">
        <v>116</v>
      </c>
      <c r="B224">
        <v>2021</v>
      </c>
      <c r="C224" t="s">
        <v>132</v>
      </c>
      <c r="D224" t="s">
        <v>150</v>
      </c>
      <c r="E224" t="s">
        <v>121</v>
      </c>
      <c r="F224" s="24">
        <v>63</v>
      </c>
      <c r="G224" s="19">
        <v>4247</v>
      </c>
      <c r="H224" s="26">
        <v>1700.4</v>
      </c>
      <c r="J224" s="26">
        <v>1278.5999999999999</v>
      </c>
      <c r="K224" s="26">
        <v>2209.4</v>
      </c>
    </row>
    <row r="225" spans="1:11" ht="15" customHeight="1" x14ac:dyDescent="0.5">
      <c r="A225" t="s">
        <v>116</v>
      </c>
      <c r="B225">
        <v>2021</v>
      </c>
      <c r="C225" t="s">
        <v>132</v>
      </c>
      <c r="D225" t="s">
        <v>150</v>
      </c>
      <c r="E225" t="s">
        <v>146</v>
      </c>
      <c r="F225" s="24">
        <v>3408</v>
      </c>
      <c r="G225" s="19">
        <v>459073</v>
      </c>
      <c r="H225" s="26">
        <v>746.6</v>
      </c>
      <c r="J225" s="26">
        <v>721.5</v>
      </c>
      <c r="K225" s="26">
        <v>771.7</v>
      </c>
    </row>
    <row r="226" spans="1:11" ht="15" customHeight="1" x14ac:dyDescent="0.5">
      <c r="A226" t="s">
        <v>116</v>
      </c>
      <c r="B226">
        <v>2021</v>
      </c>
      <c r="C226" t="s">
        <v>132</v>
      </c>
      <c r="D226" t="s">
        <v>150</v>
      </c>
      <c r="E226" t="s">
        <v>125</v>
      </c>
      <c r="F226" s="24" t="s">
        <v>147</v>
      </c>
      <c r="G226" s="19">
        <v>6</v>
      </c>
      <c r="H226" s="26" t="s">
        <v>124</v>
      </c>
      <c r="J226" s="26" t="s">
        <v>124</v>
      </c>
      <c r="K226" s="26" t="s">
        <v>124</v>
      </c>
    </row>
    <row r="227" spans="1:11" ht="15" customHeight="1" x14ac:dyDescent="0.5">
      <c r="A227" t="s">
        <v>116</v>
      </c>
      <c r="B227">
        <v>2021</v>
      </c>
      <c r="C227" t="s">
        <v>132</v>
      </c>
      <c r="D227" t="s">
        <v>150</v>
      </c>
      <c r="E227" t="s">
        <v>126</v>
      </c>
      <c r="F227" s="24" t="s">
        <v>147</v>
      </c>
      <c r="G227" s="19">
        <v>13</v>
      </c>
      <c r="H227" s="26" t="s">
        <v>124</v>
      </c>
      <c r="J227" s="26" t="s">
        <v>124</v>
      </c>
      <c r="K227" s="26" t="s">
        <v>124</v>
      </c>
    </row>
    <row r="228" spans="1:11" ht="15" customHeight="1" x14ac:dyDescent="0.5">
      <c r="A228" t="s">
        <v>116</v>
      </c>
      <c r="B228">
        <v>2021</v>
      </c>
      <c r="C228" t="s">
        <v>132</v>
      </c>
      <c r="D228" t="s">
        <v>150</v>
      </c>
      <c r="E228" t="s">
        <v>127</v>
      </c>
      <c r="F228" s="24" t="s">
        <v>147</v>
      </c>
      <c r="G228" s="19">
        <v>0</v>
      </c>
      <c r="H228" s="26" t="s">
        <v>124</v>
      </c>
      <c r="J228" s="26" t="s">
        <v>124</v>
      </c>
      <c r="K228" s="26" t="s">
        <v>124</v>
      </c>
    </row>
    <row r="229" spans="1:11" ht="15" customHeight="1" x14ac:dyDescent="0.5">
      <c r="A229" t="s">
        <v>116</v>
      </c>
      <c r="B229">
        <v>2021</v>
      </c>
      <c r="C229" t="s">
        <v>132</v>
      </c>
      <c r="D229" t="s">
        <v>150</v>
      </c>
      <c r="E229" t="s">
        <v>128</v>
      </c>
      <c r="F229" s="24" t="s">
        <v>147</v>
      </c>
      <c r="G229" s="19">
        <v>0</v>
      </c>
      <c r="H229" s="26" t="s">
        <v>124</v>
      </c>
      <c r="J229" s="26" t="s">
        <v>124</v>
      </c>
      <c r="K229" s="26" t="s">
        <v>124</v>
      </c>
    </row>
    <row r="230" spans="1:11" ht="15" customHeight="1" x14ac:dyDescent="0.5">
      <c r="A230" t="s">
        <v>116</v>
      </c>
      <c r="B230">
        <v>2021</v>
      </c>
      <c r="C230" t="s">
        <v>132</v>
      </c>
      <c r="D230" t="s">
        <v>151</v>
      </c>
      <c r="E230" t="s">
        <v>118</v>
      </c>
      <c r="F230" s="24">
        <v>460</v>
      </c>
      <c r="G230" s="19">
        <v>10602</v>
      </c>
      <c r="H230" s="26">
        <v>4447.7</v>
      </c>
      <c r="J230" s="26">
        <v>4038.7</v>
      </c>
      <c r="K230" s="26">
        <v>4856.8</v>
      </c>
    </row>
    <row r="231" spans="1:11" ht="15" customHeight="1" x14ac:dyDescent="0.5">
      <c r="A231" t="s">
        <v>116</v>
      </c>
      <c r="B231">
        <v>2021</v>
      </c>
      <c r="C231" t="s">
        <v>132</v>
      </c>
      <c r="D231" t="s">
        <v>151</v>
      </c>
      <c r="E231" t="s">
        <v>119</v>
      </c>
      <c r="F231" s="24">
        <v>4</v>
      </c>
      <c r="G231" s="19">
        <v>221</v>
      </c>
      <c r="H231" s="26">
        <v>1889.7</v>
      </c>
      <c r="I231" s="28" t="s">
        <v>138</v>
      </c>
      <c r="J231" s="26">
        <v>498.2</v>
      </c>
      <c r="K231" s="26">
        <v>4874.3</v>
      </c>
    </row>
    <row r="232" spans="1:11" ht="15" customHeight="1" x14ac:dyDescent="0.5">
      <c r="A232" t="s">
        <v>116</v>
      </c>
      <c r="B232">
        <v>2021</v>
      </c>
      <c r="C232" t="s">
        <v>132</v>
      </c>
      <c r="D232" t="s">
        <v>151</v>
      </c>
      <c r="E232" t="s">
        <v>120</v>
      </c>
      <c r="F232" s="24">
        <v>523</v>
      </c>
      <c r="G232" s="19">
        <v>2492</v>
      </c>
      <c r="H232" s="26">
        <v>21311</v>
      </c>
      <c r="J232" s="26">
        <v>19475.7</v>
      </c>
      <c r="K232" s="26">
        <v>23146.3</v>
      </c>
    </row>
    <row r="233" spans="1:11" ht="15" customHeight="1" x14ac:dyDescent="0.5">
      <c r="A233" t="s">
        <v>116</v>
      </c>
      <c r="B233">
        <v>2021</v>
      </c>
      <c r="C233" t="s">
        <v>132</v>
      </c>
      <c r="D233" t="s">
        <v>151</v>
      </c>
      <c r="E233" t="s">
        <v>121</v>
      </c>
      <c r="F233" s="24">
        <v>56</v>
      </c>
      <c r="G233" s="19">
        <v>944</v>
      </c>
      <c r="H233" s="26">
        <v>6113.6</v>
      </c>
      <c r="J233" s="26">
        <v>4603.7</v>
      </c>
      <c r="K233" s="26">
        <v>7956.6</v>
      </c>
    </row>
    <row r="234" spans="1:11" ht="15" customHeight="1" x14ac:dyDescent="0.5">
      <c r="A234" t="s">
        <v>116</v>
      </c>
      <c r="B234">
        <v>2021</v>
      </c>
      <c r="C234" t="s">
        <v>132</v>
      </c>
      <c r="D234" t="s">
        <v>151</v>
      </c>
      <c r="E234" t="s">
        <v>146</v>
      </c>
      <c r="F234" s="24">
        <v>7935</v>
      </c>
      <c r="G234" s="19">
        <v>384626</v>
      </c>
      <c r="H234" s="26">
        <v>2082</v>
      </c>
      <c r="J234" s="26">
        <v>2036.2</v>
      </c>
      <c r="K234" s="26">
        <v>2127.9</v>
      </c>
    </row>
    <row r="235" spans="1:11" ht="15" customHeight="1" x14ac:dyDescent="0.5">
      <c r="A235" t="s">
        <v>116</v>
      </c>
      <c r="B235">
        <v>2021</v>
      </c>
      <c r="C235" t="s">
        <v>132</v>
      </c>
      <c r="D235" t="s">
        <v>151</v>
      </c>
      <c r="E235" t="s">
        <v>125</v>
      </c>
      <c r="F235" s="24" t="s">
        <v>147</v>
      </c>
      <c r="G235" s="19">
        <v>16</v>
      </c>
      <c r="H235" s="26" t="s">
        <v>124</v>
      </c>
      <c r="J235" s="26" t="s">
        <v>124</v>
      </c>
      <c r="K235" s="26" t="s">
        <v>124</v>
      </c>
    </row>
    <row r="236" spans="1:11" ht="15" customHeight="1" x14ac:dyDescent="0.5">
      <c r="A236" t="s">
        <v>116</v>
      </c>
      <c r="B236">
        <v>2021</v>
      </c>
      <c r="C236" t="s">
        <v>132</v>
      </c>
      <c r="D236" t="s">
        <v>151</v>
      </c>
      <c r="E236" t="s">
        <v>126</v>
      </c>
      <c r="F236" s="24" t="s">
        <v>147</v>
      </c>
      <c r="G236" s="19">
        <v>26</v>
      </c>
      <c r="H236" s="26" t="s">
        <v>124</v>
      </c>
      <c r="J236" s="26" t="s">
        <v>124</v>
      </c>
      <c r="K236" s="26" t="s">
        <v>124</v>
      </c>
    </row>
    <row r="237" spans="1:11" ht="15" customHeight="1" x14ac:dyDescent="0.5">
      <c r="A237" t="s">
        <v>116</v>
      </c>
      <c r="B237">
        <v>2021</v>
      </c>
      <c r="C237" t="s">
        <v>132</v>
      </c>
      <c r="D237" t="s">
        <v>151</v>
      </c>
      <c r="E237" t="s">
        <v>127</v>
      </c>
      <c r="F237" s="24" t="s">
        <v>147</v>
      </c>
      <c r="G237" s="19">
        <v>0</v>
      </c>
      <c r="H237" s="26" t="s">
        <v>124</v>
      </c>
      <c r="J237" s="26" t="s">
        <v>124</v>
      </c>
      <c r="K237" s="26" t="s">
        <v>124</v>
      </c>
    </row>
    <row r="238" spans="1:11" ht="15" customHeight="1" x14ac:dyDescent="0.5">
      <c r="A238" t="s">
        <v>116</v>
      </c>
      <c r="B238">
        <v>2021</v>
      </c>
      <c r="C238" t="s">
        <v>132</v>
      </c>
      <c r="D238" t="s">
        <v>151</v>
      </c>
      <c r="E238" t="s">
        <v>128</v>
      </c>
      <c r="F238" s="24" t="s">
        <v>147</v>
      </c>
      <c r="G238" s="19">
        <v>0</v>
      </c>
      <c r="H238" s="26" t="s">
        <v>124</v>
      </c>
      <c r="J238" s="26" t="s">
        <v>124</v>
      </c>
      <c r="K238" s="26" t="s">
        <v>124</v>
      </c>
    </row>
    <row r="239" spans="1:11" ht="15" customHeight="1" x14ac:dyDescent="0.5">
      <c r="A239" t="s">
        <v>116</v>
      </c>
      <c r="B239">
        <v>2021</v>
      </c>
      <c r="C239" t="s">
        <v>132</v>
      </c>
      <c r="D239" t="s">
        <v>152</v>
      </c>
      <c r="E239" t="s">
        <v>118</v>
      </c>
      <c r="F239" s="24">
        <v>528</v>
      </c>
      <c r="G239" s="19">
        <v>4735</v>
      </c>
      <c r="H239" s="26">
        <v>11073.4</v>
      </c>
      <c r="J239" s="26">
        <v>10128.4</v>
      </c>
      <c r="K239" s="26">
        <v>12018.3</v>
      </c>
    </row>
    <row r="240" spans="1:11" ht="15" customHeight="1" x14ac:dyDescent="0.5">
      <c r="A240" t="s">
        <v>116</v>
      </c>
      <c r="B240">
        <v>2021</v>
      </c>
      <c r="C240" t="s">
        <v>132</v>
      </c>
      <c r="D240" t="s">
        <v>152</v>
      </c>
      <c r="E240" t="s">
        <v>119</v>
      </c>
      <c r="F240" s="24">
        <v>12</v>
      </c>
      <c r="G240" s="19">
        <v>81</v>
      </c>
      <c r="H240" s="26">
        <v>14834.4</v>
      </c>
      <c r="I240" s="28" t="s">
        <v>138</v>
      </c>
      <c r="J240" s="26">
        <v>7664.6</v>
      </c>
      <c r="K240" s="26">
        <v>25913.5</v>
      </c>
    </row>
    <row r="241" spans="1:11" ht="15" customHeight="1" x14ac:dyDescent="0.5">
      <c r="A241" t="s">
        <v>116</v>
      </c>
      <c r="B241">
        <v>2021</v>
      </c>
      <c r="C241" t="s">
        <v>132</v>
      </c>
      <c r="D241" t="s">
        <v>152</v>
      </c>
      <c r="E241" t="s">
        <v>120</v>
      </c>
      <c r="F241" s="24">
        <v>520</v>
      </c>
      <c r="G241" s="19">
        <v>1234</v>
      </c>
      <c r="H241" s="26">
        <v>41253</v>
      </c>
      <c r="J241" s="26">
        <v>37677.199999999997</v>
      </c>
      <c r="K241" s="26">
        <v>44828.9</v>
      </c>
    </row>
    <row r="242" spans="1:11" ht="15" customHeight="1" x14ac:dyDescent="0.5">
      <c r="A242" t="s">
        <v>116</v>
      </c>
      <c r="B242">
        <v>2021</v>
      </c>
      <c r="C242" t="s">
        <v>132</v>
      </c>
      <c r="D242" t="s">
        <v>152</v>
      </c>
      <c r="E242" t="s">
        <v>121</v>
      </c>
      <c r="F242" s="24">
        <v>60</v>
      </c>
      <c r="G242" s="19">
        <v>397</v>
      </c>
      <c r="H242" s="26">
        <v>14878.6</v>
      </c>
      <c r="J242" s="26">
        <v>11337.1</v>
      </c>
      <c r="K242" s="26">
        <v>19172.099999999999</v>
      </c>
    </row>
    <row r="243" spans="1:11" ht="15" customHeight="1" x14ac:dyDescent="0.5">
      <c r="A243" t="s">
        <v>116</v>
      </c>
      <c r="B243">
        <v>2021</v>
      </c>
      <c r="C243" t="s">
        <v>132</v>
      </c>
      <c r="D243" t="s">
        <v>152</v>
      </c>
      <c r="E243" t="s">
        <v>146</v>
      </c>
      <c r="F243" s="24">
        <v>11490</v>
      </c>
      <c r="G243" s="19">
        <v>179637</v>
      </c>
      <c r="H243" s="26">
        <v>6374.4</v>
      </c>
      <c r="J243" s="26">
        <v>6257.8</v>
      </c>
      <c r="K243" s="26">
        <v>6491</v>
      </c>
    </row>
    <row r="244" spans="1:11" ht="15" customHeight="1" x14ac:dyDescent="0.5">
      <c r="A244" t="s">
        <v>116</v>
      </c>
      <c r="B244">
        <v>2021</v>
      </c>
      <c r="C244" t="s">
        <v>132</v>
      </c>
      <c r="D244" t="s">
        <v>152</v>
      </c>
      <c r="E244" t="s">
        <v>125</v>
      </c>
      <c r="F244" s="24" t="s">
        <v>147</v>
      </c>
      <c r="G244" s="19">
        <v>4</v>
      </c>
      <c r="H244" s="26" t="s">
        <v>124</v>
      </c>
      <c r="J244" s="26" t="s">
        <v>124</v>
      </c>
      <c r="K244" s="26" t="s">
        <v>124</v>
      </c>
    </row>
    <row r="245" spans="1:11" ht="15" customHeight="1" x14ac:dyDescent="0.5">
      <c r="A245" t="s">
        <v>116</v>
      </c>
      <c r="B245">
        <v>2021</v>
      </c>
      <c r="C245" t="s">
        <v>132</v>
      </c>
      <c r="D245" t="s">
        <v>152</v>
      </c>
      <c r="E245" t="s">
        <v>126</v>
      </c>
      <c r="F245" s="24" t="s">
        <v>147</v>
      </c>
      <c r="G245" s="19">
        <v>12</v>
      </c>
      <c r="H245" s="26" t="s">
        <v>124</v>
      </c>
      <c r="J245" s="26" t="s">
        <v>124</v>
      </c>
      <c r="K245" s="26" t="s">
        <v>124</v>
      </c>
    </row>
    <row r="246" spans="1:11" ht="15" customHeight="1" x14ac:dyDescent="0.5">
      <c r="A246" t="s">
        <v>116</v>
      </c>
      <c r="B246">
        <v>2021</v>
      </c>
      <c r="C246" t="s">
        <v>132</v>
      </c>
      <c r="D246" t="s">
        <v>152</v>
      </c>
      <c r="E246" t="s">
        <v>127</v>
      </c>
      <c r="F246" s="24" t="s">
        <v>147</v>
      </c>
      <c r="G246" s="19">
        <v>0</v>
      </c>
      <c r="H246" s="26" t="s">
        <v>124</v>
      </c>
      <c r="J246" s="26" t="s">
        <v>124</v>
      </c>
      <c r="K246" s="26" t="s">
        <v>124</v>
      </c>
    </row>
    <row r="247" spans="1:11" ht="15" customHeight="1" x14ac:dyDescent="0.5">
      <c r="A247" t="s">
        <v>116</v>
      </c>
      <c r="B247">
        <v>2021</v>
      </c>
      <c r="C247" t="s">
        <v>132</v>
      </c>
      <c r="D247" t="s">
        <v>152</v>
      </c>
      <c r="E247" t="s">
        <v>128</v>
      </c>
      <c r="F247" s="24" t="s">
        <v>147</v>
      </c>
      <c r="G247" s="19">
        <v>0</v>
      </c>
      <c r="H247" s="26" t="s">
        <v>124</v>
      </c>
      <c r="J247" s="26" t="s">
        <v>124</v>
      </c>
      <c r="K247" s="26" t="s">
        <v>124</v>
      </c>
    </row>
    <row r="248" spans="1:11" ht="15" customHeight="1" x14ac:dyDescent="0.5">
      <c r="A248" t="s">
        <v>116</v>
      </c>
      <c r="B248">
        <v>2021</v>
      </c>
      <c r="C248" t="s">
        <v>132</v>
      </c>
      <c r="D248" t="s">
        <v>153</v>
      </c>
      <c r="E248" t="s">
        <v>118</v>
      </c>
      <c r="F248" s="24">
        <v>317</v>
      </c>
      <c r="G248" s="19">
        <v>1255</v>
      </c>
      <c r="H248" s="26">
        <v>25266.2</v>
      </c>
      <c r="J248" s="26">
        <v>22560.9</v>
      </c>
      <c r="K248" s="26">
        <v>28206.400000000001</v>
      </c>
    </row>
    <row r="249" spans="1:11" ht="15" customHeight="1" x14ac:dyDescent="0.5">
      <c r="A249" t="s">
        <v>116</v>
      </c>
      <c r="B249">
        <v>2021</v>
      </c>
      <c r="C249" t="s">
        <v>132</v>
      </c>
      <c r="D249" t="s">
        <v>153</v>
      </c>
      <c r="E249" t="s">
        <v>119</v>
      </c>
      <c r="F249" s="24" t="s">
        <v>147</v>
      </c>
      <c r="G249" s="19">
        <v>18</v>
      </c>
      <c r="H249" s="26" t="s">
        <v>124</v>
      </c>
      <c r="J249" s="26" t="s">
        <v>124</v>
      </c>
      <c r="K249" s="26" t="s">
        <v>124</v>
      </c>
    </row>
    <row r="250" spans="1:11" ht="15" customHeight="1" x14ac:dyDescent="0.5">
      <c r="A250" t="s">
        <v>116</v>
      </c>
      <c r="B250">
        <v>2021</v>
      </c>
      <c r="C250" t="s">
        <v>132</v>
      </c>
      <c r="D250" t="s">
        <v>153</v>
      </c>
      <c r="E250" t="s">
        <v>120</v>
      </c>
      <c r="F250" s="24">
        <v>284</v>
      </c>
      <c r="G250" s="19">
        <v>406</v>
      </c>
      <c r="H250" s="26">
        <v>69946.2</v>
      </c>
      <c r="J250" s="26">
        <v>62046.6</v>
      </c>
      <c r="K250" s="26">
        <v>78572.800000000003</v>
      </c>
    </row>
    <row r="251" spans="1:11" ht="15" customHeight="1" x14ac:dyDescent="0.5">
      <c r="A251" t="s">
        <v>116</v>
      </c>
      <c r="B251">
        <v>2021</v>
      </c>
      <c r="C251" t="s">
        <v>132</v>
      </c>
      <c r="D251" t="s">
        <v>153</v>
      </c>
      <c r="E251" t="s">
        <v>121</v>
      </c>
      <c r="F251" s="24">
        <v>35</v>
      </c>
      <c r="G251" s="19">
        <v>115</v>
      </c>
      <c r="H251" s="26">
        <v>30470.1</v>
      </c>
      <c r="J251" s="26">
        <v>21220.3</v>
      </c>
      <c r="K251" s="26">
        <v>42378.1</v>
      </c>
    </row>
    <row r="252" spans="1:11" ht="15" customHeight="1" x14ac:dyDescent="0.5">
      <c r="A252" t="s">
        <v>116</v>
      </c>
      <c r="B252">
        <v>2021</v>
      </c>
      <c r="C252" t="s">
        <v>132</v>
      </c>
      <c r="D252" t="s">
        <v>153</v>
      </c>
      <c r="E252" t="s">
        <v>146</v>
      </c>
      <c r="F252" s="24">
        <v>7117</v>
      </c>
      <c r="G252" s="19">
        <v>38201</v>
      </c>
      <c r="H252" s="26">
        <v>18630.2</v>
      </c>
      <c r="J252" s="26">
        <v>18199.8</v>
      </c>
      <c r="K252" s="26">
        <v>19068.099999999999</v>
      </c>
    </row>
    <row r="253" spans="1:11" ht="15" customHeight="1" x14ac:dyDescent="0.5">
      <c r="A253" t="s">
        <v>116</v>
      </c>
      <c r="B253">
        <v>2021</v>
      </c>
      <c r="C253" t="s">
        <v>132</v>
      </c>
      <c r="D253" t="s">
        <v>153</v>
      </c>
      <c r="E253" t="s">
        <v>125</v>
      </c>
      <c r="F253" s="24" t="s">
        <v>147</v>
      </c>
      <c r="G253" s="19">
        <v>0</v>
      </c>
      <c r="H253" s="26" t="s">
        <v>124</v>
      </c>
      <c r="J253" s="26" t="s">
        <v>124</v>
      </c>
      <c r="K253" s="26" t="s">
        <v>124</v>
      </c>
    </row>
    <row r="254" spans="1:11" ht="15" customHeight="1" x14ac:dyDescent="0.5">
      <c r="A254" t="s">
        <v>116</v>
      </c>
      <c r="B254">
        <v>2021</v>
      </c>
      <c r="C254" t="s">
        <v>132</v>
      </c>
      <c r="D254" t="s">
        <v>153</v>
      </c>
      <c r="E254" t="s">
        <v>126</v>
      </c>
      <c r="F254" s="24" t="s">
        <v>147</v>
      </c>
      <c r="G254" s="19">
        <v>1</v>
      </c>
      <c r="H254" s="26" t="s">
        <v>124</v>
      </c>
      <c r="J254" s="26" t="s">
        <v>124</v>
      </c>
      <c r="K254" s="26" t="s">
        <v>124</v>
      </c>
    </row>
    <row r="255" spans="1:11" ht="15" customHeight="1" x14ac:dyDescent="0.5">
      <c r="A255" t="s">
        <v>116</v>
      </c>
      <c r="B255">
        <v>2021</v>
      </c>
      <c r="C255" t="s">
        <v>132</v>
      </c>
      <c r="D255" t="s">
        <v>153</v>
      </c>
      <c r="E255" t="s">
        <v>127</v>
      </c>
      <c r="F255" s="24" t="s">
        <v>147</v>
      </c>
      <c r="G255" s="19">
        <v>0</v>
      </c>
      <c r="H255" s="26" t="s">
        <v>124</v>
      </c>
      <c r="J255" s="26" t="s">
        <v>124</v>
      </c>
      <c r="K255" s="26" t="s">
        <v>124</v>
      </c>
    </row>
    <row r="256" spans="1:11" ht="15" customHeight="1" x14ac:dyDescent="0.5">
      <c r="A256" t="s">
        <v>116</v>
      </c>
      <c r="B256">
        <v>2021</v>
      </c>
      <c r="C256" t="s">
        <v>132</v>
      </c>
      <c r="D256" t="s">
        <v>153</v>
      </c>
      <c r="E256" t="s">
        <v>128</v>
      </c>
      <c r="F256" s="24" t="s">
        <v>147</v>
      </c>
      <c r="G256" s="19">
        <v>0</v>
      </c>
      <c r="H256" s="26" t="s">
        <v>124</v>
      </c>
      <c r="J256" s="26" t="s">
        <v>124</v>
      </c>
      <c r="K256" s="26" t="s">
        <v>124</v>
      </c>
    </row>
    <row r="257" spans="1:11" ht="15" customHeight="1" x14ac:dyDescent="0.5">
      <c r="A257" t="s">
        <v>116</v>
      </c>
      <c r="B257">
        <v>2021</v>
      </c>
      <c r="C257" t="s">
        <v>133</v>
      </c>
      <c r="D257" t="s">
        <v>145</v>
      </c>
      <c r="E257" t="s">
        <v>118</v>
      </c>
      <c r="F257" s="24">
        <v>178</v>
      </c>
      <c r="G257" s="19">
        <v>282801</v>
      </c>
      <c r="H257" s="26">
        <v>68.3</v>
      </c>
      <c r="J257" s="26">
        <v>58.1</v>
      </c>
      <c r="K257" s="26">
        <v>78.599999999999994</v>
      </c>
    </row>
    <row r="258" spans="1:11" ht="15" customHeight="1" x14ac:dyDescent="0.5">
      <c r="A258" t="s">
        <v>116</v>
      </c>
      <c r="B258">
        <v>2021</v>
      </c>
      <c r="C258" t="s">
        <v>133</v>
      </c>
      <c r="D258" t="s">
        <v>145</v>
      </c>
      <c r="E258" t="s">
        <v>119</v>
      </c>
      <c r="F258" s="24">
        <v>4</v>
      </c>
      <c r="G258" s="19">
        <v>24874</v>
      </c>
      <c r="H258" s="26">
        <v>11.9</v>
      </c>
      <c r="I258" s="28" t="s">
        <v>138</v>
      </c>
      <c r="J258" s="26">
        <v>2.2999999999999998</v>
      </c>
      <c r="K258" s="26">
        <v>32.5</v>
      </c>
    </row>
    <row r="259" spans="1:11" ht="15" customHeight="1" x14ac:dyDescent="0.5">
      <c r="A259" t="s">
        <v>116</v>
      </c>
      <c r="B259">
        <v>2021</v>
      </c>
      <c r="C259" t="s">
        <v>133</v>
      </c>
      <c r="D259" t="s">
        <v>145</v>
      </c>
      <c r="E259" t="s">
        <v>120</v>
      </c>
      <c r="F259" s="24">
        <v>101</v>
      </c>
      <c r="G259" s="19">
        <v>265320</v>
      </c>
      <c r="H259" s="26">
        <v>52.4</v>
      </c>
      <c r="J259" s="26">
        <v>41.5</v>
      </c>
      <c r="K259" s="26">
        <v>63.4</v>
      </c>
    </row>
    <row r="260" spans="1:11" ht="15" customHeight="1" x14ac:dyDescent="0.5">
      <c r="A260" t="s">
        <v>116</v>
      </c>
      <c r="B260">
        <v>2021</v>
      </c>
      <c r="C260" t="s">
        <v>133</v>
      </c>
      <c r="D260" t="s">
        <v>145</v>
      </c>
      <c r="E260" t="s">
        <v>121</v>
      </c>
      <c r="F260" s="24">
        <v>31</v>
      </c>
      <c r="G260" s="19">
        <v>164592</v>
      </c>
      <c r="H260" s="26">
        <v>19.7</v>
      </c>
      <c r="J260" s="26">
        <v>13.2</v>
      </c>
      <c r="K260" s="26">
        <v>28.1</v>
      </c>
    </row>
    <row r="261" spans="1:11" ht="15" customHeight="1" x14ac:dyDescent="0.5">
      <c r="A261" t="s">
        <v>116</v>
      </c>
      <c r="B261">
        <v>2021</v>
      </c>
      <c r="C261" t="s">
        <v>133</v>
      </c>
      <c r="D261" t="s">
        <v>145</v>
      </c>
      <c r="E261" t="s">
        <v>146</v>
      </c>
      <c r="F261" s="24">
        <v>258</v>
      </c>
      <c r="G261" s="19">
        <v>429989</v>
      </c>
      <c r="H261" s="26">
        <v>58.5</v>
      </c>
      <c r="J261" s="26">
        <v>50.7</v>
      </c>
      <c r="K261" s="26">
        <v>66.400000000000006</v>
      </c>
    </row>
    <row r="262" spans="1:11" ht="15" customHeight="1" x14ac:dyDescent="0.5">
      <c r="A262" t="s">
        <v>116</v>
      </c>
      <c r="B262">
        <v>2021</v>
      </c>
      <c r="C262" t="s">
        <v>133</v>
      </c>
      <c r="D262" t="s">
        <v>145</v>
      </c>
      <c r="E262" t="s">
        <v>125</v>
      </c>
      <c r="F262" s="24" t="s">
        <v>147</v>
      </c>
      <c r="G262" s="19">
        <v>5</v>
      </c>
      <c r="H262" s="26" t="s">
        <v>124</v>
      </c>
      <c r="J262" s="26" t="s">
        <v>124</v>
      </c>
      <c r="K262" s="26" t="s">
        <v>124</v>
      </c>
    </row>
    <row r="263" spans="1:11" ht="15" customHeight="1" x14ac:dyDescent="0.5">
      <c r="A263" t="s">
        <v>116</v>
      </c>
      <c r="B263">
        <v>2021</v>
      </c>
      <c r="C263" t="s">
        <v>133</v>
      </c>
      <c r="D263" t="s">
        <v>145</v>
      </c>
      <c r="E263" t="s">
        <v>126</v>
      </c>
      <c r="F263" s="24" t="s">
        <v>147</v>
      </c>
      <c r="G263" s="19">
        <v>16</v>
      </c>
      <c r="H263" s="26" t="s">
        <v>124</v>
      </c>
      <c r="J263" s="26" t="s">
        <v>124</v>
      </c>
      <c r="K263" s="26" t="s">
        <v>124</v>
      </c>
    </row>
    <row r="264" spans="1:11" ht="15" customHeight="1" x14ac:dyDescent="0.5">
      <c r="A264" t="s">
        <v>116</v>
      </c>
      <c r="B264">
        <v>2021</v>
      </c>
      <c r="C264" t="s">
        <v>133</v>
      </c>
      <c r="D264" t="s">
        <v>145</v>
      </c>
      <c r="E264" t="s">
        <v>127</v>
      </c>
      <c r="F264" s="24" t="s">
        <v>147</v>
      </c>
      <c r="G264" s="19">
        <v>0</v>
      </c>
      <c r="H264" s="26" t="s">
        <v>124</v>
      </c>
      <c r="J264" s="26" t="s">
        <v>124</v>
      </c>
      <c r="K264" s="26" t="s">
        <v>124</v>
      </c>
    </row>
    <row r="265" spans="1:11" ht="15" customHeight="1" x14ac:dyDescent="0.5">
      <c r="A265" t="s">
        <v>116</v>
      </c>
      <c r="B265">
        <v>2021</v>
      </c>
      <c r="C265" t="s">
        <v>133</v>
      </c>
      <c r="D265" t="s">
        <v>145</v>
      </c>
      <c r="E265" t="s">
        <v>128</v>
      </c>
      <c r="F265" s="24" t="s">
        <v>147</v>
      </c>
      <c r="G265" s="19">
        <v>0</v>
      </c>
      <c r="H265" s="26" t="s">
        <v>124</v>
      </c>
      <c r="J265" s="26" t="s">
        <v>124</v>
      </c>
      <c r="K265" s="26" t="s">
        <v>124</v>
      </c>
    </row>
    <row r="266" spans="1:11" ht="15" customHeight="1" x14ac:dyDescent="0.5">
      <c r="A266" t="s">
        <v>116</v>
      </c>
      <c r="B266">
        <v>2021</v>
      </c>
      <c r="C266" t="s">
        <v>133</v>
      </c>
      <c r="D266" t="s">
        <v>148</v>
      </c>
      <c r="E266" t="s">
        <v>118</v>
      </c>
      <c r="F266" s="24">
        <v>227</v>
      </c>
      <c r="G266" s="19">
        <v>67313</v>
      </c>
      <c r="H266" s="26">
        <v>351.8</v>
      </c>
      <c r="J266" s="26">
        <v>305.7</v>
      </c>
      <c r="K266" s="26">
        <v>398</v>
      </c>
    </row>
    <row r="267" spans="1:11" ht="15" customHeight="1" x14ac:dyDescent="0.5">
      <c r="A267" t="s">
        <v>116</v>
      </c>
      <c r="B267">
        <v>2021</v>
      </c>
      <c r="C267" t="s">
        <v>133</v>
      </c>
      <c r="D267" t="s">
        <v>148</v>
      </c>
      <c r="E267" t="s">
        <v>119</v>
      </c>
      <c r="F267" s="24">
        <v>6</v>
      </c>
      <c r="G267" s="19">
        <v>2736</v>
      </c>
      <c r="H267" s="26">
        <v>244</v>
      </c>
      <c r="I267" s="28" t="s">
        <v>138</v>
      </c>
      <c r="J267" s="26">
        <v>87.1</v>
      </c>
      <c r="K267" s="26">
        <v>535.6</v>
      </c>
    </row>
    <row r="268" spans="1:11" ht="15" customHeight="1" x14ac:dyDescent="0.5">
      <c r="A268" t="s">
        <v>116</v>
      </c>
      <c r="B268">
        <v>2021</v>
      </c>
      <c r="C268" t="s">
        <v>133</v>
      </c>
      <c r="D268" t="s">
        <v>148</v>
      </c>
      <c r="E268" t="s">
        <v>120</v>
      </c>
      <c r="F268" s="24">
        <v>114</v>
      </c>
      <c r="G268" s="19">
        <v>27749</v>
      </c>
      <c r="H268" s="26">
        <v>444.4</v>
      </c>
      <c r="J268" s="26">
        <v>361.3</v>
      </c>
      <c r="K268" s="26">
        <v>527.5</v>
      </c>
    </row>
    <row r="269" spans="1:11" ht="15" customHeight="1" x14ac:dyDescent="0.5">
      <c r="A269" t="s">
        <v>116</v>
      </c>
      <c r="B269">
        <v>2021</v>
      </c>
      <c r="C269" t="s">
        <v>133</v>
      </c>
      <c r="D269" t="s">
        <v>148</v>
      </c>
      <c r="E269" t="s">
        <v>121</v>
      </c>
      <c r="F269" s="24">
        <v>19</v>
      </c>
      <c r="G269" s="19">
        <v>31028</v>
      </c>
      <c r="H269" s="26">
        <v>62.7</v>
      </c>
      <c r="I269" s="28" t="s">
        <v>138</v>
      </c>
      <c r="J269" s="26">
        <v>36.299999999999997</v>
      </c>
      <c r="K269" s="26">
        <v>100</v>
      </c>
    </row>
    <row r="270" spans="1:11" ht="15" customHeight="1" x14ac:dyDescent="0.5">
      <c r="A270" t="s">
        <v>116</v>
      </c>
      <c r="B270">
        <v>2021</v>
      </c>
      <c r="C270" t="s">
        <v>133</v>
      </c>
      <c r="D270" t="s">
        <v>148</v>
      </c>
      <c r="E270" t="s">
        <v>146</v>
      </c>
      <c r="F270" s="24">
        <v>501</v>
      </c>
      <c r="G270" s="19">
        <v>429389</v>
      </c>
      <c r="H270" s="26">
        <v>114.9</v>
      </c>
      <c r="J270" s="26">
        <v>104.8</v>
      </c>
      <c r="K270" s="26">
        <v>125</v>
      </c>
    </row>
    <row r="271" spans="1:11" ht="15" customHeight="1" x14ac:dyDescent="0.5">
      <c r="A271" t="s">
        <v>116</v>
      </c>
      <c r="B271">
        <v>2021</v>
      </c>
      <c r="C271" t="s">
        <v>133</v>
      </c>
      <c r="D271" t="s">
        <v>148</v>
      </c>
      <c r="E271" t="s">
        <v>125</v>
      </c>
      <c r="F271" s="24" t="s">
        <v>147</v>
      </c>
      <c r="G271" s="19">
        <v>4</v>
      </c>
      <c r="H271" s="26" t="s">
        <v>124</v>
      </c>
      <c r="J271" s="26" t="s">
        <v>124</v>
      </c>
      <c r="K271" s="26" t="s">
        <v>124</v>
      </c>
    </row>
    <row r="272" spans="1:11" ht="15" customHeight="1" x14ac:dyDescent="0.5">
      <c r="A272" t="s">
        <v>116</v>
      </c>
      <c r="B272">
        <v>2021</v>
      </c>
      <c r="C272" t="s">
        <v>133</v>
      </c>
      <c r="D272" t="s">
        <v>148</v>
      </c>
      <c r="E272" t="s">
        <v>126</v>
      </c>
      <c r="F272" s="24" t="s">
        <v>147</v>
      </c>
      <c r="G272" s="19">
        <v>21</v>
      </c>
      <c r="H272" s="26" t="s">
        <v>124</v>
      </c>
      <c r="J272" s="26" t="s">
        <v>124</v>
      </c>
      <c r="K272" s="26" t="s">
        <v>124</v>
      </c>
    </row>
    <row r="273" spans="1:11" ht="15" customHeight="1" x14ac:dyDescent="0.5">
      <c r="A273" t="s">
        <v>116</v>
      </c>
      <c r="B273">
        <v>2021</v>
      </c>
      <c r="C273" t="s">
        <v>133</v>
      </c>
      <c r="D273" t="s">
        <v>148</v>
      </c>
      <c r="E273" t="s">
        <v>127</v>
      </c>
      <c r="F273" s="24" t="s">
        <v>147</v>
      </c>
      <c r="G273" s="19">
        <v>0</v>
      </c>
      <c r="H273" s="26" t="s">
        <v>124</v>
      </c>
      <c r="J273" s="26" t="s">
        <v>124</v>
      </c>
      <c r="K273" s="26" t="s">
        <v>124</v>
      </c>
    </row>
    <row r="274" spans="1:11" ht="15" customHeight="1" x14ac:dyDescent="0.5">
      <c r="A274" t="s">
        <v>116</v>
      </c>
      <c r="B274">
        <v>2021</v>
      </c>
      <c r="C274" t="s">
        <v>133</v>
      </c>
      <c r="D274" t="s">
        <v>148</v>
      </c>
      <c r="E274" t="s">
        <v>128</v>
      </c>
      <c r="F274" s="24" t="s">
        <v>147</v>
      </c>
      <c r="G274" s="19">
        <v>0</v>
      </c>
      <c r="H274" s="26" t="s">
        <v>124</v>
      </c>
      <c r="J274" s="26" t="s">
        <v>124</v>
      </c>
      <c r="K274" s="26" t="s">
        <v>124</v>
      </c>
    </row>
    <row r="275" spans="1:11" ht="15" customHeight="1" x14ac:dyDescent="0.5">
      <c r="A275" t="s">
        <v>116</v>
      </c>
      <c r="B275">
        <v>2021</v>
      </c>
      <c r="C275" t="s">
        <v>133</v>
      </c>
      <c r="D275" t="s">
        <v>149</v>
      </c>
      <c r="E275" t="s">
        <v>118</v>
      </c>
      <c r="F275" s="24">
        <v>372</v>
      </c>
      <c r="G275" s="19">
        <v>42258</v>
      </c>
      <c r="H275" s="26">
        <v>895.3</v>
      </c>
      <c r="J275" s="26">
        <v>804.1</v>
      </c>
      <c r="K275" s="26">
        <v>986.5</v>
      </c>
    </row>
    <row r="276" spans="1:11" ht="15" customHeight="1" x14ac:dyDescent="0.5">
      <c r="A276" t="s">
        <v>116</v>
      </c>
      <c r="B276">
        <v>2021</v>
      </c>
      <c r="C276" t="s">
        <v>133</v>
      </c>
      <c r="D276" t="s">
        <v>149</v>
      </c>
      <c r="E276" t="s">
        <v>119</v>
      </c>
      <c r="F276" s="24">
        <v>5</v>
      </c>
      <c r="G276" s="19">
        <v>1139</v>
      </c>
      <c r="H276" s="26">
        <v>465.3</v>
      </c>
      <c r="I276" s="28" t="s">
        <v>138</v>
      </c>
      <c r="J276" s="26">
        <v>147.9</v>
      </c>
      <c r="K276" s="26">
        <v>1092</v>
      </c>
    </row>
    <row r="277" spans="1:11" ht="15" customHeight="1" x14ac:dyDescent="0.5">
      <c r="A277" t="s">
        <v>116</v>
      </c>
      <c r="B277">
        <v>2021</v>
      </c>
      <c r="C277" t="s">
        <v>133</v>
      </c>
      <c r="D277" t="s">
        <v>149</v>
      </c>
      <c r="E277" t="s">
        <v>120</v>
      </c>
      <c r="F277" s="24">
        <v>191</v>
      </c>
      <c r="G277" s="19">
        <v>11625</v>
      </c>
      <c r="H277" s="26">
        <v>1714.8</v>
      </c>
      <c r="J277" s="26">
        <v>1469.7</v>
      </c>
      <c r="K277" s="26">
        <v>1959.8</v>
      </c>
    </row>
    <row r="278" spans="1:11" ht="15" customHeight="1" x14ac:dyDescent="0.5">
      <c r="A278" t="s">
        <v>116</v>
      </c>
      <c r="B278">
        <v>2021</v>
      </c>
      <c r="C278" t="s">
        <v>133</v>
      </c>
      <c r="D278" t="s">
        <v>149</v>
      </c>
      <c r="E278" t="s">
        <v>121</v>
      </c>
      <c r="F278" s="24">
        <v>17</v>
      </c>
      <c r="G278" s="19">
        <v>4506</v>
      </c>
      <c r="H278" s="26">
        <v>332.6</v>
      </c>
      <c r="I278" s="28" t="s">
        <v>138</v>
      </c>
      <c r="J278" s="26">
        <v>191.8</v>
      </c>
      <c r="K278" s="26">
        <v>535.29999999999995</v>
      </c>
    </row>
    <row r="279" spans="1:11" ht="15" customHeight="1" x14ac:dyDescent="0.5">
      <c r="A279" t="s">
        <v>116</v>
      </c>
      <c r="B279">
        <v>2021</v>
      </c>
      <c r="C279" t="s">
        <v>133</v>
      </c>
      <c r="D279" t="s">
        <v>149</v>
      </c>
      <c r="E279" t="s">
        <v>146</v>
      </c>
      <c r="F279" s="24">
        <v>1671</v>
      </c>
      <c r="G279" s="19">
        <v>556529</v>
      </c>
      <c r="H279" s="26">
        <v>296.39999999999998</v>
      </c>
      <c r="J279" s="26">
        <v>282.10000000000002</v>
      </c>
      <c r="K279" s="26">
        <v>310.60000000000002</v>
      </c>
    </row>
    <row r="280" spans="1:11" ht="15" customHeight="1" x14ac:dyDescent="0.5">
      <c r="A280" t="s">
        <v>116</v>
      </c>
      <c r="B280">
        <v>2021</v>
      </c>
      <c r="C280" t="s">
        <v>133</v>
      </c>
      <c r="D280" t="s">
        <v>149</v>
      </c>
      <c r="E280" t="s">
        <v>125</v>
      </c>
      <c r="F280" s="24" t="s">
        <v>147</v>
      </c>
      <c r="G280" s="19">
        <v>7</v>
      </c>
      <c r="H280" s="26" t="s">
        <v>124</v>
      </c>
      <c r="J280" s="26" t="s">
        <v>124</v>
      </c>
      <c r="K280" s="26" t="s">
        <v>124</v>
      </c>
    </row>
    <row r="281" spans="1:11" ht="15" customHeight="1" x14ac:dyDescent="0.5">
      <c r="A281" t="s">
        <v>116</v>
      </c>
      <c r="B281">
        <v>2021</v>
      </c>
      <c r="C281" t="s">
        <v>133</v>
      </c>
      <c r="D281" t="s">
        <v>149</v>
      </c>
      <c r="E281" t="s">
        <v>126</v>
      </c>
      <c r="F281" s="24" t="s">
        <v>147</v>
      </c>
      <c r="G281" s="19">
        <v>28</v>
      </c>
      <c r="H281" s="26" t="s">
        <v>124</v>
      </c>
      <c r="J281" s="26" t="s">
        <v>124</v>
      </c>
      <c r="K281" s="26" t="s">
        <v>124</v>
      </c>
    </row>
    <row r="282" spans="1:11" ht="15" customHeight="1" x14ac:dyDescent="0.5">
      <c r="A282" t="s">
        <v>116</v>
      </c>
      <c r="B282">
        <v>2021</v>
      </c>
      <c r="C282" t="s">
        <v>133</v>
      </c>
      <c r="D282" t="s">
        <v>149</v>
      </c>
      <c r="E282" t="s">
        <v>127</v>
      </c>
      <c r="F282" s="24" t="s">
        <v>147</v>
      </c>
      <c r="G282" s="19">
        <v>0</v>
      </c>
      <c r="H282" s="26" t="s">
        <v>124</v>
      </c>
      <c r="J282" s="26" t="s">
        <v>124</v>
      </c>
      <c r="K282" s="26" t="s">
        <v>124</v>
      </c>
    </row>
    <row r="283" spans="1:11" ht="15" customHeight="1" x14ac:dyDescent="0.5">
      <c r="A283" t="s">
        <v>116</v>
      </c>
      <c r="B283">
        <v>2021</v>
      </c>
      <c r="C283" t="s">
        <v>133</v>
      </c>
      <c r="D283" t="s">
        <v>149</v>
      </c>
      <c r="E283" t="s">
        <v>128</v>
      </c>
      <c r="F283" s="24" t="s">
        <v>147</v>
      </c>
      <c r="G283" s="19">
        <v>0</v>
      </c>
      <c r="H283" s="26" t="s">
        <v>124</v>
      </c>
      <c r="J283" s="26" t="s">
        <v>124</v>
      </c>
      <c r="K283" s="26" t="s">
        <v>124</v>
      </c>
    </row>
    <row r="284" spans="1:11" ht="15" customHeight="1" x14ac:dyDescent="0.5">
      <c r="A284" t="s">
        <v>116</v>
      </c>
      <c r="B284">
        <v>2021</v>
      </c>
      <c r="C284" t="s">
        <v>133</v>
      </c>
      <c r="D284" t="s">
        <v>150</v>
      </c>
      <c r="E284" t="s">
        <v>118</v>
      </c>
      <c r="F284" s="24">
        <v>422</v>
      </c>
      <c r="G284" s="19">
        <v>21459</v>
      </c>
      <c r="H284" s="26">
        <v>2057.1</v>
      </c>
      <c r="J284" s="26">
        <v>1858.4</v>
      </c>
      <c r="K284" s="26">
        <v>2255.8000000000002</v>
      </c>
    </row>
    <row r="285" spans="1:11" ht="15" customHeight="1" x14ac:dyDescent="0.5">
      <c r="A285" t="s">
        <v>116</v>
      </c>
      <c r="B285">
        <v>2021</v>
      </c>
      <c r="C285" t="s">
        <v>133</v>
      </c>
      <c r="D285" t="s">
        <v>150</v>
      </c>
      <c r="E285" t="s">
        <v>119</v>
      </c>
      <c r="F285" s="24">
        <v>8</v>
      </c>
      <c r="G285" s="19">
        <v>414</v>
      </c>
      <c r="H285" s="26">
        <v>1821.5</v>
      </c>
      <c r="I285" s="28" t="s">
        <v>138</v>
      </c>
      <c r="J285" s="26">
        <v>755.2</v>
      </c>
      <c r="K285" s="26">
        <v>3642.3</v>
      </c>
    </row>
    <row r="286" spans="1:11" ht="15" customHeight="1" x14ac:dyDescent="0.5">
      <c r="A286" t="s">
        <v>116</v>
      </c>
      <c r="B286">
        <v>2021</v>
      </c>
      <c r="C286" t="s">
        <v>133</v>
      </c>
      <c r="D286" t="s">
        <v>150</v>
      </c>
      <c r="E286" t="s">
        <v>120</v>
      </c>
      <c r="F286" s="24">
        <v>267</v>
      </c>
      <c r="G286" s="19">
        <v>4841</v>
      </c>
      <c r="H286" s="26">
        <v>5770.2</v>
      </c>
      <c r="J286" s="26">
        <v>5062.8999999999996</v>
      </c>
      <c r="K286" s="26">
        <v>6477.6</v>
      </c>
    </row>
    <row r="287" spans="1:11" ht="15" customHeight="1" x14ac:dyDescent="0.5">
      <c r="A287" t="s">
        <v>116</v>
      </c>
      <c r="B287">
        <v>2021</v>
      </c>
      <c r="C287" t="s">
        <v>133</v>
      </c>
      <c r="D287" t="s">
        <v>150</v>
      </c>
      <c r="E287" t="s">
        <v>121</v>
      </c>
      <c r="F287" s="24">
        <v>13</v>
      </c>
      <c r="G287" s="19">
        <v>1450</v>
      </c>
      <c r="H287" s="26">
        <v>953.7</v>
      </c>
      <c r="I287" s="28" t="s">
        <v>138</v>
      </c>
      <c r="J287" s="26">
        <v>492.3</v>
      </c>
      <c r="K287" s="26">
        <v>1654.3</v>
      </c>
    </row>
    <row r="288" spans="1:11" ht="15" customHeight="1" x14ac:dyDescent="0.5">
      <c r="A288" t="s">
        <v>116</v>
      </c>
      <c r="B288">
        <v>2021</v>
      </c>
      <c r="C288" t="s">
        <v>133</v>
      </c>
      <c r="D288" t="s">
        <v>150</v>
      </c>
      <c r="E288" t="s">
        <v>146</v>
      </c>
      <c r="F288" s="24">
        <v>3641</v>
      </c>
      <c r="G288" s="19">
        <v>464949</v>
      </c>
      <c r="H288" s="26">
        <v>788.7</v>
      </c>
      <c r="J288" s="26">
        <v>763.1</v>
      </c>
      <c r="K288" s="26">
        <v>814.3</v>
      </c>
    </row>
    <row r="289" spans="1:11" ht="15" customHeight="1" x14ac:dyDescent="0.5">
      <c r="A289" t="s">
        <v>116</v>
      </c>
      <c r="B289">
        <v>2021</v>
      </c>
      <c r="C289" t="s">
        <v>133</v>
      </c>
      <c r="D289" t="s">
        <v>150</v>
      </c>
      <c r="E289" t="s">
        <v>125</v>
      </c>
      <c r="F289" s="24" t="s">
        <v>147</v>
      </c>
      <c r="G289" s="19">
        <v>7</v>
      </c>
      <c r="H289" s="26" t="s">
        <v>124</v>
      </c>
      <c r="J289" s="26" t="s">
        <v>124</v>
      </c>
      <c r="K289" s="26" t="s">
        <v>124</v>
      </c>
    </row>
    <row r="290" spans="1:11" ht="15" customHeight="1" x14ac:dyDescent="0.5">
      <c r="A290" t="s">
        <v>116</v>
      </c>
      <c r="B290">
        <v>2021</v>
      </c>
      <c r="C290" t="s">
        <v>133</v>
      </c>
      <c r="D290" t="s">
        <v>150</v>
      </c>
      <c r="E290" t="s">
        <v>126</v>
      </c>
      <c r="F290" s="24" t="s">
        <v>147</v>
      </c>
      <c r="G290" s="19">
        <v>21</v>
      </c>
      <c r="H290" s="26" t="s">
        <v>124</v>
      </c>
      <c r="J290" s="26" t="s">
        <v>124</v>
      </c>
      <c r="K290" s="26" t="s">
        <v>124</v>
      </c>
    </row>
    <row r="291" spans="1:11" ht="15" customHeight="1" x14ac:dyDescent="0.5">
      <c r="A291" t="s">
        <v>116</v>
      </c>
      <c r="B291">
        <v>2021</v>
      </c>
      <c r="C291" t="s">
        <v>133</v>
      </c>
      <c r="D291" t="s">
        <v>150</v>
      </c>
      <c r="E291" t="s">
        <v>127</v>
      </c>
      <c r="F291" s="24" t="s">
        <v>147</v>
      </c>
      <c r="G291" s="19">
        <v>0</v>
      </c>
      <c r="H291" s="26" t="s">
        <v>124</v>
      </c>
      <c r="J291" s="26" t="s">
        <v>124</v>
      </c>
      <c r="K291" s="26" t="s">
        <v>124</v>
      </c>
    </row>
    <row r="292" spans="1:11" ht="15" customHeight="1" x14ac:dyDescent="0.5">
      <c r="A292" t="s">
        <v>116</v>
      </c>
      <c r="B292">
        <v>2021</v>
      </c>
      <c r="C292" t="s">
        <v>133</v>
      </c>
      <c r="D292" t="s">
        <v>150</v>
      </c>
      <c r="E292" t="s">
        <v>128</v>
      </c>
      <c r="F292" s="24" t="s">
        <v>147</v>
      </c>
      <c r="G292" s="19">
        <v>0</v>
      </c>
      <c r="H292" s="26" t="s">
        <v>124</v>
      </c>
      <c r="J292" s="26" t="s">
        <v>124</v>
      </c>
      <c r="K292" s="26" t="s">
        <v>124</v>
      </c>
    </row>
    <row r="293" spans="1:11" ht="15" customHeight="1" x14ac:dyDescent="0.5">
      <c r="A293" t="s">
        <v>116</v>
      </c>
      <c r="B293">
        <v>2021</v>
      </c>
      <c r="C293" t="s">
        <v>133</v>
      </c>
      <c r="D293" t="s">
        <v>151</v>
      </c>
      <c r="E293" t="s">
        <v>118</v>
      </c>
      <c r="F293" s="24">
        <v>525</v>
      </c>
      <c r="G293" s="19">
        <v>10416</v>
      </c>
      <c r="H293" s="26">
        <v>5172.3</v>
      </c>
      <c r="J293" s="26">
        <v>4727.2</v>
      </c>
      <c r="K293" s="26">
        <v>5617.4</v>
      </c>
    </row>
    <row r="294" spans="1:11" ht="15" customHeight="1" x14ac:dyDescent="0.5">
      <c r="A294" t="s">
        <v>116</v>
      </c>
      <c r="B294">
        <v>2021</v>
      </c>
      <c r="C294" t="s">
        <v>133</v>
      </c>
      <c r="D294" t="s">
        <v>151</v>
      </c>
      <c r="E294" t="s">
        <v>119</v>
      </c>
      <c r="F294" s="24">
        <v>6</v>
      </c>
      <c r="G294" s="19">
        <v>129</v>
      </c>
      <c r="H294" s="26">
        <v>4890.1000000000004</v>
      </c>
      <c r="I294" s="28" t="s">
        <v>138</v>
      </c>
      <c r="J294" s="26">
        <v>1744.9</v>
      </c>
      <c r="K294" s="26">
        <v>10735.8</v>
      </c>
    </row>
    <row r="295" spans="1:11" ht="15" customHeight="1" x14ac:dyDescent="0.5">
      <c r="A295" t="s">
        <v>116</v>
      </c>
      <c r="B295">
        <v>2021</v>
      </c>
      <c r="C295" t="s">
        <v>133</v>
      </c>
      <c r="D295" t="s">
        <v>151</v>
      </c>
      <c r="E295" t="s">
        <v>120</v>
      </c>
      <c r="F295" s="24">
        <v>308</v>
      </c>
      <c r="G295" s="19">
        <v>2059</v>
      </c>
      <c r="H295" s="26">
        <v>15319.1</v>
      </c>
      <c r="J295" s="26">
        <v>13600.4</v>
      </c>
      <c r="K295" s="26">
        <v>17037.7</v>
      </c>
    </row>
    <row r="296" spans="1:11" ht="15" customHeight="1" x14ac:dyDescent="0.5">
      <c r="A296" t="s">
        <v>116</v>
      </c>
      <c r="B296">
        <v>2021</v>
      </c>
      <c r="C296" t="s">
        <v>133</v>
      </c>
      <c r="D296" t="s">
        <v>151</v>
      </c>
      <c r="E296" t="s">
        <v>121</v>
      </c>
      <c r="F296" s="24">
        <v>26</v>
      </c>
      <c r="G296" s="19">
        <v>445</v>
      </c>
      <c r="H296" s="26">
        <v>6154.2</v>
      </c>
      <c r="J296" s="26">
        <v>4002.8</v>
      </c>
      <c r="K296" s="26">
        <v>9040.5</v>
      </c>
    </row>
    <row r="297" spans="1:11" ht="15" customHeight="1" x14ac:dyDescent="0.5">
      <c r="A297" t="s">
        <v>116</v>
      </c>
      <c r="B297">
        <v>2021</v>
      </c>
      <c r="C297" t="s">
        <v>133</v>
      </c>
      <c r="D297" t="s">
        <v>151</v>
      </c>
      <c r="E297" t="s">
        <v>146</v>
      </c>
      <c r="F297" s="24">
        <v>8214</v>
      </c>
      <c r="G297" s="19">
        <v>386621</v>
      </c>
      <c r="H297" s="26">
        <v>2140.3000000000002</v>
      </c>
      <c r="J297" s="26">
        <v>2094</v>
      </c>
      <c r="K297" s="26">
        <v>2186.6</v>
      </c>
    </row>
    <row r="298" spans="1:11" ht="15" customHeight="1" x14ac:dyDescent="0.5">
      <c r="A298" t="s">
        <v>116</v>
      </c>
      <c r="B298">
        <v>2021</v>
      </c>
      <c r="C298" t="s">
        <v>133</v>
      </c>
      <c r="D298" t="s">
        <v>151</v>
      </c>
      <c r="E298" t="s">
        <v>125</v>
      </c>
      <c r="F298" s="24" t="s">
        <v>147</v>
      </c>
      <c r="G298" s="19">
        <v>6</v>
      </c>
      <c r="H298" s="26" t="s">
        <v>124</v>
      </c>
      <c r="J298" s="26" t="s">
        <v>124</v>
      </c>
      <c r="K298" s="26" t="s">
        <v>124</v>
      </c>
    </row>
    <row r="299" spans="1:11" ht="15" customHeight="1" x14ac:dyDescent="0.5">
      <c r="A299" t="s">
        <v>116</v>
      </c>
      <c r="B299">
        <v>2021</v>
      </c>
      <c r="C299" t="s">
        <v>133</v>
      </c>
      <c r="D299" t="s">
        <v>151</v>
      </c>
      <c r="E299" t="s">
        <v>126</v>
      </c>
      <c r="F299" s="24" t="s">
        <v>147</v>
      </c>
      <c r="G299" s="19">
        <v>43</v>
      </c>
      <c r="H299" s="26" t="s">
        <v>124</v>
      </c>
      <c r="J299" s="26" t="s">
        <v>124</v>
      </c>
      <c r="K299" s="26" t="s">
        <v>124</v>
      </c>
    </row>
    <row r="300" spans="1:11" ht="15" customHeight="1" x14ac:dyDescent="0.5">
      <c r="A300" t="s">
        <v>116</v>
      </c>
      <c r="B300">
        <v>2021</v>
      </c>
      <c r="C300" t="s">
        <v>133</v>
      </c>
      <c r="D300" t="s">
        <v>151</v>
      </c>
      <c r="E300" t="s">
        <v>127</v>
      </c>
      <c r="F300" s="24" t="s">
        <v>147</v>
      </c>
      <c r="G300" s="19">
        <v>0</v>
      </c>
      <c r="H300" s="26" t="s">
        <v>124</v>
      </c>
      <c r="J300" s="26" t="s">
        <v>124</v>
      </c>
      <c r="K300" s="26" t="s">
        <v>124</v>
      </c>
    </row>
    <row r="301" spans="1:11" ht="15" customHeight="1" x14ac:dyDescent="0.5">
      <c r="A301" t="s">
        <v>116</v>
      </c>
      <c r="B301">
        <v>2021</v>
      </c>
      <c r="C301" t="s">
        <v>133</v>
      </c>
      <c r="D301" t="s">
        <v>151</v>
      </c>
      <c r="E301" t="s">
        <v>128</v>
      </c>
      <c r="F301" s="24" t="s">
        <v>147</v>
      </c>
      <c r="G301" s="19">
        <v>0</v>
      </c>
      <c r="H301" s="26" t="s">
        <v>124</v>
      </c>
      <c r="J301" s="26" t="s">
        <v>124</v>
      </c>
      <c r="K301" s="26" t="s">
        <v>124</v>
      </c>
    </row>
    <row r="302" spans="1:11" ht="15" customHeight="1" x14ac:dyDescent="0.5">
      <c r="A302" t="s">
        <v>116</v>
      </c>
      <c r="B302">
        <v>2021</v>
      </c>
      <c r="C302" t="s">
        <v>133</v>
      </c>
      <c r="D302" t="s">
        <v>152</v>
      </c>
      <c r="E302" t="s">
        <v>118</v>
      </c>
      <c r="F302" s="24">
        <v>513</v>
      </c>
      <c r="G302" s="19">
        <v>4632</v>
      </c>
      <c r="H302" s="26">
        <v>11010.7</v>
      </c>
      <c r="J302" s="26">
        <v>10057.5</v>
      </c>
      <c r="K302" s="26">
        <v>11963.9</v>
      </c>
    </row>
    <row r="303" spans="1:11" ht="15" customHeight="1" x14ac:dyDescent="0.5">
      <c r="A303" t="s">
        <v>116</v>
      </c>
      <c r="B303">
        <v>2021</v>
      </c>
      <c r="C303" t="s">
        <v>133</v>
      </c>
      <c r="D303" t="s">
        <v>152</v>
      </c>
      <c r="E303" t="s">
        <v>119</v>
      </c>
      <c r="F303" s="24">
        <v>7</v>
      </c>
      <c r="G303" s="19">
        <v>51</v>
      </c>
      <c r="H303" s="26">
        <v>13881.2</v>
      </c>
      <c r="I303" s="28" t="s">
        <v>138</v>
      </c>
      <c r="J303" s="26">
        <v>5579.8</v>
      </c>
      <c r="K303" s="26">
        <v>28602.400000000001</v>
      </c>
    </row>
    <row r="304" spans="1:11" ht="15" customHeight="1" x14ac:dyDescent="0.5">
      <c r="A304" t="s">
        <v>116</v>
      </c>
      <c r="B304">
        <v>2021</v>
      </c>
      <c r="C304" t="s">
        <v>133</v>
      </c>
      <c r="D304" t="s">
        <v>152</v>
      </c>
      <c r="E304" t="s">
        <v>120</v>
      </c>
      <c r="F304" s="24">
        <v>350</v>
      </c>
      <c r="G304" s="19">
        <v>1018</v>
      </c>
      <c r="H304" s="26">
        <v>33653.599999999999</v>
      </c>
      <c r="J304" s="26">
        <v>30098.9</v>
      </c>
      <c r="K304" s="26">
        <v>37208.199999999997</v>
      </c>
    </row>
    <row r="305" spans="1:11" ht="15" customHeight="1" x14ac:dyDescent="0.5">
      <c r="A305" t="s">
        <v>116</v>
      </c>
      <c r="B305">
        <v>2021</v>
      </c>
      <c r="C305" t="s">
        <v>133</v>
      </c>
      <c r="D305" t="s">
        <v>152</v>
      </c>
      <c r="E305" t="s">
        <v>121</v>
      </c>
      <c r="F305" s="24">
        <v>18</v>
      </c>
      <c r="G305" s="19">
        <v>181</v>
      </c>
      <c r="H305" s="26">
        <v>9901</v>
      </c>
      <c r="I305" s="28" t="s">
        <v>138</v>
      </c>
      <c r="J305" s="26">
        <v>5861</v>
      </c>
      <c r="K305" s="26">
        <v>15657.7</v>
      </c>
    </row>
    <row r="306" spans="1:11" ht="15" customHeight="1" x14ac:dyDescent="0.5">
      <c r="A306" t="s">
        <v>116</v>
      </c>
      <c r="B306">
        <v>2021</v>
      </c>
      <c r="C306" t="s">
        <v>133</v>
      </c>
      <c r="D306" t="s">
        <v>152</v>
      </c>
      <c r="E306" t="s">
        <v>146</v>
      </c>
      <c r="F306" s="24">
        <v>11654</v>
      </c>
      <c r="G306" s="19">
        <v>180407</v>
      </c>
      <c r="H306" s="26">
        <v>6434.4</v>
      </c>
      <c r="J306" s="26">
        <v>6317.6</v>
      </c>
      <c r="K306" s="26">
        <v>6551.2</v>
      </c>
    </row>
    <row r="307" spans="1:11" ht="15" customHeight="1" x14ac:dyDescent="0.5">
      <c r="A307" t="s">
        <v>116</v>
      </c>
      <c r="B307">
        <v>2021</v>
      </c>
      <c r="C307" t="s">
        <v>133</v>
      </c>
      <c r="D307" t="s">
        <v>152</v>
      </c>
      <c r="E307" t="s">
        <v>125</v>
      </c>
      <c r="F307" s="24" t="s">
        <v>147</v>
      </c>
      <c r="G307" s="19">
        <v>1</v>
      </c>
      <c r="H307" s="26" t="s">
        <v>124</v>
      </c>
      <c r="J307" s="26" t="s">
        <v>124</v>
      </c>
      <c r="K307" s="26" t="s">
        <v>124</v>
      </c>
    </row>
    <row r="308" spans="1:11" ht="15" customHeight="1" x14ac:dyDescent="0.5">
      <c r="A308" t="s">
        <v>116</v>
      </c>
      <c r="B308">
        <v>2021</v>
      </c>
      <c r="C308" t="s">
        <v>133</v>
      </c>
      <c r="D308" t="s">
        <v>152</v>
      </c>
      <c r="E308" t="s">
        <v>126</v>
      </c>
      <c r="F308" s="24" t="s">
        <v>147</v>
      </c>
      <c r="G308" s="19">
        <v>16</v>
      </c>
      <c r="H308" s="26" t="s">
        <v>124</v>
      </c>
      <c r="J308" s="26" t="s">
        <v>124</v>
      </c>
      <c r="K308" s="26" t="s">
        <v>124</v>
      </c>
    </row>
    <row r="309" spans="1:11" ht="15" customHeight="1" x14ac:dyDescent="0.5">
      <c r="A309" t="s">
        <v>116</v>
      </c>
      <c r="B309">
        <v>2021</v>
      </c>
      <c r="C309" t="s">
        <v>133</v>
      </c>
      <c r="D309" t="s">
        <v>152</v>
      </c>
      <c r="E309" t="s">
        <v>127</v>
      </c>
      <c r="F309" s="24" t="s">
        <v>147</v>
      </c>
      <c r="G309" s="19">
        <v>0</v>
      </c>
      <c r="H309" s="26" t="s">
        <v>124</v>
      </c>
      <c r="J309" s="26" t="s">
        <v>124</v>
      </c>
      <c r="K309" s="26" t="s">
        <v>124</v>
      </c>
    </row>
    <row r="310" spans="1:11" ht="15" customHeight="1" x14ac:dyDescent="0.5">
      <c r="A310" t="s">
        <v>116</v>
      </c>
      <c r="B310">
        <v>2021</v>
      </c>
      <c r="C310" t="s">
        <v>133</v>
      </c>
      <c r="D310" t="s">
        <v>152</v>
      </c>
      <c r="E310" t="s">
        <v>128</v>
      </c>
      <c r="F310" s="24" t="s">
        <v>147</v>
      </c>
      <c r="G310" s="19">
        <v>0</v>
      </c>
      <c r="H310" s="26" t="s">
        <v>124</v>
      </c>
      <c r="J310" s="26" t="s">
        <v>124</v>
      </c>
      <c r="K310" s="26" t="s">
        <v>124</v>
      </c>
    </row>
    <row r="311" spans="1:11" ht="15" customHeight="1" x14ac:dyDescent="0.5">
      <c r="A311" t="s">
        <v>116</v>
      </c>
      <c r="B311">
        <v>2021</v>
      </c>
      <c r="C311" t="s">
        <v>133</v>
      </c>
      <c r="D311" t="s">
        <v>153</v>
      </c>
      <c r="E311" t="s">
        <v>118</v>
      </c>
      <c r="F311" s="24">
        <v>308</v>
      </c>
      <c r="G311" s="19">
        <v>1231</v>
      </c>
      <c r="H311" s="26">
        <v>25029.7</v>
      </c>
      <c r="J311" s="26">
        <v>22312</v>
      </c>
      <c r="K311" s="26">
        <v>27987.1</v>
      </c>
    </row>
    <row r="312" spans="1:11" ht="15" customHeight="1" x14ac:dyDescent="0.5">
      <c r="A312" t="s">
        <v>116</v>
      </c>
      <c r="B312">
        <v>2021</v>
      </c>
      <c r="C312" t="s">
        <v>133</v>
      </c>
      <c r="D312" t="s">
        <v>153</v>
      </c>
      <c r="E312" t="s">
        <v>119</v>
      </c>
      <c r="F312" s="24">
        <v>4</v>
      </c>
      <c r="G312" s="19">
        <v>10</v>
      </c>
      <c r="H312" s="26">
        <v>38356.5</v>
      </c>
      <c r="I312" s="28" t="s">
        <v>138</v>
      </c>
      <c r="J312" s="26">
        <v>10319.1</v>
      </c>
      <c r="K312" s="26">
        <v>98201.1</v>
      </c>
    </row>
    <row r="313" spans="1:11" ht="15" customHeight="1" x14ac:dyDescent="0.5">
      <c r="A313" t="s">
        <v>116</v>
      </c>
      <c r="B313">
        <v>2021</v>
      </c>
      <c r="C313" t="s">
        <v>133</v>
      </c>
      <c r="D313" t="s">
        <v>153</v>
      </c>
      <c r="E313" t="s">
        <v>120</v>
      </c>
      <c r="F313" s="24">
        <v>201</v>
      </c>
      <c r="G313" s="19">
        <v>337</v>
      </c>
      <c r="H313" s="26">
        <v>59673.1</v>
      </c>
      <c r="J313" s="26">
        <v>51707.8</v>
      </c>
      <c r="K313" s="26">
        <v>68517.899999999994</v>
      </c>
    </row>
    <row r="314" spans="1:11" ht="15" customHeight="1" x14ac:dyDescent="0.5">
      <c r="A314" t="s">
        <v>116</v>
      </c>
      <c r="B314">
        <v>2021</v>
      </c>
      <c r="C314" t="s">
        <v>133</v>
      </c>
      <c r="D314" t="s">
        <v>153</v>
      </c>
      <c r="E314" t="s">
        <v>121</v>
      </c>
      <c r="F314" s="24">
        <v>9</v>
      </c>
      <c r="G314" s="19">
        <v>48</v>
      </c>
      <c r="H314" s="26">
        <v>18843.5</v>
      </c>
      <c r="I314" s="28" t="s">
        <v>138</v>
      </c>
      <c r="J314" s="26">
        <v>8598.5</v>
      </c>
      <c r="K314" s="26">
        <v>35773.199999999997</v>
      </c>
    </row>
    <row r="315" spans="1:11" ht="15" customHeight="1" x14ac:dyDescent="0.5">
      <c r="A315" t="s">
        <v>116</v>
      </c>
      <c r="B315">
        <v>2021</v>
      </c>
      <c r="C315" t="s">
        <v>133</v>
      </c>
      <c r="D315" t="s">
        <v>153</v>
      </c>
      <c r="E315" t="s">
        <v>146</v>
      </c>
      <c r="F315" s="24">
        <v>7347</v>
      </c>
      <c r="G315" s="19">
        <v>38541</v>
      </c>
      <c r="H315" s="26">
        <v>19062.8</v>
      </c>
      <c r="J315" s="26">
        <v>18629.400000000001</v>
      </c>
      <c r="K315" s="26">
        <v>19503.8</v>
      </c>
    </row>
    <row r="316" spans="1:11" ht="15" customHeight="1" x14ac:dyDescent="0.5">
      <c r="A316" t="s">
        <v>116</v>
      </c>
      <c r="B316">
        <v>2021</v>
      </c>
      <c r="C316" t="s">
        <v>133</v>
      </c>
      <c r="D316" t="s">
        <v>153</v>
      </c>
      <c r="E316" t="s">
        <v>125</v>
      </c>
      <c r="F316" s="24" t="s">
        <v>147</v>
      </c>
      <c r="G316" s="19">
        <v>0</v>
      </c>
      <c r="H316" s="26" t="s">
        <v>124</v>
      </c>
      <c r="J316" s="26" t="s">
        <v>124</v>
      </c>
      <c r="K316" s="26" t="s">
        <v>124</v>
      </c>
    </row>
    <row r="317" spans="1:11" ht="15" customHeight="1" x14ac:dyDescent="0.5">
      <c r="A317" t="s">
        <v>116</v>
      </c>
      <c r="B317">
        <v>2021</v>
      </c>
      <c r="C317" t="s">
        <v>133</v>
      </c>
      <c r="D317" t="s">
        <v>153</v>
      </c>
      <c r="E317" t="s">
        <v>126</v>
      </c>
      <c r="F317" s="24" t="s">
        <v>147</v>
      </c>
      <c r="G317" s="19">
        <v>1</v>
      </c>
      <c r="H317" s="26" t="s">
        <v>124</v>
      </c>
      <c r="J317" s="26" t="s">
        <v>124</v>
      </c>
      <c r="K317" s="26" t="s">
        <v>124</v>
      </c>
    </row>
    <row r="318" spans="1:11" ht="15" customHeight="1" x14ac:dyDescent="0.5">
      <c r="A318" t="s">
        <v>116</v>
      </c>
      <c r="B318">
        <v>2021</v>
      </c>
      <c r="C318" t="s">
        <v>133</v>
      </c>
      <c r="D318" t="s">
        <v>153</v>
      </c>
      <c r="E318" t="s">
        <v>127</v>
      </c>
      <c r="F318" s="24" t="s">
        <v>147</v>
      </c>
      <c r="G318" s="19">
        <v>0</v>
      </c>
      <c r="H318" s="26" t="s">
        <v>124</v>
      </c>
      <c r="J318" s="26" t="s">
        <v>124</v>
      </c>
      <c r="K318" s="26" t="s">
        <v>124</v>
      </c>
    </row>
    <row r="319" spans="1:11" ht="15" customHeight="1" x14ac:dyDescent="0.5">
      <c r="A319" t="s">
        <v>116</v>
      </c>
      <c r="B319">
        <v>2021</v>
      </c>
      <c r="C319" t="s">
        <v>133</v>
      </c>
      <c r="D319" t="s">
        <v>153</v>
      </c>
      <c r="E319" t="s">
        <v>128</v>
      </c>
      <c r="F319" s="24" t="s">
        <v>147</v>
      </c>
      <c r="G319" s="19">
        <v>0</v>
      </c>
      <c r="H319" s="26" t="s">
        <v>124</v>
      </c>
      <c r="J319" s="26" t="s">
        <v>124</v>
      </c>
      <c r="K319" s="26" t="s">
        <v>124</v>
      </c>
    </row>
    <row r="320" spans="1:11" ht="15" customHeight="1" x14ac:dyDescent="0.5">
      <c r="A320" t="s">
        <v>116</v>
      </c>
      <c r="B320">
        <v>2021</v>
      </c>
      <c r="C320" t="s">
        <v>134</v>
      </c>
      <c r="D320" t="s">
        <v>145</v>
      </c>
      <c r="E320" t="s">
        <v>118</v>
      </c>
      <c r="F320" s="24">
        <v>188</v>
      </c>
      <c r="G320" s="19">
        <v>254550</v>
      </c>
      <c r="H320" s="26">
        <v>80.7</v>
      </c>
      <c r="J320" s="26">
        <v>69</v>
      </c>
      <c r="K320" s="26">
        <v>92.4</v>
      </c>
    </row>
    <row r="321" spans="1:11" ht="15" customHeight="1" x14ac:dyDescent="0.5">
      <c r="A321" t="s">
        <v>116</v>
      </c>
      <c r="B321">
        <v>2021</v>
      </c>
      <c r="C321" t="s">
        <v>134</v>
      </c>
      <c r="D321" t="s">
        <v>145</v>
      </c>
      <c r="E321" t="s">
        <v>119</v>
      </c>
      <c r="F321" s="24">
        <v>3</v>
      </c>
      <c r="G321" s="19">
        <v>13067</v>
      </c>
      <c r="H321" s="26">
        <v>27.1</v>
      </c>
      <c r="I321" s="28" t="s">
        <v>138</v>
      </c>
      <c r="J321" s="26">
        <v>4</v>
      </c>
      <c r="K321" s="26">
        <v>83.1</v>
      </c>
    </row>
    <row r="322" spans="1:11" ht="15" customHeight="1" x14ac:dyDescent="0.5">
      <c r="A322" t="s">
        <v>116</v>
      </c>
      <c r="B322">
        <v>2021</v>
      </c>
      <c r="C322" t="s">
        <v>134</v>
      </c>
      <c r="D322" t="s">
        <v>145</v>
      </c>
      <c r="E322" t="s">
        <v>120</v>
      </c>
      <c r="F322" s="24">
        <v>80</v>
      </c>
      <c r="G322" s="19">
        <v>113549</v>
      </c>
      <c r="H322" s="26">
        <v>88.6</v>
      </c>
      <c r="J322" s="26">
        <v>69.2</v>
      </c>
      <c r="K322" s="26">
        <v>111.5</v>
      </c>
    </row>
    <row r="323" spans="1:11" ht="15" customHeight="1" x14ac:dyDescent="0.5">
      <c r="A323" t="s">
        <v>116</v>
      </c>
      <c r="B323">
        <v>2021</v>
      </c>
      <c r="C323" t="s">
        <v>134</v>
      </c>
      <c r="D323" t="s">
        <v>145</v>
      </c>
      <c r="E323" t="s">
        <v>121</v>
      </c>
      <c r="F323" s="24">
        <v>18</v>
      </c>
      <c r="G323" s="19">
        <v>105995</v>
      </c>
      <c r="H323" s="26">
        <v>16.3</v>
      </c>
      <c r="I323" s="28" t="s">
        <v>138</v>
      </c>
      <c r="J323" s="26">
        <v>8.8000000000000007</v>
      </c>
      <c r="K323" s="26">
        <v>27</v>
      </c>
    </row>
    <row r="324" spans="1:11" ht="15" customHeight="1" x14ac:dyDescent="0.5">
      <c r="A324" t="s">
        <v>116</v>
      </c>
      <c r="B324">
        <v>2021</v>
      </c>
      <c r="C324" t="s">
        <v>134</v>
      </c>
      <c r="D324" t="s">
        <v>145</v>
      </c>
      <c r="E324" t="s">
        <v>146</v>
      </c>
      <c r="F324" s="24">
        <v>316</v>
      </c>
      <c r="G324" s="19">
        <v>641770</v>
      </c>
      <c r="H324" s="26">
        <v>47.1</v>
      </c>
      <c r="J324" s="26">
        <v>41.7</v>
      </c>
      <c r="K324" s="26">
        <v>52.4</v>
      </c>
    </row>
    <row r="325" spans="1:11" ht="15" customHeight="1" x14ac:dyDescent="0.5">
      <c r="A325" t="s">
        <v>116</v>
      </c>
      <c r="B325">
        <v>2021</v>
      </c>
      <c r="C325" t="s">
        <v>134</v>
      </c>
      <c r="D325" t="s">
        <v>145</v>
      </c>
      <c r="E325" t="s">
        <v>125</v>
      </c>
      <c r="F325" s="24" t="s">
        <v>147</v>
      </c>
      <c r="G325" s="19">
        <v>924</v>
      </c>
      <c r="H325" s="26" t="s">
        <v>124</v>
      </c>
      <c r="J325" s="26" t="s">
        <v>124</v>
      </c>
      <c r="K325" s="26" t="s">
        <v>124</v>
      </c>
    </row>
    <row r="326" spans="1:11" ht="15" customHeight="1" x14ac:dyDescent="0.5">
      <c r="A326" t="s">
        <v>116</v>
      </c>
      <c r="B326">
        <v>2021</v>
      </c>
      <c r="C326" t="s">
        <v>134</v>
      </c>
      <c r="D326" t="s">
        <v>145</v>
      </c>
      <c r="E326" t="s">
        <v>126</v>
      </c>
      <c r="F326" s="24" t="s">
        <v>147</v>
      </c>
      <c r="G326" s="19">
        <v>24</v>
      </c>
      <c r="H326" s="26" t="s">
        <v>124</v>
      </c>
      <c r="J326" s="26" t="s">
        <v>124</v>
      </c>
      <c r="K326" s="26" t="s">
        <v>124</v>
      </c>
    </row>
    <row r="327" spans="1:11" ht="15" customHeight="1" x14ac:dyDescent="0.5">
      <c r="A327" t="s">
        <v>116</v>
      </c>
      <c r="B327">
        <v>2021</v>
      </c>
      <c r="C327" t="s">
        <v>134</v>
      </c>
      <c r="D327" t="s">
        <v>145</v>
      </c>
      <c r="E327" t="s">
        <v>127</v>
      </c>
      <c r="F327" s="24" t="s">
        <v>147</v>
      </c>
      <c r="G327" s="19">
        <v>0</v>
      </c>
      <c r="H327" s="26" t="s">
        <v>124</v>
      </c>
      <c r="J327" s="26" t="s">
        <v>124</v>
      </c>
      <c r="K327" s="26" t="s">
        <v>124</v>
      </c>
    </row>
    <row r="328" spans="1:11" ht="15" customHeight="1" x14ac:dyDescent="0.5">
      <c r="A328" t="s">
        <v>116</v>
      </c>
      <c r="B328">
        <v>2021</v>
      </c>
      <c r="C328" t="s">
        <v>134</v>
      </c>
      <c r="D328" t="s">
        <v>145</v>
      </c>
      <c r="E328" t="s">
        <v>128</v>
      </c>
      <c r="F328" s="24" t="s">
        <v>147</v>
      </c>
      <c r="G328" s="19">
        <v>0</v>
      </c>
      <c r="H328" s="26" t="s">
        <v>124</v>
      </c>
      <c r="J328" s="26" t="s">
        <v>124</v>
      </c>
      <c r="K328" s="26" t="s">
        <v>124</v>
      </c>
    </row>
    <row r="329" spans="1:11" ht="15" customHeight="1" x14ac:dyDescent="0.5">
      <c r="A329" t="s">
        <v>116</v>
      </c>
      <c r="B329">
        <v>2021</v>
      </c>
      <c r="C329" t="s">
        <v>134</v>
      </c>
      <c r="D329" t="s">
        <v>148</v>
      </c>
      <c r="E329" t="s">
        <v>118</v>
      </c>
      <c r="F329" s="24">
        <v>172</v>
      </c>
      <c r="G329" s="19">
        <v>62789</v>
      </c>
      <c r="H329" s="26">
        <v>286.7</v>
      </c>
      <c r="J329" s="26">
        <v>243.5</v>
      </c>
      <c r="K329" s="26">
        <v>329.9</v>
      </c>
    </row>
    <row r="330" spans="1:11" ht="15" customHeight="1" x14ac:dyDescent="0.5">
      <c r="A330" t="s">
        <v>116</v>
      </c>
      <c r="B330">
        <v>2021</v>
      </c>
      <c r="C330" t="s">
        <v>134</v>
      </c>
      <c r="D330" t="s">
        <v>148</v>
      </c>
      <c r="E330" t="s">
        <v>119</v>
      </c>
      <c r="F330" s="24">
        <v>6</v>
      </c>
      <c r="G330" s="19">
        <v>1730</v>
      </c>
      <c r="H330" s="26">
        <v>386.1</v>
      </c>
      <c r="I330" s="28" t="s">
        <v>138</v>
      </c>
      <c r="J330" s="26">
        <v>137.80000000000001</v>
      </c>
      <c r="K330" s="26">
        <v>847.7</v>
      </c>
    </row>
    <row r="331" spans="1:11" ht="15" customHeight="1" x14ac:dyDescent="0.5">
      <c r="A331" t="s">
        <v>116</v>
      </c>
      <c r="B331">
        <v>2021</v>
      </c>
      <c r="C331" t="s">
        <v>134</v>
      </c>
      <c r="D331" t="s">
        <v>148</v>
      </c>
      <c r="E331" t="s">
        <v>120</v>
      </c>
      <c r="F331" s="24">
        <v>87</v>
      </c>
      <c r="G331" s="19">
        <v>18151</v>
      </c>
      <c r="H331" s="26">
        <v>517.6</v>
      </c>
      <c r="J331" s="26">
        <v>413.3</v>
      </c>
      <c r="K331" s="26">
        <v>639.79999999999995</v>
      </c>
    </row>
    <row r="332" spans="1:11" ht="15" customHeight="1" x14ac:dyDescent="0.5">
      <c r="A332" t="s">
        <v>116</v>
      </c>
      <c r="B332">
        <v>2021</v>
      </c>
      <c r="C332" t="s">
        <v>134</v>
      </c>
      <c r="D332" t="s">
        <v>148</v>
      </c>
      <c r="E332" t="s">
        <v>121</v>
      </c>
      <c r="F332" s="24">
        <v>4</v>
      </c>
      <c r="G332" s="19">
        <v>7057</v>
      </c>
      <c r="H332" s="26">
        <v>67.900000000000006</v>
      </c>
      <c r="I332" s="28" t="s">
        <v>138</v>
      </c>
      <c r="J332" s="26">
        <v>17.600000000000001</v>
      </c>
      <c r="K332" s="26">
        <v>175.9</v>
      </c>
    </row>
    <row r="333" spans="1:11" ht="15" customHeight="1" x14ac:dyDescent="0.5">
      <c r="A333" t="s">
        <v>116</v>
      </c>
      <c r="B333">
        <v>2021</v>
      </c>
      <c r="C333" t="s">
        <v>134</v>
      </c>
      <c r="D333" t="s">
        <v>148</v>
      </c>
      <c r="E333" t="s">
        <v>146</v>
      </c>
      <c r="F333" s="24">
        <v>637</v>
      </c>
      <c r="G333" s="19">
        <v>449540</v>
      </c>
      <c r="H333" s="26">
        <v>140.6</v>
      </c>
      <c r="J333" s="26">
        <v>129.69999999999999</v>
      </c>
      <c r="K333" s="26">
        <v>151.5</v>
      </c>
    </row>
    <row r="334" spans="1:11" ht="15" customHeight="1" x14ac:dyDescent="0.5">
      <c r="A334" t="s">
        <v>116</v>
      </c>
      <c r="B334">
        <v>2021</v>
      </c>
      <c r="C334" t="s">
        <v>134</v>
      </c>
      <c r="D334" t="s">
        <v>148</v>
      </c>
      <c r="E334" t="s">
        <v>125</v>
      </c>
      <c r="F334" s="24" t="s">
        <v>147</v>
      </c>
      <c r="G334" s="19">
        <v>970</v>
      </c>
      <c r="H334" s="26" t="s">
        <v>124</v>
      </c>
      <c r="J334" s="26" t="s">
        <v>124</v>
      </c>
      <c r="K334" s="26" t="s">
        <v>124</v>
      </c>
    </row>
    <row r="335" spans="1:11" ht="15" customHeight="1" x14ac:dyDescent="0.5">
      <c r="A335" t="s">
        <v>116</v>
      </c>
      <c r="B335">
        <v>2021</v>
      </c>
      <c r="C335" t="s">
        <v>134</v>
      </c>
      <c r="D335" t="s">
        <v>148</v>
      </c>
      <c r="E335" t="s">
        <v>126</v>
      </c>
      <c r="F335" s="24" t="s">
        <v>147</v>
      </c>
      <c r="G335" s="19">
        <v>27</v>
      </c>
      <c r="H335" s="26" t="s">
        <v>124</v>
      </c>
      <c r="J335" s="26" t="s">
        <v>124</v>
      </c>
      <c r="K335" s="26" t="s">
        <v>124</v>
      </c>
    </row>
    <row r="336" spans="1:11" ht="15" customHeight="1" x14ac:dyDescent="0.5">
      <c r="A336" t="s">
        <v>116</v>
      </c>
      <c r="B336">
        <v>2021</v>
      </c>
      <c r="C336" t="s">
        <v>134</v>
      </c>
      <c r="D336" t="s">
        <v>148</v>
      </c>
      <c r="E336" t="s">
        <v>127</v>
      </c>
      <c r="F336" s="24" t="s">
        <v>147</v>
      </c>
      <c r="G336" s="19">
        <v>0</v>
      </c>
      <c r="H336" s="26" t="s">
        <v>124</v>
      </c>
      <c r="J336" s="26" t="s">
        <v>124</v>
      </c>
      <c r="K336" s="26" t="s">
        <v>124</v>
      </c>
    </row>
    <row r="337" spans="1:11" ht="15" customHeight="1" x14ac:dyDescent="0.5">
      <c r="A337" t="s">
        <v>116</v>
      </c>
      <c r="B337">
        <v>2021</v>
      </c>
      <c r="C337" t="s">
        <v>134</v>
      </c>
      <c r="D337" t="s">
        <v>148</v>
      </c>
      <c r="E337" t="s">
        <v>128</v>
      </c>
      <c r="F337" s="24" t="s">
        <v>147</v>
      </c>
      <c r="G337" s="19">
        <v>0</v>
      </c>
      <c r="H337" s="26" t="s">
        <v>124</v>
      </c>
      <c r="J337" s="26" t="s">
        <v>124</v>
      </c>
      <c r="K337" s="26" t="s">
        <v>124</v>
      </c>
    </row>
    <row r="338" spans="1:11" ht="15" customHeight="1" x14ac:dyDescent="0.5">
      <c r="A338" t="s">
        <v>116</v>
      </c>
      <c r="B338">
        <v>2021</v>
      </c>
      <c r="C338" t="s">
        <v>134</v>
      </c>
      <c r="D338" t="s">
        <v>149</v>
      </c>
      <c r="E338" t="s">
        <v>118</v>
      </c>
      <c r="F338" s="24">
        <v>354</v>
      </c>
      <c r="G338" s="19">
        <v>39891</v>
      </c>
      <c r="H338" s="26">
        <v>899.8</v>
      </c>
      <c r="J338" s="26">
        <v>805.8</v>
      </c>
      <c r="K338" s="26">
        <v>993.8</v>
      </c>
    </row>
    <row r="339" spans="1:11" ht="15" customHeight="1" x14ac:dyDescent="0.5">
      <c r="A339" t="s">
        <v>116</v>
      </c>
      <c r="B339">
        <v>2021</v>
      </c>
      <c r="C339" t="s">
        <v>134</v>
      </c>
      <c r="D339" t="s">
        <v>149</v>
      </c>
      <c r="E339" t="s">
        <v>119</v>
      </c>
      <c r="F339" s="24">
        <v>3</v>
      </c>
      <c r="G339" s="19">
        <v>742</v>
      </c>
      <c r="H339" s="26">
        <v>356.6</v>
      </c>
      <c r="I339" s="28" t="s">
        <v>138</v>
      </c>
      <c r="J339" s="26">
        <v>73.5</v>
      </c>
      <c r="K339" s="26">
        <v>1042.3</v>
      </c>
    </row>
    <row r="340" spans="1:11" ht="15" customHeight="1" x14ac:dyDescent="0.5">
      <c r="A340" t="s">
        <v>116</v>
      </c>
      <c r="B340">
        <v>2021</v>
      </c>
      <c r="C340" t="s">
        <v>134</v>
      </c>
      <c r="D340" t="s">
        <v>149</v>
      </c>
      <c r="E340" t="s">
        <v>120</v>
      </c>
      <c r="F340" s="24">
        <v>144</v>
      </c>
      <c r="G340" s="19">
        <v>9354</v>
      </c>
      <c r="H340" s="26">
        <v>1613.9</v>
      </c>
      <c r="J340" s="26">
        <v>1348.7</v>
      </c>
      <c r="K340" s="26">
        <v>1879.1</v>
      </c>
    </row>
    <row r="341" spans="1:11" ht="15" customHeight="1" x14ac:dyDescent="0.5">
      <c r="A341" t="s">
        <v>116</v>
      </c>
      <c r="B341">
        <v>2021</v>
      </c>
      <c r="C341" t="s">
        <v>134</v>
      </c>
      <c r="D341" t="s">
        <v>149</v>
      </c>
      <c r="E341" t="s">
        <v>121</v>
      </c>
      <c r="F341" s="24">
        <v>8</v>
      </c>
      <c r="G341" s="19">
        <v>2190</v>
      </c>
      <c r="H341" s="26">
        <v>362.7</v>
      </c>
      <c r="I341" s="28" t="s">
        <v>138</v>
      </c>
      <c r="J341" s="26">
        <v>153.4</v>
      </c>
      <c r="K341" s="26">
        <v>720.1</v>
      </c>
    </row>
    <row r="342" spans="1:11" ht="15" customHeight="1" x14ac:dyDescent="0.5">
      <c r="A342" t="s">
        <v>116</v>
      </c>
      <c r="B342">
        <v>2021</v>
      </c>
      <c r="C342" t="s">
        <v>134</v>
      </c>
      <c r="D342" t="s">
        <v>149</v>
      </c>
      <c r="E342" t="s">
        <v>146</v>
      </c>
      <c r="F342" s="24">
        <v>1837</v>
      </c>
      <c r="G342" s="19">
        <v>542029</v>
      </c>
      <c r="H342" s="26">
        <v>335.7</v>
      </c>
      <c r="J342" s="26">
        <v>320.3</v>
      </c>
      <c r="K342" s="26">
        <v>351</v>
      </c>
    </row>
    <row r="343" spans="1:11" ht="15" customHeight="1" x14ac:dyDescent="0.5">
      <c r="A343" t="s">
        <v>116</v>
      </c>
      <c r="B343">
        <v>2021</v>
      </c>
      <c r="C343" t="s">
        <v>134</v>
      </c>
      <c r="D343" t="s">
        <v>149</v>
      </c>
      <c r="E343" t="s">
        <v>125</v>
      </c>
      <c r="F343" s="24" t="s">
        <v>147</v>
      </c>
      <c r="G343" s="19">
        <v>1914</v>
      </c>
      <c r="H343" s="26" t="s">
        <v>124</v>
      </c>
      <c r="J343" s="26" t="s">
        <v>124</v>
      </c>
      <c r="K343" s="26" t="s">
        <v>124</v>
      </c>
    </row>
    <row r="344" spans="1:11" ht="15" customHeight="1" x14ac:dyDescent="0.5">
      <c r="A344" t="s">
        <v>116</v>
      </c>
      <c r="B344">
        <v>2021</v>
      </c>
      <c r="C344" t="s">
        <v>134</v>
      </c>
      <c r="D344" t="s">
        <v>149</v>
      </c>
      <c r="E344" t="s">
        <v>126</v>
      </c>
      <c r="F344" s="24" t="s">
        <v>147</v>
      </c>
      <c r="G344" s="19">
        <v>38</v>
      </c>
      <c r="H344" s="26" t="s">
        <v>124</v>
      </c>
      <c r="J344" s="26" t="s">
        <v>124</v>
      </c>
      <c r="K344" s="26" t="s">
        <v>124</v>
      </c>
    </row>
    <row r="345" spans="1:11" ht="15" customHeight="1" x14ac:dyDescent="0.5">
      <c r="A345" t="s">
        <v>116</v>
      </c>
      <c r="B345">
        <v>2021</v>
      </c>
      <c r="C345" t="s">
        <v>134</v>
      </c>
      <c r="D345" t="s">
        <v>149</v>
      </c>
      <c r="E345" t="s">
        <v>127</v>
      </c>
      <c r="F345" s="24" t="s">
        <v>147</v>
      </c>
      <c r="G345" s="19">
        <v>1</v>
      </c>
      <c r="H345" s="26" t="s">
        <v>124</v>
      </c>
      <c r="J345" s="26" t="s">
        <v>124</v>
      </c>
      <c r="K345" s="26" t="s">
        <v>124</v>
      </c>
    </row>
    <row r="346" spans="1:11" ht="15" customHeight="1" x14ac:dyDescent="0.5">
      <c r="A346" t="s">
        <v>116</v>
      </c>
      <c r="B346">
        <v>2021</v>
      </c>
      <c r="C346" t="s">
        <v>134</v>
      </c>
      <c r="D346" t="s">
        <v>149</v>
      </c>
      <c r="E346" t="s">
        <v>128</v>
      </c>
      <c r="F346" s="24" t="s">
        <v>147</v>
      </c>
      <c r="G346" s="19">
        <v>0</v>
      </c>
      <c r="H346" s="26" t="s">
        <v>124</v>
      </c>
      <c r="J346" s="26" t="s">
        <v>124</v>
      </c>
      <c r="K346" s="26" t="s">
        <v>124</v>
      </c>
    </row>
    <row r="347" spans="1:11" ht="15" customHeight="1" x14ac:dyDescent="0.5">
      <c r="A347" t="s">
        <v>116</v>
      </c>
      <c r="B347">
        <v>2021</v>
      </c>
      <c r="C347" t="s">
        <v>134</v>
      </c>
      <c r="D347" t="s">
        <v>150</v>
      </c>
      <c r="E347" t="s">
        <v>118</v>
      </c>
      <c r="F347" s="24">
        <v>428</v>
      </c>
      <c r="G347" s="19">
        <v>20454</v>
      </c>
      <c r="H347" s="26">
        <v>2170.9</v>
      </c>
      <c r="J347" s="26">
        <v>1962.7</v>
      </c>
      <c r="K347" s="26">
        <v>2379.1</v>
      </c>
    </row>
    <row r="348" spans="1:11" ht="15" customHeight="1" x14ac:dyDescent="0.5">
      <c r="A348" t="s">
        <v>116</v>
      </c>
      <c r="B348">
        <v>2021</v>
      </c>
      <c r="C348" t="s">
        <v>134</v>
      </c>
      <c r="D348" t="s">
        <v>150</v>
      </c>
      <c r="E348" t="s">
        <v>119</v>
      </c>
      <c r="F348" s="24" t="s">
        <v>147</v>
      </c>
      <c r="G348" s="19">
        <v>266</v>
      </c>
      <c r="H348" s="26" t="s">
        <v>124</v>
      </c>
      <c r="J348" s="26" t="s">
        <v>124</v>
      </c>
      <c r="K348" s="26" t="s">
        <v>124</v>
      </c>
    </row>
    <row r="349" spans="1:11" ht="15" customHeight="1" x14ac:dyDescent="0.5">
      <c r="A349" t="s">
        <v>116</v>
      </c>
      <c r="B349">
        <v>2021</v>
      </c>
      <c r="C349" t="s">
        <v>134</v>
      </c>
      <c r="D349" t="s">
        <v>150</v>
      </c>
      <c r="E349" t="s">
        <v>120</v>
      </c>
      <c r="F349" s="24">
        <v>213</v>
      </c>
      <c r="G349" s="19">
        <v>4053</v>
      </c>
      <c r="H349" s="26">
        <v>5717.8</v>
      </c>
      <c r="J349" s="26">
        <v>4935</v>
      </c>
      <c r="K349" s="26">
        <v>6500.6</v>
      </c>
    </row>
    <row r="350" spans="1:11" ht="15" customHeight="1" x14ac:dyDescent="0.5">
      <c r="A350" t="s">
        <v>116</v>
      </c>
      <c r="B350">
        <v>2021</v>
      </c>
      <c r="C350" t="s">
        <v>134</v>
      </c>
      <c r="D350" t="s">
        <v>150</v>
      </c>
      <c r="E350" t="s">
        <v>121</v>
      </c>
      <c r="F350" s="24">
        <v>11</v>
      </c>
      <c r="G350" s="19">
        <v>764</v>
      </c>
      <c r="H350" s="26">
        <v>1716</v>
      </c>
      <c r="I350" s="28" t="s">
        <v>138</v>
      </c>
      <c r="J350" s="26">
        <v>840.6</v>
      </c>
      <c r="K350" s="26">
        <v>3095.7</v>
      </c>
    </row>
    <row r="351" spans="1:11" ht="15" customHeight="1" x14ac:dyDescent="0.5">
      <c r="A351" t="s">
        <v>116</v>
      </c>
      <c r="B351">
        <v>2021</v>
      </c>
      <c r="C351" t="s">
        <v>134</v>
      </c>
      <c r="D351" t="s">
        <v>150</v>
      </c>
      <c r="E351" t="s">
        <v>146</v>
      </c>
      <c r="F351" s="24">
        <v>3835</v>
      </c>
      <c r="G351" s="19">
        <v>451159</v>
      </c>
      <c r="H351" s="26">
        <v>856.6</v>
      </c>
      <c r="J351" s="26">
        <v>829.5</v>
      </c>
      <c r="K351" s="26">
        <v>883.8</v>
      </c>
    </row>
    <row r="352" spans="1:11" ht="15" customHeight="1" x14ac:dyDescent="0.5">
      <c r="A352" t="s">
        <v>116</v>
      </c>
      <c r="B352">
        <v>2021</v>
      </c>
      <c r="C352" t="s">
        <v>134</v>
      </c>
      <c r="D352" t="s">
        <v>150</v>
      </c>
      <c r="E352" t="s">
        <v>125</v>
      </c>
      <c r="F352" s="24">
        <v>5</v>
      </c>
      <c r="G352" s="19">
        <v>1417</v>
      </c>
      <c r="H352" s="26">
        <v>352.5</v>
      </c>
      <c r="I352" s="28" t="s">
        <v>138</v>
      </c>
      <c r="J352" s="26">
        <v>111.7</v>
      </c>
      <c r="K352" s="26">
        <v>828.1</v>
      </c>
    </row>
    <row r="353" spans="1:11" ht="15" customHeight="1" x14ac:dyDescent="0.5">
      <c r="A353" t="s">
        <v>116</v>
      </c>
      <c r="B353">
        <v>2021</v>
      </c>
      <c r="C353" t="s">
        <v>134</v>
      </c>
      <c r="D353" t="s">
        <v>150</v>
      </c>
      <c r="E353" t="s">
        <v>126</v>
      </c>
      <c r="F353" s="24" t="s">
        <v>147</v>
      </c>
      <c r="G353" s="19">
        <v>31</v>
      </c>
      <c r="H353" s="26" t="s">
        <v>124</v>
      </c>
      <c r="J353" s="26" t="s">
        <v>124</v>
      </c>
      <c r="K353" s="26" t="s">
        <v>124</v>
      </c>
    </row>
    <row r="354" spans="1:11" ht="15" customHeight="1" x14ac:dyDescent="0.5">
      <c r="A354" t="s">
        <v>116</v>
      </c>
      <c r="B354">
        <v>2021</v>
      </c>
      <c r="C354" t="s">
        <v>134</v>
      </c>
      <c r="D354" t="s">
        <v>150</v>
      </c>
      <c r="E354" t="s">
        <v>127</v>
      </c>
      <c r="F354" s="24" t="s">
        <v>147</v>
      </c>
      <c r="G354" s="19">
        <v>0</v>
      </c>
      <c r="H354" s="26" t="s">
        <v>124</v>
      </c>
      <c r="J354" s="26" t="s">
        <v>124</v>
      </c>
      <c r="K354" s="26" t="s">
        <v>124</v>
      </c>
    </row>
    <row r="355" spans="1:11" ht="15" customHeight="1" x14ac:dyDescent="0.5">
      <c r="A355" t="s">
        <v>116</v>
      </c>
      <c r="B355">
        <v>2021</v>
      </c>
      <c r="C355" t="s">
        <v>134</v>
      </c>
      <c r="D355" t="s">
        <v>150</v>
      </c>
      <c r="E355" t="s">
        <v>128</v>
      </c>
      <c r="F355" s="24" t="s">
        <v>147</v>
      </c>
      <c r="G355" s="19">
        <v>0</v>
      </c>
      <c r="H355" s="26" t="s">
        <v>124</v>
      </c>
      <c r="J355" s="26" t="s">
        <v>124</v>
      </c>
      <c r="K355" s="26" t="s">
        <v>124</v>
      </c>
    </row>
    <row r="356" spans="1:11" ht="15" customHeight="1" x14ac:dyDescent="0.5">
      <c r="A356" t="s">
        <v>116</v>
      </c>
      <c r="B356">
        <v>2021</v>
      </c>
      <c r="C356" t="s">
        <v>134</v>
      </c>
      <c r="D356" t="s">
        <v>151</v>
      </c>
      <c r="E356" t="s">
        <v>118</v>
      </c>
      <c r="F356" s="24">
        <v>490</v>
      </c>
      <c r="G356" s="19">
        <v>9975</v>
      </c>
      <c r="H356" s="26">
        <v>5012.3</v>
      </c>
      <c r="J356" s="26">
        <v>4565.8999999999996</v>
      </c>
      <c r="K356" s="26">
        <v>5458.7</v>
      </c>
    </row>
    <row r="357" spans="1:11" ht="15" customHeight="1" x14ac:dyDescent="0.5">
      <c r="A357" t="s">
        <v>116</v>
      </c>
      <c r="B357">
        <v>2021</v>
      </c>
      <c r="C357" t="s">
        <v>134</v>
      </c>
      <c r="D357" t="s">
        <v>151</v>
      </c>
      <c r="E357" t="s">
        <v>119</v>
      </c>
      <c r="F357" s="24" t="s">
        <v>147</v>
      </c>
      <c r="G357" s="19">
        <v>79</v>
      </c>
      <c r="H357" s="26" t="s">
        <v>124</v>
      </c>
      <c r="J357" s="26" t="s">
        <v>124</v>
      </c>
      <c r="K357" s="26" t="s">
        <v>124</v>
      </c>
    </row>
    <row r="358" spans="1:11" ht="15" customHeight="1" x14ac:dyDescent="0.5">
      <c r="A358" t="s">
        <v>116</v>
      </c>
      <c r="B358">
        <v>2021</v>
      </c>
      <c r="C358" t="s">
        <v>134</v>
      </c>
      <c r="D358" t="s">
        <v>151</v>
      </c>
      <c r="E358" t="s">
        <v>120</v>
      </c>
      <c r="F358" s="24">
        <v>259</v>
      </c>
      <c r="G358" s="19">
        <v>1769</v>
      </c>
      <c r="H358" s="26">
        <v>15007.3</v>
      </c>
      <c r="J358" s="26">
        <v>13171.6</v>
      </c>
      <c r="K358" s="26">
        <v>16842.900000000001</v>
      </c>
    </row>
    <row r="359" spans="1:11" ht="15" customHeight="1" x14ac:dyDescent="0.5">
      <c r="A359" t="s">
        <v>116</v>
      </c>
      <c r="B359">
        <v>2021</v>
      </c>
      <c r="C359" t="s">
        <v>134</v>
      </c>
      <c r="D359" t="s">
        <v>151</v>
      </c>
      <c r="E359" t="s">
        <v>121</v>
      </c>
      <c r="F359" s="24">
        <v>3</v>
      </c>
      <c r="G359" s="19">
        <v>247</v>
      </c>
      <c r="H359" s="26">
        <v>1201.9000000000001</v>
      </c>
      <c r="I359" s="28" t="s">
        <v>138</v>
      </c>
      <c r="J359" s="26">
        <v>238</v>
      </c>
      <c r="K359" s="26">
        <v>3536.2</v>
      </c>
    </row>
    <row r="360" spans="1:11" ht="15" customHeight="1" x14ac:dyDescent="0.5">
      <c r="A360" t="s">
        <v>116</v>
      </c>
      <c r="B360">
        <v>2021</v>
      </c>
      <c r="C360" t="s">
        <v>134</v>
      </c>
      <c r="D360" t="s">
        <v>151</v>
      </c>
      <c r="E360" t="s">
        <v>146</v>
      </c>
      <c r="F360" s="24">
        <v>8550</v>
      </c>
      <c r="G360" s="19">
        <v>373542</v>
      </c>
      <c r="H360" s="26">
        <v>2303.1</v>
      </c>
      <c r="J360" s="26">
        <v>2254.3000000000002</v>
      </c>
      <c r="K360" s="26">
        <v>2351.9</v>
      </c>
    </row>
    <row r="361" spans="1:11" ht="15" customHeight="1" x14ac:dyDescent="0.5">
      <c r="A361" t="s">
        <v>116</v>
      </c>
      <c r="B361">
        <v>2021</v>
      </c>
      <c r="C361" t="s">
        <v>134</v>
      </c>
      <c r="D361" t="s">
        <v>151</v>
      </c>
      <c r="E361" t="s">
        <v>125</v>
      </c>
      <c r="F361" s="24">
        <v>12</v>
      </c>
      <c r="G361" s="19">
        <v>1693</v>
      </c>
      <c r="H361" s="26">
        <v>603.70000000000005</v>
      </c>
      <c r="I361" s="28" t="s">
        <v>138</v>
      </c>
      <c r="J361" s="26">
        <v>301.39999999999998</v>
      </c>
      <c r="K361" s="26">
        <v>1070.9000000000001</v>
      </c>
    </row>
    <row r="362" spans="1:11" ht="15" customHeight="1" x14ac:dyDescent="0.5">
      <c r="A362" t="s">
        <v>116</v>
      </c>
      <c r="B362">
        <v>2021</v>
      </c>
      <c r="C362" t="s">
        <v>134</v>
      </c>
      <c r="D362" t="s">
        <v>151</v>
      </c>
      <c r="E362" t="s">
        <v>126</v>
      </c>
      <c r="F362" s="24" t="s">
        <v>147</v>
      </c>
      <c r="G362" s="19">
        <v>50</v>
      </c>
      <c r="H362" s="26" t="s">
        <v>124</v>
      </c>
      <c r="J362" s="26" t="s">
        <v>124</v>
      </c>
      <c r="K362" s="26" t="s">
        <v>124</v>
      </c>
    </row>
    <row r="363" spans="1:11" ht="15" customHeight="1" x14ac:dyDescent="0.5">
      <c r="A363" t="s">
        <v>116</v>
      </c>
      <c r="B363">
        <v>2021</v>
      </c>
      <c r="C363" t="s">
        <v>134</v>
      </c>
      <c r="D363" t="s">
        <v>151</v>
      </c>
      <c r="E363" t="s">
        <v>127</v>
      </c>
      <c r="F363" s="24" t="s">
        <v>147</v>
      </c>
      <c r="G363" s="19">
        <v>0</v>
      </c>
      <c r="H363" s="26" t="s">
        <v>124</v>
      </c>
      <c r="J363" s="26" t="s">
        <v>124</v>
      </c>
      <c r="K363" s="26" t="s">
        <v>124</v>
      </c>
    </row>
    <row r="364" spans="1:11" ht="15" customHeight="1" x14ac:dyDescent="0.5">
      <c r="A364" t="s">
        <v>116</v>
      </c>
      <c r="B364">
        <v>2021</v>
      </c>
      <c r="C364" t="s">
        <v>134</v>
      </c>
      <c r="D364" t="s">
        <v>151</v>
      </c>
      <c r="E364" t="s">
        <v>128</v>
      </c>
      <c r="F364" s="24" t="s">
        <v>147</v>
      </c>
      <c r="G364" s="19">
        <v>0</v>
      </c>
      <c r="H364" s="26" t="s">
        <v>124</v>
      </c>
      <c r="J364" s="26" t="s">
        <v>124</v>
      </c>
      <c r="K364" s="26" t="s">
        <v>124</v>
      </c>
    </row>
    <row r="365" spans="1:11" ht="15" customHeight="1" x14ac:dyDescent="0.5">
      <c r="A365" t="s">
        <v>116</v>
      </c>
      <c r="B365">
        <v>2021</v>
      </c>
      <c r="C365" t="s">
        <v>134</v>
      </c>
      <c r="D365" t="s">
        <v>152</v>
      </c>
      <c r="E365" t="s">
        <v>118</v>
      </c>
      <c r="F365" s="24">
        <v>492</v>
      </c>
      <c r="G365" s="19">
        <v>4419</v>
      </c>
      <c r="H365" s="26">
        <v>11053.4</v>
      </c>
      <c r="J365" s="26">
        <v>10076.299999999999</v>
      </c>
      <c r="K365" s="26">
        <v>12030.5</v>
      </c>
    </row>
    <row r="366" spans="1:11" ht="15" customHeight="1" x14ac:dyDescent="0.5">
      <c r="A366" t="s">
        <v>116</v>
      </c>
      <c r="B366">
        <v>2021</v>
      </c>
      <c r="C366" t="s">
        <v>134</v>
      </c>
      <c r="D366" t="s">
        <v>152</v>
      </c>
      <c r="E366" t="s">
        <v>119</v>
      </c>
      <c r="F366" s="24" t="s">
        <v>147</v>
      </c>
      <c r="G366" s="19">
        <v>28</v>
      </c>
      <c r="H366" s="26" t="s">
        <v>124</v>
      </c>
      <c r="J366" s="26" t="s">
        <v>124</v>
      </c>
      <c r="K366" s="26" t="s">
        <v>124</v>
      </c>
    </row>
    <row r="367" spans="1:11" ht="15" customHeight="1" x14ac:dyDescent="0.5">
      <c r="A367" t="s">
        <v>116</v>
      </c>
      <c r="B367">
        <v>2021</v>
      </c>
      <c r="C367" t="s">
        <v>134</v>
      </c>
      <c r="D367" t="s">
        <v>152</v>
      </c>
      <c r="E367" t="s">
        <v>120</v>
      </c>
      <c r="F367" s="24">
        <v>278</v>
      </c>
      <c r="G367" s="19">
        <v>881</v>
      </c>
      <c r="H367" s="26">
        <v>30846.5</v>
      </c>
      <c r="J367" s="26">
        <v>27186.400000000001</v>
      </c>
      <c r="K367" s="26">
        <v>34506.5</v>
      </c>
    </row>
    <row r="368" spans="1:11" ht="15" customHeight="1" x14ac:dyDescent="0.5">
      <c r="A368" t="s">
        <v>116</v>
      </c>
      <c r="B368">
        <v>2021</v>
      </c>
      <c r="C368" t="s">
        <v>134</v>
      </c>
      <c r="D368" t="s">
        <v>152</v>
      </c>
      <c r="E368" t="s">
        <v>121</v>
      </c>
      <c r="F368" s="24">
        <v>6</v>
      </c>
      <c r="G368" s="19">
        <v>93</v>
      </c>
      <c r="H368" s="26">
        <v>6452.1</v>
      </c>
      <c r="I368" s="28" t="s">
        <v>138</v>
      </c>
      <c r="J368" s="26">
        <v>2366.6999999999998</v>
      </c>
      <c r="K368" s="26">
        <v>14045.6</v>
      </c>
    </row>
    <row r="369" spans="1:11" ht="15" customHeight="1" x14ac:dyDescent="0.5">
      <c r="A369" t="s">
        <v>116</v>
      </c>
      <c r="B369">
        <v>2021</v>
      </c>
      <c r="C369" t="s">
        <v>134</v>
      </c>
      <c r="D369" t="s">
        <v>152</v>
      </c>
      <c r="E369" t="s">
        <v>146</v>
      </c>
      <c r="F369" s="24">
        <v>12060</v>
      </c>
      <c r="G369" s="19">
        <v>171143</v>
      </c>
      <c r="H369" s="26">
        <v>7015.9</v>
      </c>
      <c r="J369" s="26">
        <v>6890.7</v>
      </c>
      <c r="K369" s="26">
        <v>7141.2</v>
      </c>
    </row>
    <row r="370" spans="1:11" ht="15" customHeight="1" x14ac:dyDescent="0.5">
      <c r="A370" t="s">
        <v>116</v>
      </c>
      <c r="B370">
        <v>2021</v>
      </c>
      <c r="C370" t="s">
        <v>134</v>
      </c>
      <c r="D370" t="s">
        <v>152</v>
      </c>
      <c r="E370" t="s">
        <v>125</v>
      </c>
      <c r="F370" s="24">
        <v>38</v>
      </c>
      <c r="G370" s="19">
        <v>3948</v>
      </c>
      <c r="H370" s="26">
        <v>966.3</v>
      </c>
      <c r="J370" s="26">
        <v>683.8</v>
      </c>
      <c r="K370" s="26">
        <v>1326.4</v>
      </c>
    </row>
    <row r="371" spans="1:11" ht="15" customHeight="1" x14ac:dyDescent="0.5">
      <c r="A371" t="s">
        <v>116</v>
      </c>
      <c r="B371">
        <v>2021</v>
      </c>
      <c r="C371" t="s">
        <v>134</v>
      </c>
      <c r="D371" t="s">
        <v>152</v>
      </c>
      <c r="E371" t="s">
        <v>126</v>
      </c>
      <c r="F371" s="24" t="s">
        <v>147</v>
      </c>
      <c r="G371" s="19">
        <v>17</v>
      </c>
      <c r="H371" s="26" t="s">
        <v>124</v>
      </c>
      <c r="J371" s="26" t="s">
        <v>124</v>
      </c>
      <c r="K371" s="26" t="s">
        <v>124</v>
      </c>
    </row>
    <row r="372" spans="1:11" ht="15" customHeight="1" x14ac:dyDescent="0.5">
      <c r="A372" t="s">
        <v>116</v>
      </c>
      <c r="B372">
        <v>2021</v>
      </c>
      <c r="C372" t="s">
        <v>134</v>
      </c>
      <c r="D372" t="s">
        <v>152</v>
      </c>
      <c r="E372" t="s">
        <v>127</v>
      </c>
      <c r="F372" s="24" t="s">
        <v>147</v>
      </c>
      <c r="G372" s="19">
        <v>1</v>
      </c>
      <c r="H372" s="26" t="s">
        <v>124</v>
      </c>
      <c r="J372" s="26" t="s">
        <v>124</v>
      </c>
      <c r="K372" s="26" t="s">
        <v>124</v>
      </c>
    </row>
    <row r="373" spans="1:11" ht="15" customHeight="1" x14ac:dyDescent="0.5">
      <c r="A373" t="s">
        <v>116</v>
      </c>
      <c r="B373">
        <v>2021</v>
      </c>
      <c r="C373" t="s">
        <v>134</v>
      </c>
      <c r="D373" t="s">
        <v>152</v>
      </c>
      <c r="E373" t="s">
        <v>128</v>
      </c>
      <c r="F373" s="24" t="s">
        <v>147</v>
      </c>
      <c r="G373" s="19">
        <v>0</v>
      </c>
      <c r="H373" s="26" t="s">
        <v>124</v>
      </c>
      <c r="J373" s="26" t="s">
        <v>124</v>
      </c>
      <c r="K373" s="26" t="s">
        <v>124</v>
      </c>
    </row>
    <row r="374" spans="1:11" ht="15" customHeight="1" x14ac:dyDescent="0.5">
      <c r="A374" t="s">
        <v>116</v>
      </c>
      <c r="B374">
        <v>2021</v>
      </c>
      <c r="C374" t="s">
        <v>134</v>
      </c>
      <c r="D374" t="s">
        <v>153</v>
      </c>
      <c r="E374" t="s">
        <v>118</v>
      </c>
      <c r="F374" s="24">
        <v>255</v>
      </c>
      <c r="G374" s="19">
        <v>1176</v>
      </c>
      <c r="H374" s="26">
        <v>21692.2</v>
      </c>
      <c r="J374" s="26">
        <v>19111</v>
      </c>
      <c r="K374" s="26">
        <v>24524.7</v>
      </c>
    </row>
    <row r="375" spans="1:11" ht="15" customHeight="1" x14ac:dyDescent="0.5">
      <c r="A375" t="s">
        <v>116</v>
      </c>
      <c r="B375">
        <v>2021</v>
      </c>
      <c r="C375" t="s">
        <v>134</v>
      </c>
      <c r="D375" t="s">
        <v>153</v>
      </c>
      <c r="E375" t="s">
        <v>119</v>
      </c>
      <c r="F375" s="24" t="s">
        <v>147</v>
      </c>
      <c r="G375" s="19">
        <v>7</v>
      </c>
      <c r="H375" s="26" t="s">
        <v>124</v>
      </c>
      <c r="J375" s="26" t="s">
        <v>124</v>
      </c>
      <c r="K375" s="26" t="s">
        <v>124</v>
      </c>
    </row>
    <row r="376" spans="1:11" ht="15" customHeight="1" x14ac:dyDescent="0.5">
      <c r="A376" t="s">
        <v>116</v>
      </c>
      <c r="B376">
        <v>2021</v>
      </c>
      <c r="C376" t="s">
        <v>134</v>
      </c>
      <c r="D376" t="s">
        <v>153</v>
      </c>
      <c r="E376" t="s">
        <v>120</v>
      </c>
      <c r="F376" s="24">
        <v>186</v>
      </c>
      <c r="G376" s="19">
        <v>296</v>
      </c>
      <c r="H376" s="26">
        <v>62795.5</v>
      </c>
      <c r="J376" s="26">
        <v>54094.3</v>
      </c>
      <c r="K376" s="26">
        <v>72497.600000000006</v>
      </c>
    </row>
    <row r="377" spans="1:11" ht="15" customHeight="1" x14ac:dyDescent="0.5">
      <c r="A377" t="s">
        <v>116</v>
      </c>
      <c r="B377">
        <v>2021</v>
      </c>
      <c r="C377" t="s">
        <v>134</v>
      </c>
      <c r="D377" t="s">
        <v>153</v>
      </c>
      <c r="E377" t="s">
        <v>121</v>
      </c>
      <c r="F377" s="24">
        <v>5</v>
      </c>
      <c r="G377" s="19">
        <v>20</v>
      </c>
      <c r="H377" s="26">
        <v>24576.1</v>
      </c>
      <c r="I377" s="28" t="s">
        <v>138</v>
      </c>
      <c r="J377" s="26">
        <v>7919.9</v>
      </c>
      <c r="K377" s="26">
        <v>57352.2</v>
      </c>
    </row>
    <row r="378" spans="1:11" ht="15" customHeight="1" x14ac:dyDescent="0.5">
      <c r="A378" t="s">
        <v>116</v>
      </c>
      <c r="B378">
        <v>2021</v>
      </c>
      <c r="C378" t="s">
        <v>134</v>
      </c>
      <c r="D378" t="s">
        <v>153</v>
      </c>
      <c r="E378" t="s">
        <v>146</v>
      </c>
      <c r="F378" s="24">
        <v>7477</v>
      </c>
      <c r="G378" s="19">
        <v>36915</v>
      </c>
      <c r="H378" s="26">
        <v>20254.5</v>
      </c>
      <c r="J378" s="26">
        <v>19797.900000000001</v>
      </c>
      <c r="K378" s="26">
        <v>20718.900000000001</v>
      </c>
    </row>
    <row r="379" spans="1:11" ht="15" customHeight="1" x14ac:dyDescent="0.5">
      <c r="A379" t="s">
        <v>116</v>
      </c>
      <c r="B379">
        <v>2021</v>
      </c>
      <c r="C379" t="s">
        <v>134</v>
      </c>
      <c r="D379" t="s">
        <v>153</v>
      </c>
      <c r="E379" t="s">
        <v>125</v>
      </c>
      <c r="F379" s="24">
        <v>30</v>
      </c>
      <c r="G379" s="19">
        <v>608</v>
      </c>
      <c r="H379" s="26">
        <v>4934.8999999999996</v>
      </c>
      <c r="J379" s="26">
        <v>3328.9</v>
      </c>
      <c r="K379" s="26">
        <v>7045.2</v>
      </c>
    </row>
    <row r="380" spans="1:11" ht="15" customHeight="1" x14ac:dyDescent="0.5">
      <c r="A380" t="s">
        <v>116</v>
      </c>
      <c r="B380">
        <v>2021</v>
      </c>
      <c r="C380" t="s">
        <v>134</v>
      </c>
      <c r="D380" t="s">
        <v>153</v>
      </c>
      <c r="E380" t="s">
        <v>126</v>
      </c>
      <c r="F380" s="24" t="s">
        <v>147</v>
      </c>
      <c r="G380" s="19">
        <v>1</v>
      </c>
      <c r="H380" s="26" t="s">
        <v>124</v>
      </c>
      <c r="J380" s="26" t="s">
        <v>124</v>
      </c>
      <c r="K380" s="26" t="s">
        <v>124</v>
      </c>
    </row>
    <row r="381" spans="1:11" ht="15" customHeight="1" x14ac:dyDescent="0.5">
      <c r="A381" t="s">
        <v>116</v>
      </c>
      <c r="B381">
        <v>2021</v>
      </c>
      <c r="C381" t="s">
        <v>134</v>
      </c>
      <c r="D381" t="s">
        <v>153</v>
      </c>
      <c r="E381" t="s">
        <v>127</v>
      </c>
      <c r="F381" s="24" t="s">
        <v>147</v>
      </c>
      <c r="G381" s="19">
        <v>0</v>
      </c>
      <c r="H381" s="26" t="s">
        <v>124</v>
      </c>
      <c r="J381" s="26" t="s">
        <v>124</v>
      </c>
      <c r="K381" s="26" t="s">
        <v>124</v>
      </c>
    </row>
    <row r="382" spans="1:11" ht="15" customHeight="1" x14ac:dyDescent="0.5">
      <c r="A382" t="s">
        <v>116</v>
      </c>
      <c r="B382">
        <v>2021</v>
      </c>
      <c r="C382" t="s">
        <v>134</v>
      </c>
      <c r="D382" t="s">
        <v>153</v>
      </c>
      <c r="E382" t="s">
        <v>128</v>
      </c>
      <c r="F382" s="24" t="s">
        <v>147</v>
      </c>
      <c r="G382" s="19">
        <v>0</v>
      </c>
      <c r="H382" s="26" t="s">
        <v>124</v>
      </c>
      <c r="J382" s="26" t="s">
        <v>124</v>
      </c>
      <c r="K382" s="26" t="s">
        <v>124</v>
      </c>
    </row>
    <row r="383" spans="1:11" ht="15" customHeight="1" x14ac:dyDescent="0.5">
      <c r="A383" t="s">
        <v>116</v>
      </c>
      <c r="B383">
        <v>2021</v>
      </c>
      <c r="C383" t="s">
        <v>135</v>
      </c>
      <c r="D383" t="s">
        <v>145</v>
      </c>
      <c r="E383" t="s">
        <v>118</v>
      </c>
      <c r="F383" s="24">
        <v>164</v>
      </c>
      <c r="G383" s="19">
        <v>250760</v>
      </c>
      <c r="H383" s="26">
        <v>69.8</v>
      </c>
      <c r="J383" s="26">
        <v>58.9</v>
      </c>
      <c r="K383" s="26">
        <v>80.599999999999994</v>
      </c>
    </row>
    <row r="384" spans="1:11" ht="15" customHeight="1" x14ac:dyDescent="0.5">
      <c r="A384" t="s">
        <v>116</v>
      </c>
      <c r="B384">
        <v>2021</v>
      </c>
      <c r="C384" t="s">
        <v>135</v>
      </c>
      <c r="D384" t="s">
        <v>145</v>
      </c>
      <c r="E384" t="s">
        <v>119</v>
      </c>
      <c r="F384" s="24" t="s">
        <v>147</v>
      </c>
      <c r="G384" s="19">
        <v>8511</v>
      </c>
      <c r="H384" s="26" t="s">
        <v>124</v>
      </c>
      <c r="J384" s="26" t="s">
        <v>124</v>
      </c>
      <c r="K384" s="26" t="s">
        <v>124</v>
      </c>
    </row>
    <row r="385" spans="1:11" ht="15" customHeight="1" x14ac:dyDescent="0.5">
      <c r="A385" t="s">
        <v>116</v>
      </c>
      <c r="B385">
        <v>2021</v>
      </c>
      <c r="C385" t="s">
        <v>135</v>
      </c>
      <c r="D385" t="s">
        <v>145</v>
      </c>
      <c r="E385" t="s">
        <v>120</v>
      </c>
      <c r="F385" s="24">
        <v>65</v>
      </c>
      <c r="G385" s="19">
        <v>81210</v>
      </c>
      <c r="H385" s="26">
        <v>94.4</v>
      </c>
      <c r="J385" s="26">
        <v>71.900000000000006</v>
      </c>
      <c r="K385" s="26">
        <v>121.5</v>
      </c>
    </row>
    <row r="386" spans="1:11" ht="15" customHeight="1" x14ac:dyDescent="0.5">
      <c r="A386" t="s">
        <v>116</v>
      </c>
      <c r="B386">
        <v>2021</v>
      </c>
      <c r="C386" t="s">
        <v>135</v>
      </c>
      <c r="D386" t="s">
        <v>145</v>
      </c>
      <c r="E386" t="s">
        <v>121</v>
      </c>
      <c r="F386" s="24">
        <v>8</v>
      </c>
      <c r="G386" s="19">
        <v>30839</v>
      </c>
      <c r="H386" s="26">
        <v>34</v>
      </c>
      <c r="I386" s="28" t="s">
        <v>138</v>
      </c>
      <c r="J386" s="26">
        <v>13.6</v>
      </c>
      <c r="K386" s="26">
        <v>69</v>
      </c>
    </row>
    <row r="387" spans="1:11" ht="15" customHeight="1" x14ac:dyDescent="0.5">
      <c r="A387" t="s">
        <v>116</v>
      </c>
      <c r="B387">
        <v>2021</v>
      </c>
      <c r="C387" t="s">
        <v>135</v>
      </c>
      <c r="D387" t="s">
        <v>145</v>
      </c>
      <c r="E387" t="s">
        <v>146</v>
      </c>
      <c r="F387" s="24">
        <v>327</v>
      </c>
      <c r="G387" s="19">
        <v>773058</v>
      </c>
      <c r="H387" s="26">
        <v>40.9</v>
      </c>
      <c r="J387" s="26">
        <v>36.4</v>
      </c>
      <c r="K387" s="26">
        <v>45.3</v>
      </c>
    </row>
    <row r="388" spans="1:11" ht="15" customHeight="1" x14ac:dyDescent="0.5">
      <c r="A388" t="s">
        <v>116</v>
      </c>
      <c r="B388">
        <v>2021</v>
      </c>
      <c r="C388" t="s">
        <v>135</v>
      </c>
      <c r="D388" t="s">
        <v>145</v>
      </c>
      <c r="E388" t="s">
        <v>125</v>
      </c>
      <c r="F388" s="24">
        <v>12</v>
      </c>
      <c r="G388" s="19">
        <v>18455</v>
      </c>
      <c r="H388" s="26">
        <v>63.5</v>
      </c>
      <c r="I388" s="28" t="s">
        <v>138</v>
      </c>
      <c r="J388" s="26">
        <v>30.8</v>
      </c>
      <c r="K388" s="26">
        <v>113.9</v>
      </c>
    </row>
    <row r="389" spans="1:11" ht="15" customHeight="1" x14ac:dyDescent="0.5">
      <c r="A389" t="s">
        <v>116</v>
      </c>
      <c r="B389">
        <v>2021</v>
      </c>
      <c r="C389" t="s">
        <v>135</v>
      </c>
      <c r="D389" t="s">
        <v>145</v>
      </c>
      <c r="E389" t="s">
        <v>126</v>
      </c>
      <c r="F389" s="24" t="s">
        <v>147</v>
      </c>
      <c r="G389" s="19">
        <v>4532</v>
      </c>
      <c r="H389" s="26" t="s">
        <v>124</v>
      </c>
      <c r="J389" s="26" t="s">
        <v>124</v>
      </c>
      <c r="K389" s="26" t="s">
        <v>124</v>
      </c>
    </row>
    <row r="390" spans="1:11" ht="15" customHeight="1" x14ac:dyDescent="0.5">
      <c r="A390" t="s">
        <v>116</v>
      </c>
      <c r="B390">
        <v>2021</v>
      </c>
      <c r="C390" t="s">
        <v>135</v>
      </c>
      <c r="D390" t="s">
        <v>145</v>
      </c>
      <c r="E390" t="s">
        <v>127</v>
      </c>
      <c r="F390" s="24" t="s">
        <v>147</v>
      </c>
      <c r="G390" s="19">
        <v>4</v>
      </c>
      <c r="H390" s="26" t="s">
        <v>124</v>
      </c>
      <c r="J390" s="26" t="s">
        <v>124</v>
      </c>
      <c r="K390" s="26" t="s">
        <v>124</v>
      </c>
    </row>
    <row r="391" spans="1:11" ht="15" customHeight="1" x14ac:dyDescent="0.5">
      <c r="A391" t="s">
        <v>116</v>
      </c>
      <c r="B391">
        <v>2021</v>
      </c>
      <c r="C391" t="s">
        <v>135</v>
      </c>
      <c r="D391" t="s">
        <v>145</v>
      </c>
      <c r="E391" t="s">
        <v>128</v>
      </c>
      <c r="F391" s="24" t="s">
        <v>147</v>
      </c>
      <c r="G391" s="19">
        <v>1</v>
      </c>
      <c r="H391" s="26" t="s">
        <v>124</v>
      </c>
      <c r="J391" s="26" t="s">
        <v>124</v>
      </c>
      <c r="K391" s="26" t="s">
        <v>124</v>
      </c>
    </row>
    <row r="392" spans="1:11" ht="15" customHeight="1" x14ac:dyDescent="0.5">
      <c r="A392" t="s">
        <v>116</v>
      </c>
      <c r="B392">
        <v>2021</v>
      </c>
      <c r="C392" t="s">
        <v>135</v>
      </c>
      <c r="D392" t="s">
        <v>148</v>
      </c>
      <c r="E392" t="s">
        <v>118</v>
      </c>
      <c r="F392" s="24">
        <v>165</v>
      </c>
      <c r="G392" s="19">
        <v>63103</v>
      </c>
      <c r="H392" s="26">
        <v>269.7</v>
      </c>
      <c r="J392" s="26">
        <v>228.1</v>
      </c>
      <c r="K392" s="26">
        <v>311.2</v>
      </c>
    </row>
    <row r="393" spans="1:11" ht="15" customHeight="1" x14ac:dyDescent="0.5">
      <c r="A393" t="s">
        <v>116</v>
      </c>
      <c r="B393">
        <v>2021</v>
      </c>
      <c r="C393" t="s">
        <v>135</v>
      </c>
      <c r="D393" t="s">
        <v>148</v>
      </c>
      <c r="E393" t="s">
        <v>119</v>
      </c>
      <c r="F393" s="24" t="s">
        <v>147</v>
      </c>
      <c r="G393" s="19">
        <v>1347</v>
      </c>
      <c r="H393" s="26" t="s">
        <v>124</v>
      </c>
      <c r="J393" s="26" t="s">
        <v>124</v>
      </c>
      <c r="K393" s="26" t="s">
        <v>124</v>
      </c>
    </row>
    <row r="394" spans="1:11" ht="15" customHeight="1" x14ac:dyDescent="0.5">
      <c r="A394" t="s">
        <v>116</v>
      </c>
      <c r="B394">
        <v>2021</v>
      </c>
      <c r="C394" t="s">
        <v>135</v>
      </c>
      <c r="D394" t="s">
        <v>148</v>
      </c>
      <c r="E394" t="s">
        <v>120</v>
      </c>
      <c r="F394" s="24">
        <v>86</v>
      </c>
      <c r="G394" s="19">
        <v>15760</v>
      </c>
      <c r="H394" s="26">
        <v>592.5</v>
      </c>
      <c r="J394" s="26">
        <v>472.8</v>
      </c>
      <c r="K394" s="26">
        <v>733.1</v>
      </c>
    </row>
    <row r="395" spans="1:11" ht="15" customHeight="1" x14ac:dyDescent="0.5">
      <c r="A395" t="s">
        <v>116</v>
      </c>
      <c r="B395">
        <v>2021</v>
      </c>
      <c r="C395" t="s">
        <v>135</v>
      </c>
      <c r="D395" t="s">
        <v>148</v>
      </c>
      <c r="E395" t="s">
        <v>121</v>
      </c>
      <c r="F395" s="24">
        <v>3</v>
      </c>
      <c r="G395" s="19">
        <v>3467</v>
      </c>
      <c r="H395" s="26">
        <v>84.2</v>
      </c>
      <c r="I395" s="28" t="s">
        <v>138</v>
      </c>
      <c r="J395" s="26">
        <v>15.8</v>
      </c>
      <c r="K395" s="26">
        <v>250</v>
      </c>
    </row>
    <row r="396" spans="1:11" ht="15" customHeight="1" x14ac:dyDescent="0.5">
      <c r="A396" t="s">
        <v>116</v>
      </c>
      <c r="B396">
        <v>2021</v>
      </c>
      <c r="C396" t="s">
        <v>135</v>
      </c>
      <c r="D396" t="s">
        <v>148</v>
      </c>
      <c r="E396" t="s">
        <v>146</v>
      </c>
      <c r="F396" s="24">
        <v>600</v>
      </c>
      <c r="G396" s="19">
        <v>453062</v>
      </c>
      <c r="H396" s="26">
        <v>131.69999999999999</v>
      </c>
      <c r="J396" s="26">
        <v>121.2</v>
      </c>
      <c r="K396" s="26">
        <v>142.30000000000001</v>
      </c>
    </row>
    <row r="397" spans="1:11" ht="15" customHeight="1" x14ac:dyDescent="0.5">
      <c r="A397" t="s">
        <v>116</v>
      </c>
      <c r="B397">
        <v>2021</v>
      </c>
      <c r="C397" t="s">
        <v>135</v>
      </c>
      <c r="D397" t="s">
        <v>148</v>
      </c>
      <c r="E397" t="s">
        <v>125</v>
      </c>
      <c r="F397" s="24">
        <v>10</v>
      </c>
      <c r="G397" s="19">
        <v>16870</v>
      </c>
      <c r="H397" s="26">
        <v>58.7</v>
      </c>
      <c r="I397" s="28" t="s">
        <v>138</v>
      </c>
      <c r="J397" s="26">
        <v>28</v>
      </c>
      <c r="K397" s="26">
        <v>108.2</v>
      </c>
    </row>
    <row r="398" spans="1:11" ht="15" customHeight="1" x14ac:dyDescent="0.5">
      <c r="A398" t="s">
        <v>116</v>
      </c>
      <c r="B398">
        <v>2021</v>
      </c>
      <c r="C398" t="s">
        <v>135</v>
      </c>
      <c r="D398" t="s">
        <v>148</v>
      </c>
      <c r="E398" t="s">
        <v>126</v>
      </c>
      <c r="F398" s="24">
        <v>5</v>
      </c>
      <c r="G398" s="19">
        <v>4512</v>
      </c>
      <c r="H398" s="26">
        <v>109.7</v>
      </c>
      <c r="I398" s="28" t="s">
        <v>138</v>
      </c>
      <c r="J398" s="26">
        <v>35.1</v>
      </c>
      <c r="K398" s="26">
        <v>257</v>
      </c>
    </row>
    <row r="399" spans="1:11" ht="15" customHeight="1" x14ac:dyDescent="0.5">
      <c r="A399" t="s">
        <v>116</v>
      </c>
      <c r="B399">
        <v>2021</v>
      </c>
      <c r="C399" t="s">
        <v>135</v>
      </c>
      <c r="D399" t="s">
        <v>148</v>
      </c>
      <c r="E399" t="s">
        <v>127</v>
      </c>
      <c r="F399" s="24" t="s">
        <v>147</v>
      </c>
      <c r="G399" s="19">
        <v>4</v>
      </c>
      <c r="H399" s="26" t="s">
        <v>124</v>
      </c>
      <c r="J399" s="26" t="s">
        <v>124</v>
      </c>
      <c r="K399" s="26" t="s">
        <v>124</v>
      </c>
    </row>
    <row r="400" spans="1:11" ht="15" customHeight="1" x14ac:dyDescent="0.5">
      <c r="A400" t="s">
        <v>116</v>
      </c>
      <c r="B400">
        <v>2021</v>
      </c>
      <c r="C400" t="s">
        <v>135</v>
      </c>
      <c r="D400" t="s">
        <v>148</v>
      </c>
      <c r="E400" t="s">
        <v>128</v>
      </c>
      <c r="F400" s="24" t="s">
        <v>147</v>
      </c>
      <c r="G400" s="19">
        <v>1</v>
      </c>
      <c r="H400" s="26" t="s">
        <v>124</v>
      </c>
      <c r="J400" s="26" t="s">
        <v>124</v>
      </c>
      <c r="K400" s="26" t="s">
        <v>124</v>
      </c>
    </row>
    <row r="401" spans="1:11" ht="15" customHeight="1" x14ac:dyDescent="0.5">
      <c r="A401" t="s">
        <v>116</v>
      </c>
      <c r="B401">
        <v>2021</v>
      </c>
      <c r="C401" t="s">
        <v>135</v>
      </c>
      <c r="D401" t="s">
        <v>149</v>
      </c>
      <c r="E401" t="s">
        <v>118</v>
      </c>
      <c r="F401" s="24">
        <v>326</v>
      </c>
      <c r="G401" s="19">
        <v>40483</v>
      </c>
      <c r="H401" s="26">
        <v>818.1</v>
      </c>
      <c r="J401" s="26">
        <v>729.1</v>
      </c>
      <c r="K401" s="26">
        <v>907.2</v>
      </c>
    </row>
    <row r="402" spans="1:11" ht="15" customHeight="1" x14ac:dyDescent="0.5">
      <c r="A402" t="s">
        <v>116</v>
      </c>
      <c r="B402">
        <v>2021</v>
      </c>
      <c r="C402" t="s">
        <v>135</v>
      </c>
      <c r="D402" t="s">
        <v>149</v>
      </c>
      <c r="E402" t="s">
        <v>119</v>
      </c>
      <c r="F402" s="24" t="s">
        <v>147</v>
      </c>
      <c r="G402" s="19">
        <v>580</v>
      </c>
      <c r="H402" s="26" t="s">
        <v>124</v>
      </c>
      <c r="J402" s="26" t="s">
        <v>124</v>
      </c>
      <c r="K402" s="26" t="s">
        <v>124</v>
      </c>
    </row>
    <row r="403" spans="1:11" ht="15" customHeight="1" x14ac:dyDescent="0.5">
      <c r="A403" t="s">
        <v>116</v>
      </c>
      <c r="B403">
        <v>2021</v>
      </c>
      <c r="C403" t="s">
        <v>135</v>
      </c>
      <c r="D403" t="s">
        <v>149</v>
      </c>
      <c r="E403" t="s">
        <v>120</v>
      </c>
      <c r="F403" s="24">
        <v>129</v>
      </c>
      <c r="G403" s="19">
        <v>8663</v>
      </c>
      <c r="H403" s="26">
        <v>1509.7</v>
      </c>
      <c r="J403" s="26">
        <v>1247.5999999999999</v>
      </c>
      <c r="K403" s="26">
        <v>1771.8</v>
      </c>
    </row>
    <row r="404" spans="1:11" ht="15" customHeight="1" x14ac:dyDescent="0.5">
      <c r="A404" t="s">
        <v>116</v>
      </c>
      <c r="B404">
        <v>2021</v>
      </c>
      <c r="C404" t="s">
        <v>135</v>
      </c>
      <c r="D404" t="s">
        <v>149</v>
      </c>
      <c r="E404" t="s">
        <v>121</v>
      </c>
      <c r="F404" s="24">
        <v>4</v>
      </c>
      <c r="G404" s="19">
        <v>1372</v>
      </c>
      <c r="H404" s="26">
        <v>300.3</v>
      </c>
      <c r="I404" s="28" t="s">
        <v>138</v>
      </c>
      <c r="J404" s="26">
        <v>79.2</v>
      </c>
      <c r="K404" s="26">
        <v>774.4</v>
      </c>
    </row>
    <row r="405" spans="1:11" ht="15" customHeight="1" x14ac:dyDescent="0.5">
      <c r="A405" t="s">
        <v>116</v>
      </c>
      <c r="B405">
        <v>2021</v>
      </c>
      <c r="C405" t="s">
        <v>135</v>
      </c>
      <c r="D405" t="s">
        <v>149</v>
      </c>
      <c r="E405" t="s">
        <v>146</v>
      </c>
      <c r="F405" s="24">
        <v>1907</v>
      </c>
      <c r="G405" s="19">
        <v>524557</v>
      </c>
      <c r="H405" s="26">
        <v>359.3</v>
      </c>
      <c r="J405" s="26">
        <v>343.1</v>
      </c>
      <c r="K405" s="26">
        <v>375.4</v>
      </c>
    </row>
    <row r="406" spans="1:11" ht="15" customHeight="1" x14ac:dyDescent="0.5">
      <c r="A406" t="s">
        <v>116</v>
      </c>
      <c r="B406">
        <v>2021</v>
      </c>
      <c r="C406" t="s">
        <v>135</v>
      </c>
      <c r="D406" t="s">
        <v>149</v>
      </c>
      <c r="E406" t="s">
        <v>125</v>
      </c>
      <c r="F406" s="24">
        <v>40</v>
      </c>
      <c r="G406" s="19">
        <v>31574</v>
      </c>
      <c r="H406" s="26">
        <v>123.7</v>
      </c>
      <c r="J406" s="26">
        <v>88.2</v>
      </c>
      <c r="K406" s="26">
        <v>168.7</v>
      </c>
    </row>
    <row r="407" spans="1:11" ht="15" customHeight="1" x14ac:dyDescent="0.5">
      <c r="A407" t="s">
        <v>116</v>
      </c>
      <c r="B407">
        <v>2021</v>
      </c>
      <c r="C407" t="s">
        <v>135</v>
      </c>
      <c r="D407" t="s">
        <v>149</v>
      </c>
      <c r="E407" t="s">
        <v>126</v>
      </c>
      <c r="F407" s="24">
        <v>16</v>
      </c>
      <c r="G407" s="19">
        <v>8856</v>
      </c>
      <c r="H407" s="26">
        <v>185</v>
      </c>
      <c r="I407" s="28" t="s">
        <v>138</v>
      </c>
      <c r="J407" s="26">
        <v>105.5</v>
      </c>
      <c r="K407" s="26">
        <v>300.8</v>
      </c>
    </row>
    <row r="408" spans="1:11" ht="15" customHeight="1" x14ac:dyDescent="0.5">
      <c r="A408" t="s">
        <v>116</v>
      </c>
      <c r="B408">
        <v>2021</v>
      </c>
      <c r="C408" t="s">
        <v>135</v>
      </c>
      <c r="D408" t="s">
        <v>149</v>
      </c>
      <c r="E408" t="s">
        <v>127</v>
      </c>
      <c r="F408" s="24" t="s">
        <v>147</v>
      </c>
      <c r="G408" s="19">
        <v>8</v>
      </c>
      <c r="H408" s="26" t="s">
        <v>124</v>
      </c>
      <c r="J408" s="26" t="s">
        <v>124</v>
      </c>
      <c r="K408" s="26" t="s">
        <v>124</v>
      </c>
    </row>
    <row r="409" spans="1:11" ht="15" customHeight="1" x14ac:dyDescent="0.5">
      <c r="A409" t="s">
        <v>116</v>
      </c>
      <c r="B409">
        <v>2021</v>
      </c>
      <c r="C409" t="s">
        <v>135</v>
      </c>
      <c r="D409" t="s">
        <v>149</v>
      </c>
      <c r="E409" t="s">
        <v>128</v>
      </c>
      <c r="F409" s="24" t="s">
        <v>147</v>
      </c>
      <c r="G409" s="19">
        <v>3</v>
      </c>
      <c r="H409" s="26" t="s">
        <v>124</v>
      </c>
      <c r="J409" s="26" t="s">
        <v>124</v>
      </c>
      <c r="K409" s="26" t="s">
        <v>124</v>
      </c>
    </row>
    <row r="410" spans="1:11" ht="15" customHeight="1" x14ac:dyDescent="0.5">
      <c r="A410" t="s">
        <v>116</v>
      </c>
      <c r="B410">
        <v>2021</v>
      </c>
      <c r="C410" t="s">
        <v>135</v>
      </c>
      <c r="D410" t="s">
        <v>150</v>
      </c>
      <c r="E410" t="s">
        <v>118</v>
      </c>
      <c r="F410" s="24">
        <v>433</v>
      </c>
      <c r="G410" s="19">
        <v>20918</v>
      </c>
      <c r="H410" s="26">
        <v>2144.4</v>
      </c>
      <c r="J410" s="26">
        <v>1939.9</v>
      </c>
      <c r="K410" s="26">
        <v>2348.9</v>
      </c>
    </row>
    <row r="411" spans="1:11" ht="15" customHeight="1" x14ac:dyDescent="0.5">
      <c r="A411" t="s">
        <v>116</v>
      </c>
      <c r="B411">
        <v>2021</v>
      </c>
      <c r="C411" t="s">
        <v>135</v>
      </c>
      <c r="D411" t="s">
        <v>150</v>
      </c>
      <c r="E411" t="s">
        <v>119</v>
      </c>
      <c r="F411" s="24" t="s">
        <v>147</v>
      </c>
      <c r="G411" s="19">
        <v>212</v>
      </c>
      <c r="H411" s="26" t="s">
        <v>124</v>
      </c>
      <c r="J411" s="26" t="s">
        <v>124</v>
      </c>
      <c r="K411" s="26" t="s">
        <v>124</v>
      </c>
    </row>
    <row r="412" spans="1:11" ht="15" customHeight="1" x14ac:dyDescent="0.5">
      <c r="A412" t="s">
        <v>116</v>
      </c>
      <c r="B412">
        <v>2021</v>
      </c>
      <c r="C412" t="s">
        <v>135</v>
      </c>
      <c r="D412" t="s">
        <v>150</v>
      </c>
      <c r="E412" t="s">
        <v>120</v>
      </c>
      <c r="F412" s="24">
        <v>173</v>
      </c>
      <c r="G412" s="19">
        <v>3806</v>
      </c>
      <c r="H412" s="26">
        <v>4808.2</v>
      </c>
      <c r="J412" s="26">
        <v>4076.6</v>
      </c>
      <c r="K412" s="26">
        <v>5539.7</v>
      </c>
    </row>
    <row r="413" spans="1:11" ht="15" customHeight="1" x14ac:dyDescent="0.5">
      <c r="A413" t="s">
        <v>116</v>
      </c>
      <c r="B413">
        <v>2021</v>
      </c>
      <c r="C413" t="s">
        <v>135</v>
      </c>
      <c r="D413" t="s">
        <v>150</v>
      </c>
      <c r="E413" t="s">
        <v>121</v>
      </c>
      <c r="F413" s="24">
        <v>4</v>
      </c>
      <c r="G413" s="19">
        <v>515</v>
      </c>
      <c r="H413" s="26">
        <v>1027.7</v>
      </c>
      <c r="I413" s="28" t="s">
        <v>138</v>
      </c>
      <c r="J413" s="26">
        <v>280</v>
      </c>
      <c r="K413" s="26">
        <v>2631.3</v>
      </c>
    </row>
    <row r="414" spans="1:11" ht="15" customHeight="1" x14ac:dyDescent="0.5">
      <c r="A414" t="s">
        <v>116</v>
      </c>
      <c r="B414">
        <v>2021</v>
      </c>
      <c r="C414" t="s">
        <v>135</v>
      </c>
      <c r="D414" t="s">
        <v>150</v>
      </c>
      <c r="E414" t="s">
        <v>146</v>
      </c>
      <c r="F414" s="24">
        <v>4095</v>
      </c>
      <c r="G414" s="19">
        <v>431152</v>
      </c>
      <c r="H414" s="26">
        <v>958.6</v>
      </c>
      <c r="J414" s="26">
        <v>929.2</v>
      </c>
      <c r="K414" s="26">
        <v>987.9</v>
      </c>
    </row>
    <row r="415" spans="1:11" ht="15" customHeight="1" x14ac:dyDescent="0.5">
      <c r="A415" t="s">
        <v>116</v>
      </c>
      <c r="B415">
        <v>2021</v>
      </c>
      <c r="C415" t="s">
        <v>135</v>
      </c>
      <c r="D415" t="s">
        <v>150</v>
      </c>
      <c r="E415" t="s">
        <v>125</v>
      </c>
      <c r="F415" s="24">
        <v>132</v>
      </c>
      <c r="G415" s="19">
        <v>31642</v>
      </c>
      <c r="H415" s="26">
        <v>412.5</v>
      </c>
      <c r="J415" s="26">
        <v>342</v>
      </c>
      <c r="K415" s="26">
        <v>483</v>
      </c>
    </row>
    <row r="416" spans="1:11" ht="15" customHeight="1" x14ac:dyDescent="0.5">
      <c r="A416" t="s">
        <v>116</v>
      </c>
      <c r="B416">
        <v>2021</v>
      </c>
      <c r="C416" t="s">
        <v>135</v>
      </c>
      <c r="D416" t="s">
        <v>150</v>
      </c>
      <c r="E416" t="s">
        <v>126</v>
      </c>
      <c r="F416" s="24">
        <v>29</v>
      </c>
      <c r="G416" s="19">
        <v>6752</v>
      </c>
      <c r="H416" s="26">
        <v>436.8</v>
      </c>
      <c r="J416" s="26">
        <v>291.39999999999998</v>
      </c>
      <c r="K416" s="26">
        <v>626.79999999999995</v>
      </c>
    </row>
    <row r="417" spans="1:11" ht="15" customHeight="1" x14ac:dyDescent="0.5">
      <c r="A417" t="s">
        <v>116</v>
      </c>
      <c r="B417">
        <v>2021</v>
      </c>
      <c r="C417" t="s">
        <v>135</v>
      </c>
      <c r="D417" t="s">
        <v>150</v>
      </c>
      <c r="E417" t="s">
        <v>127</v>
      </c>
      <c r="F417" s="24" t="s">
        <v>147</v>
      </c>
      <c r="G417" s="19">
        <v>6</v>
      </c>
      <c r="H417" s="26" t="s">
        <v>124</v>
      </c>
      <c r="J417" s="26" t="s">
        <v>124</v>
      </c>
      <c r="K417" s="26" t="s">
        <v>124</v>
      </c>
    </row>
    <row r="418" spans="1:11" ht="15" customHeight="1" x14ac:dyDescent="0.5">
      <c r="A418" t="s">
        <v>116</v>
      </c>
      <c r="B418">
        <v>2021</v>
      </c>
      <c r="C418" t="s">
        <v>135</v>
      </c>
      <c r="D418" t="s">
        <v>150</v>
      </c>
      <c r="E418" t="s">
        <v>128</v>
      </c>
      <c r="F418" s="24" t="s">
        <v>147</v>
      </c>
      <c r="G418" s="19">
        <v>2</v>
      </c>
      <c r="H418" s="26" t="s">
        <v>124</v>
      </c>
      <c r="J418" s="26" t="s">
        <v>124</v>
      </c>
      <c r="K418" s="26" t="s">
        <v>124</v>
      </c>
    </row>
    <row r="419" spans="1:11" ht="15" customHeight="1" x14ac:dyDescent="0.5">
      <c r="A419" t="s">
        <v>116</v>
      </c>
      <c r="B419">
        <v>2021</v>
      </c>
      <c r="C419" t="s">
        <v>135</v>
      </c>
      <c r="D419" t="s">
        <v>151</v>
      </c>
      <c r="E419" t="s">
        <v>118</v>
      </c>
      <c r="F419" s="24">
        <v>487</v>
      </c>
      <c r="G419" s="19">
        <v>10219</v>
      </c>
      <c r="H419" s="26">
        <v>4871.8999999999996</v>
      </c>
      <c r="J419" s="26">
        <v>4436.7</v>
      </c>
      <c r="K419" s="26">
        <v>5307</v>
      </c>
    </row>
    <row r="420" spans="1:11" ht="15" customHeight="1" x14ac:dyDescent="0.5">
      <c r="A420" t="s">
        <v>116</v>
      </c>
      <c r="B420">
        <v>2021</v>
      </c>
      <c r="C420" t="s">
        <v>135</v>
      </c>
      <c r="D420" t="s">
        <v>151</v>
      </c>
      <c r="E420" t="s">
        <v>119</v>
      </c>
      <c r="F420" s="24" t="s">
        <v>147</v>
      </c>
      <c r="G420" s="19">
        <v>74</v>
      </c>
      <c r="H420" s="26" t="s">
        <v>124</v>
      </c>
      <c r="J420" s="26" t="s">
        <v>124</v>
      </c>
      <c r="K420" s="26" t="s">
        <v>124</v>
      </c>
    </row>
    <row r="421" spans="1:11" ht="15" customHeight="1" x14ac:dyDescent="0.5">
      <c r="A421" t="s">
        <v>116</v>
      </c>
      <c r="B421">
        <v>2021</v>
      </c>
      <c r="C421" t="s">
        <v>135</v>
      </c>
      <c r="D421" t="s">
        <v>151</v>
      </c>
      <c r="E421" t="s">
        <v>120</v>
      </c>
      <c r="F421" s="24">
        <v>248</v>
      </c>
      <c r="G421" s="19">
        <v>1660</v>
      </c>
      <c r="H421" s="26">
        <v>15302.9</v>
      </c>
      <c r="J421" s="26">
        <v>13390.3</v>
      </c>
      <c r="K421" s="26">
        <v>17215.400000000001</v>
      </c>
    </row>
    <row r="422" spans="1:11" ht="15" customHeight="1" x14ac:dyDescent="0.5">
      <c r="A422" t="s">
        <v>116</v>
      </c>
      <c r="B422">
        <v>2021</v>
      </c>
      <c r="C422" t="s">
        <v>135</v>
      </c>
      <c r="D422" t="s">
        <v>151</v>
      </c>
      <c r="E422" t="s">
        <v>121</v>
      </c>
      <c r="F422" s="24">
        <v>11</v>
      </c>
      <c r="G422" s="19">
        <v>179</v>
      </c>
      <c r="H422" s="26">
        <v>6546.6</v>
      </c>
      <c r="I422" s="28" t="s">
        <v>138</v>
      </c>
      <c r="J422" s="26">
        <v>3245</v>
      </c>
      <c r="K422" s="26">
        <v>11749.9</v>
      </c>
    </row>
    <row r="423" spans="1:11" ht="15" customHeight="1" x14ac:dyDescent="0.5">
      <c r="A423" t="s">
        <v>116</v>
      </c>
      <c r="B423">
        <v>2021</v>
      </c>
      <c r="C423" t="s">
        <v>135</v>
      </c>
      <c r="D423" t="s">
        <v>151</v>
      </c>
      <c r="E423" t="s">
        <v>146</v>
      </c>
      <c r="F423" s="24">
        <v>8533</v>
      </c>
      <c r="G423" s="19">
        <v>298017</v>
      </c>
      <c r="H423" s="26">
        <v>2963</v>
      </c>
      <c r="J423" s="26">
        <v>2899.8</v>
      </c>
      <c r="K423" s="26">
        <v>3026.2</v>
      </c>
    </row>
    <row r="424" spans="1:11" ht="15" customHeight="1" x14ac:dyDescent="0.5">
      <c r="A424" t="s">
        <v>116</v>
      </c>
      <c r="B424">
        <v>2021</v>
      </c>
      <c r="C424" t="s">
        <v>135</v>
      </c>
      <c r="D424" t="s">
        <v>151</v>
      </c>
      <c r="E424" t="s">
        <v>125</v>
      </c>
      <c r="F424" s="24">
        <v>663</v>
      </c>
      <c r="G424" s="19">
        <v>79346</v>
      </c>
      <c r="H424" s="26">
        <v>792.4</v>
      </c>
      <c r="J424" s="26">
        <v>730.1</v>
      </c>
      <c r="K424" s="26">
        <v>854.6</v>
      </c>
    </row>
    <row r="425" spans="1:11" ht="15" customHeight="1" x14ac:dyDescent="0.5">
      <c r="A425" t="s">
        <v>116</v>
      </c>
      <c r="B425">
        <v>2021</v>
      </c>
      <c r="C425" t="s">
        <v>135</v>
      </c>
      <c r="D425" t="s">
        <v>151</v>
      </c>
      <c r="E425" t="s">
        <v>126</v>
      </c>
      <c r="F425" s="24">
        <v>139</v>
      </c>
      <c r="G425" s="19">
        <v>11169</v>
      </c>
      <c r="H425" s="26">
        <v>1147</v>
      </c>
      <c r="J425" s="26">
        <v>943.6</v>
      </c>
      <c r="K425" s="26">
        <v>1350.5</v>
      </c>
    </row>
    <row r="426" spans="1:11" ht="15" customHeight="1" x14ac:dyDescent="0.5">
      <c r="A426" t="s">
        <v>116</v>
      </c>
      <c r="B426">
        <v>2021</v>
      </c>
      <c r="C426" t="s">
        <v>135</v>
      </c>
      <c r="D426" t="s">
        <v>151</v>
      </c>
      <c r="E426" t="s">
        <v>127</v>
      </c>
      <c r="F426" s="24" t="s">
        <v>147</v>
      </c>
      <c r="G426" s="19">
        <v>9</v>
      </c>
      <c r="H426" s="26" t="s">
        <v>124</v>
      </c>
      <c r="J426" s="26" t="s">
        <v>124</v>
      </c>
      <c r="K426" s="26" t="s">
        <v>124</v>
      </c>
    </row>
    <row r="427" spans="1:11" ht="15" customHeight="1" x14ac:dyDescent="0.5">
      <c r="A427" t="s">
        <v>116</v>
      </c>
      <c r="B427">
        <v>2021</v>
      </c>
      <c r="C427" t="s">
        <v>135</v>
      </c>
      <c r="D427" t="s">
        <v>151</v>
      </c>
      <c r="E427" t="s">
        <v>128</v>
      </c>
      <c r="F427" s="24" t="s">
        <v>147</v>
      </c>
      <c r="G427" s="19">
        <v>2</v>
      </c>
      <c r="H427" s="26" t="s">
        <v>124</v>
      </c>
      <c r="J427" s="26" t="s">
        <v>124</v>
      </c>
      <c r="K427" s="26" t="s">
        <v>124</v>
      </c>
    </row>
    <row r="428" spans="1:11" ht="15" customHeight="1" x14ac:dyDescent="0.5">
      <c r="A428" t="s">
        <v>116</v>
      </c>
      <c r="B428">
        <v>2021</v>
      </c>
      <c r="C428" t="s">
        <v>135</v>
      </c>
      <c r="D428" t="s">
        <v>152</v>
      </c>
      <c r="E428" t="s">
        <v>118</v>
      </c>
      <c r="F428" s="24">
        <v>480</v>
      </c>
      <c r="G428" s="19">
        <v>4505</v>
      </c>
      <c r="H428" s="26">
        <v>10580.7</v>
      </c>
      <c r="J428" s="26">
        <v>9633.7999999999993</v>
      </c>
      <c r="K428" s="26">
        <v>11527.6</v>
      </c>
    </row>
    <row r="429" spans="1:11" ht="15" customHeight="1" x14ac:dyDescent="0.5">
      <c r="A429" t="s">
        <v>116</v>
      </c>
      <c r="B429">
        <v>2021</v>
      </c>
      <c r="C429" t="s">
        <v>135</v>
      </c>
      <c r="D429" t="s">
        <v>152</v>
      </c>
      <c r="E429" t="s">
        <v>119</v>
      </c>
      <c r="F429" s="24">
        <v>4</v>
      </c>
      <c r="G429" s="19">
        <v>33</v>
      </c>
      <c r="H429" s="26">
        <v>11997.6</v>
      </c>
      <c r="I429" s="28" t="s">
        <v>138</v>
      </c>
      <c r="J429" s="26">
        <v>3252.3</v>
      </c>
      <c r="K429" s="26">
        <v>30754.6</v>
      </c>
    </row>
    <row r="430" spans="1:11" ht="15" customHeight="1" x14ac:dyDescent="0.5">
      <c r="A430" t="s">
        <v>116</v>
      </c>
      <c r="B430">
        <v>2021</v>
      </c>
      <c r="C430" t="s">
        <v>135</v>
      </c>
      <c r="D430" t="s">
        <v>152</v>
      </c>
      <c r="E430" t="s">
        <v>120</v>
      </c>
      <c r="F430" s="24">
        <v>279</v>
      </c>
      <c r="G430" s="19">
        <v>814</v>
      </c>
      <c r="H430" s="26">
        <v>33722.6</v>
      </c>
      <c r="J430" s="26">
        <v>29733.3</v>
      </c>
      <c r="K430" s="26">
        <v>37712</v>
      </c>
    </row>
    <row r="431" spans="1:11" ht="15" customHeight="1" x14ac:dyDescent="0.5">
      <c r="A431" t="s">
        <v>116</v>
      </c>
      <c r="B431">
        <v>2021</v>
      </c>
      <c r="C431" t="s">
        <v>135</v>
      </c>
      <c r="D431" t="s">
        <v>152</v>
      </c>
      <c r="E431" t="s">
        <v>121</v>
      </c>
      <c r="F431" s="24">
        <v>13</v>
      </c>
      <c r="G431" s="19">
        <v>83</v>
      </c>
      <c r="H431" s="26">
        <v>13341.4</v>
      </c>
      <c r="I431" s="28" t="s">
        <v>138</v>
      </c>
      <c r="J431" s="26">
        <v>7075.8</v>
      </c>
      <c r="K431" s="26">
        <v>22856.7</v>
      </c>
    </row>
    <row r="432" spans="1:11" ht="15" customHeight="1" x14ac:dyDescent="0.5">
      <c r="A432" t="s">
        <v>116</v>
      </c>
      <c r="B432">
        <v>2021</v>
      </c>
      <c r="C432" t="s">
        <v>135</v>
      </c>
      <c r="D432" t="s">
        <v>152</v>
      </c>
      <c r="E432" t="s">
        <v>146</v>
      </c>
      <c r="F432" s="24">
        <v>11216</v>
      </c>
      <c r="G432" s="19">
        <v>93479</v>
      </c>
      <c r="H432" s="26">
        <v>11902.9</v>
      </c>
      <c r="J432" s="26">
        <v>11682.5</v>
      </c>
      <c r="K432" s="26">
        <v>12123.3</v>
      </c>
    </row>
    <row r="433" spans="1:11" ht="15" customHeight="1" x14ac:dyDescent="0.5">
      <c r="A433" t="s">
        <v>116</v>
      </c>
      <c r="B433">
        <v>2021</v>
      </c>
      <c r="C433" t="s">
        <v>135</v>
      </c>
      <c r="D433" t="s">
        <v>152</v>
      </c>
      <c r="E433" t="s">
        <v>125</v>
      </c>
      <c r="F433" s="24">
        <v>1777</v>
      </c>
      <c r="G433" s="19">
        <v>67724</v>
      </c>
      <c r="H433" s="26">
        <v>2624.2</v>
      </c>
      <c r="J433" s="26">
        <v>2502.1999999999998</v>
      </c>
      <c r="K433" s="26">
        <v>2746.2</v>
      </c>
    </row>
    <row r="434" spans="1:11" ht="15" customHeight="1" x14ac:dyDescent="0.5">
      <c r="A434" t="s">
        <v>116</v>
      </c>
      <c r="B434">
        <v>2021</v>
      </c>
      <c r="C434" t="s">
        <v>135</v>
      </c>
      <c r="D434" t="s">
        <v>152</v>
      </c>
      <c r="E434" t="s">
        <v>126</v>
      </c>
      <c r="F434" s="24">
        <v>597</v>
      </c>
      <c r="G434" s="19">
        <v>20171</v>
      </c>
      <c r="H434" s="26">
        <v>2957.9</v>
      </c>
      <c r="J434" s="26">
        <v>2720.6</v>
      </c>
      <c r="K434" s="26">
        <v>3195.2</v>
      </c>
    </row>
    <row r="435" spans="1:11" ht="15" customHeight="1" x14ac:dyDescent="0.5">
      <c r="A435" t="s">
        <v>116</v>
      </c>
      <c r="B435">
        <v>2021</v>
      </c>
      <c r="C435" t="s">
        <v>135</v>
      </c>
      <c r="D435" t="s">
        <v>152</v>
      </c>
      <c r="E435" t="s">
        <v>127</v>
      </c>
      <c r="F435" s="24" t="s">
        <v>147</v>
      </c>
      <c r="G435" s="19">
        <v>11</v>
      </c>
      <c r="H435" s="26" t="s">
        <v>124</v>
      </c>
      <c r="J435" s="26" t="s">
        <v>124</v>
      </c>
      <c r="K435" s="26" t="s">
        <v>124</v>
      </c>
    </row>
    <row r="436" spans="1:11" ht="15" customHeight="1" x14ac:dyDescent="0.5">
      <c r="A436" t="s">
        <v>116</v>
      </c>
      <c r="B436">
        <v>2021</v>
      </c>
      <c r="C436" t="s">
        <v>135</v>
      </c>
      <c r="D436" t="s">
        <v>152</v>
      </c>
      <c r="E436" t="s">
        <v>128</v>
      </c>
      <c r="F436" s="24" t="s">
        <v>147</v>
      </c>
      <c r="G436" s="19">
        <v>3</v>
      </c>
      <c r="H436" s="26" t="s">
        <v>124</v>
      </c>
      <c r="J436" s="26" t="s">
        <v>124</v>
      </c>
      <c r="K436" s="26" t="s">
        <v>124</v>
      </c>
    </row>
    <row r="437" spans="1:11" ht="15" customHeight="1" x14ac:dyDescent="0.5">
      <c r="A437" t="s">
        <v>116</v>
      </c>
      <c r="B437">
        <v>2021</v>
      </c>
      <c r="C437" t="s">
        <v>135</v>
      </c>
      <c r="D437" t="s">
        <v>153</v>
      </c>
      <c r="E437" t="s">
        <v>118</v>
      </c>
      <c r="F437" s="24">
        <v>311</v>
      </c>
      <c r="G437" s="19">
        <v>1194</v>
      </c>
      <c r="H437" s="26">
        <v>26048.5</v>
      </c>
      <c r="J437" s="26">
        <v>23233.5</v>
      </c>
      <c r="K437" s="26">
        <v>29110.5</v>
      </c>
    </row>
    <row r="438" spans="1:11" ht="15" customHeight="1" x14ac:dyDescent="0.5">
      <c r="A438" t="s">
        <v>116</v>
      </c>
      <c r="B438">
        <v>2021</v>
      </c>
      <c r="C438" t="s">
        <v>135</v>
      </c>
      <c r="D438" t="s">
        <v>153</v>
      </c>
      <c r="E438" t="s">
        <v>119</v>
      </c>
      <c r="F438" s="24">
        <v>9</v>
      </c>
      <c r="G438" s="19">
        <v>10</v>
      </c>
      <c r="H438" s="26">
        <v>86826.4</v>
      </c>
      <c r="I438" s="28" t="s">
        <v>138</v>
      </c>
      <c r="J438" s="26">
        <v>39620.1</v>
      </c>
      <c r="K438" s="26">
        <v>164834.6</v>
      </c>
    </row>
    <row r="439" spans="1:11" ht="15" customHeight="1" x14ac:dyDescent="0.5">
      <c r="A439" t="s">
        <v>116</v>
      </c>
      <c r="B439">
        <v>2021</v>
      </c>
      <c r="C439" t="s">
        <v>135</v>
      </c>
      <c r="D439" t="s">
        <v>153</v>
      </c>
      <c r="E439" t="s">
        <v>120</v>
      </c>
      <c r="F439" s="24">
        <v>182</v>
      </c>
      <c r="G439" s="19">
        <v>270</v>
      </c>
      <c r="H439" s="26">
        <v>67485.100000000006</v>
      </c>
      <c r="J439" s="26">
        <v>58035.8</v>
      </c>
      <c r="K439" s="26">
        <v>78034</v>
      </c>
    </row>
    <row r="440" spans="1:11" ht="15" customHeight="1" x14ac:dyDescent="0.5">
      <c r="A440" t="s">
        <v>116</v>
      </c>
      <c r="B440">
        <v>2021</v>
      </c>
      <c r="C440" t="s">
        <v>135</v>
      </c>
      <c r="D440" t="s">
        <v>153</v>
      </c>
      <c r="E440" t="s">
        <v>121</v>
      </c>
      <c r="F440" s="24">
        <v>12</v>
      </c>
      <c r="G440" s="19">
        <v>28</v>
      </c>
      <c r="H440" s="26">
        <v>43314.5</v>
      </c>
      <c r="I440" s="28" t="s">
        <v>138</v>
      </c>
      <c r="J440" s="26">
        <v>22355.5</v>
      </c>
      <c r="K440" s="26">
        <v>75667</v>
      </c>
    </row>
    <row r="441" spans="1:11" ht="15" customHeight="1" x14ac:dyDescent="0.5">
      <c r="A441" t="s">
        <v>116</v>
      </c>
      <c r="B441">
        <v>2021</v>
      </c>
      <c r="C441" t="s">
        <v>135</v>
      </c>
      <c r="D441" t="s">
        <v>153</v>
      </c>
      <c r="E441" t="s">
        <v>146</v>
      </c>
      <c r="F441" s="24">
        <v>6896</v>
      </c>
      <c r="G441" s="19">
        <v>23156</v>
      </c>
      <c r="H441" s="26">
        <v>29780.1</v>
      </c>
      <c r="J441" s="26">
        <v>29081.3</v>
      </c>
      <c r="K441" s="26">
        <v>30491.5</v>
      </c>
    </row>
    <row r="442" spans="1:11" ht="15" customHeight="1" x14ac:dyDescent="0.5">
      <c r="A442" t="s">
        <v>116</v>
      </c>
      <c r="B442">
        <v>2021</v>
      </c>
      <c r="C442" t="s">
        <v>135</v>
      </c>
      <c r="D442" t="s">
        <v>153</v>
      </c>
      <c r="E442" t="s">
        <v>125</v>
      </c>
      <c r="F442" s="24">
        <v>1184</v>
      </c>
      <c r="G442" s="19">
        <v>12423</v>
      </c>
      <c r="H442" s="26">
        <v>9530.5</v>
      </c>
      <c r="J442" s="26">
        <v>8995.2999999999993</v>
      </c>
      <c r="K442" s="26">
        <v>10089.200000000001</v>
      </c>
    </row>
    <row r="443" spans="1:11" ht="15" customHeight="1" x14ac:dyDescent="0.5">
      <c r="A443" t="s">
        <v>116</v>
      </c>
      <c r="B443">
        <v>2021</v>
      </c>
      <c r="C443" t="s">
        <v>135</v>
      </c>
      <c r="D443" t="s">
        <v>153</v>
      </c>
      <c r="E443" t="s">
        <v>126</v>
      </c>
      <c r="F443" s="24">
        <v>373</v>
      </c>
      <c r="G443" s="19">
        <v>3344</v>
      </c>
      <c r="H443" s="26">
        <v>11155.7</v>
      </c>
      <c r="J443" s="26">
        <v>10052.1</v>
      </c>
      <c r="K443" s="26">
        <v>12347.3</v>
      </c>
    </row>
    <row r="444" spans="1:11" ht="15" customHeight="1" x14ac:dyDescent="0.5">
      <c r="A444" t="s">
        <v>116</v>
      </c>
      <c r="B444">
        <v>2021</v>
      </c>
      <c r="C444" t="s">
        <v>135</v>
      </c>
      <c r="D444" t="s">
        <v>153</v>
      </c>
      <c r="E444" t="s">
        <v>127</v>
      </c>
      <c r="F444" s="24" t="s">
        <v>147</v>
      </c>
      <c r="G444" s="19">
        <v>2</v>
      </c>
      <c r="H444" s="26" t="s">
        <v>124</v>
      </c>
      <c r="J444" s="26" t="s">
        <v>124</v>
      </c>
      <c r="K444" s="26" t="s">
        <v>124</v>
      </c>
    </row>
    <row r="445" spans="1:11" ht="15" customHeight="1" x14ac:dyDescent="0.5">
      <c r="A445" t="s">
        <v>116</v>
      </c>
      <c r="B445">
        <v>2021</v>
      </c>
      <c r="C445" t="s">
        <v>135</v>
      </c>
      <c r="D445" t="s">
        <v>153</v>
      </c>
      <c r="E445" t="s">
        <v>128</v>
      </c>
      <c r="F445" s="24" t="s">
        <v>147</v>
      </c>
      <c r="G445" s="19">
        <v>1</v>
      </c>
      <c r="H445" s="26" t="s">
        <v>124</v>
      </c>
      <c r="J445" s="26" t="s">
        <v>124</v>
      </c>
      <c r="K445" s="26" t="s">
        <v>124</v>
      </c>
    </row>
    <row r="446" spans="1:11" ht="15" customHeight="1" x14ac:dyDescent="0.5">
      <c r="A446" t="s">
        <v>116</v>
      </c>
      <c r="B446">
        <v>2021</v>
      </c>
      <c r="C446" t="s">
        <v>136</v>
      </c>
      <c r="D446" t="s">
        <v>145</v>
      </c>
      <c r="E446" t="s">
        <v>118</v>
      </c>
      <c r="F446" s="24">
        <v>163</v>
      </c>
      <c r="G446" s="19">
        <v>233503</v>
      </c>
      <c r="H446" s="26">
        <v>74.5</v>
      </c>
      <c r="J446" s="26">
        <v>62.9</v>
      </c>
      <c r="K446" s="26">
        <v>86.1</v>
      </c>
    </row>
    <row r="447" spans="1:11" ht="15" customHeight="1" x14ac:dyDescent="0.5">
      <c r="A447" t="s">
        <v>116</v>
      </c>
      <c r="B447">
        <v>2021</v>
      </c>
      <c r="C447" t="s">
        <v>136</v>
      </c>
      <c r="D447" t="s">
        <v>145</v>
      </c>
      <c r="E447" t="s">
        <v>119</v>
      </c>
      <c r="F447" s="24" t="s">
        <v>147</v>
      </c>
      <c r="G447" s="19">
        <v>6598</v>
      </c>
      <c r="H447" s="26" t="s">
        <v>124</v>
      </c>
      <c r="J447" s="26" t="s">
        <v>124</v>
      </c>
      <c r="K447" s="26" t="s">
        <v>124</v>
      </c>
    </row>
    <row r="448" spans="1:11" ht="15" customHeight="1" x14ac:dyDescent="0.5">
      <c r="A448" t="s">
        <v>116</v>
      </c>
      <c r="B448">
        <v>2021</v>
      </c>
      <c r="C448" t="s">
        <v>136</v>
      </c>
      <c r="D448" t="s">
        <v>145</v>
      </c>
      <c r="E448" t="s">
        <v>120</v>
      </c>
      <c r="F448" s="24">
        <v>48</v>
      </c>
      <c r="G448" s="19">
        <v>66426</v>
      </c>
      <c r="H448" s="26">
        <v>81.3</v>
      </c>
      <c r="J448" s="26">
        <v>59.2</v>
      </c>
      <c r="K448" s="26">
        <v>108.7</v>
      </c>
    </row>
    <row r="449" spans="1:11" ht="15" customHeight="1" x14ac:dyDescent="0.5">
      <c r="A449" t="s">
        <v>116</v>
      </c>
      <c r="B449">
        <v>2021</v>
      </c>
      <c r="C449" t="s">
        <v>136</v>
      </c>
      <c r="D449" t="s">
        <v>145</v>
      </c>
      <c r="E449" t="s">
        <v>121</v>
      </c>
      <c r="F449" s="24">
        <v>8</v>
      </c>
      <c r="G449" s="19">
        <v>16215</v>
      </c>
      <c r="H449" s="26">
        <v>54.7</v>
      </c>
      <c r="I449" s="28" t="s">
        <v>138</v>
      </c>
      <c r="J449" s="26">
        <v>21.3</v>
      </c>
      <c r="K449" s="26">
        <v>111.7</v>
      </c>
    </row>
    <row r="450" spans="1:11" ht="15" customHeight="1" x14ac:dyDescent="0.5">
      <c r="A450" t="s">
        <v>116</v>
      </c>
      <c r="B450">
        <v>2021</v>
      </c>
      <c r="C450" t="s">
        <v>136</v>
      </c>
      <c r="D450" t="s">
        <v>145</v>
      </c>
      <c r="E450" t="s">
        <v>146</v>
      </c>
      <c r="F450" s="24">
        <v>300</v>
      </c>
      <c r="G450" s="19">
        <v>747561</v>
      </c>
      <c r="H450" s="26">
        <v>39.5</v>
      </c>
      <c r="J450" s="26">
        <v>35</v>
      </c>
      <c r="K450" s="26">
        <v>44</v>
      </c>
    </row>
    <row r="451" spans="1:11" ht="15" customHeight="1" x14ac:dyDescent="0.5">
      <c r="A451" t="s">
        <v>116</v>
      </c>
      <c r="B451">
        <v>2021</v>
      </c>
      <c r="C451" t="s">
        <v>136</v>
      </c>
      <c r="D451" t="s">
        <v>145</v>
      </c>
      <c r="E451" t="s">
        <v>125</v>
      </c>
      <c r="F451" s="24">
        <v>20</v>
      </c>
      <c r="G451" s="19">
        <v>26823</v>
      </c>
      <c r="H451" s="26">
        <v>72.2</v>
      </c>
      <c r="J451" s="26">
        <v>42.9</v>
      </c>
      <c r="K451" s="26">
        <v>113.2</v>
      </c>
    </row>
    <row r="452" spans="1:11" ht="15" customHeight="1" x14ac:dyDescent="0.5">
      <c r="A452" t="s">
        <v>116</v>
      </c>
      <c r="B452">
        <v>2021</v>
      </c>
      <c r="C452" t="s">
        <v>136</v>
      </c>
      <c r="D452" t="s">
        <v>145</v>
      </c>
      <c r="E452" t="s">
        <v>126</v>
      </c>
      <c r="F452" s="24">
        <v>12</v>
      </c>
      <c r="G452" s="19">
        <v>32347</v>
      </c>
      <c r="H452" s="26">
        <v>40.9</v>
      </c>
      <c r="I452" s="28" t="s">
        <v>138</v>
      </c>
      <c r="J452" s="26">
        <v>19.399999999999999</v>
      </c>
      <c r="K452" s="26">
        <v>74</v>
      </c>
    </row>
    <row r="453" spans="1:11" ht="15" customHeight="1" x14ac:dyDescent="0.5">
      <c r="A453" t="s">
        <v>116</v>
      </c>
      <c r="B453">
        <v>2021</v>
      </c>
      <c r="C453" t="s">
        <v>136</v>
      </c>
      <c r="D453" t="s">
        <v>145</v>
      </c>
      <c r="E453" t="s">
        <v>127</v>
      </c>
      <c r="F453" s="24" t="s">
        <v>147</v>
      </c>
      <c r="G453" s="19">
        <v>6</v>
      </c>
      <c r="H453" s="26" t="s">
        <v>124</v>
      </c>
      <c r="J453" s="26" t="s">
        <v>124</v>
      </c>
      <c r="K453" s="26" t="s">
        <v>124</v>
      </c>
    </row>
    <row r="454" spans="1:11" ht="15" customHeight="1" x14ac:dyDescent="0.5">
      <c r="A454" t="s">
        <v>116</v>
      </c>
      <c r="B454">
        <v>2021</v>
      </c>
      <c r="C454" t="s">
        <v>136</v>
      </c>
      <c r="D454" t="s">
        <v>145</v>
      </c>
      <c r="E454" t="s">
        <v>128</v>
      </c>
      <c r="F454" s="24" t="s">
        <v>147</v>
      </c>
      <c r="G454" s="19">
        <v>8</v>
      </c>
      <c r="H454" s="26" t="s">
        <v>124</v>
      </c>
      <c r="J454" s="26" t="s">
        <v>124</v>
      </c>
      <c r="K454" s="26" t="s">
        <v>124</v>
      </c>
    </row>
    <row r="455" spans="1:11" ht="15" customHeight="1" x14ac:dyDescent="0.5">
      <c r="A455" t="s">
        <v>116</v>
      </c>
      <c r="B455">
        <v>2021</v>
      </c>
      <c r="C455" t="s">
        <v>136</v>
      </c>
      <c r="D455" t="s">
        <v>148</v>
      </c>
      <c r="E455" t="s">
        <v>118</v>
      </c>
      <c r="F455" s="24">
        <v>194</v>
      </c>
      <c r="G455" s="19">
        <v>59735</v>
      </c>
      <c r="H455" s="26">
        <v>341</v>
      </c>
      <c r="J455" s="26">
        <v>292.60000000000002</v>
      </c>
      <c r="K455" s="26">
        <v>389.4</v>
      </c>
    </row>
    <row r="456" spans="1:11" ht="15" customHeight="1" x14ac:dyDescent="0.5">
      <c r="A456" t="s">
        <v>116</v>
      </c>
      <c r="B456">
        <v>2021</v>
      </c>
      <c r="C456" t="s">
        <v>136</v>
      </c>
      <c r="D456" t="s">
        <v>148</v>
      </c>
      <c r="E456" t="s">
        <v>119</v>
      </c>
      <c r="F456" s="24" t="s">
        <v>147</v>
      </c>
      <c r="G456" s="19">
        <v>1068</v>
      </c>
      <c r="H456" s="26" t="s">
        <v>124</v>
      </c>
      <c r="J456" s="26" t="s">
        <v>124</v>
      </c>
      <c r="K456" s="26" t="s">
        <v>124</v>
      </c>
    </row>
    <row r="457" spans="1:11" ht="15" customHeight="1" x14ac:dyDescent="0.5">
      <c r="A457" t="s">
        <v>116</v>
      </c>
      <c r="B457">
        <v>2021</v>
      </c>
      <c r="C457" t="s">
        <v>136</v>
      </c>
      <c r="D457" t="s">
        <v>148</v>
      </c>
      <c r="E457" t="s">
        <v>120</v>
      </c>
      <c r="F457" s="24">
        <v>59</v>
      </c>
      <c r="G457" s="19">
        <v>13563</v>
      </c>
      <c r="H457" s="26">
        <v>456.6</v>
      </c>
      <c r="J457" s="26">
        <v>346.3</v>
      </c>
      <c r="K457" s="26">
        <v>590.4</v>
      </c>
    </row>
    <row r="458" spans="1:11" ht="15" customHeight="1" x14ac:dyDescent="0.5">
      <c r="A458" t="s">
        <v>116</v>
      </c>
      <c r="B458">
        <v>2021</v>
      </c>
      <c r="C458" t="s">
        <v>136</v>
      </c>
      <c r="D458" t="s">
        <v>148</v>
      </c>
      <c r="E458" t="s">
        <v>121</v>
      </c>
      <c r="F458" s="24">
        <v>3</v>
      </c>
      <c r="G458" s="19">
        <v>2430</v>
      </c>
      <c r="H458" s="26">
        <v>136.80000000000001</v>
      </c>
      <c r="I458" s="28" t="s">
        <v>138</v>
      </c>
      <c r="J458" s="26">
        <v>26.6</v>
      </c>
      <c r="K458" s="26">
        <v>403.6</v>
      </c>
    </row>
    <row r="459" spans="1:11" ht="15" customHeight="1" x14ac:dyDescent="0.5">
      <c r="A459" t="s">
        <v>116</v>
      </c>
      <c r="B459">
        <v>2021</v>
      </c>
      <c r="C459" t="s">
        <v>136</v>
      </c>
      <c r="D459" t="s">
        <v>148</v>
      </c>
      <c r="E459" t="s">
        <v>146</v>
      </c>
      <c r="F459" s="24">
        <v>566</v>
      </c>
      <c r="G459" s="19">
        <v>404687</v>
      </c>
      <c r="H459" s="26">
        <v>139.80000000000001</v>
      </c>
      <c r="J459" s="26">
        <v>128.19999999999999</v>
      </c>
      <c r="K459" s="26">
        <v>151.30000000000001</v>
      </c>
    </row>
    <row r="460" spans="1:11" ht="15" customHeight="1" x14ac:dyDescent="0.5">
      <c r="A460" t="s">
        <v>116</v>
      </c>
      <c r="B460">
        <v>2021</v>
      </c>
      <c r="C460" t="s">
        <v>136</v>
      </c>
      <c r="D460" t="s">
        <v>148</v>
      </c>
      <c r="E460" t="s">
        <v>125</v>
      </c>
      <c r="F460" s="24">
        <v>43</v>
      </c>
      <c r="G460" s="19">
        <v>28658</v>
      </c>
      <c r="H460" s="26">
        <v>147.6</v>
      </c>
      <c r="J460" s="26">
        <v>106.4</v>
      </c>
      <c r="K460" s="26">
        <v>199.2</v>
      </c>
    </row>
    <row r="461" spans="1:11" ht="15" customHeight="1" x14ac:dyDescent="0.5">
      <c r="A461" t="s">
        <v>116</v>
      </c>
      <c r="B461">
        <v>2021</v>
      </c>
      <c r="C461" t="s">
        <v>136</v>
      </c>
      <c r="D461" t="s">
        <v>148</v>
      </c>
      <c r="E461" t="s">
        <v>126</v>
      </c>
      <c r="F461" s="24">
        <v>60</v>
      </c>
      <c r="G461" s="19">
        <v>29760</v>
      </c>
      <c r="H461" s="26">
        <v>197.3</v>
      </c>
      <c r="J461" s="26">
        <v>150.30000000000001</v>
      </c>
      <c r="K461" s="26">
        <v>254.3</v>
      </c>
    </row>
    <row r="462" spans="1:11" ht="15" customHeight="1" x14ac:dyDescent="0.5">
      <c r="A462" t="s">
        <v>116</v>
      </c>
      <c r="B462">
        <v>2021</v>
      </c>
      <c r="C462" t="s">
        <v>136</v>
      </c>
      <c r="D462" t="s">
        <v>148</v>
      </c>
      <c r="E462" t="s">
        <v>127</v>
      </c>
      <c r="F462" s="24" t="s">
        <v>147</v>
      </c>
      <c r="G462" s="19">
        <v>7</v>
      </c>
      <c r="H462" s="26" t="s">
        <v>124</v>
      </c>
      <c r="J462" s="26" t="s">
        <v>124</v>
      </c>
      <c r="K462" s="26" t="s">
        <v>124</v>
      </c>
    </row>
    <row r="463" spans="1:11" ht="15" customHeight="1" x14ac:dyDescent="0.5">
      <c r="A463" t="s">
        <v>116</v>
      </c>
      <c r="B463">
        <v>2021</v>
      </c>
      <c r="C463" t="s">
        <v>136</v>
      </c>
      <c r="D463" t="s">
        <v>148</v>
      </c>
      <c r="E463" t="s">
        <v>128</v>
      </c>
      <c r="F463" s="24" t="s">
        <v>147</v>
      </c>
      <c r="G463" s="19">
        <v>8</v>
      </c>
      <c r="H463" s="26" t="s">
        <v>124</v>
      </c>
      <c r="J463" s="26" t="s">
        <v>124</v>
      </c>
      <c r="K463" s="26" t="s">
        <v>124</v>
      </c>
    </row>
    <row r="464" spans="1:11" ht="15" customHeight="1" x14ac:dyDescent="0.5">
      <c r="A464" t="s">
        <v>116</v>
      </c>
      <c r="B464">
        <v>2021</v>
      </c>
      <c r="C464" t="s">
        <v>136</v>
      </c>
      <c r="D464" t="s">
        <v>149</v>
      </c>
      <c r="E464" t="s">
        <v>118</v>
      </c>
      <c r="F464" s="24">
        <v>364</v>
      </c>
      <c r="G464" s="19">
        <v>38583</v>
      </c>
      <c r="H464" s="26">
        <v>957.6</v>
      </c>
      <c r="J464" s="26">
        <v>859</v>
      </c>
      <c r="K464" s="26">
        <v>1056.2</v>
      </c>
    </row>
    <row r="465" spans="1:11" ht="15" customHeight="1" x14ac:dyDescent="0.5">
      <c r="A465" t="s">
        <v>116</v>
      </c>
      <c r="B465">
        <v>2021</v>
      </c>
      <c r="C465" t="s">
        <v>136</v>
      </c>
      <c r="D465" t="s">
        <v>149</v>
      </c>
      <c r="E465" t="s">
        <v>119</v>
      </c>
      <c r="F465" s="24">
        <v>3</v>
      </c>
      <c r="G465" s="19">
        <v>493</v>
      </c>
      <c r="H465" s="26">
        <v>663.7</v>
      </c>
      <c r="I465" s="28" t="s">
        <v>138</v>
      </c>
      <c r="J465" s="26">
        <v>131.30000000000001</v>
      </c>
      <c r="K465" s="26">
        <v>1953.1</v>
      </c>
    </row>
    <row r="466" spans="1:11" ht="15" customHeight="1" x14ac:dyDescent="0.5">
      <c r="A466" t="s">
        <v>116</v>
      </c>
      <c r="B466">
        <v>2021</v>
      </c>
      <c r="C466" t="s">
        <v>136</v>
      </c>
      <c r="D466" t="s">
        <v>149</v>
      </c>
      <c r="E466" t="s">
        <v>120</v>
      </c>
      <c r="F466" s="24">
        <v>111</v>
      </c>
      <c r="G466" s="19">
        <v>7630</v>
      </c>
      <c r="H466" s="26">
        <v>1515.1</v>
      </c>
      <c r="J466" s="26">
        <v>1231.7</v>
      </c>
      <c r="K466" s="26">
        <v>1798.5</v>
      </c>
    </row>
    <row r="467" spans="1:11" ht="15" customHeight="1" x14ac:dyDescent="0.5">
      <c r="A467" t="s">
        <v>116</v>
      </c>
      <c r="B467">
        <v>2021</v>
      </c>
      <c r="C467" t="s">
        <v>136</v>
      </c>
      <c r="D467" t="s">
        <v>149</v>
      </c>
      <c r="E467" t="s">
        <v>121</v>
      </c>
      <c r="F467" s="24" t="s">
        <v>147</v>
      </c>
      <c r="G467" s="19">
        <v>1100</v>
      </c>
      <c r="H467" s="26" t="s">
        <v>124</v>
      </c>
      <c r="J467" s="26" t="s">
        <v>124</v>
      </c>
      <c r="K467" s="26" t="s">
        <v>124</v>
      </c>
    </row>
    <row r="468" spans="1:11" ht="15" customHeight="1" x14ac:dyDescent="0.5">
      <c r="A468" t="s">
        <v>116</v>
      </c>
      <c r="B468">
        <v>2021</v>
      </c>
      <c r="C468" t="s">
        <v>136</v>
      </c>
      <c r="D468" t="s">
        <v>149</v>
      </c>
      <c r="E468" t="s">
        <v>146</v>
      </c>
      <c r="F468" s="24">
        <v>1669</v>
      </c>
      <c r="G468" s="19">
        <v>417536</v>
      </c>
      <c r="H468" s="26">
        <v>397.8</v>
      </c>
      <c r="J468" s="26">
        <v>378.8</v>
      </c>
      <c r="K468" s="26">
        <v>416.9</v>
      </c>
    </row>
    <row r="469" spans="1:11" ht="15" customHeight="1" x14ac:dyDescent="0.5">
      <c r="A469" t="s">
        <v>116</v>
      </c>
      <c r="B469">
        <v>2021</v>
      </c>
      <c r="C469" t="s">
        <v>136</v>
      </c>
      <c r="D469" t="s">
        <v>149</v>
      </c>
      <c r="E469" t="s">
        <v>125</v>
      </c>
      <c r="F469" s="24">
        <v>149</v>
      </c>
      <c r="G469" s="19">
        <v>73766</v>
      </c>
      <c r="H469" s="26">
        <v>196.2</v>
      </c>
      <c r="J469" s="26">
        <v>164.3</v>
      </c>
      <c r="K469" s="26">
        <v>228</v>
      </c>
    </row>
    <row r="470" spans="1:11" ht="15" customHeight="1" x14ac:dyDescent="0.5">
      <c r="A470" t="s">
        <v>116</v>
      </c>
      <c r="B470">
        <v>2021</v>
      </c>
      <c r="C470" t="s">
        <v>136</v>
      </c>
      <c r="D470" t="s">
        <v>149</v>
      </c>
      <c r="E470" t="s">
        <v>126</v>
      </c>
      <c r="F470" s="24">
        <v>201</v>
      </c>
      <c r="G470" s="19">
        <v>57152</v>
      </c>
      <c r="H470" s="26">
        <v>343.2</v>
      </c>
      <c r="J470" s="26">
        <v>295.5</v>
      </c>
      <c r="K470" s="26">
        <v>390.9</v>
      </c>
    </row>
    <row r="471" spans="1:11" ht="15" customHeight="1" x14ac:dyDescent="0.5">
      <c r="A471" t="s">
        <v>116</v>
      </c>
      <c r="B471">
        <v>2021</v>
      </c>
      <c r="C471" t="s">
        <v>136</v>
      </c>
      <c r="D471" t="s">
        <v>149</v>
      </c>
      <c r="E471" t="s">
        <v>127</v>
      </c>
      <c r="F471" s="24" t="s">
        <v>147</v>
      </c>
      <c r="G471" s="19">
        <v>13</v>
      </c>
      <c r="H471" s="26" t="s">
        <v>124</v>
      </c>
      <c r="J471" s="26" t="s">
        <v>124</v>
      </c>
      <c r="K471" s="26" t="s">
        <v>124</v>
      </c>
    </row>
    <row r="472" spans="1:11" ht="15" customHeight="1" x14ac:dyDescent="0.5">
      <c r="A472" t="s">
        <v>116</v>
      </c>
      <c r="B472">
        <v>2021</v>
      </c>
      <c r="C472" t="s">
        <v>136</v>
      </c>
      <c r="D472" t="s">
        <v>149</v>
      </c>
      <c r="E472" t="s">
        <v>128</v>
      </c>
      <c r="F472" s="24" t="s">
        <v>147</v>
      </c>
      <c r="G472" s="19">
        <v>14</v>
      </c>
      <c r="H472" s="26" t="s">
        <v>124</v>
      </c>
      <c r="J472" s="26" t="s">
        <v>124</v>
      </c>
      <c r="K472" s="26" t="s">
        <v>124</v>
      </c>
    </row>
    <row r="473" spans="1:11" ht="15" customHeight="1" x14ac:dyDescent="0.5">
      <c r="A473" t="s">
        <v>116</v>
      </c>
      <c r="B473">
        <v>2021</v>
      </c>
      <c r="C473" t="s">
        <v>136</v>
      </c>
      <c r="D473" t="s">
        <v>150</v>
      </c>
      <c r="E473" t="s">
        <v>118</v>
      </c>
      <c r="F473" s="24">
        <v>446</v>
      </c>
      <c r="G473" s="19">
        <v>20065</v>
      </c>
      <c r="H473" s="26">
        <v>2316.3000000000002</v>
      </c>
      <c r="J473" s="26">
        <v>2098.6999999999998</v>
      </c>
      <c r="K473" s="26">
        <v>2533.9</v>
      </c>
    </row>
    <row r="474" spans="1:11" ht="15" customHeight="1" x14ac:dyDescent="0.5">
      <c r="A474" t="s">
        <v>116</v>
      </c>
      <c r="B474">
        <v>2021</v>
      </c>
      <c r="C474" t="s">
        <v>136</v>
      </c>
      <c r="D474" t="s">
        <v>150</v>
      </c>
      <c r="E474" t="s">
        <v>119</v>
      </c>
      <c r="F474" s="24">
        <v>6</v>
      </c>
      <c r="G474" s="19">
        <v>192</v>
      </c>
      <c r="H474" s="26">
        <v>3084.1</v>
      </c>
      <c r="I474" s="28" t="s">
        <v>138</v>
      </c>
      <c r="J474" s="26">
        <v>1078.2</v>
      </c>
      <c r="K474" s="26">
        <v>6812.4</v>
      </c>
    </row>
    <row r="475" spans="1:11" ht="15" customHeight="1" x14ac:dyDescent="0.5">
      <c r="A475" t="s">
        <v>116</v>
      </c>
      <c r="B475">
        <v>2021</v>
      </c>
      <c r="C475" t="s">
        <v>136</v>
      </c>
      <c r="D475" t="s">
        <v>150</v>
      </c>
      <c r="E475" t="s">
        <v>120</v>
      </c>
      <c r="F475" s="24">
        <v>164</v>
      </c>
      <c r="G475" s="19">
        <v>3403</v>
      </c>
      <c r="H475" s="26">
        <v>5117.3</v>
      </c>
      <c r="J475" s="26">
        <v>4318.7</v>
      </c>
      <c r="K475" s="26">
        <v>5915.9</v>
      </c>
    </row>
    <row r="476" spans="1:11" ht="15" customHeight="1" x14ac:dyDescent="0.5">
      <c r="A476" t="s">
        <v>116</v>
      </c>
      <c r="B476">
        <v>2021</v>
      </c>
      <c r="C476" t="s">
        <v>136</v>
      </c>
      <c r="D476" t="s">
        <v>150</v>
      </c>
      <c r="E476" t="s">
        <v>121</v>
      </c>
      <c r="F476" s="24">
        <v>8</v>
      </c>
      <c r="G476" s="19">
        <v>406</v>
      </c>
      <c r="H476" s="26">
        <v>2400.6999999999998</v>
      </c>
      <c r="I476" s="28" t="s">
        <v>138</v>
      </c>
      <c r="J476" s="26">
        <v>1010.7</v>
      </c>
      <c r="K476" s="26">
        <v>4774.1000000000004</v>
      </c>
    </row>
    <row r="477" spans="1:11" ht="15" customHeight="1" x14ac:dyDescent="0.5">
      <c r="A477" t="s">
        <v>116</v>
      </c>
      <c r="B477">
        <v>2021</v>
      </c>
      <c r="C477" t="s">
        <v>136</v>
      </c>
      <c r="D477" t="s">
        <v>150</v>
      </c>
      <c r="E477" t="s">
        <v>146</v>
      </c>
      <c r="F477" s="24">
        <v>3245</v>
      </c>
      <c r="G477" s="19">
        <v>264070</v>
      </c>
      <c r="H477" s="26">
        <v>1315.6</v>
      </c>
      <c r="J477" s="26">
        <v>1269.5</v>
      </c>
      <c r="K477" s="26">
        <v>1361.7</v>
      </c>
    </row>
    <row r="478" spans="1:11" ht="15" customHeight="1" x14ac:dyDescent="0.5">
      <c r="A478" t="s">
        <v>116</v>
      </c>
      <c r="B478">
        <v>2021</v>
      </c>
      <c r="C478" t="s">
        <v>136</v>
      </c>
      <c r="D478" t="s">
        <v>150</v>
      </c>
      <c r="E478" t="s">
        <v>125</v>
      </c>
      <c r="F478" s="24">
        <v>483</v>
      </c>
      <c r="G478" s="19">
        <v>126754</v>
      </c>
      <c r="H478" s="26">
        <v>363.2</v>
      </c>
      <c r="J478" s="26">
        <v>330</v>
      </c>
      <c r="K478" s="26">
        <v>396.4</v>
      </c>
    </row>
    <row r="479" spans="1:11" ht="15" customHeight="1" x14ac:dyDescent="0.5">
      <c r="A479" t="s">
        <v>116</v>
      </c>
      <c r="B479">
        <v>2021</v>
      </c>
      <c r="C479" t="s">
        <v>136</v>
      </c>
      <c r="D479" t="s">
        <v>150</v>
      </c>
      <c r="E479" t="s">
        <v>126</v>
      </c>
      <c r="F479" s="24">
        <v>502</v>
      </c>
      <c r="G479" s="19">
        <v>65128</v>
      </c>
      <c r="H479" s="26">
        <v>751.9</v>
      </c>
      <c r="J479" s="26">
        <v>685.6</v>
      </c>
      <c r="K479" s="26">
        <v>818.3</v>
      </c>
    </row>
    <row r="480" spans="1:11" ht="15" customHeight="1" x14ac:dyDescent="0.5">
      <c r="A480" t="s">
        <v>116</v>
      </c>
      <c r="B480">
        <v>2021</v>
      </c>
      <c r="C480" t="s">
        <v>136</v>
      </c>
      <c r="D480" t="s">
        <v>150</v>
      </c>
      <c r="E480" t="s">
        <v>127</v>
      </c>
      <c r="F480" s="24" t="s">
        <v>147</v>
      </c>
      <c r="G480" s="19">
        <v>18</v>
      </c>
      <c r="H480" s="26" t="s">
        <v>124</v>
      </c>
      <c r="J480" s="26" t="s">
        <v>124</v>
      </c>
      <c r="K480" s="26" t="s">
        <v>124</v>
      </c>
    </row>
    <row r="481" spans="1:11" ht="15" customHeight="1" x14ac:dyDescent="0.5">
      <c r="A481" t="s">
        <v>116</v>
      </c>
      <c r="B481">
        <v>2021</v>
      </c>
      <c r="C481" t="s">
        <v>136</v>
      </c>
      <c r="D481" t="s">
        <v>150</v>
      </c>
      <c r="E481" t="s">
        <v>128</v>
      </c>
      <c r="F481" s="24" t="s">
        <v>147</v>
      </c>
      <c r="G481" s="19">
        <v>12</v>
      </c>
      <c r="H481" s="26" t="s">
        <v>124</v>
      </c>
      <c r="J481" s="26" t="s">
        <v>124</v>
      </c>
      <c r="K481" s="26" t="s">
        <v>124</v>
      </c>
    </row>
    <row r="482" spans="1:11" ht="15" customHeight="1" x14ac:dyDescent="0.5">
      <c r="A482" t="s">
        <v>116</v>
      </c>
      <c r="B482">
        <v>2021</v>
      </c>
      <c r="C482" t="s">
        <v>136</v>
      </c>
      <c r="D482" t="s">
        <v>151</v>
      </c>
      <c r="E482" t="s">
        <v>118</v>
      </c>
      <c r="F482" s="24">
        <v>472</v>
      </c>
      <c r="G482" s="19">
        <v>9805</v>
      </c>
      <c r="H482" s="26">
        <v>4935.6000000000004</v>
      </c>
      <c r="J482" s="26">
        <v>4488</v>
      </c>
      <c r="K482" s="26">
        <v>5383.3</v>
      </c>
    </row>
    <row r="483" spans="1:11" ht="15" customHeight="1" x14ac:dyDescent="0.5">
      <c r="A483" t="s">
        <v>116</v>
      </c>
      <c r="B483">
        <v>2021</v>
      </c>
      <c r="C483" t="s">
        <v>136</v>
      </c>
      <c r="D483" t="s">
        <v>151</v>
      </c>
      <c r="E483" t="s">
        <v>119</v>
      </c>
      <c r="F483" s="24">
        <v>7</v>
      </c>
      <c r="G483" s="19">
        <v>66</v>
      </c>
      <c r="H483" s="26">
        <v>11639.3</v>
      </c>
      <c r="I483" s="28" t="s">
        <v>138</v>
      </c>
      <c r="J483" s="26">
        <v>4633.8999999999996</v>
      </c>
      <c r="K483" s="26">
        <v>24062.5</v>
      </c>
    </row>
    <row r="484" spans="1:11" ht="15" customHeight="1" x14ac:dyDescent="0.5">
      <c r="A484" t="s">
        <v>116</v>
      </c>
      <c r="B484">
        <v>2021</v>
      </c>
      <c r="C484" t="s">
        <v>136</v>
      </c>
      <c r="D484" t="s">
        <v>151</v>
      </c>
      <c r="E484" t="s">
        <v>120</v>
      </c>
      <c r="F484" s="24">
        <v>163</v>
      </c>
      <c r="G484" s="19">
        <v>1480</v>
      </c>
      <c r="H484" s="26">
        <v>11298.2</v>
      </c>
      <c r="J484" s="26">
        <v>9556.7000000000007</v>
      </c>
      <c r="K484" s="26">
        <v>13039.6</v>
      </c>
    </row>
    <row r="485" spans="1:11" ht="15" customHeight="1" x14ac:dyDescent="0.5">
      <c r="A485" t="s">
        <v>116</v>
      </c>
      <c r="B485">
        <v>2021</v>
      </c>
      <c r="C485" t="s">
        <v>136</v>
      </c>
      <c r="D485" t="s">
        <v>151</v>
      </c>
      <c r="E485" t="s">
        <v>121</v>
      </c>
      <c r="F485" s="24">
        <v>12</v>
      </c>
      <c r="G485" s="19">
        <v>149</v>
      </c>
      <c r="H485" s="26">
        <v>8071.8</v>
      </c>
      <c r="I485" s="28" t="s">
        <v>138</v>
      </c>
      <c r="J485" s="26">
        <v>4150.8999999999996</v>
      </c>
      <c r="K485" s="26">
        <v>14130.5</v>
      </c>
    </row>
    <row r="486" spans="1:11" ht="15" customHeight="1" x14ac:dyDescent="0.5">
      <c r="A486" t="s">
        <v>116</v>
      </c>
      <c r="B486">
        <v>2021</v>
      </c>
      <c r="C486" t="s">
        <v>136</v>
      </c>
      <c r="D486" t="s">
        <v>151</v>
      </c>
      <c r="E486" t="s">
        <v>146</v>
      </c>
      <c r="F486" s="24">
        <v>5901</v>
      </c>
      <c r="G486" s="19">
        <v>90025</v>
      </c>
      <c r="H486" s="26">
        <v>7086.9</v>
      </c>
      <c r="J486" s="26">
        <v>6902.7</v>
      </c>
      <c r="K486" s="26">
        <v>7271.1</v>
      </c>
    </row>
    <row r="487" spans="1:11" ht="15" customHeight="1" x14ac:dyDescent="0.5">
      <c r="A487" t="s">
        <v>116</v>
      </c>
      <c r="B487">
        <v>2021</v>
      </c>
      <c r="C487" t="s">
        <v>136</v>
      </c>
      <c r="D487" t="s">
        <v>151</v>
      </c>
      <c r="E487" t="s">
        <v>125</v>
      </c>
      <c r="F487" s="24">
        <v>1290</v>
      </c>
      <c r="G487" s="19">
        <v>136119</v>
      </c>
      <c r="H487" s="26">
        <v>981.2</v>
      </c>
      <c r="J487" s="26">
        <v>927.2</v>
      </c>
      <c r="K487" s="26">
        <v>1035.0999999999999</v>
      </c>
    </row>
    <row r="488" spans="1:11" ht="15" customHeight="1" x14ac:dyDescent="0.5">
      <c r="A488" t="s">
        <v>116</v>
      </c>
      <c r="B488">
        <v>2021</v>
      </c>
      <c r="C488" t="s">
        <v>136</v>
      </c>
      <c r="D488" t="s">
        <v>151</v>
      </c>
      <c r="E488" t="s">
        <v>126</v>
      </c>
      <c r="F488" s="24">
        <v>2246</v>
      </c>
      <c r="G488" s="19">
        <v>150290</v>
      </c>
      <c r="H488" s="26">
        <v>1445.3</v>
      </c>
      <c r="J488" s="26">
        <v>1384.4</v>
      </c>
      <c r="K488" s="26">
        <v>1506.1</v>
      </c>
    </row>
    <row r="489" spans="1:11" ht="15" customHeight="1" x14ac:dyDescent="0.5">
      <c r="A489" t="s">
        <v>116</v>
      </c>
      <c r="B489">
        <v>2021</v>
      </c>
      <c r="C489" t="s">
        <v>136</v>
      </c>
      <c r="D489" t="s">
        <v>151</v>
      </c>
      <c r="E489" t="s">
        <v>127</v>
      </c>
      <c r="F489" s="24" t="s">
        <v>147</v>
      </c>
      <c r="G489" s="19">
        <v>16</v>
      </c>
      <c r="H489" s="26" t="s">
        <v>124</v>
      </c>
      <c r="J489" s="26" t="s">
        <v>124</v>
      </c>
      <c r="K489" s="26" t="s">
        <v>124</v>
      </c>
    </row>
    <row r="490" spans="1:11" ht="15" customHeight="1" x14ac:dyDescent="0.5">
      <c r="A490" t="s">
        <v>116</v>
      </c>
      <c r="B490">
        <v>2021</v>
      </c>
      <c r="C490" t="s">
        <v>136</v>
      </c>
      <c r="D490" t="s">
        <v>151</v>
      </c>
      <c r="E490" t="s">
        <v>128</v>
      </c>
      <c r="F490" s="24" t="s">
        <v>147</v>
      </c>
      <c r="G490" s="19">
        <v>16</v>
      </c>
      <c r="H490" s="26" t="s">
        <v>124</v>
      </c>
      <c r="J490" s="26" t="s">
        <v>124</v>
      </c>
      <c r="K490" s="26" t="s">
        <v>124</v>
      </c>
    </row>
    <row r="491" spans="1:11" ht="15" customHeight="1" x14ac:dyDescent="0.5">
      <c r="A491" t="s">
        <v>116</v>
      </c>
      <c r="B491">
        <v>2021</v>
      </c>
      <c r="C491" t="s">
        <v>136</v>
      </c>
      <c r="D491" t="s">
        <v>152</v>
      </c>
      <c r="E491" t="s">
        <v>118</v>
      </c>
      <c r="F491" s="24">
        <v>531</v>
      </c>
      <c r="G491" s="19">
        <v>4296</v>
      </c>
      <c r="H491" s="26">
        <v>12295.9</v>
      </c>
      <c r="J491" s="26">
        <v>11249.7</v>
      </c>
      <c r="K491" s="26">
        <v>13342.1</v>
      </c>
    </row>
    <row r="492" spans="1:11" ht="15" customHeight="1" x14ac:dyDescent="0.5">
      <c r="A492" t="s">
        <v>116</v>
      </c>
      <c r="B492">
        <v>2021</v>
      </c>
      <c r="C492" t="s">
        <v>136</v>
      </c>
      <c r="D492" t="s">
        <v>152</v>
      </c>
      <c r="E492" t="s">
        <v>119</v>
      </c>
      <c r="F492" s="24">
        <v>8</v>
      </c>
      <c r="G492" s="19">
        <v>31</v>
      </c>
      <c r="H492" s="26">
        <v>25322.6</v>
      </c>
      <c r="I492" s="28" t="s">
        <v>138</v>
      </c>
      <c r="J492" s="26">
        <v>10811</v>
      </c>
      <c r="K492" s="26">
        <v>50103.1</v>
      </c>
    </row>
    <row r="493" spans="1:11" ht="15" customHeight="1" x14ac:dyDescent="0.5">
      <c r="A493" t="s">
        <v>116</v>
      </c>
      <c r="B493">
        <v>2021</v>
      </c>
      <c r="C493" t="s">
        <v>136</v>
      </c>
      <c r="D493" t="s">
        <v>152</v>
      </c>
      <c r="E493" t="s">
        <v>120</v>
      </c>
      <c r="F493" s="24">
        <v>196</v>
      </c>
      <c r="G493" s="19">
        <v>710</v>
      </c>
      <c r="H493" s="26">
        <v>27124.1</v>
      </c>
      <c r="J493" s="26">
        <v>23301.7</v>
      </c>
      <c r="K493" s="26">
        <v>30946.5</v>
      </c>
    </row>
    <row r="494" spans="1:11" ht="15" customHeight="1" x14ac:dyDescent="0.5">
      <c r="A494" t="s">
        <v>116</v>
      </c>
      <c r="B494">
        <v>2021</v>
      </c>
      <c r="C494" t="s">
        <v>136</v>
      </c>
      <c r="D494" t="s">
        <v>152</v>
      </c>
      <c r="E494" t="s">
        <v>121</v>
      </c>
      <c r="F494" s="24">
        <v>10</v>
      </c>
      <c r="G494" s="19">
        <v>74</v>
      </c>
      <c r="H494" s="26">
        <v>13364</v>
      </c>
      <c r="I494" s="28" t="s">
        <v>138</v>
      </c>
      <c r="J494" s="26">
        <v>6351.3</v>
      </c>
      <c r="K494" s="26">
        <v>24669.3</v>
      </c>
    </row>
    <row r="495" spans="1:11" ht="15" customHeight="1" x14ac:dyDescent="0.5">
      <c r="A495" t="s">
        <v>116</v>
      </c>
      <c r="B495">
        <v>2021</v>
      </c>
      <c r="C495" t="s">
        <v>136</v>
      </c>
      <c r="D495" t="s">
        <v>152</v>
      </c>
      <c r="E495" t="s">
        <v>146</v>
      </c>
      <c r="F495" s="24">
        <v>6985</v>
      </c>
      <c r="G495" s="19">
        <v>28792</v>
      </c>
      <c r="H495" s="26">
        <v>23821.4</v>
      </c>
      <c r="J495" s="26">
        <v>23260</v>
      </c>
      <c r="K495" s="26">
        <v>24382.799999999999</v>
      </c>
    </row>
    <row r="496" spans="1:11" ht="15" customHeight="1" x14ac:dyDescent="0.5">
      <c r="A496" t="s">
        <v>116</v>
      </c>
      <c r="B496">
        <v>2021</v>
      </c>
      <c r="C496" t="s">
        <v>136</v>
      </c>
      <c r="D496" t="s">
        <v>152</v>
      </c>
      <c r="E496" t="s">
        <v>125</v>
      </c>
      <c r="F496" s="24">
        <v>1553</v>
      </c>
      <c r="G496" s="19">
        <v>34444</v>
      </c>
      <c r="H496" s="26">
        <v>4518.8999999999996</v>
      </c>
      <c r="J496" s="26">
        <v>4294.1000000000004</v>
      </c>
      <c r="K496" s="26">
        <v>4743.6000000000004</v>
      </c>
    </row>
    <row r="497" spans="1:11" ht="15" customHeight="1" x14ac:dyDescent="0.5">
      <c r="A497" t="s">
        <v>116</v>
      </c>
      <c r="B497">
        <v>2021</v>
      </c>
      <c r="C497" t="s">
        <v>136</v>
      </c>
      <c r="D497" t="s">
        <v>152</v>
      </c>
      <c r="E497" t="s">
        <v>126</v>
      </c>
      <c r="F497" s="24">
        <v>4984</v>
      </c>
      <c r="G497" s="19">
        <v>112569</v>
      </c>
      <c r="H497" s="26">
        <v>4425.3</v>
      </c>
      <c r="J497" s="26">
        <v>4302.3999999999996</v>
      </c>
      <c r="K497" s="26">
        <v>4548.1000000000004</v>
      </c>
    </row>
    <row r="498" spans="1:11" ht="15" customHeight="1" x14ac:dyDescent="0.5">
      <c r="A498" t="s">
        <v>116</v>
      </c>
      <c r="B498">
        <v>2021</v>
      </c>
      <c r="C498" t="s">
        <v>136</v>
      </c>
      <c r="D498" t="s">
        <v>152</v>
      </c>
      <c r="E498" t="s">
        <v>127</v>
      </c>
      <c r="F498" s="24" t="s">
        <v>147</v>
      </c>
      <c r="G498" s="19">
        <v>9</v>
      </c>
      <c r="H498" s="26" t="s">
        <v>124</v>
      </c>
      <c r="J498" s="26" t="s">
        <v>124</v>
      </c>
      <c r="K498" s="26" t="s">
        <v>124</v>
      </c>
    </row>
    <row r="499" spans="1:11" ht="15" customHeight="1" x14ac:dyDescent="0.5">
      <c r="A499" t="s">
        <v>116</v>
      </c>
      <c r="B499">
        <v>2021</v>
      </c>
      <c r="C499" t="s">
        <v>136</v>
      </c>
      <c r="D499" t="s">
        <v>152</v>
      </c>
      <c r="E499" t="s">
        <v>128</v>
      </c>
      <c r="F499" s="24" t="s">
        <v>147</v>
      </c>
      <c r="G499" s="19">
        <v>19</v>
      </c>
      <c r="H499" s="26" t="s">
        <v>124</v>
      </c>
      <c r="J499" s="26" t="s">
        <v>124</v>
      </c>
      <c r="K499" s="26" t="s">
        <v>124</v>
      </c>
    </row>
    <row r="500" spans="1:11" ht="15" customHeight="1" x14ac:dyDescent="0.5">
      <c r="A500" t="s">
        <v>116</v>
      </c>
      <c r="B500">
        <v>2021</v>
      </c>
      <c r="C500" t="s">
        <v>136</v>
      </c>
      <c r="D500" t="s">
        <v>153</v>
      </c>
      <c r="E500" t="s">
        <v>118</v>
      </c>
      <c r="F500" s="24">
        <v>313</v>
      </c>
      <c r="G500" s="19">
        <v>1130</v>
      </c>
      <c r="H500" s="26">
        <v>27707.1</v>
      </c>
      <c r="J500" s="26">
        <v>24722.2</v>
      </c>
      <c r="K500" s="26">
        <v>30953.200000000001</v>
      </c>
    </row>
    <row r="501" spans="1:11" ht="15" customHeight="1" x14ac:dyDescent="0.5">
      <c r="A501" t="s">
        <v>116</v>
      </c>
      <c r="B501">
        <v>2021</v>
      </c>
      <c r="C501" t="s">
        <v>136</v>
      </c>
      <c r="D501" t="s">
        <v>153</v>
      </c>
      <c r="E501" t="s">
        <v>119</v>
      </c>
      <c r="F501" s="24">
        <v>8</v>
      </c>
      <c r="G501" s="19">
        <v>9</v>
      </c>
      <c r="H501" s="26">
        <v>86296.5</v>
      </c>
      <c r="I501" s="28" t="s">
        <v>138</v>
      </c>
      <c r="J501" s="26">
        <v>37157.4</v>
      </c>
      <c r="K501" s="26">
        <v>170048.9</v>
      </c>
    </row>
    <row r="502" spans="1:11" ht="15" customHeight="1" x14ac:dyDescent="0.5">
      <c r="A502" t="s">
        <v>116</v>
      </c>
      <c r="B502">
        <v>2021</v>
      </c>
      <c r="C502" t="s">
        <v>136</v>
      </c>
      <c r="D502" t="s">
        <v>153</v>
      </c>
      <c r="E502" t="s">
        <v>120</v>
      </c>
      <c r="F502" s="24">
        <v>114</v>
      </c>
      <c r="G502" s="19">
        <v>228</v>
      </c>
      <c r="H502" s="26">
        <v>50032.5</v>
      </c>
      <c r="J502" s="26">
        <v>41269.699999999997</v>
      </c>
      <c r="K502" s="26">
        <v>60104.9</v>
      </c>
    </row>
    <row r="503" spans="1:11" ht="15" customHeight="1" x14ac:dyDescent="0.5">
      <c r="A503" t="s">
        <v>116</v>
      </c>
      <c r="B503">
        <v>2021</v>
      </c>
      <c r="C503" t="s">
        <v>136</v>
      </c>
      <c r="D503" t="s">
        <v>153</v>
      </c>
      <c r="E503" t="s">
        <v>121</v>
      </c>
      <c r="F503" s="24">
        <v>10</v>
      </c>
      <c r="G503" s="19">
        <v>25</v>
      </c>
      <c r="H503" s="26">
        <v>39692.400000000001</v>
      </c>
      <c r="I503" s="28" t="s">
        <v>138</v>
      </c>
      <c r="J503" s="26">
        <v>19002.3</v>
      </c>
      <c r="K503" s="26">
        <v>73000.800000000003</v>
      </c>
    </row>
    <row r="504" spans="1:11" ht="15" customHeight="1" x14ac:dyDescent="0.5">
      <c r="A504" t="s">
        <v>116</v>
      </c>
      <c r="B504">
        <v>2021</v>
      </c>
      <c r="C504" t="s">
        <v>136</v>
      </c>
      <c r="D504" t="s">
        <v>153</v>
      </c>
      <c r="E504" t="s">
        <v>146</v>
      </c>
      <c r="F504" s="24">
        <v>4165</v>
      </c>
      <c r="G504" s="19">
        <v>9036</v>
      </c>
      <c r="H504" s="26">
        <v>46091.6</v>
      </c>
      <c r="J504" s="26">
        <v>44702.3</v>
      </c>
      <c r="K504" s="26">
        <v>47513.1</v>
      </c>
    </row>
    <row r="505" spans="1:11" ht="15" customHeight="1" x14ac:dyDescent="0.5">
      <c r="A505" t="s">
        <v>116</v>
      </c>
      <c r="B505">
        <v>2021</v>
      </c>
      <c r="C505" t="s">
        <v>136</v>
      </c>
      <c r="D505" t="s">
        <v>153</v>
      </c>
      <c r="E505" t="s">
        <v>125</v>
      </c>
      <c r="F505" s="24">
        <v>1183</v>
      </c>
      <c r="G505" s="19">
        <v>7771</v>
      </c>
      <c r="H505" s="26">
        <v>15223.6</v>
      </c>
      <c r="J505" s="26">
        <v>14368.3</v>
      </c>
      <c r="K505" s="26">
        <v>16116.5</v>
      </c>
    </row>
    <row r="506" spans="1:11" ht="15" customHeight="1" x14ac:dyDescent="0.5">
      <c r="A506" t="s">
        <v>116</v>
      </c>
      <c r="B506">
        <v>2021</v>
      </c>
      <c r="C506" t="s">
        <v>136</v>
      </c>
      <c r="D506" t="s">
        <v>153</v>
      </c>
      <c r="E506" t="s">
        <v>126</v>
      </c>
      <c r="F506" s="24">
        <v>3341</v>
      </c>
      <c r="G506" s="19">
        <v>20946</v>
      </c>
      <c r="H506" s="26">
        <v>15950.8</v>
      </c>
      <c r="J506" s="26">
        <v>15414.4</v>
      </c>
      <c r="K506" s="26">
        <v>16501</v>
      </c>
    </row>
    <row r="507" spans="1:11" ht="15" customHeight="1" x14ac:dyDescent="0.5">
      <c r="A507" t="s">
        <v>116</v>
      </c>
      <c r="B507">
        <v>2021</v>
      </c>
      <c r="C507" t="s">
        <v>136</v>
      </c>
      <c r="D507" t="s">
        <v>153</v>
      </c>
      <c r="E507" t="s">
        <v>127</v>
      </c>
      <c r="F507" s="24" t="s">
        <v>147</v>
      </c>
      <c r="G507" s="19">
        <v>3</v>
      </c>
      <c r="H507" s="26" t="s">
        <v>124</v>
      </c>
      <c r="J507" s="26" t="s">
        <v>124</v>
      </c>
      <c r="K507" s="26" t="s">
        <v>124</v>
      </c>
    </row>
    <row r="508" spans="1:11" ht="15" customHeight="1" x14ac:dyDescent="0.5">
      <c r="A508" t="s">
        <v>116</v>
      </c>
      <c r="B508">
        <v>2021</v>
      </c>
      <c r="C508" t="s">
        <v>136</v>
      </c>
      <c r="D508" t="s">
        <v>153</v>
      </c>
      <c r="E508" t="s">
        <v>128</v>
      </c>
      <c r="F508" s="24" t="s">
        <v>147</v>
      </c>
      <c r="G508" s="19">
        <v>4</v>
      </c>
      <c r="H508" s="26" t="s">
        <v>124</v>
      </c>
      <c r="J508" s="26" t="s">
        <v>124</v>
      </c>
      <c r="K508" s="26" t="s">
        <v>124</v>
      </c>
    </row>
    <row r="509" spans="1:11" ht="15" customHeight="1" x14ac:dyDescent="0.5">
      <c r="A509" t="s">
        <v>116</v>
      </c>
      <c r="B509">
        <v>2021</v>
      </c>
      <c r="C509" t="s">
        <v>137</v>
      </c>
      <c r="D509" t="s">
        <v>145</v>
      </c>
      <c r="E509" t="s">
        <v>118</v>
      </c>
      <c r="F509" s="24">
        <v>213</v>
      </c>
      <c r="G509" s="19">
        <v>230913</v>
      </c>
      <c r="H509" s="26">
        <v>98.1</v>
      </c>
      <c r="J509" s="26">
        <v>84.7</v>
      </c>
      <c r="K509" s="26">
        <v>111.4</v>
      </c>
    </row>
    <row r="510" spans="1:11" ht="15" customHeight="1" x14ac:dyDescent="0.5">
      <c r="A510" t="s">
        <v>116</v>
      </c>
      <c r="B510">
        <v>2021</v>
      </c>
      <c r="C510" t="s">
        <v>137</v>
      </c>
      <c r="D510" t="s">
        <v>145</v>
      </c>
      <c r="E510" t="s">
        <v>119</v>
      </c>
      <c r="F510" s="24" t="s">
        <v>147</v>
      </c>
      <c r="G510" s="19">
        <v>7952</v>
      </c>
      <c r="H510" s="26" t="s">
        <v>124</v>
      </c>
      <c r="J510" s="26" t="s">
        <v>124</v>
      </c>
      <c r="K510" s="26" t="s">
        <v>124</v>
      </c>
    </row>
    <row r="511" spans="1:11" ht="15" customHeight="1" x14ac:dyDescent="0.5">
      <c r="A511" t="s">
        <v>116</v>
      </c>
      <c r="B511">
        <v>2021</v>
      </c>
      <c r="C511" t="s">
        <v>137</v>
      </c>
      <c r="D511" t="s">
        <v>145</v>
      </c>
      <c r="E511" t="s">
        <v>120</v>
      </c>
      <c r="F511" s="24">
        <v>53</v>
      </c>
      <c r="G511" s="19">
        <v>57372</v>
      </c>
      <c r="H511" s="26">
        <v>104.3</v>
      </c>
      <c r="J511" s="26">
        <v>77.400000000000006</v>
      </c>
      <c r="K511" s="26">
        <v>137.30000000000001</v>
      </c>
    </row>
    <row r="512" spans="1:11" ht="15" customHeight="1" x14ac:dyDescent="0.5">
      <c r="A512" t="s">
        <v>116</v>
      </c>
      <c r="B512">
        <v>2021</v>
      </c>
      <c r="C512" t="s">
        <v>137</v>
      </c>
      <c r="D512" t="s">
        <v>145</v>
      </c>
      <c r="E512" t="s">
        <v>121</v>
      </c>
      <c r="F512" s="24" t="s">
        <v>147</v>
      </c>
      <c r="G512" s="19">
        <v>15753</v>
      </c>
      <c r="H512" s="26" t="s">
        <v>124</v>
      </c>
      <c r="J512" s="26" t="s">
        <v>124</v>
      </c>
      <c r="K512" s="26" t="s">
        <v>124</v>
      </c>
    </row>
    <row r="513" spans="1:11" ht="15" customHeight="1" x14ac:dyDescent="0.5">
      <c r="A513" t="s">
        <v>116</v>
      </c>
      <c r="B513">
        <v>2021</v>
      </c>
      <c r="C513" t="s">
        <v>137</v>
      </c>
      <c r="D513" t="s">
        <v>145</v>
      </c>
      <c r="E513" t="s">
        <v>146</v>
      </c>
      <c r="F513" s="24">
        <v>231</v>
      </c>
      <c r="G513" s="19">
        <v>621124</v>
      </c>
      <c r="H513" s="26">
        <v>37.299999999999997</v>
      </c>
      <c r="J513" s="26">
        <v>32.5</v>
      </c>
      <c r="K513" s="26">
        <v>42.1</v>
      </c>
    </row>
    <row r="514" spans="1:11" ht="15" customHeight="1" x14ac:dyDescent="0.5">
      <c r="A514" t="s">
        <v>116</v>
      </c>
      <c r="B514">
        <v>2021</v>
      </c>
      <c r="C514" t="s">
        <v>137</v>
      </c>
      <c r="D514" t="s">
        <v>145</v>
      </c>
      <c r="E514" t="s">
        <v>125</v>
      </c>
      <c r="F514" s="24">
        <v>37</v>
      </c>
      <c r="G514" s="19">
        <v>155693</v>
      </c>
      <c r="H514" s="26">
        <v>24.7</v>
      </c>
      <c r="J514" s="26">
        <v>17.100000000000001</v>
      </c>
      <c r="K514" s="26">
        <v>34.4</v>
      </c>
    </row>
    <row r="515" spans="1:11" ht="15" customHeight="1" x14ac:dyDescent="0.5">
      <c r="A515" t="s">
        <v>116</v>
      </c>
      <c r="B515">
        <v>2021</v>
      </c>
      <c r="C515" t="s">
        <v>137</v>
      </c>
      <c r="D515" t="s">
        <v>145</v>
      </c>
      <c r="E515" t="s">
        <v>126</v>
      </c>
      <c r="F515" s="24">
        <v>56</v>
      </c>
      <c r="G515" s="19">
        <v>77993</v>
      </c>
      <c r="H515" s="26">
        <v>71.5</v>
      </c>
      <c r="J515" s="26">
        <v>51.1</v>
      </c>
      <c r="K515" s="26">
        <v>96.4</v>
      </c>
    </row>
    <row r="516" spans="1:11" ht="15" customHeight="1" x14ac:dyDescent="0.5">
      <c r="A516" t="s">
        <v>116</v>
      </c>
      <c r="B516">
        <v>2021</v>
      </c>
      <c r="C516" t="s">
        <v>137</v>
      </c>
      <c r="D516" t="s">
        <v>145</v>
      </c>
      <c r="E516" t="s">
        <v>127</v>
      </c>
      <c r="F516" s="24" t="s">
        <v>147</v>
      </c>
      <c r="G516" s="19">
        <v>40</v>
      </c>
      <c r="H516" s="26" t="s">
        <v>124</v>
      </c>
      <c r="J516" s="26" t="s">
        <v>124</v>
      </c>
      <c r="K516" s="26" t="s">
        <v>124</v>
      </c>
    </row>
    <row r="517" spans="1:11" ht="15" customHeight="1" x14ac:dyDescent="0.5">
      <c r="A517" t="s">
        <v>116</v>
      </c>
      <c r="B517">
        <v>2021</v>
      </c>
      <c r="C517" t="s">
        <v>137</v>
      </c>
      <c r="D517" t="s">
        <v>145</v>
      </c>
      <c r="E517" t="s">
        <v>128</v>
      </c>
      <c r="F517" s="24" t="s">
        <v>147</v>
      </c>
      <c r="G517" s="19">
        <v>18</v>
      </c>
      <c r="H517" s="26" t="s">
        <v>124</v>
      </c>
      <c r="J517" s="26" t="s">
        <v>124</v>
      </c>
      <c r="K517" s="26" t="s">
        <v>124</v>
      </c>
    </row>
    <row r="518" spans="1:11" ht="15" customHeight="1" x14ac:dyDescent="0.5">
      <c r="A518" t="s">
        <v>116</v>
      </c>
      <c r="B518">
        <v>2021</v>
      </c>
      <c r="C518" t="s">
        <v>137</v>
      </c>
      <c r="D518" t="s">
        <v>148</v>
      </c>
      <c r="E518" t="s">
        <v>118</v>
      </c>
      <c r="F518" s="24">
        <v>197</v>
      </c>
      <c r="G518" s="19">
        <v>60225</v>
      </c>
      <c r="H518" s="26">
        <v>341.2</v>
      </c>
      <c r="J518" s="26">
        <v>293.2</v>
      </c>
      <c r="K518" s="26">
        <v>389.3</v>
      </c>
    </row>
    <row r="519" spans="1:11" ht="15" customHeight="1" x14ac:dyDescent="0.5">
      <c r="A519" t="s">
        <v>116</v>
      </c>
      <c r="B519">
        <v>2021</v>
      </c>
      <c r="C519" t="s">
        <v>137</v>
      </c>
      <c r="D519" t="s">
        <v>148</v>
      </c>
      <c r="E519" t="s">
        <v>119</v>
      </c>
      <c r="F519" s="24" t="s">
        <v>147</v>
      </c>
      <c r="G519" s="19">
        <v>1236</v>
      </c>
      <c r="H519" s="26" t="s">
        <v>124</v>
      </c>
      <c r="J519" s="26" t="s">
        <v>124</v>
      </c>
      <c r="K519" s="26" t="s">
        <v>124</v>
      </c>
    </row>
    <row r="520" spans="1:11" ht="15" customHeight="1" x14ac:dyDescent="0.5">
      <c r="A520" t="s">
        <v>116</v>
      </c>
      <c r="B520">
        <v>2021</v>
      </c>
      <c r="C520" t="s">
        <v>137</v>
      </c>
      <c r="D520" t="s">
        <v>148</v>
      </c>
      <c r="E520" t="s">
        <v>120</v>
      </c>
      <c r="F520" s="24">
        <v>60</v>
      </c>
      <c r="G520" s="19">
        <v>12170</v>
      </c>
      <c r="H520" s="26">
        <v>523.70000000000005</v>
      </c>
      <c r="J520" s="26">
        <v>398.3</v>
      </c>
      <c r="K520" s="26">
        <v>675.8</v>
      </c>
    </row>
    <row r="521" spans="1:11" ht="15" customHeight="1" x14ac:dyDescent="0.5">
      <c r="A521" t="s">
        <v>116</v>
      </c>
      <c r="B521">
        <v>2021</v>
      </c>
      <c r="C521" t="s">
        <v>137</v>
      </c>
      <c r="D521" t="s">
        <v>148</v>
      </c>
      <c r="E521" t="s">
        <v>121</v>
      </c>
      <c r="F521" s="24">
        <v>5</v>
      </c>
      <c r="G521" s="19">
        <v>2488</v>
      </c>
      <c r="H521" s="26">
        <v>231</v>
      </c>
      <c r="I521" s="28" t="s">
        <v>138</v>
      </c>
      <c r="J521" s="26">
        <v>73.599999999999994</v>
      </c>
      <c r="K521" s="26">
        <v>541.70000000000005</v>
      </c>
    </row>
    <row r="522" spans="1:11" ht="15" customHeight="1" x14ac:dyDescent="0.5">
      <c r="A522" t="s">
        <v>116</v>
      </c>
      <c r="B522">
        <v>2021</v>
      </c>
      <c r="C522" t="s">
        <v>137</v>
      </c>
      <c r="D522" t="s">
        <v>148</v>
      </c>
      <c r="E522" t="s">
        <v>146</v>
      </c>
      <c r="F522" s="24">
        <v>440</v>
      </c>
      <c r="G522" s="19">
        <v>255699</v>
      </c>
      <c r="H522" s="26">
        <v>174.1</v>
      </c>
      <c r="J522" s="26">
        <v>157.9</v>
      </c>
      <c r="K522" s="26">
        <v>190.4</v>
      </c>
    </row>
    <row r="523" spans="1:11" ht="15" customHeight="1" x14ac:dyDescent="0.5">
      <c r="A523" t="s">
        <v>116</v>
      </c>
      <c r="B523">
        <v>2021</v>
      </c>
      <c r="C523" t="s">
        <v>137</v>
      </c>
      <c r="D523" t="s">
        <v>148</v>
      </c>
      <c r="E523" t="s">
        <v>125</v>
      </c>
      <c r="F523" s="24">
        <v>83</v>
      </c>
      <c r="G523" s="19">
        <v>140447</v>
      </c>
      <c r="H523" s="26">
        <v>57.9</v>
      </c>
      <c r="J523" s="26">
        <v>46.1</v>
      </c>
      <c r="K523" s="26">
        <v>71.8</v>
      </c>
    </row>
    <row r="524" spans="1:11" ht="15" customHeight="1" x14ac:dyDescent="0.5">
      <c r="A524" t="s">
        <v>116</v>
      </c>
      <c r="B524">
        <v>2021</v>
      </c>
      <c r="C524" t="s">
        <v>137</v>
      </c>
      <c r="D524" t="s">
        <v>148</v>
      </c>
      <c r="E524" t="s">
        <v>126</v>
      </c>
      <c r="F524" s="24">
        <v>162</v>
      </c>
      <c r="G524" s="19">
        <v>85442</v>
      </c>
      <c r="H524" s="26">
        <v>183.7</v>
      </c>
      <c r="J524" s="26">
        <v>155.19999999999999</v>
      </c>
      <c r="K524" s="26">
        <v>212.2</v>
      </c>
    </row>
    <row r="525" spans="1:11" ht="15" customHeight="1" x14ac:dyDescent="0.5">
      <c r="A525" t="s">
        <v>116</v>
      </c>
      <c r="B525">
        <v>2021</v>
      </c>
      <c r="C525" t="s">
        <v>137</v>
      </c>
      <c r="D525" t="s">
        <v>148</v>
      </c>
      <c r="E525" t="s">
        <v>127</v>
      </c>
      <c r="F525" s="24" t="s">
        <v>147</v>
      </c>
      <c r="G525" s="19">
        <v>37</v>
      </c>
      <c r="H525" s="26" t="s">
        <v>124</v>
      </c>
      <c r="J525" s="26" t="s">
        <v>124</v>
      </c>
      <c r="K525" s="26" t="s">
        <v>124</v>
      </c>
    </row>
    <row r="526" spans="1:11" ht="15" customHeight="1" x14ac:dyDescent="0.5">
      <c r="A526" t="s">
        <v>116</v>
      </c>
      <c r="B526">
        <v>2021</v>
      </c>
      <c r="C526" t="s">
        <v>137</v>
      </c>
      <c r="D526" t="s">
        <v>148</v>
      </c>
      <c r="E526" t="s">
        <v>128</v>
      </c>
      <c r="F526" s="24" t="s">
        <v>147</v>
      </c>
      <c r="G526" s="19">
        <v>21</v>
      </c>
      <c r="H526" s="26" t="s">
        <v>124</v>
      </c>
      <c r="J526" s="26" t="s">
        <v>124</v>
      </c>
      <c r="K526" s="26" t="s">
        <v>124</v>
      </c>
    </row>
    <row r="527" spans="1:11" ht="15" customHeight="1" x14ac:dyDescent="0.5">
      <c r="A527" t="s">
        <v>116</v>
      </c>
      <c r="B527">
        <v>2021</v>
      </c>
      <c r="C527" t="s">
        <v>137</v>
      </c>
      <c r="D527" t="s">
        <v>149</v>
      </c>
      <c r="E527" t="s">
        <v>118</v>
      </c>
      <c r="F527" s="24">
        <v>355</v>
      </c>
      <c r="G527" s="19">
        <v>39167</v>
      </c>
      <c r="H527" s="26">
        <v>920.2</v>
      </c>
      <c r="J527" s="26">
        <v>824.3</v>
      </c>
      <c r="K527" s="26">
        <v>1016.2</v>
      </c>
    </row>
    <row r="528" spans="1:11" ht="15" customHeight="1" x14ac:dyDescent="0.5">
      <c r="A528" t="s">
        <v>116</v>
      </c>
      <c r="B528">
        <v>2021</v>
      </c>
      <c r="C528" t="s">
        <v>137</v>
      </c>
      <c r="D528" t="s">
        <v>149</v>
      </c>
      <c r="E528" t="s">
        <v>119</v>
      </c>
      <c r="F528" s="24">
        <v>4</v>
      </c>
      <c r="G528" s="19">
        <v>585</v>
      </c>
      <c r="H528" s="26">
        <v>797.5</v>
      </c>
      <c r="I528" s="28" t="s">
        <v>138</v>
      </c>
      <c r="J528" s="26">
        <v>217.3</v>
      </c>
      <c r="K528" s="26">
        <v>2041.8</v>
      </c>
    </row>
    <row r="529" spans="1:11" ht="15" customHeight="1" x14ac:dyDescent="0.5">
      <c r="A529" t="s">
        <v>116</v>
      </c>
      <c r="B529">
        <v>2021</v>
      </c>
      <c r="C529" t="s">
        <v>137</v>
      </c>
      <c r="D529" t="s">
        <v>149</v>
      </c>
      <c r="E529" t="s">
        <v>120</v>
      </c>
      <c r="F529" s="24">
        <v>103</v>
      </c>
      <c r="G529" s="19">
        <v>7114</v>
      </c>
      <c r="H529" s="26">
        <v>1487.4</v>
      </c>
      <c r="J529" s="26">
        <v>1198.5999999999999</v>
      </c>
      <c r="K529" s="26">
        <v>1776.2</v>
      </c>
    </row>
    <row r="530" spans="1:11" ht="15" customHeight="1" x14ac:dyDescent="0.5">
      <c r="A530" t="s">
        <v>116</v>
      </c>
      <c r="B530">
        <v>2021</v>
      </c>
      <c r="C530" t="s">
        <v>137</v>
      </c>
      <c r="D530" t="s">
        <v>149</v>
      </c>
      <c r="E530" t="s">
        <v>121</v>
      </c>
      <c r="F530" s="24">
        <v>5</v>
      </c>
      <c r="G530" s="19">
        <v>1096</v>
      </c>
      <c r="H530" s="26">
        <v>482.1</v>
      </c>
      <c r="I530" s="28" t="s">
        <v>138</v>
      </c>
      <c r="J530" s="26">
        <v>153.4</v>
      </c>
      <c r="K530" s="26">
        <v>1131.2</v>
      </c>
    </row>
    <row r="531" spans="1:11" ht="15" customHeight="1" x14ac:dyDescent="0.5">
      <c r="A531" t="s">
        <v>116</v>
      </c>
      <c r="B531">
        <v>2021</v>
      </c>
      <c r="C531" t="s">
        <v>137</v>
      </c>
      <c r="D531" t="s">
        <v>149</v>
      </c>
      <c r="E531" t="s">
        <v>146</v>
      </c>
      <c r="F531" s="24">
        <v>1243</v>
      </c>
      <c r="G531" s="19">
        <v>175532</v>
      </c>
      <c r="H531" s="26">
        <v>720.1</v>
      </c>
      <c r="J531" s="26">
        <v>680</v>
      </c>
      <c r="K531" s="26">
        <v>760.2</v>
      </c>
    </row>
    <row r="532" spans="1:11" ht="15" customHeight="1" x14ac:dyDescent="0.5">
      <c r="A532" t="s">
        <v>116</v>
      </c>
      <c r="B532">
        <v>2021</v>
      </c>
      <c r="C532" t="s">
        <v>137</v>
      </c>
      <c r="D532" t="s">
        <v>149</v>
      </c>
      <c r="E532" t="s">
        <v>125</v>
      </c>
      <c r="F532" s="24">
        <v>292</v>
      </c>
      <c r="G532" s="19">
        <v>191021</v>
      </c>
      <c r="H532" s="26">
        <v>150.5</v>
      </c>
      <c r="J532" s="26">
        <v>133.19999999999999</v>
      </c>
      <c r="K532" s="26">
        <v>167.8</v>
      </c>
    </row>
    <row r="533" spans="1:11" ht="15" customHeight="1" x14ac:dyDescent="0.5">
      <c r="A533" t="s">
        <v>116</v>
      </c>
      <c r="B533">
        <v>2021</v>
      </c>
      <c r="C533" t="s">
        <v>137</v>
      </c>
      <c r="D533" t="s">
        <v>149</v>
      </c>
      <c r="E533" t="s">
        <v>126</v>
      </c>
      <c r="F533" s="24">
        <v>612</v>
      </c>
      <c r="G533" s="19">
        <v>201605</v>
      </c>
      <c r="H533" s="26">
        <v>296.60000000000002</v>
      </c>
      <c r="J533" s="26">
        <v>272.89999999999998</v>
      </c>
      <c r="K533" s="26">
        <v>320.3</v>
      </c>
    </row>
    <row r="534" spans="1:11" ht="15" customHeight="1" x14ac:dyDescent="0.5">
      <c r="A534" t="s">
        <v>116</v>
      </c>
      <c r="B534">
        <v>2021</v>
      </c>
      <c r="C534" t="s">
        <v>137</v>
      </c>
      <c r="D534" t="s">
        <v>149</v>
      </c>
      <c r="E534" t="s">
        <v>127</v>
      </c>
      <c r="F534" s="24" t="s">
        <v>147</v>
      </c>
      <c r="G534" s="19">
        <v>52</v>
      </c>
      <c r="H534" s="26" t="s">
        <v>124</v>
      </c>
      <c r="J534" s="26" t="s">
        <v>124</v>
      </c>
      <c r="K534" s="26" t="s">
        <v>124</v>
      </c>
    </row>
    <row r="535" spans="1:11" ht="15" customHeight="1" x14ac:dyDescent="0.5">
      <c r="A535" t="s">
        <v>116</v>
      </c>
      <c r="B535">
        <v>2021</v>
      </c>
      <c r="C535" t="s">
        <v>137</v>
      </c>
      <c r="D535" t="s">
        <v>149</v>
      </c>
      <c r="E535" t="s">
        <v>128</v>
      </c>
      <c r="F535" s="24" t="s">
        <v>147</v>
      </c>
      <c r="G535" s="19">
        <v>41</v>
      </c>
      <c r="H535" s="26" t="s">
        <v>124</v>
      </c>
      <c r="J535" s="26" t="s">
        <v>124</v>
      </c>
      <c r="K535" s="26" t="s">
        <v>124</v>
      </c>
    </row>
    <row r="536" spans="1:11" ht="15" customHeight="1" x14ac:dyDescent="0.5">
      <c r="A536" t="s">
        <v>116</v>
      </c>
      <c r="B536">
        <v>2021</v>
      </c>
      <c r="C536" t="s">
        <v>137</v>
      </c>
      <c r="D536" t="s">
        <v>150</v>
      </c>
      <c r="E536" t="s">
        <v>118</v>
      </c>
      <c r="F536" s="24">
        <v>488</v>
      </c>
      <c r="G536" s="19">
        <v>20515</v>
      </c>
      <c r="H536" s="26">
        <v>2481.1999999999998</v>
      </c>
      <c r="J536" s="26">
        <v>2258.4</v>
      </c>
      <c r="K536" s="26">
        <v>2704</v>
      </c>
    </row>
    <row r="537" spans="1:11" ht="15" customHeight="1" x14ac:dyDescent="0.5">
      <c r="A537" t="s">
        <v>116</v>
      </c>
      <c r="B537">
        <v>2021</v>
      </c>
      <c r="C537" t="s">
        <v>137</v>
      </c>
      <c r="D537" t="s">
        <v>150</v>
      </c>
      <c r="E537" t="s">
        <v>119</v>
      </c>
      <c r="F537" s="24" t="s">
        <v>147</v>
      </c>
      <c r="G537" s="19">
        <v>221</v>
      </c>
      <c r="H537" s="26" t="s">
        <v>124</v>
      </c>
      <c r="J537" s="26" t="s">
        <v>124</v>
      </c>
      <c r="K537" s="26" t="s">
        <v>124</v>
      </c>
    </row>
    <row r="538" spans="1:11" ht="15" customHeight="1" x14ac:dyDescent="0.5">
      <c r="A538" t="s">
        <v>116</v>
      </c>
      <c r="B538">
        <v>2021</v>
      </c>
      <c r="C538" t="s">
        <v>137</v>
      </c>
      <c r="D538" t="s">
        <v>150</v>
      </c>
      <c r="E538" t="s">
        <v>120</v>
      </c>
      <c r="F538" s="24">
        <v>157</v>
      </c>
      <c r="G538" s="19">
        <v>3231</v>
      </c>
      <c r="H538" s="26">
        <v>5221</v>
      </c>
      <c r="J538" s="26">
        <v>4388.8</v>
      </c>
      <c r="K538" s="26">
        <v>6053.2</v>
      </c>
    </row>
    <row r="539" spans="1:11" ht="15" customHeight="1" x14ac:dyDescent="0.5">
      <c r="A539" t="s">
        <v>116</v>
      </c>
      <c r="B539">
        <v>2021</v>
      </c>
      <c r="C539" t="s">
        <v>137</v>
      </c>
      <c r="D539" t="s">
        <v>150</v>
      </c>
      <c r="E539" t="s">
        <v>121</v>
      </c>
      <c r="F539" s="24">
        <v>6</v>
      </c>
      <c r="G539" s="19">
        <v>422</v>
      </c>
      <c r="H539" s="26">
        <v>1507.5</v>
      </c>
      <c r="I539" s="28" t="s">
        <v>138</v>
      </c>
      <c r="J539" s="26">
        <v>530.5</v>
      </c>
      <c r="K539" s="26">
        <v>3323.4</v>
      </c>
    </row>
    <row r="540" spans="1:11" ht="15" customHeight="1" x14ac:dyDescent="0.5">
      <c r="A540" t="s">
        <v>116</v>
      </c>
      <c r="B540">
        <v>2021</v>
      </c>
      <c r="C540" t="s">
        <v>137</v>
      </c>
      <c r="D540" t="s">
        <v>150</v>
      </c>
      <c r="E540" t="s">
        <v>146</v>
      </c>
      <c r="F540" s="24">
        <v>2097</v>
      </c>
      <c r="G540" s="19">
        <v>73751</v>
      </c>
      <c r="H540" s="26">
        <v>3282.4</v>
      </c>
      <c r="J540" s="26">
        <v>3136</v>
      </c>
      <c r="K540" s="26">
        <v>3428.9</v>
      </c>
    </row>
    <row r="541" spans="1:11" ht="15" customHeight="1" x14ac:dyDescent="0.5">
      <c r="A541" t="s">
        <v>116</v>
      </c>
      <c r="B541">
        <v>2021</v>
      </c>
      <c r="C541" t="s">
        <v>137</v>
      </c>
      <c r="D541" t="s">
        <v>150</v>
      </c>
      <c r="E541" t="s">
        <v>125</v>
      </c>
      <c r="F541" s="24">
        <v>533</v>
      </c>
      <c r="G541" s="19">
        <v>124863</v>
      </c>
      <c r="H541" s="26">
        <v>465.5</v>
      </c>
      <c r="J541" s="26">
        <v>424.8</v>
      </c>
      <c r="K541" s="26">
        <v>506.1</v>
      </c>
    </row>
    <row r="542" spans="1:11" ht="15" customHeight="1" x14ac:dyDescent="0.5">
      <c r="A542" t="s">
        <v>116</v>
      </c>
      <c r="B542">
        <v>2021</v>
      </c>
      <c r="C542" t="s">
        <v>137</v>
      </c>
      <c r="D542" t="s">
        <v>150</v>
      </c>
      <c r="E542" t="s">
        <v>126</v>
      </c>
      <c r="F542" s="24">
        <v>1887</v>
      </c>
      <c r="G542" s="19">
        <v>273799</v>
      </c>
      <c r="H542" s="26">
        <v>671.1</v>
      </c>
      <c r="J542" s="26">
        <v>640.6</v>
      </c>
      <c r="K542" s="26">
        <v>701.7</v>
      </c>
    </row>
    <row r="543" spans="1:11" ht="15" customHeight="1" x14ac:dyDescent="0.5">
      <c r="A543" t="s">
        <v>116</v>
      </c>
      <c r="B543">
        <v>2021</v>
      </c>
      <c r="C543" t="s">
        <v>137</v>
      </c>
      <c r="D543" t="s">
        <v>150</v>
      </c>
      <c r="E543" t="s">
        <v>127</v>
      </c>
      <c r="F543" s="24" t="s">
        <v>147</v>
      </c>
      <c r="G543" s="19">
        <v>35</v>
      </c>
      <c r="H543" s="26" t="s">
        <v>124</v>
      </c>
      <c r="J543" s="26" t="s">
        <v>124</v>
      </c>
      <c r="K543" s="26" t="s">
        <v>124</v>
      </c>
    </row>
    <row r="544" spans="1:11" ht="15" customHeight="1" x14ac:dyDescent="0.5">
      <c r="A544" t="s">
        <v>116</v>
      </c>
      <c r="B544">
        <v>2021</v>
      </c>
      <c r="C544" t="s">
        <v>137</v>
      </c>
      <c r="D544" t="s">
        <v>150</v>
      </c>
      <c r="E544" t="s">
        <v>128</v>
      </c>
      <c r="F544" s="24" t="s">
        <v>147</v>
      </c>
      <c r="G544" s="19">
        <v>43</v>
      </c>
      <c r="H544" s="26" t="s">
        <v>124</v>
      </c>
      <c r="J544" s="26" t="s">
        <v>124</v>
      </c>
      <c r="K544" s="26" t="s">
        <v>124</v>
      </c>
    </row>
    <row r="545" spans="1:11" ht="15" customHeight="1" x14ac:dyDescent="0.5">
      <c r="A545" t="s">
        <v>116</v>
      </c>
      <c r="B545">
        <v>2021</v>
      </c>
      <c r="C545" t="s">
        <v>137</v>
      </c>
      <c r="D545" t="s">
        <v>151</v>
      </c>
      <c r="E545" t="s">
        <v>118</v>
      </c>
      <c r="F545" s="24">
        <v>559</v>
      </c>
      <c r="G545" s="19">
        <v>10028</v>
      </c>
      <c r="H545" s="26">
        <v>5682.6</v>
      </c>
      <c r="J545" s="26">
        <v>5209</v>
      </c>
      <c r="K545" s="26">
        <v>6156.2</v>
      </c>
    </row>
    <row r="546" spans="1:11" ht="15" customHeight="1" x14ac:dyDescent="0.5">
      <c r="A546" t="s">
        <v>116</v>
      </c>
      <c r="B546">
        <v>2021</v>
      </c>
      <c r="C546" t="s">
        <v>137</v>
      </c>
      <c r="D546" t="s">
        <v>151</v>
      </c>
      <c r="E546" t="s">
        <v>119</v>
      </c>
      <c r="F546" s="24">
        <v>5</v>
      </c>
      <c r="G546" s="19">
        <v>78</v>
      </c>
      <c r="H546" s="26">
        <v>6113.5</v>
      </c>
      <c r="I546" s="28" t="s">
        <v>138</v>
      </c>
      <c r="J546" s="26">
        <v>1965.8</v>
      </c>
      <c r="K546" s="26">
        <v>14304.9</v>
      </c>
    </row>
    <row r="547" spans="1:11" ht="15" customHeight="1" x14ac:dyDescent="0.5">
      <c r="A547" t="s">
        <v>116</v>
      </c>
      <c r="B547">
        <v>2021</v>
      </c>
      <c r="C547" t="s">
        <v>137</v>
      </c>
      <c r="D547" t="s">
        <v>151</v>
      </c>
      <c r="E547" t="s">
        <v>120</v>
      </c>
      <c r="F547" s="24">
        <v>154</v>
      </c>
      <c r="G547" s="19">
        <v>1400</v>
      </c>
      <c r="H547" s="26">
        <v>11287</v>
      </c>
      <c r="J547" s="26">
        <v>9497</v>
      </c>
      <c r="K547" s="26">
        <v>13077</v>
      </c>
    </row>
    <row r="548" spans="1:11" ht="15" customHeight="1" x14ac:dyDescent="0.5">
      <c r="A548" t="s">
        <v>116</v>
      </c>
      <c r="B548">
        <v>2021</v>
      </c>
      <c r="C548" t="s">
        <v>137</v>
      </c>
      <c r="D548" t="s">
        <v>151</v>
      </c>
      <c r="E548" t="s">
        <v>121</v>
      </c>
      <c r="F548" s="24">
        <v>6</v>
      </c>
      <c r="G548" s="19">
        <v>160</v>
      </c>
      <c r="H548" s="26">
        <v>3711</v>
      </c>
      <c r="I548" s="28" t="s">
        <v>138</v>
      </c>
      <c r="J548" s="26">
        <v>1351.4</v>
      </c>
      <c r="K548" s="26">
        <v>8096.9</v>
      </c>
    </row>
    <row r="549" spans="1:11" ht="15" customHeight="1" x14ac:dyDescent="0.5">
      <c r="A549" t="s">
        <v>116</v>
      </c>
      <c r="B549">
        <v>2021</v>
      </c>
      <c r="C549" t="s">
        <v>137</v>
      </c>
      <c r="D549" t="s">
        <v>151</v>
      </c>
      <c r="E549" t="s">
        <v>146</v>
      </c>
      <c r="F549" s="24">
        <v>3488</v>
      </c>
      <c r="G549" s="19">
        <v>23254</v>
      </c>
      <c r="H549" s="26">
        <v>15503.7</v>
      </c>
      <c r="J549" s="26">
        <v>14986.3</v>
      </c>
      <c r="K549" s="26">
        <v>16021.1</v>
      </c>
    </row>
    <row r="550" spans="1:11" ht="15" customHeight="1" x14ac:dyDescent="0.5">
      <c r="A550" t="s">
        <v>116</v>
      </c>
      <c r="B550">
        <v>2021</v>
      </c>
      <c r="C550" t="s">
        <v>137</v>
      </c>
      <c r="D550" t="s">
        <v>151</v>
      </c>
      <c r="E550" t="s">
        <v>125</v>
      </c>
      <c r="F550" s="24">
        <v>827</v>
      </c>
      <c r="G550" s="19">
        <v>34444</v>
      </c>
      <c r="H550" s="26">
        <v>2633.8</v>
      </c>
      <c r="J550" s="26">
        <v>2450.5</v>
      </c>
      <c r="K550" s="26">
        <v>2817.2</v>
      </c>
    </row>
    <row r="551" spans="1:11" ht="15" customHeight="1" x14ac:dyDescent="0.5">
      <c r="A551" t="s">
        <v>116</v>
      </c>
      <c r="B551">
        <v>2021</v>
      </c>
      <c r="C551" t="s">
        <v>137</v>
      </c>
      <c r="D551" t="s">
        <v>151</v>
      </c>
      <c r="E551" t="s">
        <v>126</v>
      </c>
      <c r="F551" s="24">
        <v>5803</v>
      </c>
      <c r="G551" s="19">
        <v>331685</v>
      </c>
      <c r="H551" s="26">
        <v>1737.3</v>
      </c>
      <c r="J551" s="26">
        <v>1692.6</v>
      </c>
      <c r="K551" s="26">
        <v>1782.1</v>
      </c>
    </row>
    <row r="552" spans="1:11" ht="15" customHeight="1" x14ac:dyDescent="0.5">
      <c r="A552" t="s">
        <v>116</v>
      </c>
      <c r="B552">
        <v>2021</v>
      </c>
      <c r="C552" t="s">
        <v>137</v>
      </c>
      <c r="D552" t="s">
        <v>151</v>
      </c>
      <c r="E552" t="s">
        <v>127</v>
      </c>
      <c r="F552" s="24" t="s">
        <v>147</v>
      </c>
      <c r="G552" s="19">
        <v>20</v>
      </c>
      <c r="H552" s="26" t="s">
        <v>124</v>
      </c>
      <c r="J552" s="26" t="s">
        <v>124</v>
      </c>
      <c r="K552" s="26" t="s">
        <v>124</v>
      </c>
    </row>
    <row r="553" spans="1:11" ht="15" customHeight="1" x14ac:dyDescent="0.5">
      <c r="A553" t="s">
        <v>116</v>
      </c>
      <c r="B553">
        <v>2021</v>
      </c>
      <c r="C553" t="s">
        <v>137</v>
      </c>
      <c r="D553" t="s">
        <v>151</v>
      </c>
      <c r="E553" t="s">
        <v>128</v>
      </c>
      <c r="F553" s="24">
        <v>3</v>
      </c>
      <c r="G553" s="19">
        <v>41</v>
      </c>
      <c r="H553" s="26">
        <v>7000.1</v>
      </c>
      <c r="I553" s="28" t="s">
        <v>138</v>
      </c>
      <c r="J553" s="26">
        <v>1443.6</v>
      </c>
      <c r="K553" s="26">
        <v>20457.400000000001</v>
      </c>
    </row>
    <row r="554" spans="1:11" ht="15" customHeight="1" x14ac:dyDescent="0.5">
      <c r="A554" t="s">
        <v>116</v>
      </c>
      <c r="B554">
        <v>2021</v>
      </c>
      <c r="C554" t="s">
        <v>137</v>
      </c>
      <c r="D554" t="s">
        <v>152</v>
      </c>
      <c r="E554" t="s">
        <v>118</v>
      </c>
      <c r="F554" s="24">
        <v>624</v>
      </c>
      <c r="G554" s="19">
        <v>4366</v>
      </c>
      <c r="H554" s="26">
        <v>14212.3</v>
      </c>
      <c r="J554" s="26">
        <v>13096.9</v>
      </c>
      <c r="K554" s="26">
        <v>15327.8</v>
      </c>
    </row>
    <row r="555" spans="1:11" ht="15" customHeight="1" x14ac:dyDescent="0.5">
      <c r="A555" t="s">
        <v>116</v>
      </c>
      <c r="B555">
        <v>2021</v>
      </c>
      <c r="C555" t="s">
        <v>137</v>
      </c>
      <c r="D555" t="s">
        <v>152</v>
      </c>
      <c r="E555" t="s">
        <v>119</v>
      </c>
      <c r="F555" s="24">
        <v>3</v>
      </c>
      <c r="G555" s="19">
        <v>36</v>
      </c>
      <c r="H555" s="26">
        <v>8398.4</v>
      </c>
      <c r="I555" s="28" t="s">
        <v>138</v>
      </c>
      <c r="J555" s="26">
        <v>1712</v>
      </c>
      <c r="K555" s="26">
        <v>24591.7</v>
      </c>
    </row>
    <row r="556" spans="1:11" ht="15" customHeight="1" x14ac:dyDescent="0.5">
      <c r="A556" t="s">
        <v>116</v>
      </c>
      <c r="B556">
        <v>2021</v>
      </c>
      <c r="C556" t="s">
        <v>137</v>
      </c>
      <c r="D556" t="s">
        <v>152</v>
      </c>
      <c r="E556" t="s">
        <v>120</v>
      </c>
      <c r="F556" s="24">
        <v>219</v>
      </c>
      <c r="G556" s="19">
        <v>653</v>
      </c>
      <c r="H556" s="26">
        <v>32800.300000000003</v>
      </c>
      <c r="J556" s="26">
        <v>28427.200000000001</v>
      </c>
      <c r="K556" s="26">
        <v>37173.4</v>
      </c>
    </row>
    <row r="557" spans="1:11" ht="15" customHeight="1" x14ac:dyDescent="0.5">
      <c r="A557" t="s">
        <v>116</v>
      </c>
      <c r="B557">
        <v>2021</v>
      </c>
      <c r="C557" t="s">
        <v>137</v>
      </c>
      <c r="D557" t="s">
        <v>152</v>
      </c>
      <c r="E557" t="s">
        <v>121</v>
      </c>
      <c r="F557" s="24">
        <v>10</v>
      </c>
      <c r="G557" s="19">
        <v>81</v>
      </c>
      <c r="H557" s="26">
        <v>12201.1</v>
      </c>
      <c r="I557" s="28" t="s">
        <v>138</v>
      </c>
      <c r="J557" s="26">
        <v>5813.1</v>
      </c>
      <c r="K557" s="26">
        <v>22499.200000000001</v>
      </c>
    </row>
    <row r="558" spans="1:11" ht="15" customHeight="1" x14ac:dyDescent="0.5">
      <c r="A558" t="s">
        <v>116</v>
      </c>
      <c r="B558">
        <v>2021</v>
      </c>
      <c r="C558" t="s">
        <v>137</v>
      </c>
      <c r="D558" t="s">
        <v>152</v>
      </c>
      <c r="E558" t="s">
        <v>146</v>
      </c>
      <c r="F558" s="24">
        <v>4086</v>
      </c>
      <c r="G558" s="19">
        <v>11065</v>
      </c>
      <c r="H558" s="26">
        <v>36091.199999999997</v>
      </c>
      <c r="J558" s="26">
        <v>34976.1</v>
      </c>
      <c r="K558" s="26">
        <v>37206.400000000001</v>
      </c>
    </row>
    <row r="559" spans="1:11" ht="15" customHeight="1" x14ac:dyDescent="0.5">
      <c r="A559" t="s">
        <v>116</v>
      </c>
      <c r="B559">
        <v>2021</v>
      </c>
      <c r="C559" t="s">
        <v>137</v>
      </c>
      <c r="D559" t="s">
        <v>152</v>
      </c>
      <c r="E559" t="s">
        <v>125</v>
      </c>
      <c r="F559" s="24">
        <v>1006</v>
      </c>
      <c r="G559" s="19">
        <v>10376</v>
      </c>
      <c r="H559" s="26">
        <v>9489.4</v>
      </c>
      <c r="J559" s="26">
        <v>8899.9</v>
      </c>
      <c r="K559" s="26">
        <v>10078.9</v>
      </c>
    </row>
    <row r="560" spans="1:11" ht="15" customHeight="1" x14ac:dyDescent="0.5">
      <c r="A560" t="s">
        <v>116</v>
      </c>
      <c r="B560">
        <v>2021</v>
      </c>
      <c r="C560" t="s">
        <v>137</v>
      </c>
      <c r="D560" t="s">
        <v>152</v>
      </c>
      <c r="E560" t="s">
        <v>126</v>
      </c>
      <c r="F560" s="24">
        <v>9777</v>
      </c>
      <c r="G560" s="19">
        <v>160413</v>
      </c>
      <c r="H560" s="26">
        <v>6087.2</v>
      </c>
      <c r="J560" s="26">
        <v>5966.5</v>
      </c>
      <c r="K560" s="26">
        <v>6207.8</v>
      </c>
    </row>
    <row r="561" spans="1:11" ht="15" customHeight="1" x14ac:dyDescent="0.5">
      <c r="A561" t="s">
        <v>116</v>
      </c>
      <c r="B561">
        <v>2021</v>
      </c>
      <c r="C561" t="s">
        <v>137</v>
      </c>
      <c r="D561" t="s">
        <v>152</v>
      </c>
      <c r="E561" t="s">
        <v>127</v>
      </c>
      <c r="F561" s="24" t="s">
        <v>147</v>
      </c>
      <c r="G561" s="19">
        <v>8</v>
      </c>
      <c r="H561" s="26" t="s">
        <v>124</v>
      </c>
      <c r="J561" s="26" t="s">
        <v>124</v>
      </c>
      <c r="K561" s="26" t="s">
        <v>124</v>
      </c>
    </row>
    <row r="562" spans="1:11" ht="15" customHeight="1" x14ac:dyDescent="0.5">
      <c r="A562" t="s">
        <v>116</v>
      </c>
      <c r="B562">
        <v>2021</v>
      </c>
      <c r="C562" t="s">
        <v>137</v>
      </c>
      <c r="D562" t="s">
        <v>152</v>
      </c>
      <c r="E562" t="s">
        <v>128</v>
      </c>
      <c r="F562" s="24">
        <v>5</v>
      </c>
      <c r="G562" s="19">
        <v>31</v>
      </c>
      <c r="H562" s="26">
        <v>16030.6</v>
      </c>
      <c r="I562" s="28" t="s">
        <v>138</v>
      </c>
      <c r="J562" s="26">
        <v>5205</v>
      </c>
      <c r="K562" s="26">
        <v>37410.5</v>
      </c>
    </row>
    <row r="563" spans="1:11" ht="15" customHeight="1" x14ac:dyDescent="0.5">
      <c r="A563" t="s">
        <v>116</v>
      </c>
      <c r="B563">
        <v>2021</v>
      </c>
      <c r="C563" t="s">
        <v>137</v>
      </c>
      <c r="D563" t="s">
        <v>153</v>
      </c>
      <c r="E563" t="s">
        <v>118</v>
      </c>
      <c r="F563" s="24">
        <v>356</v>
      </c>
      <c r="G563" s="19">
        <v>1139</v>
      </c>
      <c r="H563" s="26">
        <v>31245.3</v>
      </c>
      <c r="J563" s="26">
        <v>28083.4</v>
      </c>
      <c r="K563" s="26">
        <v>34665.800000000003</v>
      </c>
    </row>
    <row r="564" spans="1:11" ht="15" customHeight="1" x14ac:dyDescent="0.5">
      <c r="A564" t="s">
        <v>116</v>
      </c>
      <c r="B564">
        <v>2021</v>
      </c>
      <c r="C564" t="s">
        <v>137</v>
      </c>
      <c r="D564" t="s">
        <v>153</v>
      </c>
      <c r="E564" t="s">
        <v>119</v>
      </c>
      <c r="F564" s="24" t="s">
        <v>147</v>
      </c>
      <c r="G564" s="19">
        <v>10</v>
      </c>
      <c r="H564" s="26" t="s">
        <v>124</v>
      </c>
      <c r="J564" s="26" t="s">
        <v>124</v>
      </c>
      <c r="K564" s="26" t="s">
        <v>124</v>
      </c>
    </row>
    <row r="565" spans="1:11" ht="15" customHeight="1" x14ac:dyDescent="0.5">
      <c r="A565" t="s">
        <v>116</v>
      </c>
      <c r="B565">
        <v>2021</v>
      </c>
      <c r="C565" t="s">
        <v>137</v>
      </c>
      <c r="D565" t="s">
        <v>153</v>
      </c>
      <c r="E565" t="s">
        <v>120</v>
      </c>
      <c r="F565" s="24">
        <v>116</v>
      </c>
      <c r="G565" s="19">
        <v>205</v>
      </c>
      <c r="H565" s="26">
        <v>56686.2</v>
      </c>
      <c r="J565" s="26">
        <v>46839.9</v>
      </c>
      <c r="K565" s="26">
        <v>67990.5</v>
      </c>
    </row>
    <row r="566" spans="1:11" ht="15" customHeight="1" x14ac:dyDescent="0.5">
      <c r="A566" t="s">
        <v>116</v>
      </c>
      <c r="B566">
        <v>2021</v>
      </c>
      <c r="C566" t="s">
        <v>137</v>
      </c>
      <c r="D566" t="s">
        <v>153</v>
      </c>
      <c r="E566" t="s">
        <v>121</v>
      </c>
      <c r="F566" s="24">
        <v>10</v>
      </c>
      <c r="G566" s="19">
        <v>28</v>
      </c>
      <c r="H566" s="26">
        <v>35450.800000000003</v>
      </c>
      <c r="I566" s="28" t="s">
        <v>138</v>
      </c>
      <c r="J566" s="26">
        <v>16971.7</v>
      </c>
      <c r="K566" s="26">
        <v>65199.8</v>
      </c>
    </row>
    <row r="567" spans="1:11" ht="15" customHeight="1" x14ac:dyDescent="0.5">
      <c r="A567" t="s">
        <v>116</v>
      </c>
      <c r="B567">
        <v>2021</v>
      </c>
      <c r="C567" t="s">
        <v>137</v>
      </c>
      <c r="D567" t="s">
        <v>153</v>
      </c>
      <c r="E567" t="s">
        <v>146</v>
      </c>
      <c r="F567" s="24">
        <v>2481</v>
      </c>
      <c r="G567" s="19">
        <v>3588</v>
      </c>
      <c r="H567" s="26">
        <v>69156.600000000006</v>
      </c>
      <c r="J567" s="26">
        <v>66461.8</v>
      </c>
      <c r="K567" s="26">
        <v>71932.7</v>
      </c>
    </row>
    <row r="568" spans="1:11" ht="15" customHeight="1" x14ac:dyDescent="0.5">
      <c r="A568" t="s">
        <v>116</v>
      </c>
      <c r="B568">
        <v>2021</v>
      </c>
      <c r="C568" t="s">
        <v>137</v>
      </c>
      <c r="D568" t="s">
        <v>153</v>
      </c>
      <c r="E568" t="s">
        <v>125</v>
      </c>
      <c r="F568" s="24">
        <v>768</v>
      </c>
      <c r="G568" s="19">
        <v>3395</v>
      </c>
      <c r="H568" s="26">
        <v>22621.5</v>
      </c>
      <c r="J568" s="26">
        <v>21049.599999999999</v>
      </c>
      <c r="K568" s="26">
        <v>24279.599999999999</v>
      </c>
    </row>
    <row r="569" spans="1:11" ht="15" customHeight="1" x14ac:dyDescent="0.5">
      <c r="A569" t="s">
        <v>116</v>
      </c>
      <c r="B569">
        <v>2021</v>
      </c>
      <c r="C569" t="s">
        <v>137</v>
      </c>
      <c r="D569" t="s">
        <v>153</v>
      </c>
      <c r="E569" t="s">
        <v>126</v>
      </c>
      <c r="F569" s="24">
        <v>6507</v>
      </c>
      <c r="G569" s="19">
        <v>31992</v>
      </c>
      <c r="H569" s="26">
        <v>20339.599999999999</v>
      </c>
      <c r="J569" s="26">
        <v>19848.3</v>
      </c>
      <c r="K569" s="26">
        <v>20839.900000000001</v>
      </c>
    </row>
    <row r="570" spans="1:11" ht="15" customHeight="1" x14ac:dyDescent="0.5">
      <c r="A570" t="s">
        <v>116</v>
      </c>
      <c r="B570">
        <v>2021</v>
      </c>
      <c r="C570" t="s">
        <v>137</v>
      </c>
      <c r="D570" t="s">
        <v>153</v>
      </c>
      <c r="E570" t="s">
        <v>127</v>
      </c>
      <c r="F570" s="24" t="s">
        <v>147</v>
      </c>
      <c r="G570" s="19">
        <v>2</v>
      </c>
      <c r="H570" s="26" t="s">
        <v>124</v>
      </c>
      <c r="J570" s="26" t="s">
        <v>124</v>
      </c>
      <c r="K570" s="26" t="s">
        <v>124</v>
      </c>
    </row>
    <row r="571" spans="1:11" ht="15" customHeight="1" x14ac:dyDescent="0.5">
      <c r="A571" t="s">
        <v>116</v>
      </c>
      <c r="B571">
        <v>2021</v>
      </c>
      <c r="C571" t="s">
        <v>137</v>
      </c>
      <c r="D571" t="s">
        <v>153</v>
      </c>
      <c r="E571" t="s">
        <v>128</v>
      </c>
      <c r="F571" s="24" t="s">
        <v>147</v>
      </c>
      <c r="G571" s="19">
        <v>8</v>
      </c>
      <c r="H571" s="26" t="s">
        <v>124</v>
      </c>
      <c r="J571" s="26" t="s">
        <v>124</v>
      </c>
      <c r="K571" s="26" t="s">
        <v>124</v>
      </c>
    </row>
    <row r="572" spans="1:11" ht="15" customHeight="1" x14ac:dyDescent="0.5">
      <c r="A572" t="s">
        <v>116</v>
      </c>
      <c r="B572">
        <v>2022</v>
      </c>
      <c r="C572" t="s">
        <v>139</v>
      </c>
      <c r="D572" t="s">
        <v>145</v>
      </c>
      <c r="E572" t="s">
        <v>118</v>
      </c>
      <c r="F572" s="24">
        <v>151</v>
      </c>
      <c r="G572" s="19">
        <v>219653</v>
      </c>
      <c r="H572" s="26">
        <v>72.7</v>
      </c>
      <c r="J572" s="26">
        <v>61</v>
      </c>
      <c r="K572" s="26">
        <v>84.5</v>
      </c>
    </row>
    <row r="573" spans="1:11" ht="15" customHeight="1" x14ac:dyDescent="0.5">
      <c r="A573" t="s">
        <v>116</v>
      </c>
      <c r="B573">
        <v>2022</v>
      </c>
      <c r="C573" t="s">
        <v>139</v>
      </c>
      <c r="D573" t="s">
        <v>145</v>
      </c>
      <c r="E573" t="s">
        <v>119</v>
      </c>
      <c r="F573" s="24">
        <v>4</v>
      </c>
      <c r="G573" s="19">
        <v>7815</v>
      </c>
      <c r="H573" s="26">
        <v>61.4</v>
      </c>
      <c r="I573" s="28" t="s">
        <v>138</v>
      </c>
      <c r="J573" s="26">
        <v>15.2</v>
      </c>
      <c r="K573" s="26">
        <v>160.5</v>
      </c>
    </row>
    <row r="574" spans="1:11" ht="15" customHeight="1" x14ac:dyDescent="0.5">
      <c r="A574" t="s">
        <v>116</v>
      </c>
      <c r="B574">
        <v>2022</v>
      </c>
      <c r="C574" t="s">
        <v>139</v>
      </c>
      <c r="D574" t="s">
        <v>145</v>
      </c>
      <c r="E574" t="s">
        <v>120</v>
      </c>
      <c r="F574" s="24">
        <v>44</v>
      </c>
      <c r="G574" s="19">
        <v>52034</v>
      </c>
      <c r="H574" s="26">
        <v>96.8</v>
      </c>
      <c r="J574" s="26">
        <v>69.400000000000006</v>
      </c>
      <c r="K574" s="26">
        <v>131.1</v>
      </c>
    </row>
    <row r="575" spans="1:11" ht="15" customHeight="1" x14ac:dyDescent="0.5">
      <c r="A575" t="s">
        <v>116</v>
      </c>
      <c r="B575">
        <v>2022</v>
      </c>
      <c r="C575" t="s">
        <v>139</v>
      </c>
      <c r="D575" t="s">
        <v>145</v>
      </c>
      <c r="E575" t="s">
        <v>121</v>
      </c>
      <c r="F575" s="24">
        <v>4</v>
      </c>
      <c r="G575" s="19">
        <v>11233</v>
      </c>
      <c r="H575" s="26">
        <v>37</v>
      </c>
      <c r="I575" s="28" t="s">
        <v>138</v>
      </c>
      <c r="J575" s="26">
        <v>10</v>
      </c>
      <c r="K575" s="26">
        <v>95.1</v>
      </c>
    </row>
    <row r="576" spans="1:11" ht="15" customHeight="1" x14ac:dyDescent="0.5">
      <c r="A576" t="s">
        <v>116</v>
      </c>
      <c r="B576">
        <v>2022</v>
      </c>
      <c r="C576" t="s">
        <v>139</v>
      </c>
      <c r="D576" t="s">
        <v>145</v>
      </c>
      <c r="E576" t="s">
        <v>146</v>
      </c>
      <c r="F576" s="24">
        <v>187</v>
      </c>
      <c r="G576" s="19">
        <v>368049</v>
      </c>
      <c r="H576" s="26">
        <v>53.8</v>
      </c>
      <c r="J576" s="26">
        <v>46</v>
      </c>
      <c r="K576" s="26">
        <v>61.5</v>
      </c>
    </row>
    <row r="577" spans="1:11" ht="15" customHeight="1" x14ac:dyDescent="0.5">
      <c r="A577" t="s">
        <v>116</v>
      </c>
      <c r="B577">
        <v>2022</v>
      </c>
      <c r="C577" t="s">
        <v>139</v>
      </c>
      <c r="D577" t="s">
        <v>145</v>
      </c>
      <c r="E577" t="s">
        <v>125</v>
      </c>
      <c r="F577" s="24">
        <v>25</v>
      </c>
      <c r="G577" s="19">
        <v>156585</v>
      </c>
      <c r="H577" s="26">
        <v>15.5</v>
      </c>
      <c r="J577" s="26">
        <v>10</v>
      </c>
      <c r="K577" s="26">
        <v>22.9</v>
      </c>
    </row>
    <row r="578" spans="1:11" ht="15" customHeight="1" x14ac:dyDescent="0.5">
      <c r="A578" t="s">
        <v>116</v>
      </c>
      <c r="B578">
        <v>2022</v>
      </c>
      <c r="C578" t="s">
        <v>139</v>
      </c>
      <c r="D578" t="s">
        <v>145</v>
      </c>
      <c r="E578" t="s">
        <v>126</v>
      </c>
      <c r="F578" s="24">
        <v>158</v>
      </c>
      <c r="G578" s="19">
        <v>351001</v>
      </c>
      <c r="H578" s="26">
        <v>42.9</v>
      </c>
      <c r="J578" s="26">
        <v>36</v>
      </c>
      <c r="K578" s="26">
        <v>49.8</v>
      </c>
    </row>
    <row r="579" spans="1:11" ht="15" customHeight="1" x14ac:dyDescent="0.5">
      <c r="A579" t="s">
        <v>116</v>
      </c>
      <c r="B579">
        <v>2022</v>
      </c>
      <c r="C579" t="s">
        <v>139</v>
      </c>
      <c r="D579" t="s">
        <v>145</v>
      </c>
      <c r="E579" t="s">
        <v>127</v>
      </c>
      <c r="F579" s="24" t="s">
        <v>147</v>
      </c>
      <c r="G579" s="19">
        <v>54</v>
      </c>
      <c r="H579" s="26" t="s">
        <v>124</v>
      </c>
      <c r="J579" s="26" t="s">
        <v>124</v>
      </c>
      <c r="K579" s="26" t="s">
        <v>124</v>
      </c>
    </row>
    <row r="580" spans="1:11" ht="15" customHeight="1" x14ac:dyDescent="0.5">
      <c r="A580" t="s">
        <v>116</v>
      </c>
      <c r="B580">
        <v>2022</v>
      </c>
      <c r="C580" t="s">
        <v>139</v>
      </c>
      <c r="D580" t="s">
        <v>145</v>
      </c>
      <c r="E580" t="s">
        <v>128</v>
      </c>
      <c r="F580" s="24" t="s">
        <v>147</v>
      </c>
      <c r="G580" s="19">
        <v>90</v>
      </c>
      <c r="H580" s="26" t="s">
        <v>124</v>
      </c>
      <c r="J580" s="26" t="s">
        <v>124</v>
      </c>
      <c r="K580" s="26" t="s">
        <v>124</v>
      </c>
    </row>
    <row r="581" spans="1:11" ht="15" customHeight="1" x14ac:dyDescent="0.5">
      <c r="A581" t="s">
        <v>116</v>
      </c>
      <c r="B581">
        <v>2022</v>
      </c>
      <c r="C581" t="s">
        <v>139</v>
      </c>
      <c r="D581" t="s">
        <v>148</v>
      </c>
      <c r="E581" t="s">
        <v>118</v>
      </c>
      <c r="F581" s="24">
        <v>163</v>
      </c>
      <c r="G581" s="19">
        <v>58685</v>
      </c>
      <c r="H581" s="26">
        <v>289.7</v>
      </c>
      <c r="J581" s="26">
        <v>244.9</v>
      </c>
      <c r="K581" s="26">
        <v>334.6</v>
      </c>
    </row>
    <row r="582" spans="1:11" ht="15" customHeight="1" x14ac:dyDescent="0.5">
      <c r="A582" t="s">
        <v>116</v>
      </c>
      <c r="B582">
        <v>2022</v>
      </c>
      <c r="C582" t="s">
        <v>139</v>
      </c>
      <c r="D582" t="s">
        <v>148</v>
      </c>
      <c r="E582" t="s">
        <v>119</v>
      </c>
      <c r="F582" s="24" t="s">
        <v>147</v>
      </c>
      <c r="G582" s="19">
        <v>1178</v>
      </c>
      <c r="H582" s="26" t="s">
        <v>124</v>
      </c>
      <c r="J582" s="26" t="s">
        <v>124</v>
      </c>
      <c r="K582" s="26" t="s">
        <v>124</v>
      </c>
    </row>
    <row r="583" spans="1:11" ht="15" customHeight="1" x14ac:dyDescent="0.5">
      <c r="A583" t="s">
        <v>116</v>
      </c>
      <c r="B583">
        <v>2022</v>
      </c>
      <c r="C583" t="s">
        <v>139</v>
      </c>
      <c r="D583" t="s">
        <v>148</v>
      </c>
      <c r="E583" t="s">
        <v>120</v>
      </c>
      <c r="F583" s="24">
        <v>45</v>
      </c>
      <c r="G583" s="19">
        <v>11075</v>
      </c>
      <c r="H583" s="26">
        <v>427.4</v>
      </c>
      <c r="J583" s="26">
        <v>310.39999999999998</v>
      </c>
      <c r="K583" s="26">
        <v>573.70000000000005</v>
      </c>
    </row>
    <row r="584" spans="1:11" ht="15" customHeight="1" x14ac:dyDescent="0.5">
      <c r="A584" t="s">
        <v>116</v>
      </c>
      <c r="B584">
        <v>2022</v>
      </c>
      <c r="C584" t="s">
        <v>139</v>
      </c>
      <c r="D584" t="s">
        <v>148</v>
      </c>
      <c r="E584" t="s">
        <v>121</v>
      </c>
      <c r="F584" s="24">
        <v>3</v>
      </c>
      <c r="G584" s="19">
        <v>1903</v>
      </c>
      <c r="H584" s="26">
        <v>171.9</v>
      </c>
      <c r="I584" s="28" t="s">
        <v>138</v>
      </c>
      <c r="J584" s="26">
        <v>33.799999999999997</v>
      </c>
      <c r="K584" s="26">
        <v>506.3</v>
      </c>
    </row>
    <row r="585" spans="1:11" ht="15" customHeight="1" x14ac:dyDescent="0.5">
      <c r="A585" t="s">
        <v>116</v>
      </c>
      <c r="B585">
        <v>2022</v>
      </c>
      <c r="C585" t="s">
        <v>139</v>
      </c>
      <c r="D585" t="s">
        <v>148</v>
      </c>
      <c r="E585" t="s">
        <v>146</v>
      </c>
      <c r="F585" s="24">
        <v>261</v>
      </c>
      <c r="G585" s="19">
        <v>113915</v>
      </c>
      <c r="H585" s="26">
        <v>238.2</v>
      </c>
      <c r="J585" s="26">
        <v>209.2</v>
      </c>
      <c r="K585" s="26">
        <v>267.3</v>
      </c>
    </row>
    <row r="586" spans="1:11" ht="15" customHeight="1" x14ac:dyDescent="0.5">
      <c r="A586" t="s">
        <v>116</v>
      </c>
      <c r="B586">
        <v>2022</v>
      </c>
      <c r="C586" t="s">
        <v>139</v>
      </c>
      <c r="D586" t="s">
        <v>148</v>
      </c>
      <c r="E586" t="s">
        <v>125</v>
      </c>
      <c r="F586" s="24">
        <v>36</v>
      </c>
      <c r="G586" s="19">
        <v>70231</v>
      </c>
      <c r="H586" s="26">
        <v>51.9</v>
      </c>
      <c r="J586" s="26">
        <v>36.299999999999997</v>
      </c>
      <c r="K586" s="26">
        <v>71.900000000000006</v>
      </c>
    </row>
    <row r="587" spans="1:11" ht="15" customHeight="1" x14ac:dyDescent="0.5">
      <c r="A587" t="s">
        <v>116</v>
      </c>
      <c r="B587">
        <v>2022</v>
      </c>
      <c r="C587" t="s">
        <v>139</v>
      </c>
      <c r="D587" t="s">
        <v>148</v>
      </c>
      <c r="E587" t="s">
        <v>126</v>
      </c>
      <c r="F587" s="24">
        <v>338</v>
      </c>
      <c r="G587" s="19">
        <v>300485</v>
      </c>
      <c r="H587" s="26">
        <v>110.5</v>
      </c>
      <c r="J587" s="26">
        <v>98.7</v>
      </c>
      <c r="K587" s="26">
        <v>122.3</v>
      </c>
    </row>
    <row r="588" spans="1:11" ht="15" customHeight="1" x14ac:dyDescent="0.5">
      <c r="A588" t="s">
        <v>116</v>
      </c>
      <c r="B588">
        <v>2022</v>
      </c>
      <c r="C588" t="s">
        <v>139</v>
      </c>
      <c r="D588" t="s">
        <v>148</v>
      </c>
      <c r="E588" t="s">
        <v>127</v>
      </c>
      <c r="F588" s="24" t="s">
        <v>147</v>
      </c>
      <c r="G588" s="19">
        <v>34</v>
      </c>
      <c r="H588" s="26" t="s">
        <v>124</v>
      </c>
      <c r="J588" s="26" t="s">
        <v>124</v>
      </c>
      <c r="K588" s="26" t="s">
        <v>124</v>
      </c>
    </row>
    <row r="589" spans="1:11" ht="15" customHeight="1" x14ac:dyDescent="0.5">
      <c r="A589" t="s">
        <v>116</v>
      </c>
      <c r="B589">
        <v>2022</v>
      </c>
      <c r="C589" t="s">
        <v>139</v>
      </c>
      <c r="D589" t="s">
        <v>148</v>
      </c>
      <c r="E589" t="s">
        <v>128</v>
      </c>
      <c r="F589" s="24" t="s">
        <v>147</v>
      </c>
      <c r="G589" s="19">
        <v>80</v>
      </c>
      <c r="H589" s="26" t="s">
        <v>124</v>
      </c>
      <c r="J589" s="26" t="s">
        <v>124</v>
      </c>
      <c r="K589" s="26" t="s">
        <v>124</v>
      </c>
    </row>
    <row r="590" spans="1:11" ht="15" customHeight="1" x14ac:dyDescent="0.5">
      <c r="A590" t="s">
        <v>116</v>
      </c>
      <c r="B590">
        <v>2022</v>
      </c>
      <c r="C590" t="s">
        <v>139</v>
      </c>
      <c r="D590" t="s">
        <v>149</v>
      </c>
      <c r="E590" t="s">
        <v>118</v>
      </c>
      <c r="F590" s="24">
        <v>282</v>
      </c>
      <c r="G590" s="19">
        <v>38429</v>
      </c>
      <c r="H590" s="26">
        <v>745</v>
      </c>
      <c r="J590" s="26">
        <v>657.9</v>
      </c>
      <c r="K590" s="26">
        <v>832.1</v>
      </c>
    </row>
    <row r="591" spans="1:11" ht="15" customHeight="1" x14ac:dyDescent="0.5">
      <c r="A591" t="s">
        <v>116</v>
      </c>
      <c r="B591">
        <v>2022</v>
      </c>
      <c r="C591" t="s">
        <v>139</v>
      </c>
      <c r="D591" t="s">
        <v>149</v>
      </c>
      <c r="E591" t="s">
        <v>119</v>
      </c>
      <c r="F591" s="24">
        <v>6</v>
      </c>
      <c r="G591" s="19">
        <v>566</v>
      </c>
      <c r="H591" s="26">
        <v>1035.9000000000001</v>
      </c>
      <c r="I591" s="28" t="s">
        <v>138</v>
      </c>
      <c r="J591" s="26">
        <v>373.6</v>
      </c>
      <c r="K591" s="26">
        <v>2266.9</v>
      </c>
    </row>
    <row r="592" spans="1:11" ht="15" customHeight="1" x14ac:dyDescent="0.5">
      <c r="A592" t="s">
        <v>116</v>
      </c>
      <c r="B592">
        <v>2022</v>
      </c>
      <c r="C592" t="s">
        <v>139</v>
      </c>
      <c r="D592" t="s">
        <v>149</v>
      </c>
      <c r="E592" t="s">
        <v>120</v>
      </c>
      <c r="F592" s="24">
        <v>87</v>
      </c>
      <c r="G592" s="19">
        <v>6632</v>
      </c>
      <c r="H592" s="26">
        <v>1343.4</v>
      </c>
      <c r="J592" s="26">
        <v>1074.7</v>
      </c>
      <c r="K592" s="26">
        <v>1658.6</v>
      </c>
    </row>
    <row r="593" spans="1:11" ht="15" customHeight="1" x14ac:dyDescent="0.5">
      <c r="A593" t="s">
        <v>116</v>
      </c>
      <c r="B593">
        <v>2022</v>
      </c>
      <c r="C593" t="s">
        <v>139</v>
      </c>
      <c r="D593" t="s">
        <v>149</v>
      </c>
      <c r="E593" t="s">
        <v>121</v>
      </c>
      <c r="F593" s="24">
        <v>6</v>
      </c>
      <c r="G593" s="19">
        <v>892</v>
      </c>
      <c r="H593" s="26">
        <v>729.4</v>
      </c>
      <c r="I593" s="28" t="s">
        <v>138</v>
      </c>
      <c r="J593" s="26">
        <v>263.2</v>
      </c>
      <c r="K593" s="26">
        <v>1595.8</v>
      </c>
    </row>
    <row r="594" spans="1:11" ht="15" customHeight="1" x14ac:dyDescent="0.5">
      <c r="A594" t="s">
        <v>116</v>
      </c>
      <c r="B594">
        <v>2022</v>
      </c>
      <c r="C594" t="s">
        <v>139</v>
      </c>
      <c r="D594" t="s">
        <v>149</v>
      </c>
      <c r="E594" t="s">
        <v>146</v>
      </c>
      <c r="F594" s="24">
        <v>710</v>
      </c>
      <c r="G594" s="19">
        <v>71228</v>
      </c>
      <c r="H594" s="26">
        <v>1028</v>
      </c>
      <c r="J594" s="26">
        <v>952.1</v>
      </c>
      <c r="K594" s="26">
        <v>1104</v>
      </c>
    </row>
    <row r="595" spans="1:11" ht="15" customHeight="1" x14ac:dyDescent="0.5">
      <c r="A595" t="s">
        <v>116</v>
      </c>
      <c r="B595">
        <v>2022</v>
      </c>
      <c r="C595" t="s">
        <v>139</v>
      </c>
      <c r="D595" t="s">
        <v>149</v>
      </c>
      <c r="E595" t="s">
        <v>125</v>
      </c>
      <c r="F595" s="24">
        <v>103</v>
      </c>
      <c r="G595" s="19">
        <v>42992</v>
      </c>
      <c r="H595" s="26">
        <v>244.6</v>
      </c>
      <c r="J595" s="26">
        <v>197.2</v>
      </c>
      <c r="K595" s="26">
        <v>292</v>
      </c>
    </row>
    <row r="596" spans="1:11" ht="15" customHeight="1" x14ac:dyDescent="0.5">
      <c r="A596" t="s">
        <v>116</v>
      </c>
      <c r="B596">
        <v>2022</v>
      </c>
      <c r="C596" t="s">
        <v>139</v>
      </c>
      <c r="D596" t="s">
        <v>149</v>
      </c>
      <c r="E596" t="s">
        <v>126</v>
      </c>
      <c r="F596" s="24">
        <v>1231</v>
      </c>
      <c r="G596" s="19">
        <v>455118</v>
      </c>
      <c r="H596" s="26">
        <v>266.10000000000002</v>
      </c>
      <c r="J596" s="26">
        <v>251.1</v>
      </c>
      <c r="K596" s="26">
        <v>281</v>
      </c>
    </row>
    <row r="597" spans="1:11" ht="15" customHeight="1" x14ac:dyDescent="0.5">
      <c r="A597" t="s">
        <v>116</v>
      </c>
      <c r="B597">
        <v>2022</v>
      </c>
      <c r="C597" t="s">
        <v>139</v>
      </c>
      <c r="D597" t="s">
        <v>149</v>
      </c>
      <c r="E597" t="s">
        <v>127</v>
      </c>
      <c r="F597" s="24" t="s">
        <v>147</v>
      </c>
      <c r="G597" s="19">
        <v>34</v>
      </c>
      <c r="H597" s="26" t="s">
        <v>124</v>
      </c>
      <c r="J597" s="26" t="s">
        <v>124</v>
      </c>
      <c r="K597" s="26" t="s">
        <v>124</v>
      </c>
    </row>
    <row r="598" spans="1:11" ht="15" customHeight="1" x14ac:dyDescent="0.5">
      <c r="A598" t="s">
        <v>116</v>
      </c>
      <c r="B598">
        <v>2022</v>
      </c>
      <c r="C598" t="s">
        <v>139</v>
      </c>
      <c r="D598" t="s">
        <v>149</v>
      </c>
      <c r="E598" t="s">
        <v>128</v>
      </c>
      <c r="F598" s="24" t="s">
        <v>147</v>
      </c>
      <c r="G598" s="19">
        <v>118</v>
      </c>
      <c r="H598" s="26" t="s">
        <v>124</v>
      </c>
      <c r="J598" s="26" t="s">
        <v>124</v>
      </c>
      <c r="K598" s="26" t="s">
        <v>124</v>
      </c>
    </row>
    <row r="599" spans="1:11" ht="15" customHeight="1" x14ac:dyDescent="0.5">
      <c r="A599" t="s">
        <v>116</v>
      </c>
      <c r="B599">
        <v>2022</v>
      </c>
      <c r="C599" t="s">
        <v>139</v>
      </c>
      <c r="D599" t="s">
        <v>150</v>
      </c>
      <c r="E599" t="s">
        <v>118</v>
      </c>
      <c r="F599" s="24">
        <v>428</v>
      </c>
      <c r="G599" s="19">
        <v>20302</v>
      </c>
      <c r="H599" s="26">
        <v>2170.6</v>
      </c>
      <c r="J599" s="26">
        <v>1962.5</v>
      </c>
      <c r="K599" s="26">
        <v>2378.8000000000002</v>
      </c>
    </row>
    <row r="600" spans="1:11" ht="15" customHeight="1" x14ac:dyDescent="0.5">
      <c r="A600" t="s">
        <v>116</v>
      </c>
      <c r="B600">
        <v>2022</v>
      </c>
      <c r="C600" t="s">
        <v>139</v>
      </c>
      <c r="D600" t="s">
        <v>150</v>
      </c>
      <c r="E600" t="s">
        <v>119</v>
      </c>
      <c r="F600" s="24" t="s">
        <v>147</v>
      </c>
      <c r="G600" s="19">
        <v>203</v>
      </c>
      <c r="H600" s="26" t="s">
        <v>124</v>
      </c>
      <c r="J600" s="26" t="s">
        <v>124</v>
      </c>
      <c r="K600" s="26" t="s">
        <v>124</v>
      </c>
    </row>
    <row r="601" spans="1:11" ht="15" customHeight="1" x14ac:dyDescent="0.5">
      <c r="A601" t="s">
        <v>116</v>
      </c>
      <c r="B601">
        <v>2022</v>
      </c>
      <c r="C601" t="s">
        <v>139</v>
      </c>
      <c r="D601" t="s">
        <v>150</v>
      </c>
      <c r="E601" t="s">
        <v>120</v>
      </c>
      <c r="F601" s="24">
        <v>119</v>
      </c>
      <c r="G601" s="19">
        <v>3035</v>
      </c>
      <c r="H601" s="26">
        <v>4057.1</v>
      </c>
      <c r="J601" s="26">
        <v>3313.5</v>
      </c>
      <c r="K601" s="26">
        <v>4800.8</v>
      </c>
    </row>
    <row r="602" spans="1:11" ht="15" customHeight="1" x14ac:dyDescent="0.5">
      <c r="A602" t="s">
        <v>116</v>
      </c>
      <c r="B602">
        <v>2022</v>
      </c>
      <c r="C602" t="s">
        <v>139</v>
      </c>
      <c r="D602" t="s">
        <v>150</v>
      </c>
      <c r="E602" t="s">
        <v>121</v>
      </c>
      <c r="F602" s="24">
        <v>6</v>
      </c>
      <c r="G602" s="19">
        <v>345</v>
      </c>
      <c r="H602" s="26">
        <v>2016.8</v>
      </c>
      <c r="I602" s="28" t="s">
        <v>138</v>
      </c>
      <c r="J602" s="26">
        <v>711.9</v>
      </c>
      <c r="K602" s="26">
        <v>4442.2</v>
      </c>
    </row>
    <row r="603" spans="1:11" ht="15" customHeight="1" x14ac:dyDescent="0.5">
      <c r="A603" t="s">
        <v>116</v>
      </c>
      <c r="B603">
        <v>2022</v>
      </c>
      <c r="C603" t="s">
        <v>139</v>
      </c>
      <c r="D603" t="s">
        <v>150</v>
      </c>
      <c r="E603" t="s">
        <v>146</v>
      </c>
      <c r="F603" s="24">
        <v>1159</v>
      </c>
      <c r="G603" s="19">
        <v>31046</v>
      </c>
      <c r="H603" s="26">
        <v>4066.9</v>
      </c>
      <c r="J603" s="26">
        <v>3827</v>
      </c>
      <c r="K603" s="26">
        <v>4306.7</v>
      </c>
    </row>
    <row r="604" spans="1:11" ht="15" customHeight="1" x14ac:dyDescent="0.5">
      <c r="A604" t="s">
        <v>116</v>
      </c>
      <c r="B604">
        <v>2022</v>
      </c>
      <c r="C604" t="s">
        <v>139</v>
      </c>
      <c r="D604" t="s">
        <v>150</v>
      </c>
      <c r="E604" t="s">
        <v>125</v>
      </c>
      <c r="F604" s="24">
        <v>161</v>
      </c>
      <c r="G604" s="19">
        <v>16714</v>
      </c>
      <c r="H604" s="26">
        <v>1144.2</v>
      </c>
      <c r="J604" s="26">
        <v>958.3</v>
      </c>
      <c r="K604" s="26">
        <v>1330.1</v>
      </c>
    </row>
    <row r="605" spans="1:11" ht="15" customHeight="1" x14ac:dyDescent="0.5">
      <c r="A605" t="s">
        <v>116</v>
      </c>
      <c r="B605">
        <v>2022</v>
      </c>
      <c r="C605" t="s">
        <v>139</v>
      </c>
      <c r="D605" t="s">
        <v>150</v>
      </c>
      <c r="E605" t="s">
        <v>126</v>
      </c>
      <c r="F605" s="24">
        <v>3025</v>
      </c>
      <c r="G605" s="19">
        <v>425996</v>
      </c>
      <c r="H605" s="26">
        <v>711.3</v>
      </c>
      <c r="J605" s="26">
        <v>686</v>
      </c>
      <c r="K605" s="26">
        <v>736.7</v>
      </c>
    </row>
    <row r="606" spans="1:11" ht="15" customHeight="1" x14ac:dyDescent="0.5">
      <c r="A606" t="s">
        <v>116</v>
      </c>
      <c r="B606">
        <v>2022</v>
      </c>
      <c r="C606" t="s">
        <v>139</v>
      </c>
      <c r="D606" t="s">
        <v>150</v>
      </c>
      <c r="E606" t="s">
        <v>127</v>
      </c>
      <c r="F606" s="24" t="s">
        <v>147</v>
      </c>
      <c r="G606" s="19">
        <v>24</v>
      </c>
      <c r="H606" s="26" t="s">
        <v>124</v>
      </c>
      <c r="J606" s="26" t="s">
        <v>124</v>
      </c>
      <c r="K606" s="26" t="s">
        <v>124</v>
      </c>
    </row>
    <row r="607" spans="1:11" ht="15" customHeight="1" x14ac:dyDescent="0.5">
      <c r="A607" t="s">
        <v>116</v>
      </c>
      <c r="B607">
        <v>2022</v>
      </c>
      <c r="C607" t="s">
        <v>139</v>
      </c>
      <c r="D607" t="s">
        <v>150</v>
      </c>
      <c r="E607" t="s">
        <v>128</v>
      </c>
      <c r="F607" s="24" t="s">
        <v>147</v>
      </c>
      <c r="G607" s="19">
        <v>95</v>
      </c>
      <c r="H607" s="26" t="s">
        <v>124</v>
      </c>
      <c r="J607" s="26" t="s">
        <v>124</v>
      </c>
      <c r="K607" s="26" t="s">
        <v>124</v>
      </c>
    </row>
    <row r="608" spans="1:11" ht="15" customHeight="1" x14ac:dyDescent="0.5">
      <c r="A608" t="s">
        <v>116</v>
      </c>
      <c r="B608">
        <v>2022</v>
      </c>
      <c r="C608" t="s">
        <v>139</v>
      </c>
      <c r="D608" t="s">
        <v>151</v>
      </c>
      <c r="E608" t="s">
        <v>118</v>
      </c>
      <c r="F608" s="24">
        <v>560</v>
      </c>
      <c r="G608" s="19">
        <v>9928</v>
      </c>
      <c r="H608" s="26">
        <v>5776.5</v>
      </c>
      <c r="J608" s="26">
        <v>5295.7</v>
      </c>
      <c r="K608" s="26">
        <v>6257.2</v>
      </c>
    </row>
    <row r="609" spans="1:11" ht="15" customHeight="1" x14ac:dyDescent="0.5">
      <c r="A609" t="s">
        <v>116</v>
      </c>
      <c r="B609">
        <v>2022</v>
      </c>
      <c r="C609" t="s">
        <v>139</v>
      </c>
      <c r="D609" t="s">
        <v>151</v>
      </c>
      <c r="E609" t="s">
        <v>119</v>
      </c>
      <c r="F609" s="24">
        <v>5</v>
      </c>
      <c r="G609" s="19">
        <v>64</v>
      </c>
      <c r="H609" s="26">
        <v>8576.5</v>
      </c>
      <c r="I609" s="28" t="s">
        <v>138</v>
      </c>
      <c r="J609" s="26">
        <v>2766</v>
      </c>
      <c r="K609" s="26">
        <v>20051.8</v>
      </c>
    </row>
    <row r="610" spans="1:11" ht="15" customHeight="1" x14ac:dyDescent="0.5">
      <c r="A610" t="s">
        <v>116</v>
      </c>
      <c r="B610">
        <v>2022</v>
      </c>
      <c r="C610" t="s">
        <v>139</v>
      </c>
      <c r="D610" t="s">
        <v>151</v>
      </c>
      <c r="E610" t="s">
        <v>120</v>
      </c>
      <c r="F610" s="24">
        <v>159</v>
      </c>
      <c r="G610" s="19">
        <v>1318</v>
      </c>
      <c r="H610" s="26">
        <v>12325.8</v>
      </c>
      <c r="J610" s="26">
        <v>10403</v>
      </c>
      <c r="K610" s="26">
        <v>14248.7</v>
      </c>
    </row>
    <row r="611" spans="1:11" ht="15" customHeight="1" x14ac:dyDescent="0.5">
      <c r="A611" t="s">
        <v>116</v>
      </c>
      <c r="B611">
        <v>2022</v>
      </c>
      <c r="C611" t="s">
        <v>139</v>
      </c>
      <c r="D611" t="s">
        <v>151</v>
      </c>
      <c r="E611" t="s">
        <v>121</v>
      </c>
      <c r="F611" s="24">
        <v>9</v>
      </c>
      <c r="G611" s="19">
        <v>123</v>
      </c>
      <c r="H611" s="26">
        <v>7465.5</v>
      </c>
      <c r="I611" s="28" t="s">
        <v>138</v>
      </c>
      <c r="J611" s="26">
        <v>3364.9</v>
      </c>
      <c r="K611" s="26">
        <v>14252.7</v>
      </c>
    </row>
    <row r="612" spans="1:11" ht="15" customHeight="1" x14ac:dyDescent="0.5">
      <c r="A612" t="s">
        <v>116</v>
      </c>
      <c r="B612">
        <v>2022</v>
      </c>
      <c r="C612" t="s">
        <v>139</v>
      </c>
      <c r="D612" t="s">
        <v>151</v>
      </c>
      <c r="E612" t="s">
        <v>146</v>
      </c>
      <c r="F612" s="24">
        <v>1790</v>
      </c>
      <c r="G612" s="19">
        <v>12475</v>
      </c>
      <c r="H612" s="26">
        <v>14731.6</v>
      </c>
      <c r="J612" s="26">
        <v>14046.6</v>
      </c>
      <c r="K612" s="26">
        <v>15416.7</v>
      </c>
    </row>
    <row r="613" spans="1:11" ht="15" customHeight="1" x14ac:dyDescent="0.5">
      <c r="A613" t="s">
        <v>116</v>
      </c>
      <c r="B613">
        <v>2022</v>
      </c>
      <c r="C613" t="s">
        <v>139</v>
      </c>
      <c r="D613" t="s">
        <v>151</v>
      </c>
      <c r="E613" t="s">
        <v>125</v>
      </c>
      <c r="F613" s="24">
        <v>266</v>
      </c>
      <c r="G613" s="19">
        <v>4657</v>
      </c>
      <c r="H613" s="26">
        <v>5949</v>
      </c>
      <c r="J613" s="26">
        <v>5230.1000000000004</v>
      </c>
      <c r="K613" s="26">
        <v>6667.8</v>
      </c>
    </row>
    <row r="614" spans="1:11" ht="15" customHeight="1" x14ac:dyDescent="0.5">
      <c r="A614" t="s">
        <v>116</v>
      </c>
      <c r="B614">
        <v>2022</v>
      </c>
      <c r="C614" t="s">
        <v>139</v>
      </c>
      <c r="D614" t="s">
        <v>151</v>
      </c>
      <c r="E614" t="s">
        <v>126</v>
      </c>
      <c r="F614" s="24">
        <v>7573</v>
      </c>
      <c r="G614" s="19">
        <v>372792</v>
      </c>
      <c r="H614" s="26">
        <v>2027.9</v>
      </c>
      <c r="J614" s="26">
        <v>1982.2</v>
      </c>
      <c r="K614" s="26">
        <v>2073.5</v>
      </c>
    </row>
    <row r="615" spans="1:11" ht="15" customHeight="1" x14ac:dyDescent="0.5">
      <c r="A615" t="s">
        <v>116</v>
      </c>
      <c r="B615">
        <v>2022</v>
      </c>
      <c r="C615" t="s">
        <v>139</v>
      </c>
      <c r="D615" t="s">
        <v>151</v>
      </c>
      <c r="E615" t="s">
        <v>127</v>
      </c>
      <c r="F615" s="24" t="s">
        <v>147</v>
      </c>
      <c r="G615" s="19">
        <v>15</v>
      </c>
      <c r="H615" s="26" t="s">
        <v>124</v>
      </c>
      <c r="J615" s="26" t="s">
        <v>124</v>
      </c>
      <c r="K615" s="26" t="s">
        <v>124</v>
      </c>
    </row>
    <row r="616" spans="1:11" ht="15" customHeight="1" x14ac:dyDescent="0.5">
      <c r="A616" t="s">
        <v>116</v>
      </c>
      <c r="B616">
        <v>2022</v>
      </c>
      <c r="C616" t="s">
        <v>139</v>
      </c>
      <c r="D616" t="s">
        <v>151</v>
      </c>
      <c r="E616" t="s">
        <v>128</v>
      </c>
      <c r="F616" s="24" t="s">
        <v>147</v>
      </c>
      <c r="G616" s="19">
        <v>70</v>
      </c>
      <c r="H616" s="26" t="s">
        <v>124</v>
      </c>
      <c r="J616" s="26" t="s">
        <v>124</v>
      </c>
      <c r="K616" s="26" t="s">
        <v>124</v>
      </c>
    </row>
    <row r="617" spans="1:11" ht="15" customHeight="1" x14ac:dyDescent="0.5">
      <c r="A617" t="s">
        <v>116</v>
      </c>
      <c r="B617">
        <v>2022</v>
      </c>
      <c r="C617" t="s">
        <v>139</v>
      </c>
      <c r="D617" t="s">
        <v>152</v>
      </c>
      <c r="E617" t="s">
        <v>118</v>
      </c>
      <c r="F617" s="24">
        <v>555</v>
      </c>
      <c r="G617" s="19">
        <v>4295</v>
      </c>
      <c r="H617" s="26">
        <v>12876.1</v>
      </c>
      <c r="J617" s="26">
        <v>11804.6</v>
      </c>
      <c r="K617" s="26">
        <v>13947.7</v>
      </c>
    </row>
    <row r="618" spans="1:11" ht="15" customHeight="1" x14ac:dyDescent="0.5">
      <c r="A618" t="s">
        <v>116</v>
      </c>
      <c r="B618">
        <v>2022</v>
      </c>
      <c r="C618" t="s">
        <v>139</v>
      </c>
      <c r="D618" t="s">
        <v>152</v>
      </c>
      <c r="E618" t="s">
        <v>119</v>
      </c>
      <c r="F618" s="24">
        <v>8</v>
      </c>
      <c r="G618" s="19">
        <v>28</v>
      </c>
      <c r="H618" s="26">
        <v>27109.9</v>
      </c>
      <c r="I618" s="28" t="s">
        <v>138</v>
      </c>
      <c r="J618" s="26">
        <v>11579.4</v>
      </c>
      <c r="K618" s="26">
        <v>53630.6</v>
      </c>
    </row>
    <row r="619" spans="1:11" ht="15" customHeight="1" x14ac:dyDescent="0.5">
      <c r="A619" t="s">
        <v>116</v>
      </c>
      <c r="B619">
        <v>2022</v>
      </c>
      <c r="C619" t="s">
        <v>139</v>
      </c>
      <c r="D619" t="s">
        <v>152</v>
      </c>
      <c r="E619" t="s">
        <v>120</v>
      </c>
      <c r="F619" s="24">
        <v>173</v>
      </c>
      <c r="G619" s="19">
        <v>603</v>
      </c>
      <c r="H619" s="26">
        <v>27704.5</v>
      </c>
      <c r="J619" s="26">
        <v>23552.799999999999</v>
      </c>
      <c r="K619" s="26">
        <v>31856.2</v>
      </c>
    </row>
    <row r="620" spans="1:11" ht="15" customHeight="1" x14ac:dyDescent="0.5">
      <c r="A620" t="s">
        <v>116</v>
      </c>
      <c r="B620">
        <v>2022</v>
      </c>
      <c r="C620" t="s">
        <v>139</v>
      </c>
      <c r="D620" t="s">
        <v>152</v>
      </c>
      <c r="E620" t="s">
        <v>121</v>
      </c>
      <c r="F620" s="24">
        <v>9</v>
      </c>
      <c r="G620" s="19">
        <v>55</v>
      </c>
      <c r="H620" s="26">
        <v>15901.8</v>
      </c>
      <c r="I620" s="28" t="s">
        <v>138</v>
      </c>
      <c r="J620" s="26">
        <v>7214</v>
      </c>
      <c r="K620" s="26">
        <v>30281.3</v>
      </c>
    </row>
    <row r="621" spans="1:11" ht="15" customHeight="1" x14ac:dyDescent="0.5">
      <c r="A621" t="s">
        <v>116</v>
      </c>
      <c r="B621">
        <v>2022</v>
      </c>
      <c r="C621" t="s">
        <v>139</v>
      </c>
      <c r="D621" t="s">
        <v>152</v>
      </c>
      <c r="E621" t="s">
        <v>146</v>
      </c>
      <c r="F621" s="24">
        <v>2240</v>
      </c>
      <c r="G621" s="19">
        <v>6149</v>
      </c>
      <c r="H621" s="26">
        <v>35733.599999999999</v>
      </c>
      <c r="J621" s="26">
        <v>34246</v>
      </c>
      <c r="K621" s="26">
        <v>37221.199999999997</v>
      </c>
    </row>
    <row r="622" spans="1:11" ht="15" customHeight="1" x14ac:dyDescent="0.5">
      <c r="A622" t="s">
        <v>116</v>
      </c>
      <c r="B622">
        <v>2022</v>
      </c>
      <c r="C622" t="s">
        <v>139</v>
      </c>
      <c r="D622" t="s">
        <v>152</v>
      </c>
      <c r="E622" t="s">
        <v>125</v>
      </c>
      <c r="F622" s="24">
        <v>344</v>
      </c>
      <c r="G622" s="19">
        <v>2198</v>
      </c>
      <c r="H622" s="26">
        <v>15226.8</v>
      </c>
      <c r="J622" s="26">
        <v>13600.4</v>
      </c>
      <c r="K622" s="26">
        <v>16853.3</v>
      </c>
    </row>
    <row r="623" spans="1:11" ht="15" customHeight="1" x14ac:dyDescent="0.5">
      <c r="A623" t="s">
        <v>116</v>
      </c>
      <c r="B623">
        <v>2022</v>
      </c>
      <c r="C623" t="s">
        <v>139</v>
      </c>
      <c r="D623" t="s">
        <v>152</v>
      </c>
      <c r="E623" t="s">
        <v>126</v>
      </c>
      <c r="F623" s="24">
        <v>12125</v>
      </c>
      <c r="G623" s="19">
        <v>173745</v>
      </c>
      <c r="H623" s="26">
        <v>6951.3</v>
      </c>
      <c r="J623" s="26">
        <v>6827.6</v>
      </c>
      <c r="K623" s="26">
        <v>7075.1</v>
      </c>
    </row>
    <row r="624" spans="1:11" ht="15" customHeight="1" x14ac:dyDescent="0.5">
      <c r="A624" t="s">
        <v>116</v>
      </c>
      <c r="B624">
        <v>2022</v>
      </c>
      <c r="C624" t="s">
        <v>139</v>
      </c>
      <c r="D624" t="s">
        <v>152</v>
      </c>
      <c r="E624" t="s">
        <v>127</v>
      </c>
      <c r="F624" s="24">
        <v>3</v>
      </c>
      <c r="G624" s="19">
        <v>6</v>
      </c>
      <c r="H624" s="26">
        <v>61420.9</v>
      </c>
      <c r="I624" s="28" t="s">
        <v>138</v>
      </c>
      <c r="J624" s="26">
        <v>12666.2</v>
      </c>
      <c r="K624" s="26">
        <v>179497.7</v>
      </c>
    </row>
    <row r="625" spans="1:11" ht="15" customHeight="1" x14ac:dyDescent="0.5">
      <c r="A625" t="s">
        <v>116</v>
      </c>
      <c r="B625">
        <v>2022</v>
      </c>
      <c r="C625" t="s">
        <v>139</v>
      </c>
      <c r="D625" t="s">
        <v>152</v>
      </c>
      <c r="E625" t="s">
        <v>128</v>
      </c>
      <c r="F625" s="24">
        <v>6</v>
      </c>
      <c r="G625" s="19">
        <v>43</v>
      </c>
      <c r="H625" s="26">
        <v>14067.5</v>
      </c>
      <c r="I625" s="28" t="s">
        <v>138</v>
      </c>
      <c r="J625" s="26">
        <v>5162</v>
      </c>
      <c r="K625" s="26">
        <v>30619.8</v>
      </c>
    </row>
    <row r="626" spans="1:11" ht="15" customHeight="1" x14ac:dyDescent="0.5">
      <c r="A626" t="s">
        <v>116</v>
      </c>
      <c r="B626">
        <v>2022</v>
      </c>
      <c r="C626" t="s">
        <v>139</v>
      </c>
      <c r="D626" t="s">
        <v>153</v>
      </c>
      <c r="E626" t="s">
        <v>118</v>
      </c>
      <c r="F626" s="24">
        <v>403</v>
      </c>
      <c r="G626" s="19">
        <v>1108</v>
      </c>
      <c r="H626" s="26">
        <v>36376.199999999997</v>
      </c>
      <c r="J626" s="26">
        <v>32910.800000000003</v>
      </c>
      <c r="K626" s="26">
        <v>40107.300000000003</v>
      </c>
    </row>
    <row r="627" spans="1:11" ht="15" customHeight="1" x14ac:dyDescent="0.5">
      <c r="A627" t="s">
        <v>116</v>
      </c>
      <c r="B627">
        <v>2022</v>
      </c>
      <c r="C627" t="s">
        <v>139</v>
      </c>
      <c r="D627" t="s">
        <v>153</v>
      </c>
      <c r="E627" t="s">
        <v>119</v>
      </c>
      <c r="F627" s="24">
        <v>7</v>
      </c>
      <c r="G627" s="19">
        <v>9</v>
      </c>
      <c r="H627" s="26">
        <v>77547.7</v>
      </c>
      <c r="I627" s="28" t="s">
        <v>138</v>
      </c>
      <c r="J627" s="26">
        <v>31067.599999999999</v>
      </c>
      <c r="K627" s="26">
        <v>159786.1</v>
      </c>
    </row>
    <row r="628" spans="1:11" ht="15" customHeight="1" x14ac:dyDescent="0.5">
      <c r="A628" t="s">
        <v>116</v>
      </c>
      <c r="B628">
        <v>2022</v>
      </c>
      <c r="C628" t="s">
        <v>139</v>
      </c>
      <c r="D628" t="s">
        <v>153</v>
      </c>
      <c r="E628" t="s">
        <v>120</v>
      </c>
      <c r="F628" s="24">
        <v>108</v>
      </c>
      <c r="G628" s="19">
        <v>184</v>
      </c>
      <c r="H628" s="26">
        <v>58767.3</v>
      </c>
      <c r="J628" s="26">
        <v>48206.8</v>
      </c>
      <c r="K628" s="26">
        <v>70953</v>
      </c>
    </row>
    <row r="629" spans="1:11" ht="15" customHeight="1" x14ac:dyDescent="0.5">
      <c r="A629" t="s">
        <v>116</v>
      </c>
      <c r="B629">
        <v>2022</v>
      </c>
      <c r="C629" t="s">
        <v>139</v>
      </c>
      <c r="D629" t="s">
        <v>153</v>
      </c>
      <c r="E629" t="s">
        <v>121</v>
      </c>
      <c r="F629" s="24">
        <v>6</v>
      </c>
      <c r="G629" s="19">
        <v>18</v>
      </c>
      <c r="H629" s="26">
        <v>32592.2</v>
      </c>
      <c r="I629" s="28" t="s">
        <v>138</v>
      </c>
      <c r="J629" s="26">
        <v>11901.3</v>
      </c>
      <c r="K629" s="26">
        <v>70941.8</v>
      </c>
    </row>
    <row r="630" spans="1:11" ht="15" customHeight="1" x14ac:dyDescent="0.5">
      <c r="A630" t="s">
        <v>116</v>
      </c>
      <c r="B630">
        <v>2022</v>
      </c>
      <c r="C630" t="s">
        <v>139</v>
      </c>
      <c r="D630" t="s">
        <v>153</v>
      </c>
      <c r="E630" t="s">
        <v>146</v>
      </c>
      <c r="F630" s="24">
        <v>1322</v>
      </c>
      <c r="G630" s="19">
        <v>1796</v>
      </c>
      <c r="H630" s="26">
        <v>73623.600000000006</v>
      </c>
      <c r="J630" s="26">
        <v>69707.8</v>
      </c>
      <c r="K630" s="26">
        <v>77702.100000000006</v>
      </c>
    </row>
    <row r="631" spans="1:11" ht="15" customHeight="1" x14ac:dyDescent="0.5">
      <c r="A631" t="s">
        <v>116</v>
      </c>
      <c r="B631">
        <v>2022</v>
      </c>
      <c r="C631" t="s">
        <v>139</v>
      </c>
      <c r="D631" t="s">
        <v>153</v>
      </c>
      <c r="E631" t="s">
        <v>125</v>
      </c>
      <c r="F631" s="24">
        <v>236</v>
      </c>
      <c r="G631" s="19">
        <v>786</v>
      </c>
      <c r="H631" s="26">
        <v>30040.400000000001</v>
      </c>
      <c r="J631" s="26">
        <v>26329.5</v>
      </c>
      <c r="K631" s="26">
        <v>34127.800000000003</v>
      </c>
    </row>
    <row r="632" spans="1:11" ht="15" customHeight="1" x14ac:dyDescent="0.5">
      <c r="A632" t="s">
        <v>116</v>
      </c>
      <c r="B632">
        <v>2022</v>
      </c>
      <c r="C632" t="s">
        <v>139</v>
      </c>
      <c r="D632" t="s">
        <v>153</v>
      </c>
      <c r="E632" t="s">
        <v>126</v>
      </c>
      <c r="F632" s="24">
        <v>8031</v>
      </c>
      <c r="G632" s="19">
        <v>36368</v>
      </c>
      <c r="H632" s="26">
        <v>22082.5</v>
      </c>
      <c r="J632" s="26">
        <v>21602.1</v>
      </c>
      <c r="K632" s="26">
        <v>22570.799999999999</v>
      </c>
    </row>
    <row r="633" spans="1:11" ht="15" customHeight="1" x14ac:dyDescent="0.5">
      <c r="A633" t="s">
        <v>116</v>
      </c>
      <c r="B633">
        <v>2022</v>
      </c>
      <c r="C633" t="s">
        <v>139</v>
      </c>
      <c r="D633" t="s">
        <v>153</v>
      </c>
      <c r="E633" t="s">
        <v>127</v>
      </c>
      <c r="F633" s="24" t="s">
        <v>147</v>
      </c>
      <c r="G633" s="19">
        <v>1</v>
      </c>
      <c r="H633" s="26" t="s">
        <v>124</v>
      </c>
      <c r="J633" s="26" t="s">
        <v>124</v>
      </c>
      <c r="K633" s="26" t="s">
        <v>124</v>
      </c>
    </row>
    <row r="634" spans="1:11" ht="15" customHeight="1" x14ac:dyDescent="0.5">
      <c r="A634" t="s">
        <v>116</v>
      </c>
      <c r="B634">
        <v>2022</v>
      </c>
      <c r="C634" t="s">
        <v>139</v>
      </c>
      <c r="D634" t="s">
        <v>153</v>
      </c>
      <c r="E634" t="s">
        <v>128</v>
      </c>
      <c r="F634" s="24">
        <v>6</v>
      </c>
      <c r="G634" s="19">
        <v>11</v>
      </c>
      <c r="H634" s="26">
        <v>52998.8</v>
      </c>
      <c r="I634" s="28" t="s">
        <v>138</v>
      </c>
      <c r="J634" s="26">
        <v>19352.900000000001</v>
      </c>
      <c r="K634" s="26">
        <v>115359.7</v>
      </c>
    </row>
    <row r="635" spans="1:11" ht="15" customHeight="1" x14ac:dyDescent="0.5">
      <c r="A635" t="s">
        <v>116</v>
      </c>
      <c r="B635">
        <v>2022</v>
      </c>
      <c r="C635" t="s">
        <v>140</v>
      </c>
      <c r="D635" t="s">
        <v>145</v>
      </c>
      <c r="E635" t="s">
        <v>118</v>
      </c>
      <c r="F635" s="24">
        <v>113</v>
      </c>
      <c r="G635" s="19">
        <v>192625</v>
      </c>
      <c r="H635" s="26">
        <v>61.6</v>
      </c>
      <c r="J635" s="26">
        <v>50.1</v>
      </c>
      <c r="K635" s="26">
        <v>73</v>
      </c>
    </row>
    <row r="636" spans="1:11" ht="15" customHeight="1" x14ac:dyDescent="0.5">
      <c r="A636" t="s">
        <v>116</v>
      </c>
      <c r="B636">
        <v>2022</v>
      </c>
      <c r="C636" t="s">
        <v>140</v>
      </c>
      <c r="D636" t="s">
        <v>145</v>
      </c>
      <c r="E636" t="s">
        <v>119</v>
      </c>
      <c r="F636" s="24" t="s">
        <v>147</v>
      </c>
      <c r="G636" s="19">
        <v>3705</v>
      </c>
      <c r="H636" s="26" t="s">
        <v>124</v>
      </c>
      <c r="J636" s="26" t="s">
        <v>124</v>
      </c>
      <c r="K636" s="26" t="s">
        <v>124</v>
      </c>
    </row>
    <row r="637" spans="1:11" ht="15" customHeight="1" x14ac:dyDescent="0.5">
      <c r="A637" t="s">
        <v>116</v>
      </c>
      <c r="B637">
        <v>2022</v>
      </c>
      <c r="C637" t="s">
        <v>140</v>
      </c>
      <c r="D637" t="s">
        <v>145</v>
      </c>
      <c r="E637" t="s">
        <v>120</v>
      </c>
      <c r="F637" s="24">
        <v>34</v>
      </c>
      <c r="G637" s="19">
        <v>47635</v>
      </c>
      <c r="H637" s="26">
        <v>81.599999999999994</v>
      </c>
      <c r="J637" s="26">
        <v>55.7</v>
      </c>
      <c r="K637" s="26">
        <v>115.2</v>
      </c>
    </row>
    <row r="638" spans="1:11" ht="15" customHeight="1" x14ac:dyDescent="0.5">
      <c r="A638" t="s">
        <v>116</v>
      </c>
      <c r="B638">
        <v>2022</v>
      </c>
      <c r="C638" t="s">
        <v>140</v>
      </c>
      <c r="D638" t="s">
        <v>145</v>
      </c>
      <c r="E638" t="s">
        <v>121</v>
      </c>
      <c r="F638" s="24" t="s">
        <v>147</v>
      </c>
      <c r="G638" s="19">
        <v>6266</v>
      </c>
      <c r="H638" s="26" t="s">
        <v>124</v>
      </c>
      <c r="J638" s="26" t="s">
        <v>124</v>
      </c>
      <c r="K638" s="26" t="s">
        <v>124</v>
      </c>
    </row>
    <row r="639" spans="1:11" ht="15" customHeight="1" x14ac:dyDescent="0.5">
      <c r="A639" t="s">
        <v>116</v>
      </c>
      <c r="B639">
        <v>2022</v>
      </c>
      <c r="C639" t="s">
        <v>140</v>
      </c>
      <c r="D639" t="s">
        <v>145</v>
      </c>
      <c r="E639" t="s">
        <v>146</v>
      </c>
      <c r="F639" s="24">
        <v>144</v>
      </c>
      <c r="G639" s="19">
        <v>298132</v>
      </c>
      <c r="H639" s="26">
        <v>51</v>
      </c>
      <c r="J639" s="26">
        <v>42.6</v>
      </c>
      <c r="K639" s="26">
        <v>59.4</v>
      </c>
    </row>
    <row r="640" spans="1:11" ht="15" customHeight="1" x14ac:dyDescent="0.5">
      <c r="A640" t="s">
        <v>116</v>
      </c>
      <c r="B640">
        <v>2022</v>
      </c>
      <c r="C640" t="s">
        <v>140</v>
      </c>
      <c r="D640" t="s">
        <v>145</v>
      </c>
      <c r="E640" t="s">
        <v>125</v>
      </c>
      <c r="F640" s="24">
        <v>4</v>
      </c>
      <c r="G640" s="19">
        <v>25536</v>
      </c>
      <c r="H640" s="26">
        <v>17.600000000000001</v>
      </c>
      <c r="I640" s="28" t="s">
        <v>138</v>
      </c>
      <c r="J640" s="26">
        <v>4.7</v>
      </c>
      <c r="K640" s="26">
        <v>45.3</v>
      </c>
    </row>
    <row r="641" spans="1:11" ht="15" customHeight="1" x14ac:dyDescent="0.5">
      <c r="A641" t="s">
        <v>116</v>
      </c>
      <c r="B641">
        <v>2022</v>
      </c>
      <c r="C641" t="s">
        <v>140</v>
      </c>
      <c r="D641" t="s">
        <v>145</v>
      </c>
      <c r="E641" t="s">
        <v>126</v>
      </c>
      <c r="F641" s="24">
        <v>196</v>
      </c>
      <c r="G641" s="19">
        <v>478987</v>
      </c>
      <c r="H641" s="26">
        <v>37.9</v>
      </c>
      <c r="J641" s="26">
        <v>32.5</v>
      </c>
      <c r="K641" s="26">
        <v>43.3</v>
      </c>
    </row>
    <row r="642" spans="1:11" ht="15" customHeight="1" x14ac:dyDescent="0.5">
      <c r="A642" t="s">
        <v>116</v>
      </c>
      <c r="B642">
        <v>2022</v>
      </c>
      <c r="C642" t="s">
        <v>140</v>
      </c>
      <c r="D642" t="s">
        <v>145</v>
      </c>
      <c r="E642" t="s">
        <v>127</v>
      </c>
      <c r="F642" s="24" t="s">
        <v>147</v>
      </c>
      <c r="G642" s="19">
        <v>30</v>
      </c>
      <c r="H642" s="26" t="s">
        <v>124</v>
      </c>
      <c r="J642" s="26" t="s">
        <v>124</v>
      </c>
      <c r="K642" s="26" t="s">
        <v>124</v>
      </c>
    </row>
    <row r="643" spans="1:11" ht="15" customHeight="1" x14ac:dyDescent="0.5">
      <c r="A643" t="s">
        <v>116</v>
      </c>
      <c r="B643">
        <v>2022</v>
      </c>
      <c r="C643" t="s">
        <v>140</v>
      </c>
      <c r="D643" t="s">
        <v>145</v>
      </c>
      <c r="E643" t="s">
        <v>128</v>
      </c>
      <c r="F643" s="24" t="s">
        <v>147</v>
      </c>
      <c r="G643" s="19">
        <v>144</v>
      </c>
      <c r="H643" s="26" t="s">
        <v>124</v>
      </c>
      <c r="J643" s="26" t="s">
        <v>124</v>
      </c>
      <c r="K643" s="26" t="s">
        <v>124</v>
      </c>
    </row>
    <row r="644" spans="1:11" ht="15" customHeight="1" x14ac:dyDescent="0.5">
      <c r="A644" t="s">
        <v>116</v>
      </c>
      <c r="B644">
        <v>2022</v>
      </c>
      <c r="C644" t="s">
        <v>140</v>
      </c>
      <c r="D644" t="s">
        <v>148</v>
      </c>
      <c r="E644" t="s">
        <v>118</v>
      </c>
      <c r="F644" s="24">
        <v>111</v>
      </c>
      <c r="G644" s="19">
        <v>52316</v>
      </c>
      <c r="H644" s="26">
        <v>221.7</v>
      </c>
      <c r="J644" s="26">
        <v>180.1</v>
      </c>
      <c r="K644" s="26">
        <v>263.3</v>
      </c>
    </row>
    <row r="645" spans="1:11" ht="15" customHeight="1" x14ac:dyDescent="0.5">
      <c r="A645" t="s">
        <v>116</v>
      </c>
      <c r="B645">
        <v>2022</v>
      </c>
      <c r="C645" t="s">
        <v>140</v>
      </c>
      <c r="D645" t="s">
        <v>148</v>
      </c>
      <c r="E645" t="s">
        <v>119</v>
      </c>
      <c r="F645" s="24" t="s">
        <v>147</v>
      </c>
      <c r="G645" s="19">
        <v>528</v>
      </c>
      <c r="H645" s="26" t="s">
        <v>124</v>
      </c>
      <c r="J645" s="26" t="s">
        <v>124</v>
      </c>
      <c r="K645" s="26" t="s">
        <v>124</v>
      </c>
    </row>
    <row r="646" spans="1:11" ht="15" customHeight="1" x14ac:dyDescent="0.5">
      <c r="A646" t="s">
        <v>116</v>
      </c>
      <c r="B646">
        <v>2022</v>
      </c>
      <c r="C646" t="s">
        <v>140</v>
      </c>
      <c r="D646" t="s">
        <v>148</v>
      </c>
      <c r="E646" t="s">
        <v>120</v>
      </c>
      <c r="F646" s="24">
        <v>44</v>
      </c>
      <c r="G646" s="19">
        <v>9941</v>
      </c>
      <c r="H646" s="26">
        <v>474.7</v>
      </c>
      <c r="J646" s="26">
        <v>343.4</v>
      </c>
      <c r="K646" s="26">
        <v>639</v>
      </c>
    </row>
    <row r="647" spans="1:11" ht="15" customHeight="1" x14ac:dyDescent="0.5">
      <c r="A647" t="s">
        <v>116</v>
      </c>
      <c r="B647">
        <v>2022</v>
      </c>
      <c r="C647" t="s">
        <v>140</v>
      </c>
      <c r="D647" t="s">
        <v>148</v>
      </c>
      <c r="E647" t="s">
        <v>121</v>
      </c>
      <c r="F647" s="24" t="s">
        <v>147</v>
      </c>
      <c r="G647" s="19">
        <v>1008</v>
      </c>
      <c r="H647" s="26" t="s">
        <v>124</v>
      </c>
      <c r="J647" s="26" t="s">
        <v>124</v>
      </c>
      <c r="K647" s="26" t="s">
        <v>124</v>
      </c>
    </row>
    <row r="648" spans="1:11" ht="15" customHeight="1" x14ac:dyDescent="0.5">
      <c r="A648" t="s">
        <v>116</v>
      </c>
      <c r="B648">
        <v>2022</v>
      </c>
      <c r="C648" t="s">
        <v>140</v>
      </c>
      <c r="D648" t="s">
        <v>148</v>
      </c>
      <c r="E648" t="s">
        <v>146</v>
      </c>
      <c r="F648" s="24">
        <v>173</v>
      </c>
      <c r="G648" s="19">
        <v>89617</v>
      </c>
      <c r="H648" s="26">
        <v>197.7</v>
      </c>
      <c r="J648" s="26">
        <v>168</v>
      </c>
      <c r="K648" s="26">
        <v>227.3</v>
      </c>
    </row>
    <row r="649" spans="1:11" ht="15" customHeight="1" x14ac:dyDescent="0.5">
      <c r="A649" t="s">
        <v>116</v>
      </c>
      <c r="B649">
        <v>2022</v>
      </c>
      <c r="C649" t="s">
        <v>140</v>
      </c>
      <c r="D649" t="s">
        <v>148</v>
      </c>
      <c r="E649" t="s">
        <v>125</v>
      </c>
      <c r="F649" s="24">
        <v>5</v>
      </c>
      <c r="G649" s="19">
        <v>7606</v>
      </c>
      <c r="H649" s="26">
        <v>60.7</v>
      </c>
      <c r="I649" s="28" t="s">
        <v>138</v>
      </c>
      <c r="J649" s="26">
        <v>19.7</v>
      </c>
      <c r="K649" s="26">
        <v>141.80000000000001</v>
      </c>
    </row>
    <row r="650" spans="1:11" ht="15" customHeight="1" x14ac:dyDescent="0.5">
      <c r="A650" t="s">
        <v>116</v>
      </c>
      <c r="B650">
        <v>2022</v>
      </c>
      <c r="C650" t="s">
        <v>140</v>
      </c>
      <c r="D650" t="s">
        <v>148</v>
      </c>
      <c r="E650" t="s">
        <v>126</v>
      </c>
      <c r="F650" s="24">
        <v>375</v>
      </c>
      <c r="G650" s="19">
        <v>342249</v>
      </c>
      <c r="H650" s="26">
        <v>108.8</v>
      </c>
      <c r="J650" s="26">
        <v>97.8</v>
      </c>
      <c r="K650" s="26">
        <v>119.8</v>
      </c>
    </row>
    <row r="651" spans="1:11" ht="15" customHeight="1" x14ac:dyDescent="0.5">
      <c r="A651" t="s">
        <v>116</v>
      </c>
      <c r="B651">
        <v>2022</v>
      </c>
      <c r="C651" t="s">
        <v>140</v>
      </c>
      <c r="D651" t="s">
        <v>148</v>
      </c>
      <c r="E651" t="s">
        <v>127</v>
      </c>
      <c r="F651" s="24" t="s">
        <v>147</v>
      </c>
      <c r="G651" s="19">
        <v>17</v>
      </c>
      <c r="H651" s="26" t="s">
        <v>124</v>
      </c>
      <c r="J651" s="26" t="s">
        <v>124</v>
      </c>
      <c r="K651" s="26" t="s">
        <v>124</v>
      </c>
    </row>
    <row r="652" spans="1:11" ht="15" customHeight="1" x14ac:dyDescent="0.5">
      <c r="A652" t="s">
        <v>116</v>
      </c>
      <c r="B652">
        <v>2022</v>
      </c>
      <c r="C652" t="s">
        <v>140</v>
      </c>
      <c r="D652" t="s">
        <v>148</v>
      </c>
      <c r="E652" t="s">
        <v>128</v>
      </c>
      <c r="F652" s="24" t="s">
        <v>147</v>
      </c>
      <c r="G652" s="19">
        <v>111</v>
      </c>
      <c r="H652" s="26" t="s">
        <v>124</v>
      </c>
      <c r="J652" s="26" t="s">
        <v>124</v>
      </c>
      <c r="K652" s="26" t="s">
        <v>124</v>
      </c>
    </row>
    <row r="653" spans="1:11" ht="15" customHeight="1" x14ac:dyDescent="0.5">
      <c r="A653" t="s">
        <v>116</v>
      </c>
      <c r="B653">
        <v>2022</v>
      </c>
      <c r="C653" t="s">
        <v>140</v>
      </c>
      <c r="D653" t="s">
        <v>149</v>
      </c>
      <c r="E653" t="s">
        <v>118</v>
      </c>
      <c r="F653" s="24">
        <v>220</v>
      </c>
      <c r="G653" s="19">
        <v>34373</v>
      </c>
      <c r="H653" s="26">
        <v>650.9</v>
      </c>
      <c r="J653" s="26">
        <v>564.79999999999995</v>
      </c>
      <c r="K653" s="26">
        <v>737.1</v>
      </c>
    </row>
    <row r="654" spans="1:11" ht="15" customHeight="1" x14ac:dyDescent="0.5">
      <c r="A654" t="s">
        <v>116</v>
      </c>
      <c r="B654">
        <v>2022</v>
      </c>
      <c r="C654" t="s">
        <v>140</v>
      </c>
      <c r="D654" t="s">
        <v>149</v>
      </c>
      <c r="E654" t="s">
        <v>119</v>
      </c>
      <c r="F654" s="24">
        <v>5</v>
      </c>
      <c r="G654" s="19">
        <v>267</v>
      </c>
      <c r="H654" s="26">
        <v>1861.6</v>
      </c>
      <c r="I654" s="28" t="s">
        <v>138</v>
      </c>
      <c r="J654" s="26">
        <v>596.4</v>
      </c>
      <c r="K654" s="26">
        <v>4360.3999999999996</v>
      </c>
    </row>
    <row r="655" spans="1:11" ht="15" customHeight="1" x14ac:dyDescent="0.5">
      <c r="A655" t="s">
        <v>116</v>
      </c>
      <c r="B655">
        <v>2022</v>
      </c>
      <c r="C655" t="s">
        <v>140</v>
      </c>
      <c r="D655" t="s">
        <v>149</v>
      </c>
      <c r="E655" t="s">
        <v>120</v>
      </c>
      <c r="F655" s="24">
        <v>71</v>
      </c>
      <c r="G655" s="19">
        <v>5966</v>
      </c>
      <c r="H655" s="26">
        <v>1221.0999999999999</v>
      </c>
      <c r="J655" s="26">
        <v>952.5</v>
      </c>
      <c r="K655" s="26">
        <v>1541.7</v>
      </c>
    </row>
    <row r="656" spans="1:11" ht="15" customHeight="1" x14ac:dyDescent="0.5">
      <c r="A656" t="s">
        <v>116</v>
      </c>
      <c r="B656">
        <v>2022</v>
      </c>
      <c r="C656" t="s">
        <v>140</v>
      </c>
      <c r="D656" t="s">
        <v>149</v>
      </c>
      <c r="E656" t="s">
        <v>121</v>
      </c>
      <c r="F656" s="24" t="s">
        <v>147</v>
      </c>
      <c r="G656" s="19">
        <v>495</v>
      </c>
      <c r="H656" s="26" t="s">
        <v>124</v>
      </c>
      <c r="J656" s="26" t="s">
        <v>124</v>
      </c>
      <c r="K656" s="26" t="s">
        <v>124</v>
      </c>
    </row>
    <row r="657" spans="1:11" ht="15" customHeight="1" x14ac:dyDescent="0.5">
      <c r="A657" t="s">
        <v>116</v>
      </c>
      <c r="B657">
        <v>2022</v>
      </c>
      <c r="C657" t="s">
        <v>140</v>
      </c>
      <c r="D657" t="s">
        <v>149</v>
      </c>
      <c r="E657" t="s">
        <v>146</v>
      </c>
      <c r="F657" s="24">
        <v>440</v>
      </c>
      <c r="G657" s="19">
        <v>56584</v>
      </c>
      <c r="H657" s="26">
        <v>802.3</v>
      </c>
      <c r="J657" s="26">
        <v>727</v>
      </c>
      <c r="K657" s="26">
        <v>877.6</v>
      </c>
    </row>
    <row r="658" spans="1:11" ht="15" customHeight="1" x14ac:dyDescent="0.5">
      <c r="A658" t="s">
        <v>116</v>
      </c>
      <c r="B658">
        <v>2022</v>
      </c>
      <c r="C658" t="s">
        <v>140</v>
      </c>
      <c r="D658" t="s">
        <v>149</v>
      </c>
      <c r="E658" t="s">
        <v>125</v>
      </c>
      <c r="F658" s="24">
        <v>15</v>
      </c>
      <c r="G658" s="19">
        <v>4501</v>
      </c>
      <c r="H658" s="26">
        <v>340.2</v>
      </c>
      <c r="I658" s="28" t="s">
        <v>138</v>
      </c>
      <c r="J658" s="26">
        <v>189.7</v>
      </c>
      <c r="K658" s="26">
        <v>562.20000000000005</v>
      </c>
    </row>
    <row r="659" spans="1:11" ht="15" customHeight="1" x14ac:dyDescent="0.5">
      <c r="A659" t="s">
        <v>116</v>
      </c>
      <c r="B659">
        <v>2022</v>
      </c>
      <c r="C659" t="s">
        <v>140</v>
      </c>
      <c r="D659" t="s">
        <v>149</v>
      </c>
      <c r="E659" t="s">
        <v>126</v>
      </c>
      <c r="F659" s="24">
        <v>1327</v>
      </c>
      <c r="G659" s="19">
        <v>453924</v>
      </c>
      <c r="H659" s="26">
        <v>287.8</v>
      </c>
      <c r="J659" s="26">
        <v>272.3</v>
      </c>
      <c r="K659" s="26">
        <v>303.3</v>
      </c>
    </row>
    <row r="660" spans="1:11" ht="15" customHeight="1" x14ac:dyDescent="0.5">
      <c r="A660" t="s">
        <v>116</v>
      </c>
      <c r="B660">
        <v>2022</v>
      </c>
      <c r="C660" t="s">
        <v>140</v>
      </c>
      <c r="D660" t="s">
        <v>149</v>
      </c>
      <c r="E660" t="s">
        <v>127</v>
      </c>
      <c r="F660" s="24" t="s">
        <v>147</v>
      </c>
      <c r="G660" s="19">
        <v>16</v>
      </c>
      <c r="H660" s="26" t="s">
        <v>124</v>
      </c>
      <c r="J660" s="26" t="s">
        <v>124</v>
      </c>
      <c r="K660" s="26" t="s">
        <v>124</v>
      </c>
    </row>
    <row r="661" spans="1:11" ht="15" customHeight="1" x14ac:dyDescent="0.5">
      <c r="A661" t="s">
        <v>116</v>
      </c>
      <c r="B661">
        <v>2022</v>
      </c>
      <c r="C661" t="s">
        <v>140</v>
      </c>
      <c r="D661" t="s">
        <v>149</v>
      </c>
      <c r="E661" t="s">
        <v>128</v>
      </c>
      <c r="F661" s="24" t="s">
        <v>147</v>
      </c>
      <c r="G661" s="19">
        <v>146</v>
      </c>
      <c r="H661" s="26" t="s">
        <v>124</v>
      </c>
      <c r="J661" s="26" t="s">
        <v>124</v>
      </c>
      <c r="K661" s="26" t="s">
        <v>124</v>
      </c>
    </row>
    <row r="662" spans="1:11" ht="15" customHeight="1" x14ac:dyDescent="0.5">
      <c r="A662" t="s">
        <v>116</v>
      </c>
      <c r="B662">
        <v>2022</v>
      </c>
      <c r="C662" t="s">
        <v>140</v>
      </c>
      <c r="D662" t="s">
        <v>150</v>
      </c>
      <c r="E662" t="s">
        <v>118</v>
      </c>
      <c r="F662" s="24">
        <v>290</v>
      </c>
      <c r="G662" s="19">
        <v>18276</v>
      </c>
      <c r="H662" s="26">
        <v>1661.6</v>
      </c>
      <c r="J662" s="26">
        <v>1468.1</v>
      </c>
      <c r="K662" s="26">
        <v>1855</v>
      </c>
    </row>
    <row r="663" spans="1:11" ht="15" customHeight="1" x14ac:dyDescent="0.5">
      <c r="A663" t="s">
        <v>116</v>
      </c>
      <c r="B663">
        <v>2022</v>
      </c>
      <c r="C663" t="s">
        <v>140</v>
      </c>
      <c r="D663" t="s">
        <v>150</v>
      </c>
      <c r="E663" t="s">
        <v>119</v>
      </c>
      <c r="F663" s="24" t="s">
        <v>147</v>
      </c>
      <c r="G663" s="19">
        <v>96</v>
      </c>
      <c r="H663" s="26" t="s">
        <v>124</v>
      </c>
      <c r="J663" s="26" t="s">
        <v>124</v>
      </c>
      <c r="K663" s="26" t="s">
        <v>124</v>
      </c>
    </row>
    <row r="664" spans="1:11" ht="15" customHeight="1" x14ac:dyDescent="0.5">
      <c r="A664" t="s">
        <v>116</v>
      </c>
      <c r="B664">
        <v>2022</v>
      </c>
      <c r="C664" t="s">
        <v>140</v>
      </c>
      <c r="D664" t="s">
        <v>150</v>
      </c>
      <c r="E664" t="s">
        <v>120</v>
      </c>
      <c r="F664" s="24">
        <v>79</v>
      </c>
      <c r="G664" s="19">
        <v>2713</v>
      </c>
      <c r="H664" s="26">
        <v>3133.1</v>
      </c>
      <c r="J664" s="26">
        <v>2468</v>
      </c>
      <c r="K664" s="26">
        <v>3919.5</v>
      </c>
    </row>
    <row r="665" spans="1:11" ht="15" customHeight="1" x14ac:dyDescent="0.5">
      <c r="A665" t="s">
        <v>116</v>
      </c>
      <c r="B665">
        <v>2022</v>
      </c>
      <c r="C665" t="s">
        <v>140</v>
      </c>
      <c r="D665" t="s">
        <v>150</v>
      </c>
      <c r="E665" t="s">
        <v>121</v>
      </c>
      <c r="F665" s="24" t="s">
        <v>147</v>
      </c>
      <c r="G665" s="19">
        <v>194</v>
      </c>
      <c r="H665" s="26" t="s">
        <v>124</v>
      </c>
      <c r="J665" s="26" t="s">
        <v>124</v>
      </c>
      <c r="K665" s="26" t="s">
        <v>124</v>
      </c>
    </row>
    <row r="666" spans="1:11" ht="15" customHeight="1" x14ac:dyDescent="0.5">
      <c r="A666" t="s">
        <v>116</v>
      </c>
      <c r="B666">
        <v>2022</v>
      </c>
      <c r="C666" t="s">
        <v>140</v>
      </c>
      <c r="D666" t="s">
        <v>150</v>
      </c>
      <c r="E666" t="s">
        <v>146</v>
      </c>
      <c r="F666" s="24">
        <v>695</v>
      </c>
      <c r="G666" s="19">
        <v>24877</v>
      </c>
      <c r="H666" s="26">
        <v>3024.2</v>
      </c>
      <c r="J666" s="26">
        <v>2793.9</v>
      </c>
      <c r="K666" s="26">
        <v>3254.5</v>
      </c>
    </row>
    <row r="667" spans="1:11" ht="15" customHeight="1" x14ac:dyDescent="0.5">
      <c r="A667" t="s">
        <v>116</v>
      </c>
      <c r="B667">
        <v>2022</v>
      </c>
      <c r="C667" t="s">
        <v>140</v>
      </c>
      <c r="D667" t="s">
        <v>150</v>
      </c>
      <c r="E667" t="s">
        <v>125</v>
      </c>
      <c r="F667" s="24">
        <v>22</v>
      </c>
      <c r="G667" s="19">
        <v>1886</v>
      </c>
      <c r="H667" s="26">
        <v>1257.0999999999999</v>
      </c>
      <c r="J667" s="26">
        <v>773.5</v>
      </c>
      <c r="K667" s="26">
        <v>1923</v>
      </c>
    </row>
    <row r="668" spans="1:11" ht="15" customHeight="1" x14ac:dyDescent="0.5">
      <c r="A668" t="s">
        <v>116</v>
      </c>
      <c r="B668">
        <v>2022</v>
      </c>
      <c r="C668" t="s">
        <v>140</v>
      </c>
      <c r="D668" t="s">
        <v>150</v>
      </c>
      <c r="E668" t="s">
        <v>126</v>
      </c>
      <c r="F668" s="24">
        <v>2981</v>
      </c>
      <c r="G668" s="19">
        <v>402356</v>
      </c>
      <c r="H668" s="26">
        <v>745.3</v>
      </c>
      <c r="J668" s="26">
        <v>718.5</v>
      </c>
      <c r="K668" s="26">
        <v>772</v>
      </c>
    </row>
    <row r="669" spans="1:11" ht="15" customHeight="1" x14ac:dyDescent="0.5">
      <c r="A669" t="s">
        <v>116</v>
      </c>
      <c r="B669">
        <v>2022</v>
      </c>
      <c r="C669" t="s">
        <v>140</v>
      </c>
      <c r="D669" t="s">
        <v>150</v>
      </c>
      <c r="E669" t="s">
        <v>127</v>
      </c>
      <c r="F669" s="24" t="s">
        <v>147</v>
      </c>
      <c r="G669" s="19">
        <v>15</v>
      </c>
      <c r="H669" s="26" t="s">
        <v>124</v>
      </c>
      <c r="J669" s="26" t="s">
        <v>124</v>
      </c>
      <c r="K669" s="26" t="s">
        <v>124</v>
      </c>
    </row>
    <row r="670" spans="1:11" ht="15" customHeight="1" x14ac:dyDescent="0.5">
      <c r="A670" t="s">
        <v>116</v>
      </c>
      <c r="B670">
        <v>2022</v>
      </c>
      <c r="C670" t="s">
        <v>140</v>
      </c>
      <c r="D670" t="s">
        <v>150</v>
      </c>
      <c r="E670" t="s">
        <v>128</v>
      </c>
      <c r="F670" s="24" t="s">
        <v>147</v>
      </c>
      <c r="G670" s="19">
        <v>116</v>
      </c>
      <c r="H670" s="26" t="s">
        <v>124</v>
      </c>
      <c r="J670" s="26" t="s">
        <v>124</v>
      </c>
      <c r="K670" s="26" t="s">
        <v>124</v>
      </c>
    </row>
    <row r="671" spans="1:11" ht="15" customHeight="1" x14ac:dyDescent="0.5">
      <c r="A671" t="s">
        <v>116</v>
      </c>
      <c r="B671">
        <v>2022</v>
      </c>
      <c r="C671" t="s">
        <v>140</v>
      </c>
      <c r="D671" t="s">
        <v>151</v>
      </c>
      <c r="E671" t="s">
        <v>118</v>
      </c>
      <c r="F671" s="24">
        <v>363</v>
      </c>
      <c r="G671" s="19">
        <v>8948</v>
      </c>
      <c r="H671" s="26">
        <v>4167.7</v>
      </c>
      <c r="J671" s="26">
        <v>3737.1</v>
      </c>
      <c r="K671" s="26">
        <v>4598.3999999999996</v>
      </c>
    </row>
    <row r="672" spans="1:11" ht="15" customHeight="1" x14ac:dyDescent="0.5">
      <c r="A672" t="s">
        <v>116</v>
      </c>
      <c r="B672">
        <v>2022</v>
      </c>
      <c r="C672" t="s">
        <v>140</v>
      </c>
      <c r="D672" t="s">
        <v>151</v>
      </c>
      <c r="E672" t="s">
        <v>119</v>
      </c>
      <c r="F672" s="24" t="s">
        <v>147</v>
      </c>
      <c r="G672" s="19">
        <v>27</v>
      </c>
      <c r="H672" s="26" t="s">
        <v>124</v>
      </c>
      <c r="J672" s="26" t="s">
        <v>124</v>
      </c>
      <c r="K672" s="26" t="s">
        <v>124</v>
      </c>
    </row>
    <row r="673" spans="1:11" ht="15" customHeight="1" x14ac:dyDescent="0.5">
      <c r="A673" t="s">
        <v>116</v>
      </c>
      <c r="B673">
        <v>2022</v>
      </c>
      <c r="C673" t="s">
        <v>140</v>
      </c>
      <c r="D673" t="s">
        <v>151</v>
      </c>
      <c r="E673" t="s">
        <v>120</v>
      </c>
      <c r="F673" s="24">
        <v>91</v>
      </c>
      <c r="G673" s="19">
        <v>1165</v>
      </c>
      <c r="H673" s="26">
        <v>8013.9</v>
      </c>
      <c r="J673" s="26">
        <v>6447.3</v>
      </c>
      <c r="K673" s="26">
        <v>9845.2000000000007</v>
      </c>
    </row>
    <row r="674" spans="1:11" ht="15" customHeight="1" x14ac:dyDescent="0.5">
      <c r="A674" t="s">
        <v>116</v>
      </c>
      <c r="B674">
        <v>2022</v>
      </c>
      <c r="C674" t="s">
        <v>140</v>
      </c>
      <c r="D674" t="s">
        <v>151</v>
      </c>
      <c r="E674" t="s">
        <v>121</v>
      </c>
      <c r="F674" s="24">
        <v>3</v>
      </c>
      <c r="G674" s="19">
        <v>67</v>
      </c>
      <c r="H674" s="26">
        <v>4707.3</v>
      </c>
      <c r="I674" s="28" t="s">
        <v>138</v>
      </c>
      <c r="J674" s="26">
        <v>955.7</v>
      </c>
      <c r="K674" s="26">
        <v>13793.1</v>
      </c>
    </row>
    <row r="675" spans="1:11" ht="15" customHeight="1" x14ac:dyDescent="0.5">
      <c r="A675" t="s">
        <v>116</v>
      </c>
      <c r="B675">
        <v>2022</v>
      </c>
      <c r="C675" t="s">
        <v>140</v>
      </c>
      <c r="D675" t="s">
        <v>151</v>
      </c>
      <c r="E675" t="s">
        <v>146</v>
      </c>
      <c r="F675" s="24">
        <v>975</v>
      </c>
      <c r="G675" s="19">
        <v>9997</v>
      </c>
      <c r="H675" s="26">
        <v>9933.6</v>
      </c>
      <c r="J675" s="26">
        <v>9307.4</v>
      </c>
      <c r="K675" s="26">
        <v>10559.8</v>
      </c>
    </row>
    <row r="676" spans="1:11" ht="15" customHeight="1" x14ac:dyDescent="0.5">
      <c r="A676" t="s">
        <v>116</v>
      </c>
      <c r="B676">
        <v>2022</v>
      </c>
      <c r="C676" t="s">
        <v>140</v>
      </c>
      <c r="D676" t="s">
        <v>151</v>
      </c>
      <c r="E676" t="s">
        <v>125</v>
      </c>
      <c r="F676" s="24">
        <v>41</v>
      </c>
      <c r="G676" s="19">
        <v>733</v>
      </c>
      <c r="H676" s="26">
        <v>5644.6</v>
      </c>
      <c r="J676" s="26">
        <v>4047.4</v>
      </c>
      <c r="K676" s="26">
        <v>7661.7</v>
      </c>
    </row>
    <row r="677" spans="1:11" ht="15" customHeight="1" x14ac:dyDescent="0.5">
      <c r="A677" t="s">
        <v>116</v>
      </c>
      <c r="B677">
        <v>2022</v>
      </c>
      <c r="C677" t="s">
        <v>140</v>
      </c>
      <c r="D677" t="s">
        <v>151</v>
      </c>
      <c r="E677" t="s">
        <v>126</v>
      </c>
      <c r="F677" s="24">
        <v>7319</v>
      </c>
      <c r="G677" s="19">
        <v>342018</v>
      </c>
      <c r="H677" s="26">
        <v>2132.5</v>
      </c>
      <c r="J677" s="26">
        <v>2083.6</v>
      </c>
      <c r="K677" s="26">
        <v>2181.3000000000002</v>
      </c>
    </row>
    <row r="678" spans="1:11" ht="15" customHeight="1" x14ac:dyDescent="0.5">
      <c r="A678" t="s">
        <v>116</v>
      </c>
      <c r="B678">
        <v>2022</v>
      </c>
      <c r="C678" t="s">
        <v>140</v>
      </c>
      <c r="D678" t="s">
        <v>151</v>
      </c>
      <c r="E678" t="s">
        <v>127</v>
      </c>
      <c r="F678" s="24" t="s">
        <v>147</v>
      </c>
      <c r="G678" s="19">
        <v>11</v>
      </c>
      <c r="H678" s="26" t="s">
        <v>124</v>
      </c>
      <c r="J678" s="26" t="s">
        <v>124</v>
      </c>
      <c r="K678" s="26" t="s">
        <v>124</v>
      </c>
    </row>
    <row r="679" spans="1:11" ht="15" customHeight="1" x14ac:dyDescent="0.5">
      <c r="A679" t="s">
        <v>116</v>
      </c>
      <c r="B679">
        <v>2022</v>
      </c>
      <c r="C679" t="s">
        <v>140</v>
      </c>
      <c r="D679" t="s">
        <v>151</v>
      </c>
      <c r="E679" t="s">
        <v>128</v>
      </c>
      <c r="F679" s="24" t="s">
        <v>147</v>
      </c>
      <c r="G679" s="19">
        <v>82</v>
      </c>
      <c r="H679" s="26" t="s">
        <v>124</v>
      </c>
      <c r="J679" s="26" t="s">
        <v>124</v>
      </c>
      <c r="K679" s="26" t="s">
        <v>124</v>
      </c>
    </row>
    <row r="680" spans="1:11" ht="15" customHeight="1" x14ac:dyDescent="0.5">
      <c r="A680" t="s">
        <v>116</v>
      </c>
      <c r="B680">
        <v>2022</v>
      </c>
      <c r="C680" t="s">
        <v>140</v>
      </c>
      <c r="D680" t="s">
        <v>152</v>
      </c>
      <c r="E680" t="s">
        <v>118</v>
      </c>
      <c r="F680" s="24">
        <v>404</v>
      </c>
      <c r="G680" s="19">
        <v>3850</v>
      </c>
      <c r="H680" s="26">
        <v>10436.700000000001</v>
      </c>
      <c r="J680" s="26">
        <v>9418.7999999999993</v>
      </c>
      <c r="K680" s="26">
        <v>11454.7</v>
      </c>
    </row>
    <row r="681" spans="1:11" ht="15" customHeight="1" x14ac:dyDescent="0.5">
      <c r="A681" t="s">
        <v>116</v>
      </c>
      <c r="B681">
        <v>2022</v>
      </c>
      <c r="C681" t="s">
        <v>140</v>
      </c>
      <c r="D681" t="s">
        <v>152</v>
      </c>
      <c r="E681" t="s">
        <v>119</v>
      </c>
      <c r="F681" s="24" t="s">
        <v>147</v>
      </c>
      <c r="G681" s="19">
        <v>12</v>
      </c>
      <c r="H681" s="26" t="s">
        <v>124</v>
      </c>
      <c r="J681" s="26" t="s">
        <v>124</v>
      </c>
      <c r="K681" s="26" t="s">
        <v>124</v>
      </c>
    </row>
    <row r="682" spans="1:11" ht="15" customHeight="1" x14ac:dyDescent="0.5">
      <c r="A682" t="s">
        <v>116</v>
      </c>
      <c r="B682">
        <v>2022</v>
      </c>
      <c r="C682" t="s">
        <v>140</v>
      </c>
      <c r="D682" t="s">
        <v>152</v>
      </c>
      <c r="E682" t="s">
        <v>120</v>
      </c>
      <c r="F682" s="24">
        <v>118</v>
      </c>
      <c r="G682" s="19">
        <v>523</v>
      </c>
      <c r="H682" s="26">
        <v>22093.7</v>
      </c>
      <c r="J682" s="26">
        <v>18084.5</v>
      </c>
      <c r="K682" s="26">
        <v>26102.799999999999</v>
      </c>
    </row>
    <row r="683" spans="1:11" ht="15" customHeight="1" x14ac:dyDescent="0.5">
      <c r="A683" t="s">
        <v>116</v>
      </c>
      <c r="B683">
        <v>2022</v>
      </c>
      <c r="C683" t="s">
        <v>140</v>
      </c>
      <c r="D683" t="s">
        <v>152</v>
      </c>
      <c r="E683" t="s">
        <v>121</v>
      </c>
      <c r="F683" s="24">
        <v>3</v>
      </c>
      <c r="G683" s="19">
        <v>32</v>
      </c>
      <c r="H683" s="26">
        <v>9498.2999999999993</v>
      </c>
      <c r="I683" s="28" t="s">
        <v>138</v>
      </c>
      <c r="J683" s="26">
        <v>1950.3</v>
      </c>
      <c r="K683" s="26">
        <v>27778.3</v>
      </c>
    </row>
    <row r="684" spans="1:11" ht="15" customHeight="1" x14ac:dyDescent="0.5">
      <c r="A684" t="s">
        <v>116</v>
      </c>
      <c r="B684">
        <v>2022</v>
      </c>
      <c r="C684" t="s">
        <v>140</v>
      </c>
      <c r="D684" t="s">
        <v>152</v>
      </c>
      <c r="E684" t="s">
        <v>146</v>
      </c>
      <c r="F684" s="24">
        <v>1176</v>
      </c>
      <c r="G684" s="19">
        <v>4786</v>
      </c>
      <c r="H684" s="26">
        <v>24097.8</v>
      </c>
      <c r="J684" s="26">
        <v>22714.799999999999</v>
      </c>
      <c r="K684" s="26">
        <v>25480.799999999999</v>
      </c>
    </row>
    <row r="685" spans="1:11" ht="15" customHeight="1" x14ac:dyDescent="0.5">
      <c r="A685" t="s">
        <v>116</v>
      </c>
      <c r="B685">
        <v>2022</v>
      </c>
      <c r="C685" t="s">
        <v>140</v>
      </c>
      <c r="D685" t="s">
        <v>152</v>
      </c>
      <c r="E685" t="s">
        <v>125</v>
      </c>
      <c r="F685" s="24">
        <v>76</v>
      </c>
      <c r="G685" s="19">
        <v>399</v>
      </c>
      <c r="H685" s="26">
        <v>18709.099999999999</v>
      </c>
      <c r="J685" s="26">
        <v>14690.3</v>
      </c>
      <c r="K685" s="26">
        <v>23476.9</v>
      </c>
    </row>
    <row r="686" spans="1:11" ht="15" customHeight="1" x14ac:dyDescent="0.5">
      <c r="A686" t="s">
        <v>116</v>
      </c>
      <c r="B686">
        <v>2022</v>
      </c>
      <c r="C686" t="s">
        <v>140</v>
      </c>
      <c r="D686" t="s">
        <v>152</v>
      </c>
      <c r="E686" t="s">
        <v>126</v>
      </c>
      <c r="F686" s="24">
        <v>11356</v>
      </c>
      <c r="G686" s="19">
        <v>159637</v>
      </c>
      <c r="H686" s="26">
        <v>7081.8</v>
      </c>
      <c r="J686" s="26">
        <v>6951.5</v>
      </c>
      <c r="K686" s="26">
        <v>7212.1</v>
      </c>
    </row>
    <row r="687" spans="1:11" ht="15" customHeight="1" x14ac:dyDescent="0.5">
      <c r="A687" t="s">
        <v>116</v>
      </c>
      <c r="B687">
        <v>2022</v>
      </c>
      <c r="C687" t="s">
        <v>140</v>
      </c>
      <c r="D687" t="s">
        <v>152</v>
      </c>
      <c r="E687" t="s">
        <v>127</v>
      </c>
      <c r="F687" s="24" t="s">
        <v>147</v>
      </c>
      <c r="G687" s="19">
        <v>3</v>
      </c>
      <c r="H687" s="26" t="s">
        <v>124</v>
      </c>
      <c r="J687" s="26" t="s">
        <v>124</v>
      </c>
      <c r="K687" s="26" t="s">
        <v>124</v>
      </c>
    </row>
    <row r="688" spans="1:11" ht="15" customHeight="1" x14ac:dyDescent="0.5">
      <c r="A688" t="s">
        <v>116</v>
      </c>
      <c r="B688">
        <v>2022</v>
      </c>
      <c r="C688" t="s">
        <v>140</v>
      </c>
      <c r="D688" t="s">
        <v>152</v>
      </c>
      <c r="E688" t="s">
        <v>128</v>
      </c>
      <c r="F688" s="24">
        <v>7</v>
      </c>
      <c r="G688" s="19">
        <v>45</v>
      </c>
      <c r="H688" s="26">
        <v>15465.4</v>
      </c>
      <c r="I688" s="28" t="s">
        <v>138</v>
      </c>
      <c r="J688" s="26">
        <v>6216.2</v>
      </c>
      <c r="K688" s="26">
        <v>31867.599999999999</v>
      </c>
    </row>
    <row r="689" spans="1:11" ht="15" customHeight="1" x14ac:dyDescent="0.5">
      <c r="A689" t="s">
        <v>116</v>
      </c>
      <c r="B689">
        <v>2022</v>
      </c>
      <c r="C689" t="s">
        <v>140</v>
      </c>
      <c r="D689" t="s">
        <v>153</v>
      </c>
      <c r="E689" t="s">
        <v>118</v>
      </c>
      <c r="F689" s="24">
        <v>262</v>
      </c>
      <c r="G689" s="19">
        <v>987</v>
      </c>
      <c r="H689" s="26">
        <v>26556</v>
      </c>
      <c r="J689" s="26">
        <v>23437.3</v>
      </c>
      <c r="K689" s="26">
        <v>29974.1</v>
      </c>
    </row>
    <row r="690" spans="1:11" ht="15" customHeight="1" x14ac:dyDescent="0.5">
      <c r="A690" t="s">
        <v>116</v>
      </c>
      <c r="B690">
        <v>2022</v>
      </c>
      <c r="C690" t="s">
        <v>140</v>
      </c>
      <c r="D690" t="s">
        <v>153</v>
      </c>
      <c r="E690" t="s">
        <v>119</v>
      </c>
      <c r="F690" s="24">
        <v>5</v>
      </c>
      <c r="G690" s="19">
        <v>4</v>
      </c>
      <c r="H690" s="26">
        <v>128609.1</v>
      </c>
      <c r="I690" s="28" t="s">
        <v>138</v>
      </c>
      <c r="J690" s="26">
        <v>41445.800000000003</v>
      </c>
      <c r="K690" s="26">
        <v>300129.90000000002</v>
      </c>
    </row>
    <row r="691" spans="1:11" ht="15" customHeight="1" x14ac:dyDescent="0.5">
      <c r="A691" t="s">
        <v>116</v>
      </c>
      <c r="B691">
        <v>2022</v>
      </c>
      <c r="C691" t="s">
        <v>140</v>
      </c>
      <c r="D691" t="s">
        <v>153</v>
      </c>
      <c r="E691" t="s">
        <v>120</v>
      </c>
      <c r="F691" s="24">
        <v>71</v>
      </c>
      <c r="G691" s="19">
        <v>160</v>
      </c>
      <c r="H691" s="26">
        <v>44490</v>
      </c>
      <c r="J691" s="26">
        <v>34745.4</v>
      </c>
      <c r="K691" s="26">
        <v>56119.1</v>
      </c>
    </row>
    <row r="692" spans="1:11" ht="15" customHeight="1" x14ac:dyDescent="0.5">
      <c r="A692" t="s">
        <v>116</v>
      </c>
      <c r="B692">
        <v>2022</v>
      </c>
      <c r="C692" t="s">
        <v>140</v>
      </c>
      <c r="D692" t="s">
        <v>153</v>
      </c>
      <c r="E692" t="s">
        <v>121</v>
      </c>
      <c r="F692" s="24">
        <v>4</v>
      </c>
      <c r="G692" s="19">
        <v>9</v>
      </c>
      <c r="H692" s="26">
        <v>45330.400000000001</v>
      </c>
      <c r="I692" s="28" t="s">
        <v>138</v>
      </c>
      <c r="J692" s="26">
        <v>12195.2</v>
      </c>
      <c r="K692" s="26">
        <v>116055.8</v>
      </c>
    </row>
    <row r="693" spans="1:11" ht="15" customHeight="1" x14ac:dyDescent="0.5">
      <c r="A693" t="s">
        <v>116</v>
      </c>
      <c r="B693">
        <v>2022</v>
      </c>
      <c r="C693" t="s">
        <v>140</v>
      </c>
      <c r="D693" t="s">
        <v>153</v>
      </c>
      <c r="E693" t="s">
        <v>146</v>
      </c>
      <c r="F693" s="24">
        <v>686</v>
      </c>
      <c r="G693" s="19">
        <v>1335</v>
      </c>
      <c r="H693" s="26">
        <v>51382.400000000001</v>
      </c>
      <c r="J693" s="26">
        <v>47608.7</v>
      </c>
      <c r="K693" s="26">
        <v>55375.7</v>
      </c>
    </row>
    <row r="694" spans="1:11" ht="15" customHeight="1" x14ac:dyDescent="0.5">
      <c r="A694" t="s">
        <v>116</v>
      </c>
      <c r="B694">
        <v>2022</v>
      </c>
      <c r="C694" t="s">
        <v>140</v>
      </c>
      <c r="D694" t="s">
        <v>153</v>
      </c>
      <c r="E694" t="s">
        <v>125</v>
      </c>
      <c r="F694" s="24">
        <v>53</v>
      </c>
      <c r="G694" s="19">
        <v>142</v>
      </c>
      <c r="H694" s="26">
        <v>37201.599999999999</v>
      </c>
      <c r="J694" s="26">
        <v>27864.5</v>
      </c>
      <c r="K694" s="26">
        <v>48661.8</v>
      </c>
    </row>
    <row r="695" spans="1:11" ht="15" customHeight="1" x14ac:dyDescent="0.5">
      <c r="A695" t="s">
        <v>116</v>
      </c>
      <c r="B695">
        <v>2022</v>
      </c>
      <c r="C695" t="s">
        <v>140</v>
      </c>
      <c r="D695" t="s">
        <v>153</v>
      </c>
      <c r="E695" t="s">
        <v>126</v>
      </c>
      <c r="F695" s="24">
        <v>7518</v>
      </c>
      <c r="G695" s="19">
        <v>33807</v>
      </c>
      <c r="H695" s="26">
        <v>22237.9</v>
      </c>
      <c r="J695" s="26">
        <v>21738.1</v>
      </c>
      <c r="K695" s="26">
        <v>22746.400000000001</v>
      </c>
    </row>
    <row r="696" spans="1:11" ht="15" customHeight="1" x14ac:dyDescent="0.5">
      <c r="A696" t="s">
        <v>116</v>
      </c>
      <c r="B696">
        <v>2022</v>
      </c>
      <c r="C696" t="s">
        <v>140</v>
      </c>
      <c r="D696" t="s">
        <v>153</v>
      </c>
      <c r="E696" t="s">
        <v>127</v>
      </c>
      <c r="F696" s="24" t="s">
        <v>147</v>
      </c>
      <c r="G696" s="19">
        <v>0</v>
      </c>
      <c r="H696" s="26" t="s">
        <v>124</v>
      </c>
      <c r="J696" s="26" t="s">
        <v>124</v>
      </c>
      <c r="K696" s="26" t="s">
        <v>124</v>
      </c>
    </row>
    <row r="697" spans="1:11" ht="15" customHeight="1" x14ac:dyDescent="0.5">
      <c r="A697" t="s">
        <v>116</v>
      </c>
      <c r="B697">
        <v>2022</v>
      </c>
      <c r="C697" t="s">
        <v>140</v>
      </c>
      <c r="D697" t="s">
        <v>153</v>
      </c>
      <c r="E697" t="s">
        <v>128</v>
      </c>
      <c r="F697" s="24">
        <v>4</v>
      </c>
      <c r="G697" s="19">
        <v>11</v>
      </c>
      <c r="H697" s="26">
        <v>35213.300000000003</v>
      </c>
      <c r="I697" s="28" t="s">
        <v>138</v>
      </c>
      <c r="J697" s="26">
        <v>9473.4</v>
      </c>
      <c r="K697" s="26">
        <v>90153.9</v>
      </c>
    </row>
    <row r="698" spans="1:11" ht="15" customHeight="1" x14ac:dyDescent="0.5">
      <c r="A698" t="s">
        <v>116</v>
      </c>
      <c r="B698">
        <v>2022</v>
      </c>
      <c r="C698" t="s">
        <v>141</v>
      </c>
      <c r="D698" t="s">
        <v>145</v>
      </c>
      <c r="E698" t="s">
        <v>118</v>
      </c>
      <c r="F698" s="24">
        <v>108</v>
      </c>
      <c r="G698" s="19">
        <v>210878</v>
      </c>
      <c r="H698" s="26">
        <v>53.7</v>
      </c>
      <c r="J698" s="26">
        <v>43.5</v>
      </c>
      <c r="K698" s="26">
        <v>64</v>
      </c>
    </row>
    <row r="699" spans="1:11" ht="15" customHeight="1" x14ac:dyDescent="0.5">
      <c r="A699" t="s">
        <v>116</v>
      </c>
      <c r="B699">
        <v>2022</v>
      </c>
      <c r="C699" t="s">
        <v>141</v>
      </c>
      <c r="D699" t="s">
        <v>145</v>
      </c>
      <c r="E699" t="s">
        <v>119</v>
      </c>
      <c r="F699" s="24">
        <v>3</v>
      </c>
      <c r="G699" s="19">
        <v>1815</v>
      </c>
      <c r="H699" s="26">
        <v>208.2</v>
      </c>
      <c r="I699" s="28" t="s">
        <v>138</v>
      </c>
      <c r="J699" s="26">
        <v>26.5</v>
      </c>
      <c r="K699" s="26">
        <v>648.20000000000005</v>
      </c>
    </row>
    <row r="700" spans="1:11" ht="15" customHeight="1" x14ac:dyDescent="0.5">
      <c r="A700" t="s">
        <v>116</v>
      </c>
      <c r="B700">
        <v>2022</v>
      </c>
      <c r="C700" t="s">
        <v>141</v>
      </c>
      <c r="D700" t="s">
        <v>145</v>
      </c>
      <c r="E700" t="s">
        <v>120</v>
      </c>
      <c r="F700" s="24">
        <v>42</v>
      </c>
      <c r="G700" s="19">
        <v>51122</v>
      </c>
      <c r="H700" s="26">
        <v>91</v>
      </c>
      <c r="J700" s="26">
        <v>64.8</v>
      </c>
      <c r="K700" s="26">
        <v>124.1</v>
      </c>
    </row>
    <row r="701" spans="1:11" ht="15" customHeight="1" x14ac:dyDescent="0.5">
      <c r="A701" t="s">
        <v>116</v>
      </c>
      <c r="B701">
        <v>2022</v>
      </c>
      <c r="C701" t="s">
        <v>141</v>
      </c>
      <c r="D701" t="s">
        <v>145</v>
      </c>
      <c r="E701" t="s">
        <v>121</v>
      </c>
      <c r="F701" s="24" t="s">
        <v>147</v>
      </c>
      <c r="G701" s="19">
        <v>5086</v>
      </c>
      <c r="H701" s="26" t="s">
        <v>124</v>
      </c>
      <c r="J701" s="26" t="s">
        <v>124</v>
      </c>
      <c r="K701" s="26" t="s">
        <v>124</v>
      </c>
    </row>
    <row r="702" spans="1:11" ht="15" customHeight="1" x14ac:dyDescent="0.5">
      <c r="A702" t="s">
        <v>116</v>
      </c>
      <c r="B702">
        <v>2022</v>
      </c>
      <c r="C702" t="s">
        <v>141</v>
      </c>
      <c r="D702" t="s">
        <v>145</v>
      </c>
      <c r="E702" t="s">
        <v>146</v>
      </c>
      <c r="F702" s="24">
        <v>150</v>
      </c>
      <c r="G702" s="19">
        <v>319604</v>
      </c>
      <c r="H702" s="26">
        <v>49.1</v>
      </c>
      <c r="J702" s="26">
        <v>41.2</v>
      </c>
      <c r="K702" s="26">
        <v>57.1</v>
      </c>
    </row>
    <row r="703" spans="1:11" ht="15" customHeight="1" x14ac:dyDescent="0.5">
      <c r="A703" t="s">
        <v>116</v>
      </c>
      <c r="B703">
        <v>2022</v>
      </c>
      <c r="C703" t="s">
        <v>141</v>
      </c>
      <c r="D703" t="s">
        <v>145</v>
      </c>
      <c r="E703" t="s">
        <v>125</v>
      </c>
      <c r="F703" s="24" t="s">
        <v>147</v>
      </c>
      <c r="G703" s="19">
        <v>13371</v>
      </c>
      <c r="H703" s="26" t="s">
        <v>124</v>
      </c>
      <c r="J703" s="26" t="s">
        <v>124</v>
      </c>
      <c r="K703" s="26" t="s">
        <v>124</v>
      </c>
    </row>
    <row r="704" spans="1:11" ht="15" customHeight="1" x14ac:dyDescent="0.5">
      <c r="A704" t="s">
        <v>116</v>
      </c>
      <c r="B704">
        <v>2022</v>
      </c>
      <c r="C704" t="s">
        <v>141</v>
      </c>
      <c r="D704" t="s">
        <v>145</v>
      </c>
      <c r="E704" t="s">
        <v>126</v>
      </c>
      <c r="F704" s="24">
        <v>235</v>
      </c>
      <c r="G704" s="19">
        <v>563194</v>
      </c>
      <c r="H704" s="26">
        <v>40</v>
      </c>
      <c r="J704" s="26">
        <v>34.799999999999997</v>
      </c>
      <c r="K704" s="26">
        <v>45.2</v>
      </c>
    </row>
    <row r="705" spans="1:11" ht="15" customHeight="1" x14ac:dyDescent="0.5">
      <c r="A705" t="s">
        <v>116</v>
      </c>
      <c r="B705">
        <v>2022</v>
      </c>
      <c r="C705" t="s">
        <v>141</v>
      </c>
      <c r="D705" t="s">
        <v>145</v>
      </c>
      <c r="E705" t="s">
        <v>127</v>
      </c>
      <c r="F705" s="24" t="s">
        <v>147</v>
      </c>
      <c r="G705" s="19">
        <v>95</v>
      </c>
      <c r="H705" s="26" t="s">
        <v>124</v>
      </c>
      <c r="J705" s="26" t="s">
        <v>124</v>
      </c>
      <c r="K705" s="26" t="s">
        <v>124</v>
      </c>
    </row>
    <row r="706" spans="1:11" ht="15" customHeight="1" x14ac:dyDescent="0.5">
      <c r="A706" t="s">
        <v>116</v>
      </c>
      <c r="B706">
        <v>2022</v>
      </c>
      <c r="C706" t="s">
        <v>141</v>
      </c>
      <c r="D706" t="s">
        <v>145</v>
      </c>
      <c r="E706" t="s">
        <v>128</v>
      </c>
      <c r="F706" s="24" t="s">
        <v>147</v>
      </c>
      <c r="G706" s="19">
        <v>204</v>
      </c>
      <c r="H706" s="26" t="s">
        <v>124</v>
      </c>
      <c r="J706" s="26" t="s">
        <v>124</v>
      </c>
      <c r="K706" s="26" t="s">
        <v>124</v>
      </c>
    </row>
    <row r="707" spans="1:11" ht="15" customHeight="1" x14ac:dyDescent="0.5">
      <c r="A707" t="s">
        <v>116</v>
      </c>
      <c r="B707">
        <v>2022</v>
      </c>
      <c r="C707" t="s">
        <v>141</v>
      </c>
      <c r="D707" t="s">
        <v>148</v>
      </c>
      <c r="E707" t="s">
        <v>118</v>
      </c>
      <c r="F707" s="24">
        <v>113</v>
      </c>
      <c r="G707" s="19">
        <v>57804</v>
      </c>
      <c r="H707" s="26">
        <v>201.4</v>
      </c>
      <c r="J707" s="26">
        <v>164</v>
      </c>
      <c r="K707" s="26">
        <v>238.9</v>
      </c>
    </row>
    <row r="708" spans="1:11" ht="15" customHeight="1" x14ac:dyDescent="0.5">
      <c r="A708" t="s">
        <v>116</v>
      </c>
      <c r="B708">
        <v>2022</v>
      </c>
      <c r="C708" t="s">
        <v>141</v>
      </c>
      <c r="D708" t="s">
        <v>148</v>
      </c>
      <c r="E708" t="s">
        <v>119</v>
      </c>
      <c r="F708" s="24" t="s">
        <v>147</v>
      </c>
      <c r="G708" s="19">
        <v>211</v>
      </c>
      <c r="H708" s="26" t="s">
        <v>124</v>
      </c>
      <c r="J708" s="26" t="s">
        <v>124</v>
      </c>
      <c r="K708" s="26" t="s">
        <v>124</v>
      </c>
    </row>
    <row r="709" spans="1:11" ht="15" customHeight="1" x14ac:dyDescent="0.5">
      <c r="A709" t="s">
        <v>116</v>
      </c>
      <c r="B709">
        <v>2022</v>
      </c>
      <c r="C709" t="s">
        <v>141</v>
      </c>
      <c r="D709" t="s">
        <v>148</v>
      </c>
      <c r="E709" t="s">
        <v>120</v>
      </c>
      <c r="F709" s="24">
        <v>43</v>
      </c>
      <c r="G709" s="19">
        <v>10629</v>
      </c>
      <c r="H709" s="26">
        <v>429.8</v>
      </c>
      <c r="J709" s="26">
        <v>309.60000000000002</v>
      </c>
      <c r="K709" s="26">
        <v>580.70000000000005</v>
      </c>
    </row>
    <row r="710" spans="1:11" ht="15" customHeight="1" x14ac:dyDescent="0.5">
      <c r="A710" t="s">
        <v>116</v>
      </c>
      <c r="B710">
        <v>2022</v>
      </c>
      <c r="C710" t="s">
        <v>141</v>
      </c>
      <c r="D710" t="s">
        <v>148</v>
      </c>
      <c r="E710" t="s">
        <v>121</v>
      </c>
      <c r="F710" s="24" t="s">
        <v>147</v>
      </c>
      <c r="G710" s="19">
        <v>784</v>
      </c>
      <c r="H710" s="26" t="s">
        <v>124</v>
      </c>
      <c r="J710" s="26" t="s">
        <v>124</v>
      </c>
      <c r="K710" s="26" t="s">
        <v>124</v>
      </c>
    </row>
    <row r="711" spans="1:11" ht="15" customHeight="1" x14ac:dyDescent="0.5">
      <c r="A711" t="s">
        <v>116</v>
      </c>
      <c r="B711">
        <v>2022</v>
      </c>
      <c r="C711" t="s">
        <v>141</v>
      </c>
      <c r="D711" t="s">
        <v>148</v>
      </c>
      <c r="E711" t="s">
        <v>146</v>
      </c>
      <c r="F711" s="24">
        <v>187</v>
      </c>
      <c r="G711" s="19">
        <v>95552</v>
      </c>
      <c r="H711" s="26">
        <v>203.4</v>
      </c>
      <c r="J711" s="26">
        <v>174</v>
      </c>
      <c r="K711" s="26">
        <v>232.7</v>
      </c>
    </row>
    <row r="712" spans="1:11" ht="15" customHeight="1" x14ac:dyDescent="0.5">
      <c r="A712" t="s">
        <v>116</v>
      </c>
      <c r="B712">
        <v>2022</v>
      </c>
      <c r="C712" t="s">
        <v>141</v>
      </c>
      <c r="D712" t="s">
        <v>148</v>
      </c>
      <c r="E712" t="s">
        <v>125</v>
      </c>
      <c r="F712" s="24">
        <v>5</v>
      </c>
      <c r="G712" s="19">
        <v>3516</v>
      </c>
      <c r="H712" s="26">
        <v>140.80000000000001</v>
      </c>
      <c r="I712" s="28" t="s">
        <v>138</v>
      </c>
      <c r="J712" s="26">
        <v>45.3</v>
      </c>
      <c r="K712" s="26">
        <v>329.4</v>
      </c>
    </row>
    <row r="713" spans="1:11" ht="15" customHeight="1" x14ac:dyDescent="0.5">
      <c r="A713" t="s">
        <v>116</v>
      </c>
      <c r="B713">
        <v>2022</v>
      </c>
      <c r="C713" t="s">
        <v>141</v>
      </c>
      <c r="D713" t="s">
        <v>148</v>
      </c>
      <c r="E713" t="s">
        <v>126</v>
      </c>
      <c r="F713" s="24">
        <v>448</v>
      </c>
      <c r="G713" s="19">
        <v>388131</v>
      </c>
      <c r="H713" s="26">
        <v>114.4</v>
      </c>
      <c r="J713" s="26">
        <v>103.8</v>
      </c>
      <c r="K713" s="26">
        <v>125</v>
      </c>
    </row>
    <row r="714" spans="1:11" ht="15" customHeight="1" x14ac:dyDescent="0.5">
      <c r="A714" t="s">
        <v>116</v>
      </c>
      <c r="B714">
        <v>2022</v>
      </c>
      <c r="C714" t="s">
        <v>141</v>
      </c>
      <c r="D714" t="s">
        <v>148</v>
      </c>
      <c r="E714" t="s">
        <v>127</v>
      </c>
      <c r="F714" s="24" t="s">
        <v>147</v>
      </c>
      <c r="G714" s="19">
        <v>113</v>
      </c>
      <c r="H714" s="26" t="s">
        <v>124</v>
      </c>
      <c r="J714" s="26" t="s">
        <v>124</v>
      </c>
      <c r="K714" s="26" t="s">
        <v>124</v>
      </c>
    </row>
    <row r="715" spans="1:11" ht="15" customHeight="1" x14ac:dyDescent="0.5">
      <c r="A715" t="s">
        <v>116</v>
      </c>
      <c r="B715">
        <v>2022</v>
      </c>
      <c r="C715" t="s">
        <v>141</v>
      </c>
      <c r="D715" t="s">
        <v>148</v>
      </c>
      <c r="E715" t="s">
        <v>128</v>
      </c>
      <c r="F715" s="24" t="s">
        <v>147</v>
      </c>
      <c r="G715" s="19">
        <v>148</v>
      </c>
      <c r="H715" s="26" t="s">
        <v>124</v>
      </c>
      <c r="J715" s="26" t="s">
        <v>124</v>
      </c>
      <c r="K715" s="26" t="s">
        <v>124</v>
      </c>
    </row>
    <row r="716" spans="1:11" ht="15" customHeight="1" x14ac:dyDescent="0.5">
      <c r="A716" t="s">
        <v>116</v>
      </c>
      <c r="B716">
        <v>2022</v>
      </c>
      <c r="C716" t="s">
        <v>141</v>
      </c>
      <c r="D716" t="s">
        <v>149</v>
      </c>
      <c r="E716" t="s">
        <v>118</v>
      </c>
      <c r="F716" s="24">
        <v>215</v>
      </c>
      <c r="G716" s="19">
        <v>38024</v>
      </c>
      <c r="H716" s="26">
        <v>571.70000000000005</v>
      </c>
      <c r="J716" s="26">
        <v>495.2</v>
      </c>
      <c r="K716" s="26">
        <v>648.29999999999995</v>
      </c>
    </row>
    <row r="717" spans="1:11" ht="15" customHeight="1" x14ac:dyDescent="0.5">
      <c r="A717" t="s">
        <v>116</v>
      </c>
      <c r="B717">
        <v>2022</v>
      </c>
      <c r="C717" t="s">
        <v>141</v>
      </c>
      <c r="D717" t="s">
        <v>149</v>
      </c>
      <c r="E717" t="s">
        <v>119</v>
      </c>
      <c r="F717" s="24" t="s">
        <v>147</v>
      </c>
      <c r="G717" s="19">
        <v>98</v>
      </c>
      <c r="H717" s="26" t="s">
        <v>124</v>
      </c>
      <c r="J717" s="26" t="s">
        <v>124</v>
      </c>
      <c r="K717" s="26" t="s">
        <v>124</v>
      </c>
    </row>
    <row r="718" spans="1:11" ht="15" customHeight="1" x14ac:dyDescent="0.5">
      <c r="A718" t="s">
        <v>116</v>
      </c>
      <c r="B718">
        <v>2022</v>
      </c>
      <c r="C718" t="s">
        <v>141</v>
      </c>
      <c r="D718" t="s">
        <v>149</v>
      </c>
      <c r="E718" t="s">
        <v>120</v>
      </c>
      <c r="F718" s="24">
        <v>85</v>
      </c>
      <c r="G718" s="19">
        <v>6435</v>
      </c>
      <c r="H718" s="26">
        <v>1349.2</v>
      </c>
      <c r="J718" s="26">
        <v>1076.4000000000001</v>
      </c>
      <c r="K718" s="26">
        <v>1669.8</v>
      </c>
    </row>
    <row r="719" spans="1:11" ht="15" customHeight="1" x14ac:dyDescent="0.5">
      <c r="A719" t="s">
        <v>116</v>
      </c>
      <c r="B719">
        <v>2022</v>
      </c>
      <c r="C719" t="s">
        <v>141</v>
      </c>
      <c r="D719" t="s">
        <v>149</v>
      </c>
      <c r="E719" t="s">
        <v>121</v>
      </c>
      <c r="F719" s="24" t="s">
        <v>147</v>
      </c>
      <c r="G719" s="19">
        <v>382</v>
      </c>
      <c r="H719" s="26" t="s">
        <v>124</v>
      </c>
      <c r="J719" s="26" t="s">
        <v>124</v>
      </c>
      <c r="K719" s="26" t="s">
        <v>124</v>
      </c>
    </row>
    <row r="720" spans="1:11" ht="15" customHeight="1" x14ac:dyDescent="0.5">
      <c r="A720" t="s">
        <v>116</v>
      </c>
      <c r="B720">
        <v>2022</v>
      </c>
      <c r="C720" t="s">
        <v>141</v>
      </c>
      <c r="D720" t="s">
        <v>149</v>
      </c>
      <c r="E720" t="s">
        <v>146</v>
      </c>
      <c r="F720" s="24">
        <v>406</v>
      </c>
      <c r="G720" s="19">
        <v>60433</v>
      </c>
      <c r="H720" s="26">
        <v>686.3</v>
      </c>
      <c r="J720" s="26">
        <v>619.29999999999995</v>
      </c>
      <c r="K720" s="26">
        <v>753.4</v>
      </c>
    </row>
    <row r="721" spans="1:11" ht="15" customHeight="1" x14ac:dyDescent="0.5">
      <c r="A721" t="s">
        <v>116</v>
      </c>
      <c r="B721">
        <v>2022</v>
      </c>
      <c r="C721" t="s">
        <v>141</v>
      </c>
      <c r="D721" t="s">
        <v>149</v>
      </c>
      <c r="E721" t="s">
        <v>125</v>
      </c>
      <c r="F721" s="24">
        <v>3</v>
      </c>
      <c r="G721" s="19">
        <v>2075</v>
      </c>
      <c r="H721" s="26">
        <v>160.4</v>
      </c>
      <c r="I721" s="28" t="s">
        <v>138</v>
      </c>
      <c r="J721" s="26">
        <v>33.1</v>
      </c>
      <c r="K721" s="26">
        <v>468.6</v>
      </c>
    </row>
    <row r="722" spans="1:11" ht="15" customHeight="1" x14ac:dyDescent="0.5">
      <c r="A722" t="s">
        <v>116</v>
      </c>
      <c r="B722">
        <v>2022</v>
      </c>
      <c r="C722" t="s">
        <v>141</v>
      </c>
      <c r="D722" t="s">
        <v>149</v>
      </c>
      <c r="E722" t="s">
        <v>126</v>
      </c>
      <c r="F722" s="24">
        <v>1511</v>
      </c>
      <c r="G722" s="19">
        <v>507936</v>
      </c>
      <c r="H722" s="26">
        <v>293.3</v>
      </c>
      <c r="J722" s="26">
        <v>278.5</v>
      </c>
      <c r="K722" s="26">
        <v>308.10000000000002</v>
      </c>
    </row>
    <row r="723" spans="1:11" ht="15" customHeight="1" x14ac:dyDescent="0.5">
      <c r="A723" t="s">
        <v>116</v>
      </c>
      <c r="B723">
        <v>2022</v>
      </c>
      <c r="C723" t="s">
        <v>141</v>
      </c>
      <c r="D723" t="s">
        <v>149</v>
      </c>
      <c r="E723" t="s">
        <v>127</v>
      </c>
      <c r="F723" s="24" t="s">
        <v>147</v>
      </c>
      <c r="G723" s="19">
        <v>211</v>
      </c>
      <c r="H723" s="26" t="s">
        <v>124</v>
      </c>
      <c r="J723" s="26" t="s">
        <v>124</v>
      </c>
      <c r="K723" s="26" t="s">
        <v>124</v>
      </c>
    </row>
    <row r="724" spans="1:11" ht="15" customHeight="1" x14ac:dyDescent="0.5">
      <c r="A724" t="s">
        <v>116</v>
      </c>
      <c r="B724">
        <v>2022</v>
      </c>
      <c r="C724" t="s">
        <v>141</v>
      </c>
      <c r="D724" t="s">
        <v>149</v>
      </c>
      <c r="E724" t="s">
        <v>128</v>
      </c>
      <c r="F724" s="24" t="s">
        <v>147</v>
      </c>
      <c r="G724" s="19">
        <v>186</v>
      </c>
      <c r="H724" s="26" t="s">
        <v>124</v>
      </c>
      <c r="J724" s="26" t="s">
        <v>124</v>
      </c>
      <c r="K724" s="26" t="s">
        <v>124</v>
      </c>
    </row>
    <row r="725" spans="1:11" ht="15" customHeight="1" x14ac:dyDescent="0.5">
      <c r="A725" t="s">
        <v>116</v>
      </c>
      <c r="B725">
        <v>2022</v>
      </c>
      <c r="C725" t="s">
        <v>141</v>
      </c>
      <c r="D725" t="s">
        <v>150</v>
      </c>
      <c r="E725" t="s">
        <v>118</v>
      </c>
      <c r="F725" s="24">
        <v>303</v>
      </c>
      <c r="G725" s="19">
        <v>20274</v>
      </c>
      <c r="H725" s="26">
        <v>1559.3</v>
      </c>
      <c r="J725" s="26">
        <v>1381.6</v>
      </c>
      <c r="K725" s="26">
        <v>1736.9</v>
      </c>
    </row>
    <row r="726" spans="1:11" ht="15" customHeight="1" x14ac:dyDescent="0.5">
      <c r="A726" t="s">
        <v>116</v>
      </c>
      <c r="B726">
        <v>2022</v>
      </c>
      <c r="C726" t="s">
        <v>141</v>
      </c>
      <c r="D726" t="s">
        <v>150</v>
      </c>
      <c r="E726" t="s">
        <v>119</v>
      </c>
      <c r="F726" s="24" t="s">
        <v>147</v>
      </c>
      <c r="G726" s="19">
        <v>39</v>
      </c>
      <c r="H726" s="26" t="s">
        <v>124</v>
      </c>
      <c r="J726" s="26" t="s">
        <v>124</v>
      </c>
      <c r="K726" s="26" t="s">
        <v>124</v>
      </c>
    </row>
    <row r="727" spans="1:11" ht="15" customHeight="1" x14ac:dyDescent="0.5">
      <c r="A727" t="s">
        <v>116</v>
      </c>
      <c r="B727">
        <v>2022</v>
      </c>
      <c r="C727" t="s">
        <v>141</v>
      </c>
      <c r="D727" t="s">
        <v>150</v>
      </c>
      <c r="E727" t="s">
        <v>120</v>
      </c>
      <c r="F727" s="24">
        <v>62</v>
      </c>
      <c r="G727" s="19">
        <v>2932</v>
      </c>
      <c r="H727" s="26">
        <v>2210.1</v>
      </c>
      <c r="J727" s="26">
        <v>1683.9</v>
      </c>
      <c r="K727" s="26">
        <v>2846.1</v>
      </c>
    </row>
    <row r="728" spans="1:11" ht="15" customHeight="1" x14ac:dyDescent="0.5">
      <c r="A728" t="s">
        <v>116</v>
      </c>
      <c r="B728">
        <v>2022</v>
      </c>
      <c r="C728" t="s">
        <v>141</v>
      </c>
      <c r="D728" t="s">
        <v>150</v>
      </c>
      <c r="E728" t="s">
        <v>121</v>
      </c>
      <c r="F728" s="24">
        <v>3</v>
      </c>
      <c r="G728" s="19">
        <v>152</v>
      </c>
      <c r="H728" s="26">
        <v>2253.4</v>
      </c>
      <c r="I728" s="28" t="s">
        <v>138</v>
      </c>
      <c r="J728" s="26">
        <v>430.6</v>
      </c>
      <c r="K728" s="26">
        <v>6667.8</v>
      </c>
    </row>
    <row r="729" spans="1:11" ht="15" customHeight="1" x14ac:dyDescent="0.5">
      <c r="A729" t="s">
        <v>116</v>
      </c>
      <c r="B729">
        <v>2022</v>
      </c>
      <c r="C729" t="s">
        <v>141</v>
      </c>
      <c r="D729" t="s">
        <v>150</v>
      </c>
      <c r="E729" t="s">
        <v>146</v>
      </c>
      <c r="F729" s="24">
        <v>619</v>
      </c>
      <c r="G729" s="19">
        <v>26662</v>
      </c>
      <c r="H729" s="26">
        <v>2504.9</v>
      </c>
      <c r="J729" s="26">
        <v>2302.6999999999998</v>
      </c>
      <c r="K729" s="26">
        <v>2707.1</v>
      </c>
    </row>
    <row r="730" spans="1:11" ht="15" customHeight="1" x14ac:dyDescent="0.5">
      <c r="A730" t="s">
        <v>116</v>
      </c>
      <c r="B730">
        <v>2022</v>
      </c>
      <c r="C730" t="s">
        <v>141</v>
      </c>
      <c r="D730" t="s">
        <v>150</v>
      </c>
      <c r="E730" t="s">
        <v>125</v>
      </c>
      <c r="F730" s="24">
        <v>10</v>
      </c>
      <c r="G730" s="19">
        <v>866</v>
      </c>
      <c r="H730" s="26">
        <v>1241.3</v>
      </c>
      <c r="I730" s="28" t="s">
        <v>138</v>
      </c>
      <c r="J730" s="26">
        <v>576.20000000000005</v>
      </c>
      <c r="K730" s="26">
        <v>2313.5</v>
      </c>
    </row>
    <row r="731" spans="1:11" ht="15" customHeight="1" x14ac:dyDescent="0.5">
      <c r="A731" t="s">
        <v>116</v>
      </c>
      <c r="B731">
        <v>2022</v>
      </c>
      <c r="C731" t="s">
        <v>141</v>
      </c>
      <c r="D731" t="s">
        <v>150</v>
      </c>
      <c r="E731" t="s">
        <v>126</v>
      </c>
      <c r="F731" s="24">
        <v>3522</v>
      </c>
      <c r="G731" s="19">
        <v>448287</v>
      </c>
      <c r="H731" s="26">
        <v>790.2</v>
      </c>
      <c r="J731" s="26">
        <v>764.1</v>
      </c>
      <c r="K731" s="26">
        <v>816.3</v>
      </c>
    </row>
    <row r="732" spans="1:11" ht="15" customHeight="1" x14ac:dyDescent="0.5">
      <c r="A732" t="s">
        <v>116</v>
      </c>
      <c r="B732">
        <v>2022</v>
      </c>
      <c r="C732" t="s">
        <v>141</v>
      </c>
      <c r="D732" t="s">
        <v>150</v>
      </c>
      <c r="E732" t="s">
        <v>127</v>
      </c>
      <c r="F732" s="24" t="s">
        <v>147</v>
      </c>
      <c r="G732" s="19">
        <v>274</v>
      </c>
      <c r="H732" s="26" t="s">
        <v>124</v>
      </c>
      <c r="J732" s="26" t="s">
        <v>124</v>
      </c>
      <c r="K732" s="26" t="s">
        <v>124</v>
      </c>
    </row>
    <row r="733" spans="1:11" ht="15" customHeight="1" x14ac:dyDescent="0.5">
      <c r="A733" t="s">
        <v>116</v>
      </c>
      <c r="B733">
        <v>2022</v>
      </c>
      <c r="C733" t="s">
        <v>141</v>
      </c>
      <c r="D733" t="s">
        <v>150</v>
      </c>
      <c r="E733" t="s">
        <v>128</v>
      </c>
      <c r="F733" s="24" t="s">
        <v>147</v>
      </c>
      <c r="G733" s="19">
        <v>150</v>
      </c>
      <c r="H733" s="26" t="s">
        <v>124</v>
      </c>
      <c r="J733" s="26" t="s">
        <v>124</v>
      </c>
      <c r="K733" s="26" t="s">
        <v>124</v>
      </c>
    </row>
    <row r="734" spans="1:11" ht="15" customHeight="1" x14ac:dyDescent="0.5">
      <c r="A734" t="s">
        <v>116</v>
      </c>
      <c r="B734">
        <v>2022</v>
      </c>
      <c r="C734" t="s">
        <v>141</v>
      </c>
      <c r="D734" t="s">
        <v>151</v>
      </c>
      <c r="E734" t="s">
        <v>118</v>
      </c>
      <c r="F734" s="24">
        <v>379</v>
      </c>
      <c r="G734" s="19">
        <v>9921</v>
      </c>
      <c r="H734" s="26">
        <v>3936</v>
      </c>
      <c r="J734" s="26">
        <v>3538</v>
      </c>
      <c r="K734" s="26">
        <v>4333.8999999999996</v>
      </c>
    </row>
    <row r="735" spans="1:11" ht="15" customHeight="1" x14ac:dyDescent="0.5">
      <c r="A735" t="s">
        <v>116</v>
      </c>
      <c r="B735">
        <v>2022</v>
      </c>
      <c r="C735" t="s">
        <v>141</v>
      </c>
      <c r="D735" t="s">
        <v>151</v>
      </c>
      <c r="E735" t="s">
        <v>119</v>
      </c>
      <c r="F735" s="24" t="s">
        <v>147</v>
      </c>
      <c r="G735" s="19">
        <v>15</v>
      </c>
      <c r="H735" s="26" t="s">
        <v>124</v>
      </c>
      <c r="J735" s="26" t="s">
        <v>124</v>
      </c>
      <c r="K735" s="26" t="s">
        <v>124</v>
      </c>
    </row>
    <row r="736" spans="1:11" ht="15" customHeight="1" x14ac:dyDescent="0.5">
      <c r="A736" t="s">
        <v>116</v>
      </c>
      <c r="B736">
        <v>2022</v>
      </c>
      <c r="C736" t="s">
        <v>141</v>
      </c>
      <c r="D736" t="s">
        <v>151</v>
      </c>
      <c r="E736" t="s">
        <v>120</v>
      </c>
      <c r="F736" s="24">
        <v>74</v>
      </c>
      <c r="G736" s="19">
        <v>1249</v>
      </c>
      <c r="H736" s="26">
        <v>6074.6</v>
      </c>
      <c r="J736" s="26">
        <v>4765.6000000000004</v>
      </c>
      <c r="K736" s="26">
        <v>7631.3</v>
      </c>
    </row>
    <row r="737" spans="1:11" ht="15" customHeight="1" x14ac:dyDescent="0.5">
      <c r="A737" t="s">
        <v>116</v>
      </c>
      <c r="B737">
        <v>2022</v>
      </c>
      <c r="C737" t="s">
        <v>141</v>
      </c>
      <c r="D737" t="s">
        <v>151</v>
      </c>
      <c r="E737" t="s">
        <v>121</v>
      </c>
      <c r="F737" s="24" t="s">
        <v>147</v>
      </c>
      <c r="G737" s="19">
        <v>54</v>
      </c>
      <c r="H737" s="26" t="s">
        <v>124</v>
      </c>
      <c r="J737" s="26" t="s">
        <v>124</v>
      </c>
      <c r="K737" s="26" t="s">
        <v>124</v>
      </c>
    </row>
    <row r="738" spans="1:11" ht="15" customHeight="1" x14ac:dyDescent="0.5">
      <c r="A738" t="s">
        <v>116</v>
      </c>
      <c r="B738">
        <v>2022</v>
      </c>
      <c r="C738" t="s">
        <v>141</v>
      </c>
      <c r="D738" t="s">
        <v>151</v>
      </c>
      <c r="E738" t="s">
        <v>146</v>
      </c>
      <c r="F738" s="24">
        <v>885</v>
      </c>
      <c r="G738" s="19">
        <v>10545</v>
      </c>
      <c r="H738" s="26">
        <v>8625.6</v>
      </c>
      <c r="J738" s="26">
        <v>8054.9</v>
      </c>
      <c r="K738" s="26">
        <v>9196.2000000000007</v>
      </c>
    </row>
    <row r="739" spans="1:11" ht="15" customHeight="1" x14ac:dyDescent="0.5">
      <c r="A739" t="s">
        <v>116</v>
      </c>
      <c r="B739">
        <v>2022</v>
      </c>
      <c r="C739" t="s">
        <v>141</v>
      </c>
      <c r="D739" t="s">
        <v>151</v>
      </c>
      <c r="E739" t="s">
        <v>125</v>
      </c>
      <c r="F739" s="24">
        <v>30</v>
      </c>
      <c r="G739" s="19">
        <v>422</v>
      </c>
      <c r="H739" s="26">
        <v>7271</v>
      </c>
      <c r="J739" s="26">
        <v>4897.3</v>
      </c>
      <c r="K739" s="26">
        <v>10391.1</v>
      </c>
    </row>
    <row r="740" spans="1:11" ht="15" customHeight="1" x14ac:dyDescent="0.5">
      <c r="A740" t="s">
        <v>116</v>
      </c>
      <c r="B740">
        <v>2022</v>
      </c>
      <c r="C740" t="s">
        <v>141</v>
      </c>
      <c r="D740" t="s">
        <v>151</v>
      </c>
      <c r="E740" t="s">
        <v>126</v>
      </c>
      <c r="F740" s="24">
        <v>8393</v>
      </c>
      <c r="G740" s="19">
        <v>376919</v>
      </c>
      <c r="H740" s="26">
        <v>2220.1</v>
      </c>
      <c r="J740" s="26">
        <v>2172.6</v>
      </c>
      <c r="K740" s="26">
        <v>2267.6</v>
      </c>
    </row>
    <row r="741" spans="1:11" ht="15" customHeight="1" x14ac:dyDescent="0.5">
      <c r="A741" t="s">
        <v>116</v>
      </c>
      <c r="B741">
        <v>2022</v>
      </c>
      <c r="C741" t="s">
        <v>141</v>
      </c>
      <c r="D741" t="s">
        <v>151</v>
      </c>
      <c r="E741" t="s">
        <v>127</v>
      </c>
      <c r="F741" s="24">
        <v>20</v>
      </c>
      <c r="G741" s="19">
        <v>3339</v>
      </c>
      <c r="H741" s="26">
        <v>1534.3</v>
      </c>
      <c r="J741" s="26">
        <v>644.9</v>
      </c>
      <c r="K741" s="26">
        <v>2778.4</v>
      </c>
    </row>
    <row r="742" spans="1:11" ht="15" customHeight="1" x14ac:dyDescent="0.5">
      <c r="A742" t="s">
        <v>116</v>
      </c>
      <c r="B742">
        <v>2022</v>
      </c>
      <c r="C742" t="s">
        <v>141</v>
      </c>
      <c r="D742" t="s">
        <v>151</v>
      </c>
      <c r="E742" t="s">
        <v>128</v>
      </c>
      <c r="F742" s="24">
        <v>8</v>
      </c>
      <c r="G742" s="19">
        <v>107</v>
      </c>
      <c r="H742" s="26">
        <v>7481.2</v>
      </c>
      <c r="I742" s="28" t="s">
        <v>138</v>
      </c>
      <c r="J742" s="26">
        <v>3229.9</v>
      </c>
      <c r="K742" s="26">
        <v>14741</v>
      </c>
    </row>
    <row r="743" spans="1:11" ht="15" customHeight="1" x14ac:dyDescent="0.5">
      <c r="A743" t="s">
        <v>116</v>
      </c>
      <c r="B743">
        <v>2022</v>
      </c>
      <c r="C743" t="s">
        <v>141</v>
      </c>
      <c r="D743" t="s">
        <v>152</v>
      </c>
      <c r="E743" t="s">
        <v>118</v>
      </c>
      <c r="F743" s="24">
        <v>447</v>
      </c>
      <c r="G743" s="19">
        <v>4239</v>
      </c>
      <c r="H743" s="26">
        <v>10489.5</v>
      </c>
      <c r="J743" s="26">
        <v>9516.9</v>
      </c>
      <c r="K743" s="26">
        <v>11462.1</v>
      </c>
    </row>
    <row r="744" spans="1:11" ht="15" customHeight="1" x14ac:dyDescent="0.5">
      <c r="A744" t="s">
        <v>116</v>
      </c>
      <c r="B744">
        <v>2022</v>
      </c>
      <c r="C744" t="s">
        <v>141</v>
      </c>
      <c r="D744" t="s">
        <v>152</v>
      </c>
      <c r="E744" t="s">
        <v>119</v>
      </c>
      <c r="F744" s="24">
        <v>4</v>
      </c>
      <c r="G744" s="19">
        <v>8</v>
      </c>
      <c r="H744" s="26">
        <v>48728.7</v>
      </c>
      <c r="I744" s="28" t="s">
        <v>138</v>
      </c>
      <c r="J744" s="26">
        <v>13232.1</v>
      </c>
      <c r="K744" s="26">
        <v>124861.3</v>
      </c>
    </row>
    <row r="745" spans="1:11" ht="15" customHeight="1" x14ac:dyDescent="0.5">
      <c r="A745" t="s">
        <v>116</v>
      </c>
      <c r="B745">
        <v>2022</v>
      </c>
      <c r="C745" t="s">
        <v>141</v>
      </c>
      <c r="D745" t="s">
        <v>152</v>
      </c>
      <c r="E745" t="s">
        <v>120</v>
      </c>
      <c r="F745" s="24">
        <v>118</v>
      </c>
      <c r="G745" s="19">
        <v>556</v>
      </c>
      <c r="H745" s="26">
        <v>20765.599999999999</v>
      </c>
      <c r="J745" s="26">
        <v>16998.8</v>
      </c>
      <c r="K745" s="26">
        <v>24532.3</v>
      </c>
    </row>
    <row r="746" spans="1:11" ht="15" customHeight="1" x14ac:dyDescent="0.5">
      <c r="A746" t="s">
        <v>116</v>
      </c>
      <c r="B746">
        <v>2022</v>
      </c>
      <c r="C746" t="s">
        <v>141</v>
      </c>
      <c r="D746" t="s">
        <v>152</v>
      </c>
      <c r="E746" t="s">
        <v>121</v>
      </c>
      <c r="F746" s="24" t="s">
        <v>147</v>
      </c>
      <c r="G746" s="19">
        <v>24</v>
      </c>
      <c r="H746" s="26" t="s">
        <v>124</v>
      </c>
      <c r="J746" s="26" t="s">
        <v>124</v>
      </c>
      <c r="K746" s="26" t="s">
        <v>124</v>
      </c>
    </row>
    <row r="747" spans="1:11" ht="15" customHeight="1" x14ac:dyDescent="0.5">
      <c r="A747" t="s">
        <v>116</v>
      </c>
      <c r="B747">
        <v>2022</v>
      </c>
      <c r="C747" t="s">
        <v>141</v>
      </c>
      <c r="D747" t="s">
        <v>152</v>
      </c>
      <c r="E747" t="s">
        <v>146</v>
      </c>
      <c r="F747" s="24">
        <v>1035</v>
      </c>
      <c r="G747" s="19">
        <v>4974</v>
      </c>
      <c r="H747" s="26">
        <v>20502.7</v>
      </c>
      <c r="J747" s="26">
        <v>19249.2</v>
      </c>
      <c r="K747" s="26">
        <v>21756.2</v>
      </c>
    </row>
    <row r="748" spans="1:11" ht="15" customHeight="1" x14ac:dyDescent="0.5">
      <c r="A748" t="s">
        <v>116</v>
      </c>
      <c r="B748">
        <v>2022</v>
      </c>
      <c r="C748" t="s">
        <v>141</v>
      </c>
      <c r="D748" t="s">
        <v>152</v>
      </c>
      <c r="E748" t="s">
        <v>125</v>
      </c>
      <c r="F748" s="24">
        <v>31</v>
      </c>
      <c r="G748" s="19">
        <v>208</v>
      </c>
      <c r="H748" s="26">
        <v>14377.2</v>
      </c>
      <c r="J748" s="26">
        <v>9729.7000000000007</v>
      </c>
      <c r="K748" s="26">
        <v>20458.099999999999</v>
      </c>
    </row>
    <row r="749" spans="1:11" ht="15" customHeight="1" x14ac:dyDescent="0.5">
      <c r="A749" t="s">
        <v>116</v>
      </c>
      <c r="B749">
        <v>2022</v>
      </c>
      <c r="C749" t="s">
        <v>141</v>
      </c>
      <c r="D749" t="s">
        <v>152</v>
      </c>
      <c r="E749" t="s">
        <v>126</v>
      </c>
      <c r="F749" s="24">
        <v>12682</v>
      </c>
      <c r="G749" s="19">
        <v>173482</v>
      </c>
      <c r="H749" s="26">
        <v>7272.7</v>
      </c>
      <c r="J749" s="26">
        <v>7146.1</v>
      </c>
      <c r="K749" s="26">
        <v>7399.3</v>
      </c>
    </row>
    <row r="750" spans="1:11" ht="15" customHeight="1" x14ac:dyDescent="0.5">
      <c r="A750" t="s">
        <v>116</v>
      </c>
      <c r="B750">
        <v>2022</v>
      </c>
      <c r="C750" t="s">
        <v>141</v>
      </c>
      <c r="D750" t="s">
        <v>152</v>
      </c>
      <c r="E750" t="s">
        <v>127</v>
      </c>
      <c r="F750" s="24">
        <v>47</v>
      </c>
      <c r="G750" s="19">
        <v>4056</v>
      </c>
      <c r="H750" s="26">
        <v>1193.8</v>
      </c>
      <c r="J750" s="26">
        <v>876.7</v>
      </c>
      <c r="K750" s="26">
        <v>1588</v>
      </c>
    </row>
    <row r="751" spans="1:11" ht="15" customHeight="1" x14ac:dyDescent="0.5">
      <c r="A751" t="s">
        <v>116</v>
      </c>
      <c r="B751">
        <v>2022</v>
      </c>
      <c r="C751" t="s">
        <v>141</v>
      </c>
      <c r="D751" t="s">
        <v>152</v>
      </c>
      <c r="E751" t="s">
        <v>128</v>
      </c>
      <c r="F751" s="24">
        <v>9</v>
      </c>
      <c r="G751" s="19">
        <v>54</v>
      </c>
      <c r="H751" s="26">
        <v>16838.599999999999</v>
      </c>
      <c r="I751" s="28" t="s">
        <v>138</v>
      </c>
      <c r="J751" s="26">
        <v>7693.4</v>
      </c>
      <c r="K751" s="26">
        <v>31975.3</v>
      </c>
    </row>
    <row r="752" spans="1:11" ht="15" customHeight="1" x14ac:dyDescent="0.5">
      <c r="A752" t="s">
        <v>116</v>
      </c>
      <c r="B752">
        <v>2022</v>
      </c>
      <c r="C752" t="s">
        <v>141</v>
      </c>
      <c r="D752" t="s">
        <v>153</v>
      </c>
      <c r="E752" t="s">
        <v>118</v>
      </c>
      <c r="F752" s="24">
        <v>264</v>
      </c>
      <c r="G752" s="19">
        <v>1084</v>
      </c>
      <c r="H752" s="26">
        <v>24363.1</v>
      </c>
      <c r="J752" s="26">
        <v>21512.400000000001</v>
      </c>
      <c r="K752" s="26">
        <v>27486.3</v>
      </c>
    </row>
    <row r="753" spans="1:11" ht="15" customHeight="1" x14ac:dyDescent="0.5">
      <c r="A753" t="s">
        <v>116</v>
      </c>
      <c r="B753">
        <v>2022</v>
      </c>
      <c r="C753" t="s">
        <v>141</v>
      </c>
      <c r="D753" t="s">
        <v>153</v>
      </c>
      <c r="E753" t="s">
        <v>119</v>
      </c>
      <c r="F753" s="24" t="s">
        <v>147</v>
      </c>
      <c r="G753" s="19">
        <v>2</v>
      </c>
      <c r="H753" s="26" t="s">
        <v>124</v>
      </c>
      <c r="J753" s="26" t="s">
        <v>124</v>
      </c>
      <c r="K753" s="26" t="s">
        <v>124</v>
      </c>
    </row>
    <row r="754" spans="1:11" ht="15" customHeight="1" x14ac:dyDescent="0.5">
      <c r="A754" t="s">
        <v>116</v>
      </c>
      <c r="B754">
        <v>2022</v>
      </c>
      <c r="C754" t="s">
        <v>141</v>
      </c>
      <c r="D754" t="s">
        <v>153</v>
      </c>
      <c r="E754" t="s">
        <v>120</v>
      </c>
      <c r="F754" s="24">
        <v>67</v>
      </c>
      <c r="G754" s="19">
        <v>169</v>
      </c>
      <c r="H754" s="26">
        <v>39721.1</v>
      </c>
      <c r="J754" s="26">
        <v>30781.7</v>
      </c>
      <c r="K754" s="26">
        <v>50445.3</v>
      </c>
    </row>
    <row r="755" spans="1:11" ht="15" customHeight="1" x14ac:dyDescent="0.5">
      <c r="A755" t="s">
        <v>116</v>
      </c>
      <c r="B755">
        <v>2022</v>
      </c>
      <c r="C755" t="s">
        <v>141</v>
      </c>
      <c r="D755" t="s">
        <v>153</v>
      </c>
      <c r="E755" t="s">
        <v>121</v>
      </c>
      <c r="F755" s="24" t="s">
        <v>147</v>
      </c>
      <c r="G755" s="19">
        <v>8</v>
      </c>
      <c r="H755" s="26" t="s">
        <v>124</v>
      </c>
      <c r="J755" s="26" t="s">
        <v>124</v>
      </c>
      <c r="K755" s="26" t="s">
        <v>124</v>
      </c>
    </row>
    <row r="756" spans="1:11" ht="15" customHeight="1" x14ac:dyDescent="0.5">
      <c r="A756" t="s">
        <v>116</v>
      </c>
      <c r="B756">
        <v>2022</v>
      </c>
      <c r="C756" t="s">
        <v>141</v>
      </c>
      <c r="D756" t="s">
        <v>153</v>
      </c>
      <c r="E756" t="s">
        <v>146</v>
      </c>
      <c r="F756" s="24">
        <v>602</v>
      </c>
      <c r="G756" s="19">
        <v>1365</v>
      </c>
      <c r="H756" s="26">
        <v>44095.7</v>
      </c>
      <c r="J756" s="26">
        <v>40643</v>
      </c>
      <c r="K756" s="26">
        <v>47763.3</v>
      </c>
    </row>
    <row r="757" spans="1:11" ht="15" customHeight="1" x14ac:dyDescent="0.5">
      <c r="A757" t="s">
        <v>116</v>
      </c>
      <c r="B757">
        <v>2022</v>
      </c>
      <c r="C757" t="s">
        <v>141</v>
      </c>
      <c r="D757" t="s">
        <v>153</v>
      </c>
      <c r="E757" t="s">
        <v>125</v>
      </c>
      <c r="F757" s="24">
        <v>23</v>
      </c>
      <c r="G757" s="19">
        <v>66</v>
      </c>
      <c r="H757" s="26">
        <v>35058.6</v>
      </c>
      <c r="J757" s="26">
        <v>22216.9</v>
      </c>
      <c r="K757" s="26">
        <v>52607.8</v>
      </c>
    </row>
    <row r="758" spans="1:11" ht="15" customHeight="1" x14ac:dyDescent="0.5">
      <c r="A758" t="s">
        <v>116</v>
      </c>
      <c r="B758">
        <v>2022</v>
      </c>
      <c r="C758" t="s">
        <v>141</v>
      </c>
      <c r="D758" t="s">
        <v>153</v>
      </c>
      <c r="E758" t="s">
        <v>126</v>
      </c>
      <c r="F758" s="24">
        <v>8277</v>
      </c>
      <c r="G758" s="19">
        <v>37136</v>
      </c>
      <c r="H758" s="26">
        <v>22288.5</v>
      </c>
      <c r="J758" s="26">
        <v>21810.9</v>
      </c>
      <c r="K758" s="26">
        <v>22774</v>
      </c>
    </row>
    <row r="759" spans="1:11" ht="15" customHeight="1" x14ac:dyDescent="0.5">
      <c r="A759" t="s">
        <v>116</v>
      </c>
      <c r="B759">
        <v>2022</v>
      </c>
      <c r="C759" t="s">
        <v>141</v>
      </c>
      <c r="D759" t="s">
        <v>153</v>
      </c>
      <c r="E759" t="s">
        <v>127</v>
      </c>
      <c r="F759" s="24">
        <v>24</v>
      </c>
      <c r="G759" s="19">
        <v>574</v>
      </c>
      <c r="H759" s="26">
        <v>4182.8999999999996</v>
      </c>
      <c r="J759" s="26">
        <v>2679.2</v>
      </c>
      <c r="K759" s="26">
        <v>6224.1</v>
      </c>
    </row>
    <row r="760" spans="1:11" ht="15" customHeight="1" x14ac:dyDescent="0.5">
      <c r="A760" t="s">
        <v>116</v>
      </c>
      <c r="B760">
        <v>2022</v>
      </c>
      <c r="C760" t="s">
        <v>141</v>
      </c>
      <c r="D760" t="s">
        <v>153</v>
      </c>
      <c r="E760" t="s">
        <v>128</v>
      </c>
      <c r="F760" s="24">
        <v>6</v>
      </c>
      <c r="G760" s="19">
        <v>13</v>
      </c>
      <c r="H760" s="26">
        <v>46312.3</v>
      </c>
      <c r="I760" s="28" t="s">
        <v>138</v>
      </c>
      <c r="J760" s="26">
        <v>16911.3</v>
      </c>
      <c r="K760" s="26">
        <v>100805.7</v>
      </c>
    </row>
    <row r="761" spans="1:11" ht="15" customHeight="1" x14ac:dyDescent="0.5">
      <c r="A761" t="s">
        <v>116</v>
      </c>
      <c r="B761">
        <v>2022</v>
      </c>
      <c r="C761" t="s">
        <v>117</v>
      </c>
      <c r="D761" t="s">
        <v>145</v>
      </c>
      <c r="E761" t="s">
        <v>118</v>
      </c>
      <c r="F761" s="24">
        <v>101</v>
      </c>
      <c r="G761" s="19">
        <v>202653</v>
      </c>
      <c r="H761" s="26">
        <v>51.9</v>
      </c>
      <c r="J761" s="26">
        <v>41.7</v>
      </c>
      <c r="K761" s="26">
        <v>62.2</v>
      </c>
    </row>
    <row r="762" spans="1:11" ht="15" customHeight="1" x14ac:dyDescent="0.5">
      <c r="A762" t="s">
        <v>116</v>
      </c>
      <c r="B762">
        <v>2022</v>
      </c>
      <c r="C762" t="s">
        <v>117</v>
      </c>
      <c r="D762" t="s">
        <v>145</v>
      </c>
      <c r="E762" t="s">
        <v>119</v>
      </c>
      <c r="F762" s="24" t="s">
        <v>147</v>
      </c>
      <c r="G762" s="19">
        <v>1144</v>
      </c>
      <c r="H762" s="26" t="s">
        <v>124</v>
      </c>
      <c r="J762" s="26" t="s">
        <v>124</v>
      </c>
      <c r="K762" s="26" t="s">
        <v>124</v>
      </c>
    </row>
    <row r="763" spans="1:11" ht="15" customHeight="1" x14ac:dyDescent="0.5">
      <c r="A763" t="s">
        <v>116</v>
      </c>
      <c r="B763">
        <v>2022</v>
      </c>
      <c r="C763" t="s">
        <v>117</v>
      </c>
      <c r="D763" t="s">
        <v>145</v>
      </c>
      <c r="E763" t="s">
        <v>120</v>
      </c>
      <c r="F763" s="24">
        <v>37</v>
      </c>
      <c r="G763" s="19">
        <v>46943</v>
      </c>
      <c r="H763" s="26">
        <v>94.6</v>
      </c>
      <c r="J763" s="26">
        <v>65.599999999999994</v>
      </c>
      <c r="K763" s="26">
        <v>131.69999999999999</v>
      </c>
    </row>
    <row r="764" spans="1:11" ht="15" customHeight="1" x14ac:dyDescent="0.5">
      <c r="A764" t="s">
        <v>116</v>
      </c>
      <c r="B764">
        <v>2022</v>
      </c>
      <c r="C764" t="s">
        <v>117</v>
      </c>
      <c r="D764" t="s">
        <v>145</v>
      </c>
      <c r="E764" t="s">
        <v>121</v>
      </c>
      <c r="F764" s="24" t="s">
        <v>147</v>
      </c>
      <c r="G764" s="19">
        <v>3522</v>
      </c>
      <c r="H764" s="26" t="s">
        <v>124</v>
      </c>
      <c r="J764" s="26" t="s">
        <v>124</v>
      </c>
      <c r="K764" s="26" t="s">
        <v>124</v>
      </c>
    </row>
    <row r="765" spans="1:11" ht="15" customHeight="1" x14ac:dyDescent="0.5">
      <c r="A765" t="s">
        <v>116</v>
      </c>
      <c r="B765">
        <v>2022</v>
      </c>
      <c r="C765" t="s">
        <v>117</v>
      </c>
      <c r="D765" t="s">
        <v>145</v>
      </c>
      <c r="E765" t="s">
        <v>146</v>
      </c>
      <c r="F765" s="24">
        <v>138</v>
      </c>
      <c r="G765" s="19">
        <v>303277</v>
      </c>
      <c r="H765" s="26">
        <v>46.9</v>
      </c>
      <c r="J765" s="26">
        <v>39</v>
      </c>
      <c r="K765" s="26">
        <v>54.7</v>
      </c>
    </row>
    <row r="766" spans="1:11" ht="15" customHeight="1" x14ac:dyDescent="0.5">
      <c r="A766" t="s">
        <v>116</v>
      </c>
      <c r="B766">
        <v>2022</v>
      </c>
      <c r="C766" t="s">
        <v>117</v>
      </c>
      <c r="D766" t="s">
        <v>145</v>
      </c>
      <c r="E766" t="s">
        <v>125</v>
      </c>
      <c r="F766" s="24" t="s">
        <v>147</v>
      </c>
      <c r="G766" s="19">
        <v>9083</v>
      </c>
      <c r="H766" s="26" t="s">
        <v>124</v>
      </c>
      <c r="J766" s="26" t="s">
        <v>124</v>
      </c>
      <c r="K766" s="26" t="s">
        <v>124</v>
      </c>
    </row>
    <row r="767" spans="1:11" ht="15" customHeight="1" x14ac:dyDescent="0.5">
      <c r="A767" t="s">
        <v>116</v>
      </c>
      <c r="B767">
        <v>2022</v>
      </c>
      <c r="C767" t="s">
        <v>117</v>
      </c>
      <c r="D767" t="s">
        <v>145</v>
      </c>
      <c r="E767" t="s">
        <v>126</v>
      </c>
      <c r="F767" s="24">
        <v>237</v>
      </c>
      <c r="G767" s="19">
        <v>559226</v>
      </c>
      <c r="H767" s="26">
        <v>40.799999999999997</v>
      </c>
      <c r="J767" s="26">
        <v>35.6</v>
      </c>
      <c r="K767" s="26">
        <v>46.1</v>
      </c>
    </row>
    <row r="768" spans="1:11" ht="15" customHeight="1" x14ac:dyDescent="0.5">
      <c r="A768" t="s">
        <v>116</v>
      </c>
      <c r="B768">
        <v>2022</v>
      </c>
      <c r="C768" t="s">
        <v>117</v>
      </c>
      <c r="D768" t="s">
        <v>145</v>
      </c>
      <c r="E768" t="s">
        <v>127</v>
      </c>
      <c r="F768" s="24">
        <v>3</v>
      </c>
      <c r="G768" s="19">
        <v>692</v>
      </c>
      <c r="H768" s="26">
        <v>509.1</v>
      </c>
      <c r="I768" s="28" t="s">
        <v>138</v>
      </c>
      <c r="J768" s="26">
        <v>53.7</v>
      </c>
      <c r="K768" s="26">
        <v>1611.8</v>
      </c>
    </row>
    <row r="769" spans="1:11" ht="15" customHeight="1" x14ac:dyDescent="0.5">
      <c r="A769" t="s">
        <v>116</v>
      </c>
      <c r="B769">
        <v>2022</v>
      </c>
      <c r="C769" t="s">
        <v>117</v>
      </c>
      <c r="D769" t="s">
        <v>145</v>
      </c>
      <c r="E769" t="s">
        <v>128</v>
      </c>
      <c r="F769" s="24" t="s">
        <v>147</v>
      </c>
      <c r="G769" s="19">
        <v>462</v>
      </c>
      <c r="H769" s="26" t="s">
        <v>124</v>
      </c>
      <c r="J769" s="26" t="s">
        <v>124</v>
      </c>
      <c r="K769" s="26" t="s">
        <v>124</v>
      </c>
    </row>
    <row r="770" spans="1:11" ht="15" customHeight="1" x14ac:dyDescent="0.5">
      <c r="A770" t="s">
        <v>116</v>
      </c>
      <c r="B770">
        <v>2022</v>
      </c>
      <c r="C770" t="s">
        <v>117</v>
      </c>
      <c r="D770" t="s">
        <v>148</v>
      </c>
      <c r="E770" t="s">
        <v>118</v>
      </c>
      <c r="F770" s="24">
        <v>106</v>
      </c>
      <c r="G770" s="19">
        <v>55975</v>
      </c>
      <c r="H770" s="26">
        <v>200.2</v>
      </c>
      <c r="J770" s="26">
        <v>161.80000000000001</v>
      </c>
      <c r="K770" s="26">
        <v>238.6</v>
      </c>
    </row>
    <row r="771" spans="1:11" ht="15" customHeight="1" x14ac:dyDescent="0.5">
      <c r="A771" t="s">
        <v>116</v>
      </c>
      <c r="B771">
        <v>2022</v>
      </c>
      <c r="C771" t="s">
        <v>117</v>
      </c>
      <c r="D771" t="s">
        <v>148</v>
      </c>
      <c r="E771" t="s">
        <v>119</v>
      </c>
      <c r="F771" s="24" t="s">
        <v>147</v>
      </c>
      <c r="G771" s="19">
        <v>129</v>
      </c>
      <c r="H771" s="26" t="s">
        <v>124</v>
      </c>
      <c r="J771" s="26" t="s">
        <v>124</v>
      </c>
      <c r="K771" s="26" t="s">
        <v>124</v>
      </c>
    </row>
    <row r="772" spans="1:11" ht="15" customHeight="1" x14ac:dyDescent="0.5">
      <c r="A772" t="s">
        <v>116</v>
      </c>
      <c r="B772">
        <v>2022</v>
      </c>
      <c r="C772" t="s">
        <v>117</v>
      </c>
      <c r="D772" t="s">
        <v>148</v>
      </c>
      <c r="E772" t="s">
        <v>120</v>
      </c>
      <c r="F772" s="24">
        <v>39</v>
      </c>
      <c r="G772" s="19">
        <v>9832</v>
      </c>
      <c r="H772" s="26">
        <v>416</v>
      </c>
      <c r="J772" s="26">
        <v>294.3</v>
      </c>
      <c r="K772" s="26">
        <v>570.70000000000005</v>
      </c>
    </row>
    <row r="773" spans="1:11" ht="15" customHeight="1" x14ac:dyDescent="0.5">
      <c r="A773" t="s">
        <v>116</v>
      </c>
      <c r="B773">
        <v>2022</v>
      </c>
      <c r="C773" t="s">
        <v>117</v>
      </c>
      <c r="D773" t="s">
        <v>148</v>
      </c>
      <c r="E773" t="s">
        <v>121</v>
      </c>
      <c r="F773" s="24" t="s">
        <v>147</v>
      </c>
      <c r="G773" s="19">
        <v>480</v>
      </c>
      <c r="H773" s="26" t="s">
        <v>124</v>
      </c>
      <c r="J773" s="26" t="s">
        <v>124</v>
      </c>
      <c r="K773" s="26" t="s">
        <v>124</v>
      </c>
    </row>
    <row r="774" spans="1:11" ht="15" customHeight="1" x14ac:dyDescent="0.5">
      <c r="A774" t="s">
        <v>116</v>
      </c>
      <c r="B774">
        <v>2022</v>
      </c>
      <c r="C774" t="s">
        <v>117</v>
      </c>
      <c r="D774" t="s">
        <v>148</v>
      </c>
      <c r="E774" t="s">
        <v>146</v>
      </c>
      <c r="F774" s="24">
        <v>145</v>
      </c>
      <c r="G774" s="19">
        <v>90443</v>
      </c>
      <c r="H774" s="26">
        <v>164.1</v>
      </c>
      <c r="J774" s="26">
        <v>137.19999999999999</v>
      </c>
      <c r="K774" s="26">
        <v>191</v>
      </c>
    </row>
    <row r="775" spans="1:11" ht="15" customHeight="1" x14ac:dyDescent="0.5">
      <c r="A775" t="s">
        <v>116</v>
      </c>
      <c r="B775">
        <v>2022</v>
      </c>
      <c r="C775" t="s">
        <v>117</v>
      </c>
      <c r="D775" t="s">
        <v>148</v>
      </c>
      <c r="E775" t="s">
        <v>125</v>
      </c>
      <c r="F775" s="24">
        <v>3</v>
      </c>
      <c r="G775" s="19">
        <v>2213</v>
      </c>
      <c r="H775" s="26">
        <v>132.1</v>
      </c>
      <c r="I775" s="28" t="s">
        <v>138</v>
      </c>
      <c r="J775" s="26">
        <v>26.6</v>
      </c>
      <c r="K775" s="26">
        <v>387.8</v>
      </c>
    </row>
    <row r="776" spans="1:11" ht="15" customHeight="1" x14ac:dyDescent="0.5">
      <c r="A776" t="s">
        <v>116</v>
      </c>
      <c r="B776">
        <v>2022</v>
      </c>
      <c r="C776" t="s">
        <v>117</v>
      </c>
      <c r="D776" t="s">
        <v>148</v>
      </c>
      <c r="E776" t="s">
        <v>126</v>
      </c>
      <c r="F776" s="24">
        <v>451</v>
      </c>
      <c r="G776" s="19">
        <v>378063</v>
      </c>
      <c r="H776" s="26">
        <v>118.2</v>
      </c>
      <c r="J776" s="26">
        <v>107.2</v>
      </c>
      <c r="K776" s="26">
        <v>129.1</v>
      </c>
    </row>
    <row r="777" spans="1:11" ht="15" customHeight="1" x14ac:dyDescent="0.5">
      <c r="A777" t="s">
        <v>116</v>
      </c>
      <c r="B777">
        <v>2022</v>
      </c>
      <c r="C777" t="s">
        <v>117</v>
      </c>
      <c r="D777" t="s">
        <v>148</v>
      </c>
      <c r="E777" t="s">
        <v>127</v>
      </c>
      <c r="F777" s="24">
        <v>3</v>
      </c>
      <c r="G777" s="19">
        <v>917</v>
      </c>
      <c r="H777" s="26">
        <v>357.6</v>
      </c>
      <c r="I777" s="28" t="s">
        <v>138</v>
      </c>
      <c r="J777" s="26">
        <v>70.3</v>
      </c>
      <c r="K777" s="26">
        <v>1053.5999999999999</v>
      </c>
    </row>
    <row r="778" spans="1:11" ht="15" customHeight="1" x14ac:dyDescent="0.5">
      <c r="A778" t="s">
        <v>116</v>
      </c>
      <c r="B778">
        <v>2022</v>
      </c>
      <c r="C778" t="s">
        <v>117</v>
      </c>
      <c r="D778" t="s">
        <v>148</v>
      </c>
      <c r="E778" t="s">
        <v>128</v>
      </c>
      <c r="F778" s="24" t="s">
        <v>147</v>
      </c>
      <c r="G778" s="19">
        <v>484</v>
      </c>
      <c r="H778" s="26" t="s">
        <v>124</v>
      </c>
      <c r="J778" s="26" t="s">
        <v>124</v>
      </c>
      <c r="K778" s="26" t="s">
        <v>124</v>
      </c>
    </row>
    <row r="779" spans="1:11" ht="15" customHeight="1" x14ac:dyDescent="0.5">
      <c r="A779" t="s">
        <v>116</v>
      </c>
      <c r="B779">
        <v>2022</v>
      </c>
      <c r="C779" t="s">
        <v>117</v>
      </c>
      <c r="D779" t="s">
        <v>149</v>
      </c>
      <c r="E779" t="s">
        <v>118</v>
      </c>
      <c r="F779" s="24">
        <v>190</v>
      </c>
      <c r="G779" s="19">
        <v>36826</v>
      </c>
      <c r="H779" s="26">
        <v>522.70000000000005</v>
      </c>
      <c r="J779" s="26">
        <v>448.3</v>
      </c>
      <c r="K779" s="26">
        <v>597.20000000000005</v>
      </c>
    </row>
    <row r="780" spans="1:11" ht="15" customHeight="1" x14ac:dyDescent="0.5">
      <c r="A780" t="s">
        <v>116</v>
      </c>
      <c r="B780">
        <v>2022</v>
      </c>
      <c r="C780" t="s">
        <v>117</v>
      </c>
      <c r="D780" t="s">
        <v>149</v>
      </c>
      <c r="E780" t="s">
        <v>119</v>
      </c>
      <c r="F780" s="24" t="s">
        <v>147</v>
      </c>
      <c r="G780" s="19">
        <v>62</v>
      </c>
      <c r="H780" s="26" t="s">
        <v>124</v>
      </c>
      <c r="J780" s="26" t="s">
        <v>124</v>
      </c>
      <c r="K780" s="26" t="s">
        <v>124</v>
      </c>
    </row>
    <row r="781" spans="1:11" ht="15" customHeight="1" x14ac:dyDescent="0.5">
      <c r="A781" t="s">
        <v>116</v>
      </c>
      <c r="B781">
        <v>2022</v>
      </c>
      <c r="C781" t="s">
        <v>117</v>
      </c>
      <c r="D781" t="s">
        <v>149</v>
      </c>
      <c r="E781" t="s">
        <v>120</v>
      </c>
      <c r="F781" s="24">
        <v>63</v>
      </c>
      <c r="G781" s="19">
        <v>5989</v>
      </c>
      <c r="H781" s="26">
        <v>1067.2</v>
      </c>
      <c r="J781" s="26">
        <v>818.9</v>
      </c>
      <c r="K781" s="26">
        <v>1366.8</v>
      </c>
    </row>
    <row r="782" spans="1:11" ht="15" customHeight="1" x14ac:dyDescent="0.5">
      <c r="A782" t="s">
        <v>116</v>
      </c>
      <c r="B782">
        <v>2022</v>
      </c>
      <c r="C782" t="s">
        <v>117</v>
      </c>
      <c r="D782" t="s">
        <v>149</v>
      </c>
      <c r="E782" t="s">
        <v>121</v>
      </c>
      <c r="F782" s="24" t="s">
        <v>147</v>
      </c>
      <c r="G782" s="19">
        <v>245</v>
      </c>
      <c r="H782" s="26" t="s">
        <v>124</v>
      </c>
      <c r="J782" s="26" t="s">
        <v>124</v>
      </c>
      <c r="K782" s="26" t="s">
        <v>124</v>
      </c>
    </row>
    <row r="783" spans="1:11" ht="15" customHeight="1" x14ac:dyDescent="0.5">
      <c r="A783" t="s">
        <v>116</v>
      </c>
      <c r="B783">
        <v>2022</v>
      </c>
      <c r="C783" t="s">
        <v>117</v>
      </c>
      <c r="D783" t="s">
        <v>149</v>
      </c>
      <c r="E783" t="s">
        <v>146</v>
      </c>
      <c r="F783" s="24">
        <v>361</v>
      </c>
      <c r="G783" s="19">
        <v>57161</v>
      </c>
      <c r="H783" s="26">
        <v>646.70000000000005</v>
      </c>
      <c r="J783" s="26">
        <v>579.70000000000005</v>
      </c>
      <c r="K783" s="26">
        <v>713.7</v>
      </c>
    </row>
    <row r="784" spans="1:11" ht="15" customHeight="1" x14ac:dyDescent="0.5">
      <c r="A784" t="s">
        <v>116</v>
      </c>
      <c r="B784">
        <v>2022</v>
      </c>
      <c r="C784" t="s">
        <v>117</v>
      </c>
      <c r="D784" t="s">
        <v>149</v>
      </c>
      <c r="E784" t="s">
        <v>125</v>
      </c>
      <c r="F784" s="24">
        <v>4</v>
      </c>
      <c r="G784" s="19">
        <v>1368</v>
      </c>
      <c r="H784" s="26">
        <v>311.89999999999998</v>
      </c>
      <c r="I784" s="28" t="s">
        <v>138</v>
      </c>
      <c r="J784" s="26">
        <v>84.2</v>
      </c>
      <c r="K784" s="26">
        <v>800.2</v>
      </c>
    </row>
    <row r="785" spans="1:11" ht="15" customHeight="1" x14ac:dyDescent="0.5">
      <c r="A785" t="s">
        <v>116</v>
      </c>
      <c r="B785">
        <v>2022</v>
      </c>
      <c r="C785" t="s">
        <v>117</v>
      </c>
      <c r="D785" t="s">
        <v>149</v>
      </c>
      <c r="E785" t="s">
        <v>126</v>
      </c>
      <c r="F785" s="24">
        <v>1468</v>
      </c>
      <c r="G785" s="19">
        <v>491167</v>
      </c>
      <c r="H785" s="26">
        <v>294.5</v>
      </c>
      <c r="J785" s="26">
        <v>279.5</v>
      </c>
      <c r="K785" s="26">
        <v>309.60000000000002</v>
      </c>
    </row>
    <row r="786" spans="1:11" ht="15" customHeight="1" x14ac:dyDescent="0.5">
      <c r="A786" t="s">
        <v>116</v>
      </c>
      <c r="B786">
        <v>2022</v>
      </c>
      <c r="C786" t="s">
        <v>117</v>
      </c>
      <c r="D786" t="s">
        <v>149</v>
      </c>
      <c r="E786" t="s">
        <v>127</v>
      </c>
      <c r="F786" s="24">
        <v>11</v>
      </c>
      <c r="G786" s="19">
        <v>1949</v>
      </c>
      <c r="H786" s="26">
        <v>606</v>
      </c>
      <c r="I786" s="28" t="s">
        <v>138</v>
      </c>
      <c r="J786" s="26">
        <v>298.60000000000002</v>
      </c>
      <c r="K786" s="26">
        <v>1090.4000000000001</v>
      </c>
    </row>
    <row r="787" spans="1:11" ht="15" customHeight="1" x14ac:dyDescent="0.5">
      <c r="A787" t="s">
        <v>116</v>
      </c>
      <c r="B787">
        <v>2022</v>
      </c>
      <c r="C787" t="s">
        <v>117</v>
      </c>
      <c r="D787" t="s">
        <v>149</v>
      </c>
      <c r="E787" t="s">
        <v>128</v>
      </c>
      <c r="F787" s="24">
        <v>10</v>
      </c>
      <c r="G787" s="19">
        <v>859</v>
      </c>
      <c r="H787" s="26">
        <v>1213.7</v>
      </c>
      <c r="I787" s="28" t="s">
        <v>138</v>
      </c>
      <c r="J787" s="26">
        <v>576.4</v>
      </c>
      <c r="K787" s="26">
        <v>2241.1</v>
      </c>
    </row>
    <row r="788" spans="1:11" ht="15" customHeight="1" x14ac:dyDescent="0.5">
      <c r="A788" t="s">
        <v>116</v>
      </c>
      <c r="B788">
        <v>2022</v>
      </c>
      <c r="C788" t="s">
        <v>117</v>
      </c>
      <c r="D788" t="s">
        <v>150</v>
      </c>
      <c r="E788" t="s">
        <v>118</v>
      </c>
      <c r="F788" s="24">
        <v>252</v>
      </c>
      <c r="G788" s="19">
        <v>19690</v>
      </c>
      <c r="H788" s="26">
        <v>1347.3</v>
      </c>
      <c r="J788" s="26">
        <v>1179.0999999999999</v>
      </c>
      <c r="K788" s="26">
        <v>1515.6</v>
      </c>
    </row>
    <row r="789" spans="1:11" ht="15" customHeight="1" x14ac:dyDescent="0.5">
      <c r="A789" t="s">
        <v>116</v>
      </c>
      <c r="B789">
        <v>2022</v>
      </c>
      <c r="C789" t="s">
        <v>117</v>
      </c>
      <c r="D789" t="s">
        <v>150</v>
      </c>
      <c r="E789" t="s">
        <v>119</v>
      </c>
      <c r="F789" s="24" t="s">
        <v>147</v>
      </c>
      <c r="G789" s="19">
        <v>26</v>
      </c>
      <c r="H789" s="26" t="s">
        <v>124</v>
      </c>
      <c r="J789" s="26" t="s">
        <v>124</v>
      </c>
      <c r="K789" s="26" t="s">
        <v>124</v>
      </c>
    </row>
    <row r="790" spans="1:11" ht="15" customHeight="1" x14ac:dyDescent="0.5">
      <c r="A790" t="s">
        <v>116</v>
      </c>
      <c r="B790">
        <v>2022</v>
      </c>
      <c r="C790" t="s">
        <v>117</v>
      </c>
      <c r="D790" t="s">
        <v>150</v>
      </c>
      <c r="E790" t="s">
        <v>120</v>
      </c>
      <c r="F790" s="24">
        <v>82</v>
      </c>
      <c r="G790" s="19">
        <v>2753</v>
      </c>
      <c r="H790" s="26">
        <v>3164.5</v>
      </c>
      <c r="J790" s="26">
        <v>2504</v>
      </c>
      <c r="K790" s="26">
        <v>3943.1</v>
      </c>
    </row>
    <row r="791" spans="1:11" ht="15" customHeight="1" x14ac:dyDescent="0.5">
      <c r="A791" t="s">
        <v>116</v>
      </c>
      <c r="B791">
        <v>2022</v>
      </c>
      <c r="C791" t="s">
        <v>117</v>
      </c>
      <c r="D791" t="s">
        <v>150</v>
      </c>
      <c r="E791" t="s">
        <v>121</v>
      </c>
      <c r="F791" s="24" t="s">
        <v>147</v>
      </c>
      <c r="G791" s="19">
        <v>97</v>
      </c>
      <c r="H791" s="26" t="s">
        <v>124</v>
      </c>
      <c r="J791" s="26" t="s">
        <v>124</v>
      </c>
      <c r="K791" s="26" t="s">
        <v>124</v>
      </c>
    </row>
    <row r="792" spans="1:11" ht="15" customHeight="1" x14ac:dyDescent="0.5">
      <c r="A792" t="s">
        <v>116</v>
      </c>
      <c r="B792">
        <v>2022</v>
      </c>
      <c r="C792" t="s">
        <v>117</v>
      </c>
      <c r="D792" t="s">
        <v>150</v>
      </c>
      <c r="E792" t="s">
        <v>146</v>
      </c>
      <c r="F792" s="24">
        <v>532</v>
      </c>
      <c r="G792" s="19">
        <v>25363</v>
      </c>
      <c r="H792" s="26">
        <v>2239.6999999999998</v>
      </c>
      <c r="J792" s="26">
        <v>2044.6</v>
      </c>
      <c r="K792" s="26">
        <v>2434.8000000000002</v>
      </c>
    </row>
    <row r="793" spans="1:11" ht="15" customHeight="1" x14ac:dyDescent="0.5">
      <c r="A793" t="s">
        <v>116</v>
      </c>
      <c r="B793">
        <v>2022</v>
      </c>
      <c r="C793" t="s">
        <v>117</v>
      </c>
      <c r="D793" t="s">
        <v>150</v>
      </c>
      <c r="E793" t="s">
        <v>125</v>
      </c>
      <c r="F793" s="24">
        <v>7</v>
      </c>
      <c r="G793" s="19">
        <v>547</v>
      </c>
      <c r="H793" s="26">
        <v>1511.1</v>
      </c>
      <c r="I793" s="28" t="s">
        <v>138</v>
      </c>
      <c r="J793" s="26">
        <v>590.4</v>
      </c>
      <c r="K793" s="26">
        <v>3143.7</v>
      </c>
    </row>
    <row r="794" spans="1:11" ht="15" customHeight="1" x14ac:dyDescent="0.5">
      <c r="A794" t="s">
        <v>116</v>
      </c>
      <c r="B794">
        <v>2022</v>
      </c>
      <c r="C794" t="s">
        <v>117</v>
      </c>
      <c r="D794" t="s">
        <v>150</v>
      </c>
      <c r="E794" t="s">
        <v>126</v>
      </c>
      <c r="F794" s="24">
        <v>3431</v>
      </c>
      <c r="G794" s="19">
        <v>432407</v>
      </c>
      <c r="H794" s="26">
        <v>798.8</v>
      </c>
      <c r="J794" s="26">
        <v>772</v>
      </c>
      <c r="K794" s="26">
        <v>825.5</v>
      </c>
    </row>
    <row r="795" spans="1:11" ht="15" customHeight="1" x14ac:dyDescent="0.5">
      <c r="A795" t="s">
        <v>116</v>
      </c>
      <c r="B795">
        <v>2022</v>
      </c>
      <c r="C795" t="s">
        <v>117</v>
      </c>
      <c r="D795" t="s">
        <v>150</v>
      </c>
      <c r="E795" t="s">
        <v>127</v>
      </c>
      <c r="F795" s="24">
        <v>33</v>
      </c>
      <c r="G795" s="19">
        <v>2729</v>
      </c>
      <c r="H795" s="26">
        <v>1206.5</v>
      </c>
      <c r="J795" s="26">
        <v>828</v>
      </c>
      <c r="K795" s="26">
        <v>1697.5</v>
      </c>
    </row>
    <row r="796" spans="1:11" ht="15" customHeight="1" x14ac:dyDescent="0.5">
      <c r="A796" t="s">
        <v>116</v>
      </c>
      <c r="B796">
        <v>2022</v>
      </c>
      <c r="C796" t="s">
        <v>117</v>
      </c>
      <c r="D796" t="s">
        <v>150</v>
      </c>
      <c r="E796" t="s">
        <v>128</v>
      </c>
      <c r="F796" s="24">
        <v>25</v>
      </c>
      <c r="G796" s="19">
        <v>1054</v>
      </c>
      <c r="H796" s="26">
        <v>2343.4</v>
      </c>
      <c r="J796" s="26">
        <v>1514.8</v>
      </c>
      <c r="K796" s="26">
        <v>3461.7</v>
      </c>
    </row>
    <row r="797" spans="1:11" ht="15" customHeight="1" x14ac:dyDescent="0.5">
      <c r="A797" t="s">
        <v>116</v>
      </c>
      <c r="B797">
        <v>2022</v>
      </c>
      <c r="C797" t="s">
        <v>117</v>
      </c>
      <c r="D797" t="s">
        <v>151</v>
      </c>
      <c r="E797" t="s">
        <v>118</v>
      </c>
      <c r="F797" s="24">
        <v>338</v>
      </c>
      <c r="G797" s="19">
        <v>9620</v>
      </c>
      <c r="H797" s="26">
        <v>3592.1</v>
      </c>
      <c r="J797" s="26">
        <v>3207.6</v>
      </c>
      <c r="K797" s="26">
        <v>3976.6</v>
      </c>
    </row>
    <row r="798" spans="1:11" ht="15" customHeight="1" x14ac:dyDescent="0.5">
      <c r="A798" t="s">
        <v>116</v>
      </c>
      <c r="B798">
        <v>2022</v>
      </c>
      <c r="C798" t="s">
        <v>117</v>
      </c>
      <c r="D798" t="s">
        <v>151</v>
      </c>
      <c r="E798" t="s">
        <v>119</v>
      </c>
      <c r="F798" s="24" t="s">
        <v>147</v>
      </c>
      <c r="G798" s="19">
        <v>11</v>
      </c>
      <c r="H798" s="26" t="s">
        <v>124</v>
      </c>
      <c r="J798" s="26" t="s">
        <v>124</v>
      </c>
      <c r="K798" s="26" t="s">
        <v>124</v>
      </c>
    </row>
    <row r="799" spans="1:11" ht="15" customHeight="1" x14ac:dyDescent="0.5">
      <c r="A799" t="s">
        <v>116</v>
      </c>
      <c r="B799">
        <v>2022</v>
      </c>
      <c r="C799" t="s">
        <v>117</v>
      </c>
      <c r="D799" t="s">
        <v>151</v>
      </c>
      <c r="E799" t="s">
        <v>120</v>
      </c>
      <c r="F799" s="24">
        <v>91</v>
      </c>
      <c r="G799" s="19">
        <v>1176</v>
      </c>
      <c r="H799" s="26">
        <v>7892.9</v>
      </c>
      <c r="J799" s="26">
        <v>6349.8</v>
      </c>
      <c r="K799" s="26">
        <v>9696.7000000000007</v>
      </c>
    </row>
    <row r="800" spans="1:11" ht="15" customHeight="1" x14ac:dyDescent="0.5">
      <c r="A800" t="s">
        <v>116</v>
      </c>
      <c r="B800">
        <v>2022</v>
      </c>
      <c r="C800" t="s">
        <v>117</v>
      </c>
      <c r="D800" t="s">
        <v>151</v>
      </c>
      <c r="E800" t="s">
        <v>121</v>
      </c>
      <c r="F800" s="24">
        <v>4</v>
      </c>
      <c r="G800" s="19">
        <v>35</v>
      </c>
      <c r="H800" s="26">
        <v>12286.3</v>
      </c>
      <c r="I800" s="28" t="s">
        <v>138</v>
      </c>
      <c r="J800" s="26">
        <v>3347.7</v>
      </c>
      <c r="K800" s="26">
        <v>31457.9</v>
      </c>
    </row>
    <row r="801" spans="1:11" ht="15" customHeight="1" x14ac:dyDescent="0.5">
      <c r="A801" t="s">
        <v>116</v>
      </c>
      <c r="B801">
        <v>2022</v>
      </c>
      <c r="C801" t="s">
        <v>117</v>
      </c>
      <c r="D801" t="s">
        <v>151</v>
      </c>
      <c r="E801" t="s">
        <v>146</v>
      </c>
      <c r="F801" s="24">
        <v>712</v>
      </c>
      <c r="G801" s="19">
        <v>9764</v>
      </c>
      <c r="H801" s="26">
        <v>7525.9</v>
      </c>
      <c r="J801" s="26">
        <v>6970.3</v>
      </c>
      <c r="K801" s="26">
        <v>8081.5</v>
      </c>
    </row>
    <row r="802" spans="1:11" ht="15" customHeight="1" x14ac:dyDescent="0.5">
      <c r="A802" t="s">
        <v>116</v>
      </c>
      <c r="B802">
        <v>2022</v>
      </c>
      <c r="C802" t="s">
        <v>117</v>
      </c>
      <c r="D802" t="s">
        <v>151</v>
      </c>
      <c r="E802" t="s">
        <v>125</v>
      </c>
      <c r="F802" s="24">
        <v>11</v>
      </c>
      <c r="G802" s="19">
        <v>338</v>
      </c>
      <c r="H802" s="26">
        <v>3039</v>
      </c>
      <c r="I802" s="28" t="s">
        <v>138</v>
      </c>
      <c r="J802" s="26">
        <v>1499.6</v>
      </c>
      <c r="K802" s="26">
        <v>5465.2</v>
      </c>
    </row>
    <row r="803" spans="1:11" ht="15" customHeight="1" x14ac:dyDescent="0.5">
      <c r="A803" t="s">
        <v>116</v>
      </c>
      <c r="B803">
        <v>2022</v>
      </c>
      <c r="C803" t="s">
        <v>117</v>
      </c>
      <c r="D803" t="s">
        <v>151</v>
      </c>
      <c r="E803" t="s">
        <v>126</v>
      </c>
      <c r="F803" s="24">
        <v>7966</v>
      </c>
      <c r="G803" s="19">
        <v>309539</v>
      </c>
      <c r="H803" s="26">
        <v>2756.9</v>
      </c>
      <c r="J803" s="26">
        <v>2695.6</v>
      </c>
      <c r="K803" s="26">
        <v>2818.2</v>
      </c>
    </row>
    <row r="804" spans="1:11" ht="15" customHeight="1" x14ac:dyDescent="0.5">
      <c r="A804" t="s">
        <v>116</v>
      </c>
      <c r="B804">
        <v>2022</v>
      </c>
      <c r="C804" t="s">
        <v>117</v>
      </c>
      <c r="D804" t="s">
        <v>151</v>
      </c>
      <c r="E804" t="s">
        <v>127</v>
      </c>
      <c r="F804" s="24">
        <v>400</v>
      </c>
      <c r="G804" s="19">
        <v>46533</v>
      </c>
      <c r="H804" s="26">
        <v>1543.1</v>
      </c>
      <c r="J804" s="26">
        <v>1262.2</v>
      </c>
      <c r="K804" s="26">
        <v>1824</v>
      </c>
    </row>
    <row r="805" spans="1:11" ht="15" customHeight="1" x14ac:dyDescent="0.5">
      <c r="A805" t="s">
        <v>116</v>
      </c>
      <c r="B805">
        <v>2022</v>
      </c>
      <c r="C805" t="s">
        <v>117</v>
      </c>
      <c r="D805" t="s">
        <v>151</v>
      </c>
      <c r="E805" t="s">
        <v>128</v>
      </c>
      <c r="F805" s="24">
        <v>158</v>
      </c>
      <c r="G805" s="19">
        <v>13066</v>
      </c>
      <c r="H805" s="26">
        <v>2884.3</v>
      </c>
      <c r="J805" s="26">
        <v>2136.6</v>
      </c>
      <c r="K805" s="26">
        <v>3631.9</v>
      </c>
    </row>
    <row r="806" spans="1:11" ht="15" customHeight="1" x14ac:dyDescent="0.5">
      <c r="A806" t="s">
        <v>116</v>
      </c>
      <c r="B806">
        <v>2022</v>
      </c>
      <c r="C806" t="s">
        <v>117</v>
      </c>
      <c r="D806" t="s">
        <v>152</v>
      </c>
      <c r="E806" t="s">
        <v>118</v>
      </c>
      <c r="F806" s="24">
        <v>403</v>
      </c>
      <c r="G806" s="19">
        <v>4082</v>
      </c>
      <c r="H806" s="26">
        <v>9837.5</v>
      </c>
      <c r="J806" s="26">
        <v>8876.7999999999993</v>
      </c>
      <c r="K806" s="26">
        <v>10798.2</v>
      </c>
    </row>
    <row r="807" spans="1:11" ht="15" customHeight="1" x14ac:dyDescent="0.5">
      <c r="A807" t="s">
        <v>116</v>
      </c>
      <c r="B807">
        <v>2022</v>
      </c>
      <c r="C807" t="s">
        <v>117</v>
      </c>
      <c r="D807" t="s">
        <v>152</v>
      </c>
      <c r="E807" t="s">
        <v>119</v>
      </c>
      <c r="F807" s="24">
        <v>4</v>
      </c>
      <c r="G807" s="19">
        <v>8</v>
      </c>
      <c r="H807" s="26">
        <v>52409.8</v>
      </c>
      <c r="I807" s="28" t="s">
        <v>138</v>
      </c>
      <c r="J807" s="26">
        <v>13591.6</v>
      </c>
      <c r="K807" s="26">
        <v>135666.9</v>
      </c>
    </row>
    <row r="808" spans="1:11" ht="15" customHeight="1" x14ac:dyDescent="0.5">
      <c r="A808" t="s">
        <v>116</v>
      </c>
      <c r="B808">
        <v>2022</v>
      </c>
      <c r="C808" t="s">
        <v>117</v>
      </c>
      <c r="D808" t="s">
        <v>152</v>
      </c>
      <c r="E808" t="s">
        <v>120</v>
      </c>
      <c r="F808" s="24">
        <v>83</v>
      </c>
      <c r="G808" s="19">
        <v>519</v>
      </c>
      <c r="H808" s="26">
        <v>15654.9</v>
      </c>
      <c r="J808" s="26">
        <v>12454.3</v>
      </c>
      <c r="K808" s="26">
        <v>19423.900000000001</v>
      </c>
    </row>
    <row r="809" spans="1:11" ht="15" customHeight="1" x14ac:dyDescent="0.5">
      <c r="A809" t="s">
        <v>116</v>
      </c>
      <c r="B809">
        <v>2022</v>
      </c>
      <c r="C809" t="s">
        <v>117</v>
      </c>
      <c r="D809" t="s">
        <v>152</v>
      </c>
      <c r="E809" t="s">
        <v>121</v>
      </c>
      <c r="F809" s="24">
        <v>4</v>
      </c>
      <c r="G809" s="19">
        <v>17</v>
      </c>
      <c r="H809" s="26">
        <v>21558.2</v>
      </c>
      <c r="I809" s="28" t="s">
        <v>138</v>
      </c>
      <c r="J809" s="26">
        <v>5698.9</v>
      </c>
      <c r="K809" s="26">
        <v>55573</v>
      </c>
    </row>
    <row r="810" spans="1:11" ht="15" customHeight="1" x14ac:dyDescent="0.5">
      <c r="A810" t="s">
        <v>116</v>
      </c>
      <c r="B810">
        <v>2022</v>
      </c>
      <c r="C810" t="s">
        <v>117</v>
      </c>
      <c r="D810" t="s">
        <v>152</v>
      </c>
      <c r="E810" t="s">
        <v>146</v>
      </c>
      <c r="F810" s="24">
        <v>787</v>
      </c>
      <c r="G810" s="19">
        <v>4439</v>
      </c>
      <c r="H810" s="26">
        <v>17446.8</v>
      </c>
      <c r="J810" s="26">
        <v>16224.2</v>
      </c>
      <c r="K810" s="26">
        <v>18669.400000000001</v>
      </c>
    </row>
    <row r="811" spans="1:11" ht="15" customHeight="1" x14ac:dyDescent="0.5">
      <c r="A811" t="s">
        <v>116</v>
      </c>
      <c r="B811">
        <v>2022</v>
      </c>
      <c r="C811" t="s">
        <v>117</v>
      </c>
      <c r="D811" t="s">
        <v>152</v>
      </c>
      <c r="E811" t="s">
        <v>125</v>
      </c>
      <c r="F811" s="24">
        <v>39</v>
      </c>
      <c r="G811" s="19">
        <v>250</v>
      </c>
      <c r="H811" s="26">
        <v>15385.9</v>
      </c>
      <c r="J811" s="26">
        <v>10894.7</v>
      </c>
      <c r="K811" s="26">
        <v>21091.7</v>
      </c>
    </row>
    <row r="812" spans="1:11" ht="15" customHeight="1" x14ac:dyDescent="0.5">
      <c r="A812" t="s">
        <v>116</v>
      </c>
      <c r="B812">
        <v>2022</v>
      </c>
      <c r="C812" t="s">
        <v>117</v>
      </c>
      <c r="D812" t="s">
        <v>152</v>
      </c>
      <c r="E812" t="s">
        <v>126</v>
      </c>
      <c r="F812" s="24">
        <v>11590</v>
      </c>
      <c r="G812" s="19">
        <v>105844</v>
      </c>
      <c r="H812" s="26">
        <v>10849.9</v>
      </c>
      <c r="J812" s="26">
        <v>10652.2</v>
      </c>
      <c r="K812" s="26">
        <v>11047.5</v>
      </c>
    </row>
    <row r="813" spans="1:11" ht="15" customHeight="1" x14ac:dyDescent="0.5">
      <c r="A813" t="s">
        <v>116</v>
      </c>
      <c r="B813">
        <v>2022</v>
      </c>
      <c r="C813" t="s">
        <v>117</v>
      </c>
      <c r="D813" t="s">
        <v>152</v>
      </c>
      <c r="E813" t="s">
        <v>127</v>
      </c>
      <c r="F813" s="24">
        <v>1022</v>
      </c>
      <c r="G813" s="19">
        <v>50747</v>
      </c>
      <c r="H813" s="26">
        <v>2019.4</v>
      </c>
      <c r="J813" s="26">
        <v>1895.6</v>
      </c>
      <c r="K813" s="26">
        <v>2143.3000000000002</v>
      </c>
    </row>
    <row r="814" spans="1:11" ht="15" customHeight="1" x14ac:dyDescent="0.5">
      <c r="A814" t="s">
        <v>116</v>
      </c>
      <c r="B814">
        <v>2022</v>
      </c>
      <c r="C814" t="s">
        <v>117</v>
      </c>
      <c r="D814" t="s">
        <v>152</v>
      </c>
      <c r="E814" t="s">
        <v>128</v>
      </c>
      <c r="F814" s="24">
        <v>410</v>
      </c>
      <c r="G814" s="19">
        <v>16017</v>
      </c>
      <c r="H814" s="26">
        <v>2587.1</v>
      </c>
      <c r="J814" s="26">
        <v>2336.6</v>
      </c>
      <c r="K814" s="26">
        <v>2837.7</v>
      </c>
    </row>
    <row r="815" spans="1:11" ht="15" customHeight="1" x14ac:dyDescent="0.5">
      <c r="A815" t="s">
        <v>116</v>
      </c>
      <c r="B815">
        <v>2022</v>
      </c>
      <c r="C815" t="s">
        <v>117</v>
      </c>
      <c r="D815" t="s">
        <v>153</v>
      </c>
      <c r="E815" t="s">
        <v>118</v>
      </c>
      <c r="F815" s="24">
        <v>266</v>
      </c>
      <c r="G815" s="19">
        <v>1040</v>
      </c>
      <c r="H815" s="26">
        <v>25564.799999999999</v>
      </c>
      <c r="J815" s="26">
        <v>22584.5</v>
      </c>
      <c r="K815" s="26">
        <v>28829</v>
      </c>
    </row>
    <row r="816" spans="1:11" ht="15" customHeight="1" x14ac:dyDescent="0.5">
      <c r="A816" t="s">
        <v>116</v>
      </c>
      <c r="B816">
        <v>2022</v>
      </c>
      <c r="C816" t="s">
        <v>117</v>
      </c>
      <c r="D816" t="s">
        <v>153</v>
      </c>
      <c r="E816" t="s">
        <v>119</v>
      </c>
      <c r="F816" s="24" t="s">
        <v>147</v>
      </c>
      <c r="G816" s="19">
        <v>3</v>
      </c>
      <c r="H816" s="26" t="s">
        <v>124</v>
      </c>
      <c r="J816" s="26" t="s">
        <v>124</v>
      </c>
      <c r="K816" s="26" t="s">
        <v>124</v>
      </c>
    </row>
    <row r="817" spans="1:11" ht="15" customHeight="1" x14ac:dyDescent="0.5">
      <c r="A817" t="s">
        <v>116</v>
      </c>
      <c r="B817">
        <v>2022</v>
      </c>
      <c r="C817" t="s">
        <v>117</v>
      </c>
      <c r="D817" t="s">
        <v>153</v>
      </c>
      <c r="E817" t="s">
        <v>120</v>
      </c>
      <c r="F817" s="24">
        <v>78</v>
      </c>
      <c r="G817" s="19">
        <v>154</v>
      </c>
      <c r="H817" s="26">
        <v>50778</v>
      </c>
      <c r="J817" s="26">
        <v>40136.300000000003</v>
      </c>
      <c r="K817" s="26">
        <v>63374.3</v>
      </c>
    </row>
    <row r="818" spans="1:11" ht="15" customHeight="1" x14ac:dyDescent="0.5">
      <c r="A818" t="s">
        <v>116</v>
      </c>
      <c r="B818">
        <v>2022</v>
      </c>
      <c r="C818" t="s">
        <v>117</v>
      </c>
      <c r="D818" t="s">
        <v>153</v>
      </c>
      <c r="E818" t="s">
        <v>121</v>
      </c>
      <c r="F818" s="24" t="s">
        <v>147</v>
      </c>
      <c r="G818" s="19">
        <v>6</v>
      </c>
      <c r="H818" s="26" t="s">
        <v>124</v>
      </c>
      <c r="J818" s="26" t="s">
        <v>124</v>
      </c>
      <c r="K818" s="26" t="s">
        <v>124</v>
      </c>
    </row>
    <row r="819" spans="1:11" ht="15" customHeight="1" x14ac:dyDescent="0.5">
      <c r="A819" t="s">
        <v>116</v>
      </c>
      <c r="B819">
        <v>2022</v>
      </c>
      <c r="C819" t="s">
        <v>117</v>
      </c>
      <c r="D819" t="s">
        <v>153</v>
      </c>
      <c r="E819" t="s">
        <v>146</v>
      </c>
      <c r="F819" s="24">
        <v>498</v>
      </c>
      <c r="G819" s="19">
        <v>1190</v>
      </c>
      <c r="H819" s="26">
        <v>41838.5</v>
      </c>
      <c r="J819" s="26">
        <v>38244</v>
      </c>
      <c r="K819" s="26">
        <v>45679.8</v>
      </c>
    </row>
    <row r="820" spans="1:11" ht="15" customHeight="1" x14ac:dyDescent="0.5">
      <c r="A820" t="s">
        <v>116</v>
      </c>
      <c r="B820">
        <v>2022</v>
      </c>
      <c r="C820" t="s">
        <v>117</v>
      </c>
      <c r="D820" t="s">
        <v>153</v>
      </c>
      <c r="E820" t="s">
        <v>125</v>
      </c>
      <c r="F820" s="24">
        <v>23</v>
      </c>
      <c r="G820" s="19">
        <v>91</v>
      </c>
      <c r="H820" s="26">
        <v>25339.3</v>
      </c>
      <c r="J820" s="26">
        <v>16057.7</v>
      </c>
      <c r="K820" s="26">
        <v>38023.300000000003</v>
      </c>
    </row>
    <row r="821" spans="1:11" ht="15" customHeight="1" x14ac:dyDescent="0.5">
      <c r="A821" t="s">
        <v>116</v>
      </c>
      <c r="B821">
        <v>2022</v>
      </c>
      <c r="C821" t="s">
        <v>117</v>
      </c>
      <c r="D821" t="s">
        <v>153</v>
      </c>
      <c r="E821" t="s">
        <v>126</v>
      </c>
      <c r="F821" s="24">
        <v>7351</v>
      </c>
      <c r="G821" s="19">
        <v>25385</v>
      </c>
      <c r="H821" s="26">
        <v>28958.3</v>
      </c>
      <c r="J821" s="26">
        <v>28300.1</v>
      </c>
      <c r="K821" s="26">
        <v>29628.1</v>
      </c>
    </row>
    <row r="822" spans="1:11" ht="15" customHeight="1" x14ac:dyDescent="0.5">
      <c r="A822" t="s">
        <v>116</v>
      </c>
      <c r="B822">
        <v>2022</v>
      </c>
      <c r="C822" t="s">
        <v>117</v>
      </c>
      <c r="D822" t="s">
        <v>153</v>
      </c>
      <c r="E822" t="s">
        <v>127</v>
      </c>
      <c r="F822" s="24">
        <v>797</v>
      </c>
      <c r="G822" s="19">
        <v>8878</v>
      </c>
      <c r="H822" s="26">
        <v>8977.7000000000007</v>
      </c>
      <c r="J822" s="26">
        <v>8365.1</v>
      </c>
      <c r="K822" s="26">
        <v>9623.2000000000007</v>
      </c>
    </row>
    <row r="823" spans="1:11" ht="15" customHeight="1" x14ac:dyDescent="0.5">
      <c r="A823" t="s">
        <v>116</v>
      </c>
      <c r="B823">
        <v>2022</v>
      </c>
      <c r="C823" t="s">
        <v>117</v>
      </c>
      <c r="D823" t="s">
        <v>153</v>
      </c>
      <c r="E823" t="s">
        <v>128</v>
      </c>
      <c r="F823" s="24">
        <v>267</v>
      </c>
      <c r="G823" s="19">
        <v>2458</v>
      </c>
      <c r="H823" s="26">
        <v>10861.2</v>
      </c>
      <c r="J823" s="26">
        <v>9597.2999999999993</v>
      </c>
      <c r="K823" s="26">
        <v>12245.2</v>
      </c>
    </row>
    <row r="824" spans="1:11" ht="15" customHeight="1" x14ac:dyDescent="0.5">
      <c r="A824" t="s">
        <v>116</v>
      </c>
      <c r="B824">
        <v>2022</v>
      </c>
      <c r="C824" t="s">
        <v>130</v>
      </c>
      <c r="D824" t="s">
        <v>145</v>
      </c>
      <c r="E824" t="s">
        <v>118</v>
      </c>
      <c r="F824" s="24">
        <v>109</v>
      </c>
      <c r="G824" s="19">
        <v>208438</v>
      </c>
      <c r="H824" s="26">
        <v>53.3</v>
      </c>
      <c r="J824" s="26">
        <v>43.2</v>
      </c>
      <c r="K824" s="26">
        <v>63.4</v>
      </c>
    </row>
    <row r="825" spans="1:11" ht="15" customHeight="1" x14ac:dyDescent="0.5">
      <c r="A825" t="s">
        <v>116</v>
      </c>
      <c r="B825">
        <v>2022</v>
      </c>
      <c r="C825" t="s">
        <v>130</v>
      </c>
      <c r="D825" t="s">
        <v>145</v>
      </c>
      <c r="E825" t="s">
        <v>119</v>
      </c>
      <c r="F825" s="24" t="s">
        <v>147</v>
      </c>
      <c r="G825" s="19">
        <v>916</v>
      </c>
      <c r="H825" s="26" t="s">
        <v>124</v>
      </c>
      <c r="J825" s="26" t="s">
        <v>124</v>
      </c>
      <c r="K825" s="26" t="s">
        <v>124</v>
      </c>
    </row>
    <row r="826" spans="1:11" ht="15" customHeight="1" x14ac:dyDescent="0.5">
      <c r="A826" t="s">
        <v>116</v>
      </c>
      <c r="B826">
        <v>2022</v>
      </c>
      <c r="C826" t="s">
        <v>130</v>
      </c>
      <c r="D826" t="s">
        <v>145</v>
      </c>
      <c r="E826" t="s">
        <v>120</v>
      </c>
      <c r="F826" s="24">
        <v>33</v>
      </c>
      <c r="G826" s="19">
        <v>46680</v>
      </c>
      <c r="H826" s="26">
        <v>82.8</v>
      </c>
      <c r="J826" s="26">
        <v>56</v>
      </c>
      <c r="K826" s="26">
        <v>117.5</v>
      </c>
    </row>
    <row r="827" spans="1:11" ht="15" customHeight="1" x14ac:dyDescent="0.5">
      <c r="A827" t="s">
        <v>116</v>
      </c>
      <c r="B827">
        <v>2022</v>
      </c>
      <c r="C827" t="s">
        <v>130</v>
      </c>
      <c r="D827" t="s">
        <v>145</v>
      </c>
      <c r="E827" t="s">
        <v>121</v>
      </c>
      <c r="F827" s="24" t="s">
        <v>147</v>
      </c>
      <c r="G827" s="19">
        <v>2723</v>
      </c>
      <c r="H827" s="26" t="s">
        <v>124</v>
      </c>
      <c r="J827" s="26" t="s">
        <v>124</v>
      </c>
      <c r="K827" s="26" t="s">
        <v>124</v>
      </c>
    </row>
    <row r="828" spans="1:11" ht="15" customHeight="1" x14ac:dyDescent="0.5">
      <c r="A828" t="s">
        <v>116</v>
      </c>
      <c r="B828">
        <v>2022</v>
      </c>
      <c r="C828" t="s">
        <v>130</v>
      </c>
      <c r="D828" t="s">
        <v>145</v>
      </c>
      <c r="E828" t="s">
        <v>146</v>
      </c>
      <c r="F828" s="24">
        <v>127</v>
      </c>
      <c r="G828" s="19">
        <v>305999</v>
      </c>
      <c r="H828" s="26">
        <v>43</v>
      </c>
      <c r="J828" s="26">
        <v>35.5</v>
      </c>
      <c r="K828" s="26">
        <v>50.6</v>
      </c>
    </row>
    <row r="829" spans="1:11" ht="15" customHeight="1" x14ac:dyDescent="0.5">
      <c r="A829" t="s">
        <v>116</v>
      </c>
      <c r="B829">
        <v>2022</v>
      </c>
      <c r="C829" t="s">
        <v>130</v>
      </c>
      <c r="D829" t="s">
        <v>145</v>
      </c>
      <c r="E829" t="s">
        <v>125</v>
      </c>
      <c r="F829" s="24" t="s">
        <v>147</v>
      </c>
      <c r="G829" s="19">
        <v>9070</v>
      </c>
      <c r="H829" s="26" t="s">
        <v>124</v>
      </c>
      <c r="J829" s="26" t="s">
        <v>124</v>
      </c>
      <c r="K829" s="26" t="s">
        <v>124</v>
      </c>
    </row>
    <row r="830" spans="1:11" ht="15" customHeight="1" x14ac:dyDescent="0.5">
      <c r="A830" t="s">
        <v>116</v>
      </c>
      <c r="B830">
        <v>2022</v>
      </c>
      <c r="C830" t="s">
        <v>130</v>
      </c>
      <c r="D830" t="s">
        <v>145</v>
      </c>
      <c r="E830" t="s">
        <v>126</v>
      </c>
      <c r="F830" s="24">
        <v>226</v>
      </c>
      <c r="G830" s="19">
        <v>587896</v>
      </c>
      <c r="H830" s="26">
        <v>36.700000000000003</v>
      </c>
      <c r="J830" s="26">
        <v>31.8</v>
      </c>
      <c r="K830" s="26">
        <v>41.5</v>
      </c>
    </row>
    <row r="831" spans="1:11" ht="15" customHeight="1" x14ac:dyDescent="0.5">
      <c r="A831" t="s">
        <v>116</v>
      </c>
      <c r="B831">
        <v>2022</v>
      </c>
      <c r="C831" t="s">
        <v>130</v>
      </c>
      <c r="D831" t="s">
        <v>145</v>
      </c>
      <c r="E831" t="s">
        <v>127</v>
      </c>
      <c r="F831" s="24">
        <v>4</v>
      </c>
      <c r="G831" s="19">
        <v>721</v>
      </c>
      <c r="H831" s="26">
        <v>445.2</v>
      </c>
      <c r="I831" s="28" t="s">
        <v>138</v>
      </c>
      <c r="J831" s="26">
        <v>119.2</v>
      </c>
      <c r="K831" s="26">
        <v>1144.4000000000001</v>
      </c>
    </row>
    <row r="832" spans="1:11" ht="15" customHeight="1" x14ac:dyDescent="0.5">
      <c r="A832" t="s">
        <v>116</v>
      </c>
      <c r="B832">
        <v>2022</v>
      </c>
      <c r="C832" t="s">
        <v>130</v>
      </c>
      <c r="D832" t="s">
        <v>145</v>
      </c>
      <c r="E832" t="s">
        <v>128</v>
      </c>
      <c r="F832" s="24">
        <v>8</v>
      </c>
      <c r="G832" s="19">
        <v>1521</v>
      </c>
      <c r="H832" s="26">
        <v>589</v>
      </c>
      <c r="I832" s="28" t="s">
        <v>138</v>
      </c>
      <c r="J832" s="26">
        <v>223.1</v>
      </c>
      <c r="K832" s="26">
        <v>1213.7</v>
      </c>
    </row>
    <row r="833" spans="1:11" ht="15" customHeight="1" x14ac:dyDescent="0.5">
      <c r="A833" t="s">
        <v>116</v>
      </c>
      <c r="B833">
        <v>2022</v>
      </c>
      <c r="C833" t="s">
        <v>130</v>
      </c>
      <c r="D833" t="s">
        <v>148</v>
      </c>
      <c r="E833" t="s">
        <v>118</v>
      </c>
      <c r="F833" s="24">
        <v>91</v>
      </c>
      <c r="G833" s="19">
        <v>57908</v>
      </c>
      <c r="H833" s="26">
        <v>161.1</v>
      </c>
      <c r="J833" s="26">
        <v>129.4</v>
      </c>
      <c r="K833" s="26">
        <v>198.1</v>
      </c>
    </row>
    <row r="834" spans="1:11" ht="15" customHeight="1" x14ac:dyDescent="0.5">
      <c r="A834" t="s">
        <v>116</v>
      </c>
      <c r="B834">
        <v>2022</v>
      </c>
      <c r="C834" t="s">
        <v>130</v>
      </c>
      <c r="D834" t="s">
        <v>148</v>
      </c>
      <c r="E834" t="s">
        <v>119</v>
      </c>
      <c r="F834" s="24" t="s">
        <v>147</v>
      </c>
      <c r="G834" s="19">
        <v>107</v>
      </c>
      <c r="H834" s="26" t="s">
        <v>124</v>
      </c>
      <c r="J834" s="26" t="s">
        <v>124</v>
      </c>
      <c r="K834" s="26" t="s">
        <v>124</v>
      </c>
    </row>
    <row r="835" spans="1:11" ht="15" customHeight="1" x14ac:dyDescent="0.5">
      <c r="A835" t="s">
        <v>116</v>
      </c>
      <c r="B835">
        <v>2022</v>
      </c>
      <c r="C835" t="s">
        <v>130</v>
      </c>
      <c r="D835" t="s">
        <v>148</v>
      </c>
      <c r="E835" t="s">
        <v>120</v>
      </c>
      <c r="F835" s="24">
        <v>37</v>
      </c>
      <c r="G835" s="19">
        <v>9917</v>
      </c>
      <c r="H835" s="26">
        <v>401.9</v>
      </c>
      <c r="J835" s="26">
        <v>281.7</v>
      </c>
      <c r="K835" s="26">
        <v>555.6</v>
      </c>
    </row>
    <row r="836" spans="1:11" ht="15" customHeight="1" x14ac:dyDescent="0.5">
      <c r="A836" t="s">
        <v>116</v>
      </c>
      <c r="B836">
        <v>2022</v>
      </c>
      <c r="C836" t="s">
        <v>130</v>
      </c>
      <c r="D836" t="s">
        <v>148</v>
      </c>
      <c r="E836" t="s">
        <v>121</v>
      </c>
      <c r="F836" s="24" t="s">
        <v>147</v>
      </c>
      <c r="G836" s="19">
        <v>317</v>
      </c>
      <c r="H836" s="26" t="s">
        <v>124</v>
      </c>
      <c r="J836" s="26" t="s">
        <v>124</v>
      </c>
      <c r="K836" s="26" t="s">
        <v>124</v>
      </c>
    </row>
    <row r="837" spans="1:11" ht="15" customHeight="1" x14ac:dyDescent="0.5">
      <c r="A837" t="s">
        <v>116</v>
      </c>
      <c r="B837">
        <v>2022</v>
      </c>
      <c r="C837" t="s">
        <v>130</v>
      </c>
      <c r="D837" t="s">
        <v>148</v>
      </c>
      <c r="E837" t="s">
        <v>146</v>
      </c>
      <c r="F837" s="24">
        <v>146</v>
      </c>
      <c r="G837" s="19">
        <v>91572</v>
      </c>
      <c r="H837" s="26">
        <v>163.9</v>
      </c>
      <c r="J837" s="26">
        <v>137.1</v>
      </c>
      <c r="K837" s="26">
        <v>190.7</v>
      </c>
    </row>
    <row r="838" spans="1:11" ht="15" customHeight="1" x14ac:dyDescent="0.5">
      <c r="A838" t="s">
        <v>116</v>
      </c>
      <c r="B838">
        <v>2022</v>
      </c>
      <c r="C838" t="s">
        <v>130</v>
      </c>
      <c r="D838" t="s">
        <v>148</v>
      </c>
      <c r="E838" t="s">
        <v>125</v>
      </c>
      <c r="F838" s="24" t="s">
        <v>147</v>
      </c>
      <c r="G838" s="19">
        <v>1948</v>
      </c>
      <c r="H838" s="26" t="s">
        <v>124</v>
      </c>
      <c r="J838" s="26" t="s">
        <v>124</v>
      </c>
      <c r="K838" s="26" t="s">
        <v>124</v>
      </c>
    </row>
    <row r="839" spans="1:11" ht="15" customHeight="1" x14ac:dyDescent="0.5">
      <c r="A839" t="s">
        <v>116</v>
      </c>
      <c r="B839">
        <v>2022</v>
      </c>
      <c r="C839" t="s">
        <v>130</v>
      </c>
      <c r="D839" t="s">
        <v>148</v>
      </c>
      <c r="E839" t="s">
        <v>126</v>
      </c>
      <c r="F839" s="24">
        <v>485</v>
      </c>
      <c r="G839" s="19">
        <v>391700</v>
      </c>
      <c r="H839" s="26">
        <v>123.2</v>
      </c>
      <c r="J839" s="26">
        <v>112.2</v>
      </c>
      <c r="K839" s="26">
        <v>134.19999999999999</v>
      </c>
    </row>
    <row r="840" spans="1:11" ht="15" customHeight="1" x14ac:dyDescent="0.5">
      <c r="A840" t="s">
        <v>116</v>
      </c>
      <c r="B840">
        <v>2022</v>
      </c>
      <c r="C840" t="s">
        <v>130</v>
      </c>
      <c r="D840" t="s">
        <v>148</v>
      </c>
      <c r="E840" t="s">
        <v>127</v>
      </c>
      <c r="F840" s="24">
        <v>7</v>
      </c>
      <c r="G840" s="19">
        <v>972</v>
      </c>
      <c r="H840" s="26">
        <v>687.7</v>
      </c>
      <c r="I840" s="28" t="s">
        <v>138</v>
      </c>
      <c r="J840" s="26">
        <v>270.7</v>
      </c>
      <c r="K840" s="26">
        <v>1427.1</v>
      </c>
    </row>
    <row r="841" spans="1:11" ht="15" customHeight="1" x14ac:dyDescent="0.5">
      <c r="A841" t="s">
        <v>116</v>
      </c>
      <c r="B841">
        <v>2022</v>
      </c>
      <c r="C841" t="s">
        <v>130</v>
      </c>
      <c r="D841" t="s">
        <v>148</v>
      </c>
      <c r="E841" t="s">
        <v>128</v>
      </c>
      <c r="F841" s="24">
        <v>16</v>
      </c>
      <c r="G841" s="19">
        <v>1888</v>
      </c>
      <c r="H841" s="26">
        <v>887.9</v>
      </c>
      <c r="I841" s="28" t="s">
        <v>138</v>
      </c>
      <c r="J841" s="26">
        <v>502.8</v>
      </c>
      <c r="K841" s="26">
        <v>1448.7</v>
      </c>
    </row>
    <row r="842" spans="1:11" ht="15" customHeight="1" x14ac:dyDescent="0.5">
      <c r="A842" t="s">
        <v>116</v>
      </c>
      <c r="B842">
        <v>2022</v>
      </c>
      <c r="C842" t="s">
        <v>130</v>
      </c>
      <c r="D842" t="s">
        <v>149</v>
      </c>
      <c r="E842" t="s">
        <v>118</v>
      </c>
      <c r="F842" s="24">
        <v>186</v>
      </c>
      <c r="G842" s="19">
        <v>38097</v>
      </c>
      <c r="H842" s="26">
        <v>493.4</v>
      </c>
      <c r="J842" s="26">
        <v>422.4</v>
      </c>
      <c r="K842" s="26">
        <v>564.4</v>
      </c>
    </row>
    <row r="843" spans="1:11" ht="15" customHeight="1" x14ac:dyDescent="0.5">
      <c r="A843" t="s">
        <v>116</v>
      </c>
      <c r="B843">
        <v>2022</v>
      </c>
      <c r="C843" t="s">
        <v>130</v>
      </c>
      <c r="D843" t="s">
        <v>149</v>
      </c>
      <c r="E843" t="s">
        <v>119</v>
      </c>
      <c r="F843" s="24" t="s">
        <v>147</v>
      </c>
      <c r="G843" s="19">
        <v>50</v>
      </c>
      <c r="H843" s="26" t="s">
        <v>124</v>
      </c>
      <c r="J843" s="26" t="s">
        <v>124</v>
      </c>
      <c r="K843" s="26" t="s">
        <v>124</v>
      </c>
    </row>
    <row r="844" spans="1:11" ht="15" customHeight="1" x14ac:dyDescent="0.5">
      <c r="A844" t="s">
        <v>116</v>
      </c>
      <c r="B844">
        <v>2022</v>
      </c>
      <c r="C844" t="s">
        <v>130</v>
      </c>
      <c r="D844" t="s">
        <v>149</v>
      </c>
      <c r="E844" t="s">
        <v>120</v>
      </c>
      <c r="F844" s="24">
        <v>63</v>
      </c>
      <c r="G844" s="19">
        <v>6079</v>
      </c>
      <c r="H844" s="26">
        <v>1041.4000000000001</v>
      </c>
      <c r="J844" s="26">
        <v>799.2</v>
      </c>
      <c r="K844" s="26">
        <v>1333.7</v>
      </c>
    </row>
    <row r="845" spans="1:11" ht="15" customHeight="1" x14ac:dyDescent="0.5">
      <c r="A845" t="s">
        <v>116</v>
      </c>
      <c r="B845">
        <v>2022</v>
      </c>
      <c r="C845" t="s">
        <v>130</v>
      </c>
      <c r="D845" t="s">
        <v>149</v>
      </c>
      <c r="E845" t="s">
        <v>121</v>
      </c>
      <c r="F845" s="24" t="s">
        <v>147</v>
      </c>
      <c r="G845" s="19">
        <v>145</v>
      </c>
      <c r="H845" s="26" t="s">
        <v>124</v>
      </c>
      <c r="J845" s="26" t="s">
        <v>124</v>
      </c>
      <c r="K845" s="26" t="s">
        <v>124</v>
      </c>
    </row>
    <row r="846" spans="1:11" ht="15" customHeight="1" x14ac:dyDescent="0.5">
      <c r="A846" t="s">
        <v>116</v>
      </c>
      <c r="B846">
        <v>2022</v>
      </c>
      <c r="C846" t="s">
        <v>130</v>
      </c>
      <c r="D846" t="s">
        <v>149</v>
      </c>
      <c r="E846" t="s">
        <v>146</v>
      </c>
      <c r="F846" s="24">
        <v>325</v>
      </c>
      <c r="G846" s="19">
        <v>57923</v>
      </c>
      <c r="H846" s="26">
        <v>579.9</v>
      </c>
      <c r="J846" s="26">
        <v>516.6</v>
      </c>
      <c r="K846" s="26">
        <v>643.20000000000005</v>
      </c>
    </row>
    <row r="847" spans="1:11" ht="15" customHeight="1" x14ac:dyDescent="0.5">
      <c r="A847" t="s">
        <v>116</v>
      </c>
      <c r="B847">
        <v>2022</v>
      </c>
      <c r="C847" t="s">
        <v>130</v>
      </c>
      <c r="D847" t="s">
        <v>149</v>
      </c>
      <c r="E847" t="s">
        <v>125</v>
      </c>
      <c r="F847" s="24" t="s">
        <v>147</v>
      </c>
      <c r="G847" s="19">
        <v>1152</v>
      </c>
      <c r="H847" s="26" t="s">
        <v>124</v>
      </c>
      <c r="J847" s="26" t="s">
        <v>124</v>
      </c>
      <c r="K847" s="26" t="s">
        <v>124</v>
      </c>
    </row>
    <row r="848" spans="1:11" ht="15" customHeight="1" x14ac:dyDescent="0.5">
      <c r="A848" t="s">
        <v>116</v>
      </c>
      <c r="B848">
        <v>2022</v>
      </c>
      <c r="C848" t="s">
        <v>130</v>
      </c>
      <c r="D848" t="s">
        <v>149</v>
      </c>
      <c r="E848" t="s">
        <v>126</v>
      </c>
      <c r="F848" s="24">
        <v>1534</v>
      </c>
      <c r="G848" s="19">
        <v>505850</v>
      </c>
      <c r="H848" s="26">
        <v>298.89999999999998</v>
      </c>
      <c r="J848" s="26">
        <v>283.89999999999998</v>
      </c>
      <c r="K848" s="26">
        <v>313.8</v>
      </c>
    </row>
    <row r="849" spans="1:11" ht="15" customHeight="1" x14ac:dyDescent="0.5">
      <c r="A849" t="s">
        <v>116</v>
      </c>
      <c r="B849">
        <v>2022</v>
      </c>
      <c r="C849" t="s">
        <v>130</v>
      </c>
      <c r="D849" t="s">
        <v>149</v>
      </c>
      <c r="E849" t="s">
        <v>127</v>
      </c>
      <c r="F849" s="24">
        <v>11</v>
      </c>
      <c r="G849" s="19">
        <v>2025</v>
      </c>
      <c r="H849" s="26">
        <v>512.4</v>
      </c>
      <c r="I849" s="28" t="s">
        <v>138</v>
      </c>
      <c r="J849" s="26">
        <v>252.1</v>
      </c>
      <c r="K849" s="26">
        <v>922.6</v>
      </c>
    </row>
    <row r="850" spans="1:11" ht="15" customHeight="1" x14ac:dyDescent="0.5">
      <c r="A850" t="s">
        <v>116</v>
      </c>
      <c r="B850">
        <v>2022</v>
      </c>
      <c r="C850" t="s">
        <v>130</v>
      </c>
      <c r="D850" t="s">
        <v>149</v>
      </c>
      <c r="E850" t="s">
        <v>128</v>
      </c>
      <c r="F850" s="24">
        <v>53</v>
      </c>
      <c r="G850" s="19">
        <v>3841</v>
      </c>
      <c r="H850" s="26">
        <v>1317.2</v>
      </c>
      <c r="J850" s="26">
        <v>982.2</v>
      </c>
      <c r="K850" s="26">
        <v>1728.5</v>
      </c>
    </row>
    <row r="851" spans="1:11" ht="15" customHeight="1" x14ac:dyDescent="0.5">
      <c r="A851" t="s">
        <v>116</v>
      </c>
      <c r="B851">
        <v>2022</v>
      </c>
      <c r="C851" t="s">
        <v>130</v>
      </c>
      <c r="D851" t="s">
        <v>150</v>
      </c>
      <c r="E851" t="s">
        <v>118</v>
      </c>
      <c r="F851" s="24">
        <v>247</v>
      </c>
      <c r="G851" s="19">
        <v>20433</v>
      </c>
      <c r="H851" s="26">
        <v>1282</v>
      </c>
      <c r="J851" s="26">
        <v>1120.4000000000001</v>
      </c>
      <c r="K851" s="26">
        <v>1443.7</v>
      </c>
    </row>
    <row r="852" spans="1:11" ht="15" customHeight="1" x14ac:dyDescent="0.5">
      <c r="A852" t="s">
        <v>116</v>
      </c>
      <c r="B852">
        <v>2022</v>
      </c>
      <c r="C852" t="s">
        <v>130</v>
      </c>
      <c r="D852" t="s">
        <v>150</v>
      </c>
      <c r="E852" t="s">
        <v>119</v>
      </c>
      <c r="F852" s="24" t="s">
        <v>147</v>
      </c>
      <c r="G852" s="19">
        <v>19</v>
      </c>
      <c r="H852" s="26" t="s">
        <v>124</v>
      </c>
      <c r="J852" s="26" t="s">
        <v>124</v>
      </c>
      <c r="K852" s="26" t="s">
        <v>124</v>
      </c>
    </row>
    <row r="853" spans="1:11" ht="15" customHeight="1" x14ac:dyDescent="0.5">
      <c r="A853" t="s">
        <v>116</v>
      </c>
      <c r="B853">
        <v>2022</v>
      </c>
      <c r="C853" t="s">
        <v>130</v>
      </c>
      <c r="D853" t="s">
        <v>150</v>
      </c>
      <c r="E853" t="s">
        <v>120</v>
      </c>
      <c r="F853" s="24">
        <v>78</v>
      </c>
      <c r="G853" s="19">
        <v>2805</v>
      </c>
      <c r="H853" s="26">
        <v>2969</v>
      </c>
      <c r="J853" s="26">
        <v>2334.8000000000002</v>
      </c>
      <c r="K853" s="26">
        <v>3719.8</v>
      </c>
    </row>
    <row r="854" spans="1:11" ht="15" customHeight="1" x14ac:dyDescent="0.5">
      <c r="A854" t="s">
        <v>116</v>
      </c>
      <c r="B854">
        <v>2022</v>
      </c>
      <c r="C854" t="s">
        <v>130</v>
      </c>
      <c r="D854" t="s">
        <v>150</v>
      </c>
      <c r="E854" t="s">
        <v>121</v>
      </c>
      <c r="F854" s="24" t="s">
        <v>147</v>
      </c>
      <c r="G854" s="19">
        <v>59</v>
      </c>
      <c r="H854" s="26" t="s">
        <v>124</v>
      </c>
      <c r="J854" s="26" t="s">
        <v>124</v>
      </c>
      <c r="K854" s="26" t="s">
        <v>124</v>
      </c>
    </row>
    <row r="855" spans="1:11" ht="15" customHeight="1" x14ac:dyDescent="0.5">
      <c r="A855" t="s">
        <v>116</v>
      </c>
      <c r="B855">
        <v>2022</v>
      </c>
      <c r="C855" t="s">
        <v>130</v>
      </c>
      <c r="D855" t="s">
        <v>150</v>
      </c>
      <c r="E855" t="s">
        <v>146</v>
      </c>
      <c r="F855" s="24">
        <v>471</v>
      </c>
      <c r="G855" s="19">
        <v>25833</v>
      </c>
      <c r="H855" s="26">
        <v>1946.5</v>
      </c>
      <c r="J855" s="26">
        <v>1766.4</v>
      </c>
      <c r="K855" s="26">
        <v>2126.6999999999998</v>
      </c>
    </row>
    <row r="856" spans="1:11" ht="15" customHeight="1" x14ac:dyDescent="0.5">
      <c r="A856" t="s">
        <v>116</v>
      </c>
      <c r="B856">
        <v>2022</v>
      </c>
      <c r="C856" t="s">
        <v>130</v>
      </c>
      <c r="D856" t="s">
        <v>150</v>
      </c>
      <c r="E856" t="s">
        <v>125</v>
      </c>
      <c r="F856" s="24">
        <v>12</v>
      </c>
      <c r="G856" s="19">
        <v>453</v>
      </c>
      <c r="H856" s="26">
        <v>2751.6</v>
      </c>
      <c r="I856" s="28" t="s">
        <v>138</v>
      </c>
      <c r="J856" s="26">
        <v>1373.2</v>
      </c>
      <c r="K856" s="26">
        <v>4881.5</v>
      </c>
    </row>
    <row r="857" spans="1:11" ht="15" customHeight="1" x14ac:dyDescent="0.5">
      <c r="A857" t="s">
        <v>116</v>
      </c>
      <c r="B857">
        <v>2022</v>
      </c>
      <c r="C857" t="s">
        <v>130</v>
      </c>
      <c r="D857" t="s">
        <v>150</v>
      </c>
      <c r="E857" t="s">
        <v>126</v>
      </c>
      <c r="F857" s="24">
        <v>3355</v>
      </c>
      <c r="G857" s="19">
        <v>443755</v>
      </c>
      <c r="H857" s="26">
        <v>761.7</v>
      </c>
      <c r="J857" s="26">
        <v>736</v>
      </c>
      <c r="K857" s="26">
        <v>787.5</v>
      </c>
    </row>
    <row r="858" spans="1:11" ht="15" customHeight="1" x14ac:dyDescent="0.5">
      <c r="A858" t="s">
        <v>116</v>
      </c>
      <c r="B858">
        <v>2022</v>
      </c>
      <c r="C858" t="s">
        <v>130</v>
      </c>
      <c r="D858" t="s">
        <v>150</v>
      </c>
      <c r="E858" t="s">
        <v>127</v>
      </c>
      <c r="F858" s="24">
        <v>72</v>
      </c>
      <c r="G858" s="19">
        <v>3061</v>
      </c>
      <c r="H858" s="26">
        <v>2283.5</v>
      </c>
      <c r="J858" s="26">
        <v>1782.3</v>
      </c>
      <c r="K858" s="26">
        <v>2881</v>
      </c>
    </row>
    <row r="859" spans="1:11" ht="15" customHeight="1" x14ac:dyDescent="0.5">
      <c r="A859" t="s">
        <v>116</v>
      </c>
      <c r="B859">
        <v>2022</v>
      </c>
      <c r="C859" t="s">
        <v>130</v>
      </c>
      <c r="D859" t="s">
        <v>150</v>
      </c>
      <c r="E859" t="s">
        <v>128</v>
      </c>
      <c r="F859" s="24">
        <v>154</v>
      </c>
      <c r="G859" s="19">
        <v>5298</v>
      </c>
      <c r="H859" s="26">
        <v>2829.3</v>
      </c>
      <c r="J859" s="26">
        <v>2379.9</v>
      </c>
      <c r="K859" s="26">
        <v>3278.6</v>
      </c>
    </row>
    <row r="860" spans="1:11" ht="15" customHeight="1" x14ac:dyDescent="0.5">
      <c r="A860" t="s">
        <v>116</v>
      </c>
      <c r="B860">
        <v>2022</v>
      </c>
      <c r="C860" t="s">
        <v>130</v>
      </c>
      <c r="D860" t="s">
        <v>151</v>
      </c>
      <c r="E860" t="s">
        <v>118</v>
      </c>
      <c r="F860" s="24">
        <v>333</v>
      </c>
      <c r="G860" s="19">
        <v>9958</v>
      </c>
      <c r="H860" s="26">
        <v>3381.5</v>
      </c>
      <c r="J860" s="26">
        <v>3016.8</v>
      </c>
      <c r="K860" s="26">
        <v>3746.1</v>
      </c>
    </row>
    <row r="861" spans="1:11" ht="15" customHeight="1" x14ac:dyDescent="0.5">
      <c r="A861" t="s">
        <v>116</v>
      </c>
      <c r="B861">
        <v>2022</v>
      </c>
      <c r="C861" t="s">
        <v>130</v>
      </c>
      <c r="D861" t="s">
        <v>151</v>
      </c>
      <c r="E861" t="s">
        <v>119</v>
      </c>
      <c r="F861" s="24" t="s">
        <v>147</v>
      </c>
      <c r="G861" s="19">
        <v>11</v>
      </c>
      <c r="H861" s="26" t="s">
        <v>124</v>
      </c>
      <c r="J861" s="26" t="s">
        <v>124</v>
      </c>
      <c r="K861" s="26" t="s">
        <v>124</v>
      </c>
    </row>
    <row r="862" spans="1:11" ht="15" customHeight="1" x14ac:dyDescent="0.5">
      <c r="A862" t="s">
        <v>116</v>
      </c>
      <c r="B862">
        <v>2022</v>
      </c>
      <c r="C862" t="s">
        <v>130</v>
      </c>
      <c r="D862" t="s">
        <v>151</v>
      </c>
      <c r="E862" t="s">
        <v>120</v>
      </c>
      <c r="F862" s="24">
        <v>63</v>
      </c>
      <c r="G862" s="19">
        <v>1198</v>
      </c>
      <c r="H862" s="26">
        <v>5323.6</v>
      </c>
      <c r="J862" s="26">
        <v>4086.6</v>
      </c>
      <c r="K862" s="26">
        <v>6816.2</v>
      </c>
    </row>
    <row r="863" spans="1:11" ht="15" customHeight="1" x14ac:dyDescent="0.5">
      <c r="A863" t="s">
        <v>116</v>
      </c>
      <c r="B863">
        <v>2022</v>
      </c>
      <c r="C863" t="s">
        <v>130</v>
      </c>
      <c r="D863" t="s">
        <v>151</v>
      </c>
      <c r="E863" t="s">
        <v>121</v>
      </c>
      <c r="F863" s="24">
        <v>3</v>
      </c>
      <c r="G863" s="19">
        <v>24</v>
      </c>
      <c r="H863" s="26">
        <v>12267.6</v>
      </c>
      <c r="I863" s="28" t="s">
        <v>138</v>
      </c>
      <c r="J863" s="26">
        <v>2528.6</v>
      </c>
      <c r="K863" s="26">
        <v>35854.1</v>
      </c>
    </row>
    <row r="864" spans="1:11" ht="15" customHeight="1" x14ac:dyDescent="0.5">
      <c r="A864" t="s">
        <v>116</v>
      </c>
      <c r="B864">
        <v>2022</v>
      </c>
      <c r="C864" t="s">
        <v>130</v>
      </c>
      <c r="D864" t="s">
        <v>151</v>
      </c>
      <c r="E864" t="s">
        <v>146</v>
      </c>
      <c r="F864" s="24">
        <v>566</v>
      </c>
      <c r="G864" s="19">
        <v>9725</v>
      </c>
      <c r="H864" s="26">
        <v>5988.4</v>
      </c>
      <c r="J864" s="26">
        <v>5491.6</v>
      </c>
      <c r="K864" s="26">
        <v>6485.2</v>
      </c>
    </row>
    <row r="865" spans="1:11" ht="15" customHeight="1" x14ac:dyDescent="0.5">
      <c r="A865" t="s">
        <v>116</v>
      </c>
      <c r="B865">
        <v>2022</v>
      </c>
      <c r="C865" t="s">
        <v>130</v>
      </c>
      <c r="D865" t="s">
        <v>151</v>
      </c>
      <c r="E865" t="s">
        <v>125</v>
      </c>
      <c r="F865" s="24">
        <v>22</v>
      </c>
      <c r="G865" s="19">
        <v>280</v>
      </c>
      <c r="H865" s="26">
        <v>8105.9</v>
      </c>
      <c r="J865" s="26">
        <v>4947</v>
      </c>
      <c r="K865" s="26">
        <v>12455.4</v>
      </c>
    </row>
    <row r="866" spans="1:11" ht="15" customHeight="1" x14ac:dyDescent="0.5">
      <c r="A866" t="s">
        <v>116</v>
      </c>
      <c r="B866">
        <v>2022</v>
      </c>
      <c r="C866" t="s">
        <v>130</v>
      </c>
      <c r="D866" t="s">
        <v>151</v>
      </c>
      <c r="E866" t="s">
        <v>126</v>
      </c>
      <c r="F866" s="24">
        <v>6316</v>
      </c>
      <c r="G866" s="19">
        <v>253977</v>
      </c>
      <c r="H866" s="26">
        <v>3457.3</v>
      </c>
      <c r="J866" s="26">
        <v>3363.6</v>
      </c>
      <c r="K866" s="26">
        <v>3551</v>
      </c>
    </row>
    <row r="867" spans="1:11" ht="15" customHeight="1" x14ac:dyDescent="0.5">
      <c r="A867" t="s">
        <v>116</v>
      </c>
      <c r="B867">
        <v>2022</v>
      </c>
      <c r="C867" t="s">
        <v>130</v>
      </c>
      <c r="D867" t="s">
        <v>151</v>
      </c>
      <c r="E867" t="s">
        <v>127</v>
      </c>
      <c r="F867" s="24">
        <v>543</v>
      </c>
      <c r="G867" s="19">
        <v>43448</v>
      </c>
      <c r="H867" s="26">
        <v>2017.2</v>
      </c>
      <c r="J867" s="26">
        <v>1724.2</v>
      </c>
      <c r="K867" s="26">
        <v>2310.3000000000002</v>
      </c>
    </row>
    <row r="868" spans="1:11" ht="15" customHeight="1" x14ac:dyDescent="0.5">
      <c r="A868" t="s">
        <v>116</v>
      </c>
      <c r="B868">
        <v>2022</v>
      </c>
      <c r="C868" t="s">
        <v>130</v>
      </c>
      <c r="D868" t="s">
        <v>151</v>
      </c>
      <c r="E868" t="s">
        <v>128</v>
      </c>
      <c r="F868" s="24">
        <v>1157</v>
      </c>
      <c r="G868" s="19">
        <v>84987</v>
      </c>
      <c r="H868" s="26">
        <v>2452.3000000000002</v>
      </c>
      <c r="J868" s="26">
        <v>2179.6999999999998</v>
      </c>
      <c r="K868" s="26">
        <v>2725</v>
      </c>
    </row>
    <row r="869" spans="1:11" ht="15" customHeight="1" x14ac:dyDescent="0.5">
      <c r="A869" t="s">
        <v>116</v>
      </c>
      <c r="B869">
        <v>2022</v>
      </c>
      <c r="C869" t="s">
        <v>130</v>
      </c>
      <c r="D869" t="s">
        <v>152</v>
      </c>
      <c r="E869" t="s">
        <v>118</v>
      </c>
      <c r="F869" s="24">
        <v>320</v>
      </c>
      <c r="G869" s="19">
        <v>4205</v>
      </c>
      <c r="H869" s="26">
        <v>7561.6</v>
      </c>
      <c r="J869" s="26">
        <v>6732.9</v>
      </c>
      <c r="K869" s="26">
        <v>8390.2000000000007</v>
      </c>
    </row>
    <row r="870" spans="1:11" ht="15" customHeight="1" x14ac:dyDescent="0.5">
      <c r="A870" t="s">
        <v>116</v>
      </c>
      <c r="B870">
        <v>2022</v>
      </c>
      <c r="C870" t="s">
        <v>130</v>
      </c>
      <c r="D870" t="s">
        <v>152</v>
      </c>
      <c r="E870" t="s">
        <v>119</v>
      </c>
      <c r="F870" s="24" t="s">
        <v>147</v>
      </c>
      <c r="G870" s="19">
        <v>8</v>
      </c>
      <c r="H870" s="26" t="s">
        <v>124</v>
      </c>
      <c r="J870" s="26" t="s">
        <v>124</v>
      </c>
      <c r="K870" s="26" t="s">
        <v>124</v>
      </c>
    </row>
    <row r="871" spans="1:11" ht="15" customHeight="1" x14ac:dyDescent="0.5">
      <c r="A871" t="s">
        <v>116</v>
      </c>
      <c r="B871">
        <v>2022</v>
      </c>
      <c r="C871" t="s">
        <v>130</v>
      </c>
      <c r="D871" t="s">
        <v>152</v>
      </c>
      <c r="E871" t="s">
        <v>120</v>
      </c>
      <c r="F871" s="24">
        <v>98</v>
      </c>
      <c r="G871" s="19">
        <v>519</v>
      </c>
      <c r="H871" s="26">
        <v>18539.5</v>
      </c>
      <c r="J871" s="26">
        <v>15037.4</v>
      </c>
      <c r="K871" s="26">
        <v>22609.8</v>
      </c>
    </row>
    <row r="872" spans="1:11" ht="15" customHeight="1" x14ac:dyDescent="0.5">
      <c r="A872" t="s">
        <v>116</v>
      </c>
      <c r="B872">
        <v>2022</v>
      </c>
      <c r="C872" t="s">
        <v>130</v>
      </c>
      <c r="D872" t="s">
        <v>152</v>
      </c>
      <c r="E872" t="s">
        <v>121</v>
      </c>
      <c r="F872" s="24">
        <v>5</v>
      </c>
      <c r="G872" s="19">
        <v>18</v>
      </c>
      <c r="H872" s="26">
        <v>26007.5</v>
      </c>
      <c r="I872" s="28" t="s">
        <v>138</v>
      </c>
      <c r="J872" s="26">
        <v>8101.5</v>
      </c>
      <c r="K872" s="26">
        <v>61370.5</v>
      </c>
    </row>
    <row r="873" spans="1:11" ht="15" customHeight="1" x14ac:dyDescent="0.5">
      <c r="A873" t="s">
        <v>116</v>
      </c>
      <c r="B873">
        <v>2022</v>
      </c>
      <c r="C873" t="s">
        <v>130</v>
      </c>
      <c r="D873" t="s">
        <v>152</v>
      </c>
      <c r="E873" t="s">
        <v>146</v>
      </c>
      <c r="F873" s="24">
        <v>627</v>
      </c>
      <c r="G873" s="19">
        <v>4172</v>
      </c>
      <c r="H873" s="26">
        <v>14802.2</v>
      </c>
      <c r="J873" s="26">
        <v>13641.3</v>
      </c>
      <c r="K873" s="26">
        <v>15963.1</v>
      </c>
    </row>
    <row r="874" spans="1:11" ht="15" customHeight="1" x14ac:dyDescent="0.5">
      <c r="A874" t="s">
        <v>116</v>
      </c>
      <c r="B874">
        <v>2022</v>
      </c>
      <c r="C874" t="s">
        <v>130</v>
      </c>
      <c r="D874" t="s">
        <v>152</v>
      </c>
      <c r="E874" t="s">
        <v>125</v>
      </c>
      <c r="F874" s="24">
        <v>49</v>
      </c>
      <c r="G874" s="19">
        <v>269</v>
      </c>
      <c r="H874" s="26">
        <v>17719</v>
      </c>
      <c r="J874" s="26">
        <v>12988.3</v>
      </c>
      <c r="K874" s="26">
        <v>23574.5</v>
      </c>
    </row>
    <row r="875" spans="1:11" ht="15" customHeight="1" x14ac:dyDescent="0.5">
      <c r="A875" t="s">
        <v>116</v>
      </c>
      <c r="B875">
        <v>2022</v>
      </c>
      <c r="C875" t="s">
        <v>130</v>
      </c>
      <c r="D875" t="s">
        <v>152</v>
      </c>
      <c r="E875" t="s">
        <v>126</v>
      </c>
      <c r="F875" s="24">
        <v>7985</v>
      </c>
      <c r="G875" s="19">
        <v>54475</v>
      </c>
      <c r="H875" s="26">
        <v>14455.6</v>
      </c>
      <c r="J875" s="26">
        <v>14138.1</v>
      </c>
      <c r="K875" s="26">
        <v>14773.2</v>
      </c>
    </row>
    <row r="876" spans="1:11" ht="15" customHeight="1" x14ac:dyDescent="0.5">
      <c r="A876" t="s">
        <v>116</v>
      </c>
      <c r="B876">
        <v>2022</v>
      </c>
      <c r="C876" t="s">
        <v>130</v>
      </c>
      <c r="D876" t="s">
        <v>152</v>
      </c>
      <c r="E876" t="s">
        <v>127</v>
      </c>
      <c r="F876" s="24">
        <v>1235</v>
      </c>
      <c r="G876" s="19">
        <v>33361</v>
      </c>
      <c r="H876" s="26">
        <v>3681.8</v>
      </c>
      <c r="J876" s="26">
        <v>3476.4</v>
      </c>
      <c r="K876" s="26">
        <v>3887.1</v>
      </c>
    </row>
    <row r="877" spans="1:11" ht="15" customHeight="1" x14ac:dyDescent="0.5">
      <c r="A877" t="s">
        <v>116</v>
      </c>
      <c r="B877">
        <v>2022</v>
      </c>
      <c r="C877" t="s">
        <v>130</v>
      </c>
      <c r="D877" t="s">
        <v>152</v>
      </c>
      <c r="E877" t="s">
        <v>128</v>
      </c>
      <c r="F877" s="24">
        <v>3100</v>
      </c>
      <c r="G877" s="19">
        <v>91369</v>
      </c>
      <c r="H877" s="26">
        <v>3400.3</v>
      </c>
      <c r="J877" s="26">
        <v>3280.6</v>
      </c>
      <c r="K877" s="26">
        <v>3520</v>
      </c>
    </row>
    <row r="878" spans="1:11" ht="15" customHeight="1" x14ac:dyDescent="0.5">
      <c r="A878" t="s">
        <v>116</v>
      </c>
      <c r="B878">
        <v>2022</v>
      </c>
      <c r="C878" t="s">
        <v>130</v>
      </c>
      <c r="D878" t="s">
        <v>153</v>
      </c>
      <c r="E878" t="s">
        <v>118</v>
      </c>
      <c r="F878" s="24">
        <v>205</v>
      </c>
      <c r="G878" s="19">
        <v>1066</v>
      </c>
      <c r="H878" s="26">
        <v>19239.400000000001</v>
      </c>
      <c r="J878" s="26">
        <v>16695.5</v>
      </c>
      <c r="K878" s="26">
        <v>22061.200000000001</v>
      </c>
    </row>
    <row r="879" spans="1:11" ht="15" customHeight="1" x14ac:dyDescent="0.5">
      <c r="A879" t="s">
        <v>116</v>
      </c>
      <c r="B879">
        <v>2022</v>
      </c>
      <c r="C879" t="s">
        <v>130</v>
      </c>
      <c r="D879" t="s">
        <v>153</v>
      </c>
      <c r="E879" t="s">
        <v>119</v>
      </c>
      <c r="F879" s="24" t="s">
        <v>147</v>
      </c>
      <c r="G879" s="19">
        <v>4</v>
      </c>
      <c r="H879" s="26" t="s">
        <v>124</v>
      </c>
      <c r="J879" s="26" t="s">
        <v>124</v>
      </c>
      <c r="K879" s="26" t="s">
        <v>124</v>
      </c>
    </row>
    <row r="880" spans="1:11" ht="15" customHeight="1" x14ac:dyDescent="0.5">
      <c r="A880" t="s">
        <v>116</v>
      </c>
      <c r="B880">
        <v>2022</v>
      </c>
      <c r="C880" t="s">
        <v>130</v>
      </c>
      <c r="D880" t="s">
        <v>153</v>
      </c>
      <c r="E880" t="s">
        <v>120</v>
      </c>
      <c r="F880" s="24">
        <v>45</v>
      </c>
      <c r="G880" s="19">
        <v>150</v>
      </c>
      <c r="H880" s="26">
        <v>30015.1</v>
      </c>
      <c r="J880" s="26">
        <v>21891</v>
      </c>
      <c r="K880" s="26">
        <v>40163.699999999997</v>
      </c>
    </row>
    <row r="881" spans="1:11" ht="15" customHeight="1" x14ac:dyDescent="0.5">
      <c r="A881" t="s">
        <v>116</v>
      </c>
      <c r="B881">
        <v>2022</v>
      </c>
      <c r="C881" t="s">
        <v>130</v>
      </c>
      <c r="D881" t="s">
        <v>153</v>
      </c>
      <c r="E881" t="s">
        <v>121</v>
      </c>
      <c r="F881" s="24" t="s">
        <v>147</v>
      </c>
      <c r="G881" s="19">
        <v>8</v>
      </c>
      <c r="H881" s="26" t="s">
        <v>124</v>
      </c>
      <c r="J881" s="26" t="s">
        <v>124</v>
      </c>
      <c r="K881" s="26" t="s">
        <v>124</v>
      </c>
    </row>
    <row r="882" spans="1:11" ht="15" customHeight="1" x14ac:dyDescent="0.5">
      <c r="A882" t="s">
        <v>116</v>
      </c>
      <c r="B882">
        <v>2022</v>
      </c>
      <c r="C882" t="s">
        <v>130</v>
      </c>
      <c r="D882" t="s">
        <v>153</v>
      </c>
      <c r="E882" t="s">
        <v>146</v>
      </c>
      <c r="F882" s="24">
        <v>338</v>
      </c>
      <c r="G882" s="19">
        <v>1053</v>
      </c>
      <c r="H882" s="26">
        <v>32105.5</v>
      </c>
      <c r="J882" s="26">
        <v>28773.4</v>
      </c>
      <c r="K882" s="26">
        <v>35717.4</v>
      </c>
    </row>
    <row r="883" spans="1:11" ht="15" customHeight="1" x14ac:dyDescent="0.5">
      <c r="A883" t="s">
        <v>116</v>
      </c>
      <c r="B883">
        <v>2022</v>
      </c>
      <c r="C883" t="s">
        <v>130</v>
      </c>
      <c r="D883" t="s">
        <v>153</v>
      </c>
      <c r="E883" t="s">
        <v>125</v>
      </c>
      <c r="F883" s="24">
        <v>27</v>
      </c>
      <c r="G883" s="19">
        <v>121</v>
      </c>
      <c r="H883" s="26">
        <v>22356.7</v>
      </c>
      <c r="J883" s="26">
        <v>14729.6</v>
      </c>
      <c r="K883" s="26">
        <v>32529.200000000001</v>
      </c>
    </row>
    <row r="884" spans="1:11" ht="15" customHeight="1" x14ac:dyDescent="0.5">
      <c r="A884" t="s">
        <v>116</v>
      </c>
      <c r="B884">
        <v>2022</v>
      </c>
      <c r="C884" t="s">
        <v>130</v>
      </c>
      <c r="D884" t="s">
        <v>153</v>
      </c>
      <c r="E884" t="s">
        <v>126</v>
      </c>
      <c r="F884" s="24">
        <v>4601</v>
      </c>
      <c r="G884" s="19">
        <v>14043</v>
      </c>
      <c r="H884" s="26">
        <v>32764</v>
      </c>
      <c r="J884" s="26">
        <v>31824</v>
      </c>
      <c r="K884" s="26">
        <v>33724.699999999997</v>
      </c>
    </row>
    <row r="885" spans="1:11" ht="15" customHeight="1" x14ac:dyDescent="0.5">
      <c r="A885" t="s">
        <v>116</v>
      </c>
      <c r="B885">
        <v>2022</v>
      </c>
      <c r="C885" t="s">
        <v>130</v>
      </c>
      <c r="D885" t="s">
        <v>153</v>
      </c>
      <c r="E885" t="s">
        <v>127</v>
      </c>
      <c r="F885" s="24">
        <v>974</v>
      </c>
      <c r="G885" s="19">
        <v>7840</v>
      </c>
      <c r="H885" s="26">
        <v>12422.8</v>
      </c>
      <c r="J885" s="26">
        <v>11654.8</v>
      </c>
      <c r="K885" s="26">
        <v>13228.1</v>
      </c>
    </row>
    <row r="886" spans="1:11" ht="15" customHeight="1" x14ac:dyDescent="0.5">
      <c r="A886" t="s">
        <v>116</v>
      </c>
      <c r="B886">
        <v>2022</v>
      </c>
      <c r="C886" t="s">
        <v>130</v>
      </c>
      <c r="D886" t="s">
        <v>153</v>
      </c>
      <c r="E886" t="s">
        <v>128</v>
      </c>
      <c r="F886" s="24">
        <v>1920</v>
      </c>
      <c r="G886" s="19">
        <v>16355</v>
      </c>
      <c r="H886" s="26">
        <v>11739.6</v>
      </c>
      <c r="J886" s="26">
        <v>11220.3</v>
      </c>
      <c r="K886" s="26">
        <v>12276.8</v>
      </c>
    </row>
    <row r="887" spans="1:11" ht="15" customHeight="1" x14ac:dyDescent="0.5">
      <c r="A887" t="s">
        <v>116</v>
      </c>
      <c r="B887">
        <v>2022</v>
      </c>
      <c r="C887" t="s">
        <v>131</v>
      </c>
      <c r="D887" t="s">
        <v>145</v>
      </c>
      <c r="E887" t="s">
        <v>118</v>
      </c>
      <c r="F887" s="24">
        <v>122</v>
      </c>
      <c r="G887" s="19">
        <v>201168</v>
      </c>
      <c r="H887" s="26">
        <v>64.099999999999994</v>
      </c>
      <c r="J887" s="26">
        <v>52.6</v>
      </c>
      <c r="K887" s="26">
        <v>75.5</v>
      </c>
    </row>
    <row r="888" spans="1:11" ht="15" customHeight="1" x14ac:dyDescent="0.5">
      <c r="A888" t="s">
        <v>116</v>
      </c>
      <c r="B888">
        <v>2022</v>
      </c>
      <c r="C888" t="s">
        <v>131</v>
      </c>
      <c r="D888" t="s">
        <v>145</v>
      </c>
      <c r="E888" t="s">
        <v>119</v>
      </c>
      <c r="F888" s="24" t="s">
        <v>147</v>
      </c>
      <c r="G888" s="19">
        <v>527</v>
      </c>
      <c r="H888" s="26" t="s">
        <v>124</v>
      </c>
      <c r="J888" s="26" t="s">
        <v>124</v>
      </c>
      <c r="K888" s="26" t="s">
        <v>124</v>
      </c>
    </row>
    <row r="889" spans="1:11" ht="15" customHeight="1" x14ac:dyDescent="0.5">
      <c r="A889" t="s">
        <v>116</v>
      </c>
      <c r="B889">
        <v>2022</v>
      </c>
      <c r="C889" t="s">
        <v>131</v>
      </c>
      <c r="D889" t="s">
        <v>145</v>
      </c>
      <c r="E889" t="s">
        <v>120</v>
      </c>
      <c r="F889" s="24">
        <v>22</v>
      </c>
      <c r="G889" s="19">
        <v>44058</v>
      </c>
      <c r="H889" s="26">
        <v>60.3</v>
      </c>
      <c r="J889" s="26">
        <v>37.200000000000003</v>
      </c>
      <c r="K889" s="26">
        <v>92.1</v>
      </c>
    </row>
    <row r="890" spans="1:11" ht="15" customHeight="1" x14ac:dyDescent="0.5">
      <c r="A890" t="s">
        <v>116</v>
      </c>
      <c r="B890">
        <v>2022</v>
      </c>
      <c r="C890" t="s">
        <v>131</v>
      </c>
      <c r="D890" t="s">
        <v>145</v>
      </c>
      <c r="E890" t="s">
        <v>121</v>
      </c>
      <c r="F890" s="24" t="s">
        <v>147</v>
      </c>
      <c r="G890" s="19">
        <v>1810</v>
      </c>
      <c r="H890" s="26" t="s">
        <v>124</v>
      </c>
      <c r="J890" s="26" t="s">
        <v>124</v>
      </c>
      <c r="K890" s="26" t="s">
        <v>124</v>
      </c>
    </row>
    <row r="891" spans="1:11" ht="15" customHeight="1" x14ac:dyDescent="0.5">
      <c r="A891" t="s">
        <v>116</v>
      </c>
      <c r="B891">
        <v>2022</v>
      </c>
      <c r="C891" t="s">
        <v>131</v>
      </c>
      <c r="D891" t="s">
        <v>145</v>
      </c>
      <c r="E891" t="s">
        <v>146</v>
      </c>
      <c r="F891" s="24">
        <v>102</v>
      </c>
      <c r="G891" s="19">
        <v>290755</v>
      </c>
      <c r="H891" s="26">
        <v>37</v>
      </c>
      <c r="J891" s="26">
        <v>29.7</v>
      </c>
      <c r="K891" s="26">
        <v>44.2</v>
      </c>
    </row>
    <row r="892" spans="1:11" ht="15" customHeight="1" x14ac:dyDescent="0.5">
      <c r="A892" t="s">
        <v>116</v>
      </c>
      <c r="B892">
        <v>2022</v>
      </c>
      <c r="C892" t="s">
        <v>131</v>
      </c>
      <c r="D892" t="s">
        <v>145</v>
      </c>
      <c r="E892" t="s">
        <v>125</v>
      </c>
      <c r="F892" s="24" t="s">
        <v>147</v>
      </c>
      <c r="G892" s="19">
        <v>6146</v>
      </c>
      <c r="H892" s="26" t="s">
        <v>124</v>
      </c>
      <c r="J892" s="26" t="s">
        <v>124</v>
      </c>
      <c r="K892" s="26" t="s">
        <v>124</v>
      </c>
    </row>
    <row r="893" spans="1:11" ht="15" customHeight="1" x14ac:dyDescent="0.5">
      <c r="A893" t="s">
        <v>116</v>
      </c>
      <c r="B893">
        <v>2022</v>
      </c>
      <c r="C893" t="s">
        <v>131</v>
      </c>
      <c r="D893" t="s">
        <v>145</v>
      </c>
      <c r="E893" t="s">
        <v>126</v>
      </c>
      <c r="F893" s="24">
        <v>211</v>
      </c>
      <c r="G893" s="19">
        <v>578101</v>
      </c>
      <c r="H893" s="26">
        <v>34.6</v>
      </c>
      <c r="J893" s="26">
        <v>29.9</v>
      </c>
      <c r="K893" s="26">
        <v>39.299999999999997</v>
      </c>
    </row>
    <row r="894" spans="1:11" ht="15" customHeight="1" x14ac:dyDescent="0.5">
      <c r="A894" t="s">
        <v>116</v>
      </c>
      <c r="B894">
        <v>2022</v>
      </c>
      <c r="C894" t="s">
        <v>131</v>
      </c>
      <c r="D894" t="s">
        <v>145</v>
      </c>
      <c r="E894" t="s">
        <v>127</v>
      </c>
      <c r="F894" s="24" t="s">
        <v>147</v>
      </c>
      <c r="G894" s="19">
        <v>591</v>
      </c>
      <c r="H894" s="26" t="s">
        <v>124</v>
      </c>
      <c r="J894" s="26" t="s">
        <v>124</v>
      </c>
      <c r="K894" s="26" t="s">
        <v>124</v>
      </c>
    </row>
    <row r="895" spans="1:11" ht="15" customHeight="1" x14ac:dyDescent="0.5">
      <c r="A895" t="s">
        <v>116</v>
      </c>
      <c r="B895">
        <v>2022</v>
      </c>
      <c r="C895" t="s">
        <v>131</v>
      </c>
      <c r="D895" t="s">
        <v>145</v>
      </c>
      <c r="E895" t="s">
        <v>128</v>
      </c>
      <c r="F895" s="24">
        <v>10</v>
      </c>
      <c r="G895" s="19">
        <v>2440</v>
      </c>
      <c r="H895" s="26">
        <v>386.9</v>
      </c>
      <c r="I895" s="28" t="s">
        <v>138</v>
      </c>
      <c r="J895" s="26">
        <v>160</v>
      </c>
      <c r="K895" s="26">
        <v>752.5</v>
      </c>
    </row>
    <row r="896" spans="1:11" ht="15" customHeight="1" x14ac:dyDescent="0.5">
      <c r="A896" t="s">
        <v>116</v>
      </c>
      <c r="B896">
        <v>2022</v>
      </c>
      <c r="C896" t="s">
        <v>131</v>
      </c>
      <c r="D896" t="s">
        <v>148</v>
      </c>
      <c r="E896" t="s">
        <v>118</v>
      </c>
      <c r="F896" s="24">
        <v>102</v>
      </c>
      <c r="G896" s="19">
        <v>56166</v>
      </c>
      <c r="H896" s="26">
        <v>188.9</v>
      </c>
      <c r="J896" s="26">
        <v>151.9</v>
      </c>
      <c r="K896" s="26">
        <v>225.9</v>
      </c>
    </row>
    <row r="897" spans="1:11" ht="15" customHeight="1" x14ac:dyDescent="0.5">
      <c r="A897" t="s">
        <v>116</v>
      </c>
      <c r="B897">
        <v>2022</v>
      </c>
      <c r="C897" t="s">
        <v>131</v>
      </c>
      <c r="D897" t="s">
        <v>148</v>
      </c>
      <c r="E897" t="s">
        <v>119</v>
      </c>
      <c r="F897" s="24" t="s">
        <v>147</v>
      </c>
      <c r="G897" s="19">
        <v>70</v>
      </c>
      <c r="H897" s="26" t="s">
        <v>124</v>
      </c>
      <c r="J897" s="26" t="s">
        <v>124</v>
      </c>
      <c r="K897" s="26" t="s">
        <v>124</v>
      </c>
    </row>
    <row r="898" spans="1:11" ht="15" customHeight="1" x14ac:dyDescent="0.5">
      <c r="A898" t="s">
        <v>116</v>
      </c>
      <c r="B898">
        <v>2022</v>
      </c>
      <c r="C898" t="s">
        <v>131</v>
      </c>
      <c r="D898" t="s">
        <v>148</v>
      </c>
      <c r="E898" t="s">
        <v>120</v>
      </c>
      <c r="F898" s="24">
        <v>33</v>
      </c>
      <c r="G898" s="19">
        <v>9470</v>
      </c>
      <c r="H898" s="26">
        <v>345.6</v>
      </c>
      <c r="J898" s="26">
        <v>236.4</v>
      </c>
      <c r="K898" s="26">
        <v>487.2</v>
      </c>
    </row>
    <row r="899" spans="1:11" ht="15" customHeight="1" x14ac:dyDescent="0.5">
      <c r="A899" t="s">
        <v>116</v>
      </c>
      <c r="B899">
        <v>2022</v>
      </c>
      <c r="C899" t="s">
        <v>131</v>
      </c>
      <c r="D899" t="s">
        <v>148</v>
      </c>
      <c r="E899" t="s">
        <v>121</v>
      </c>
      <c r="F899" s="24" t="s">
        <v>147</v>
      </c>
      <c r="G899" s="19">
        <v>201</v>
      </c>
      <c r="H899" s="26" t="s">
        <v>124</v>
      </c>
      <c r="J899" s="26" t="s">
        <v>124</v>
      </c>
      <c r="K899" s="26" t="s">
        <v>124</v>
      </c>
    </row>
    <row r="900" spans="1:11" ht="15" customHeight="1" x14ac:dyDescent="0.5">
      <c r="A900" t="s">
        <v>116</v>
      </c>
      <c r="B900">
        <v>2022</v>
      </c>
      <c r="C900" t="s">
        <v>131</v>
      </c>
      <c r="D900" t="s">
        <v>148</v>
      </c>
      <c r="E900" t="s">
        <v>146</v>
      </c>
      <c r="F900" s="24">
        <v>155</v>
      </c>
      <c r="G900" s="19">
        <v>87469</v>
      </c>
      <c r="H900" s="26">
        <v>182.9</v>
      </c>
      <c r="J900" s="26">
        <v>153.9</v>
      </c>
      <c r="K900" s="26">
        <v>211.9</v>
      </c>
    </row>
    <row r="901" spans="1:11" ht="15" customHeight="1" x14ac:dyDescent="0.5">
      <c r="A901" t="s">
        <v>116</v>
      </c>
      <c r="B901">
        <v>2022</v>
      </c>
      <c r="C901" t="s">
        <v>131</v>
      </c>
      <c r="D901" t="s">
        <v>148</v>
      </c>
      <c r="E901" t="s">
        <v>125</v>
      </c>
      <c r="F901" s="24" t="s">
        <v>147</v>
      </c>
      <c r="G901" s="19">
        <v>1172</v>
      </c>
      <c r="H901" s="26" t="s">
        <v>124</v>
      </c>
      <c r="J901" s="26" t="s">
        <v>124</v>
      </c>
      <c r="K901" s="26" t="s">
        <v>124</v>
      </c>
    </row>
    <row r="902" spans="1:11" ht="15" customHeight="1" x14ac:dyDescent="0.5">
      <c r="A902" t="s">
        <v>116</v>
      </c>
      <c r="B902">
        <v>2022</v>
      </c>
      <c r="C902" t="s">
        <v>131</v>
      </c>
      <c r="D902" t="s">
        <v>148</v>
      </c>
      <c r="E902" t="s">
        <v>126</v>
      </c>
      <c r="F902" s="24">
        <v>453</v>
      </c>
      <c r="G902" s="19">
        <v>379636</v>
      </c>
      <c r="H902" s="26">
        <v>118.5</v>
      </c>
      <c r="J902" s="26">
        <v>107.6</v>
      </c>
      <c r="K902" s="26">
        <v>129.4</v>
      </c>
    </row>
    <row r="903" spans="1:11" ht="15" customHeight="1" x14ac:dyDescent="0.5">
      <c r="A903" t="s">
        <v>116</v>
      </c>
      <c r="B903">
        <v>2022</v>
      </c>
      <c r="C903" t="s">
        <v>131</v>
      </c>
      <c r="D903" t="s">
        <v>148</v>
      </c>
      <c r="E903" t="s">
        <v>127</v>
      </c>
      <c r="F903" s="24">
        <v>3</v>
      </c>
      <c r="G903" s="19">
        <v>810</v>
      </c>
      <c r="H903" s="26">
        <v>359.9</v>
      </c>
      <c r="I903" s="28" t="s">
        <v>138</v>
      </c>
      <c r="J903" s="26">
        <v>69.400000000000006</v>
      </c>
      <c r="K903" s="26">
        <v>1063.5999999999999</v>
      </c>
    </row>
    <row r="904" spans="1:11" ht="15" customHeight="1" x14ac:dyDescent="0.5">
      <c r="A904" t="s">
        <v>116</v>
      </c>
      <c r="B904">
        <v>2022</v>
      </c>
      <c r="C904" t="s">
        <v>131</v>
      </c>
      <c r="D904" t="s">
        <v>148</v>
      </c>
      <c r="E904" t="s">
        <v>128</v>
      </c>
      <c r="F904" s="24">
        <v>26</v>
      </c>
      <c r="G904" s="19">
        <v>3123</v>
      </c>
      <c r="H904" s="26">
        <v>834.3</v>
      </c>
      <c r="J904" s="26">
        <v>540.9</v>
      </c>
      <c r="K904" s="26">
        <v>1227.9000000000001</v>
      </c>
    </row>
    <row r="905" spans="1:11" ht="15" customHeight="1" x14ac:dyDescent="0.5">
      <c r="A905" t="s">
        <v>116</v>
      </c>
      <c r="B905">
        <v>2022</v>
      </c>
      <c r="C905" t="s">
        <v>131</v>
      </c>
      <c r="D905" t="s">
        <v>149</v>
      </c>
      <c r="E905" t="s">
        <v>118</v>
      </c>
      <c r="F905" s="24">
        <v>165</v>
      </c>
      <c r="G905" s="19">
        <v>36928</v>
      </c>
      <c r="H905" s="26">
        <v>450</v>
      </c>
      <c r="J905" s="26">
        <v>381.2</v>
      </c>
      <c r="K905" s="26">
        <v>518.79999999999995</v>
      </c>
    </row>
    <row r="906" spans="1:11" ht="15" customHeight="1" x14ac:dyDescent="0.5">
      <c r="A906" t="s">
        <v>116</v>
      </c>
      <c r="B906">
        <v>2022</v>
      </c>
      <c r="C906" t="s">
        <v>131</v>
      </c>
      <c r="D906" t="s">
        <v>149</v>
      </c>
      <c r="E906" t="s">
        <v>119</v>
      </c>
      <c r="F906" s="24" t="s">
        <v>147</v>
      </c>
      <c r="G906" s="19">
        <v>36</v>
      </c>
      <c r="H906" s="26" t="s">
        <v>124</v>
      </c>
      <c r="J906" s="26" t="s">
        <v>124</v>
      </c>
      <c r="K906" s="26" t="s">
        <v>124</v>
      </c>
    </row>
    <row r="907" spans="1:11" ht="15" customHeight="1" x14ac:dyDescent="0.5">
      <c r="A907" t="s">
        <v>116</v>
      </c>
      <c r="B907">
        <v>2022</v>
      </c>
      <c r="C907" t="s">
        <v>131</v>
      </c>
      <c r="D907" t="s">
        <v>149</v>
      </c>
      <c r="E907" t="s">
        <v>120</v>
      </c>
      <c r="F907" s="24">
        <v>57</v>
      </c>
      <c r="G907" s="19">
        <v>5833</v>
      </c>
      <c r="H907" s="26">
        <v>994</v>
      </c>
      <c r="J907" s="26">
        <v>751.8</v>
      </c>
      <c r="K907" s="26">
        <v>1289.2</v>
      </c>
    </row>
    <row r="908" spans="1:11" ht="15" customHeight="1" x14ac:dyDescent="0.5">
      <c r="A908" t="s">
        <v>116</v>
      </c>
      <c r="B908">
        <v>2022</v>
      </c>
      <c r="C908" t="s">
        <v>131</v>
      </c>
      <c r="D908" t="s">
        <v>149</v>
      </c>
      <c r="E908" t="s">
        <v>121</v>
      </c>
      <c r="F908" s="24">
        <v>3</v>
      </c>
      <c r="G908" s="19">
        <v>91</v>
      </c>
      <c r="H908" s="26">
        <v>3225.8</v>
      </c>
      <c r="I908" s="28" t="s">
        <v>138</v>
      </c>
      <c r="J908" s="26">
        <v>625</v>
      </c>
      <c r="K908" s="26">
        <v>9524.6</v>
      </c>
    </row>
    <row r="909" spans="1:11" ht="15" customHeight="1" x14ac:dyDescent="0.5">
      <c r="A909" t="s">
        <v>116</v>
      </c>
      <c r="B909">
        <v>2022</v>
      </c>
      <c r="C909" t="s">
        <v>131</v>
      </c>
      <c r="D909" t="s">
        <v>149</v>
      </c>
      <c r="E909" t="s">
        <v>146</v>
      </c>
      <c r="F909" s="24">
        <v>310</v>
      </c>
      <c r="G909" s="19">
        <v>55428</v>
      </c>
      <c r="H909" s="26">
        <v>570.5</v>
      </c>
      <c r="J909" s="26">
        <v>506.7</v>
      </c>
      <c r="K909" s="26">
        <v>634.29999999999995</v>
      </c>
    </row>
    <row r="910" spans="1:11" ht="15" customHeight="1" x14ac:dyDescent="0.5">
      <c r="A910" t="s">
        <v>116</v>
      </c>
      <c r="B910">
        <v>2022</v>
      </c>
      <c r="C910" t="s">
        <v>131</v>
      </c>
      <c r="D910" t="s">
        <v>149</v>
      </c>
      <c r="E910" t="s">
        <v>125</v>
      </c>
      <c r="F910" s="24" t="s">
        <v>147</v>
      </c>
      <c r="G910" s="19">
        <v>656</v>
      </c>
      <c r="H910" s="26" t="s">
        <v>124</v>
      </c>
      <c r="J910" s="26" t="s">
        <v>124</v>
      </c>
      <c r="K910" s="26" t="s">
        <v>124</v>
      </c>
    </row>
    <row r="911" spans="1:11" ht="15" customHeight="1" x14ac:dyDescent="0.5">
      <c r="A911" t="s">
        <v>116</v>
      </c>
      <c r="B911">
        <v>2022</v>
      </c>
      <c r="C911" t="s">
        <v>131</v>
      </c>
      <c r="D911" t="s">
        <v>149</v>
      </c>
      <c r="E911" t="s">
        <v>126</v>
      </c>
      <c r="F911" s="24">
        <v>1414</v>
      </c>
      <c r="G911" s="19">
        <v>487893</v>
      </c>
      <c r="H911" s="26">
        <v>285.8</v>
      </c>
      <c r="J911" s="26">
        <v>270.89999999999998</v>
      </c>
      <c r="K911" s="26">
        <v>300.7</v>
      </c>
    </row>
    <row r="912" spans="1:11" ht="15" customHeight="1" x14ac:dyDescent="0.5">
      <c r="A912" t="s">
        <v>116</v>
      </c>
      <c r="B912">
        <v>2022</v>
      </c>
      <c r="C912" t="s">
        <v>131</v>
      </c>
      <c r="D912" t="s">
        <v>149</v>
      </c>
      <c r="E912" t="s">
        <v>127</v>
      </c>
      <c r="F912" s="24">
        <v>6</v>
      </c>
      <c r="G912" s="19">
        <v>1749</v>
      </c>
      <c r="H912" s="26">
        <v>374.5</v>
      </c>
      <c r="I912" s="28" t="s">
        <v>138</v>
      </c>
      <c r="J912" s="26">
        <v>134.30000000000001</v>
      </c>
      <c r="K912" s="26">
        <v>821</v>
      </c>
    </row>
    <row r="913" spans="1:11" ht="15" customHeight="1" x14ac:dyDescent="0.5">
      <c r="A913" t="s">
        <v>116</v>
      </c>
      <c r="B913">
        <v>2022</v>
      </c>
      <c r="C913" t="s">
        <v>131</v>
      </c>
      <c r="D913" t="s">
        <v>149</v>
      </c>
      <c r="E913" t="s">
        <v>128</v>
      </c>
      <c r="F913" s="24">
        <v>108</v>
      </c>
      <c r="G913" s="19">
        <v>6438</v>
      </c>
      <c r="H913" s="26">
        <v>1608.3</v>
      </c>
      <c r="J913" s="26">
        <v>1300.5</v>
      </c>
      <c r="K913" s="26">
        <v>1916</v>
      </c>
    </row>
    <row r="914" spans="1:11" ht="15" customHeight="1" x14ac:dyDescent="0.5">
      <c r="A914" t="s">
        <v>116</v>
      </c>
      <c r="B914">
        <v>2022</v>
      </c>
      <c r="C914" t="s">
        <v>131</v>
      </c>
      <c r="D914" t="s">
        <v>150</v>
      </c>
      <c r="E914" t="s">
        <v>118</v>
      </c>
      <c r="F914" s="24">
        <v>237</v>
      </c>
      <c r="G914" s="19">
        <v>19870</v>
      </c>
      <c r="H914" s="26">
        <v>1235.7</v>
      </c>
      <c r="J914" s="26">
        <v>1076.4000000000001</v>
      </c>
      <c r="K914" s="26">
        <v>1394.9</v>
      </c>
    </row>
    <row r="915" spans="1:11" ht="15" customHeight="1" x14ac:dyDescent="0.5">
      <c r="A915" t="s">
        <v>116</v>
      </c>
      <c r="B915">
        <v>2022</v>
      </c>
      <c r="C915" t="s">
        <v>131</v>
      </c>
      <c r="D915" t="s">
        <v>150</v>
      </c>
      <c r="E915" t="s">
        <v>119</v>
      </c>
      <c r="F915" s="24" t="s">
        <v>147</v>
      </c>
      <c r="G915" s="19">
        <v>15</v>
      </c>
      <c r="H915" s="26" t="s">
        <v>124</v>
      </c>
      <c r="J915" s="26" t="s">
        <v>124</v>
      </c>
      <c r="K915" s="26" t="s">
        <v>124</v>
      </c>
    </row>
    <row r="916" spans="1:11" ht="15" customHeight="1" x14ac:dyDescent="0.5">
      <c r="A916" t="s">
        <v>116</v>
      </c>
      <c r="B916">
        <v>2022</v>
      </c>
      <c r="C916" t="s">
        <v>131</v>
      </c>
      <c r="D916" t="s">
        <v>150</v>
      </c>
      <c r="E916" t="s">
        <v>120</v>
      </c>
      <c r="F916" s="24">
        <v>63</v>
      </c>
      <c r="G916" s="19">
        <v>2700</v>
      </c>
      <c r="H916" s="26">
        <v>2429.8000000000002</v>
      </c>
      <c r="J916" s="26">
        <v>1855.7</v>
      </c>
      <c r="K916" s="26">
        <v>3122.7</v>
      </c>
    </row>
    <row r="917" spans="1:11" ht="15" customHeight="1" x14ac:dyDescent="0.5">
      <c r="A917" t="s">
        <v>116</v>
      </c>
      <c r="B917">
        <v>2022</v>
      </c>
      <c r="C917" t="s">
        <v>131</v>
      </c>
      <c r="D917" t="s">
        <v>150</v>
      </c>
      <c r="E917" t="s">
        <v>121</v>
      </c>
      <c r="F917" s="24" t="s">
        <v>147</v>
      </c>
      <c r="G917" s="19">
        <v>36</v>
      </c>
      <c r="H917" s="26" t="s">
        <v>124</v>
      </c>
      <c r="J917" s="26" t="s">
        <v>124</v>
      </c>
      <c r="K917" s="26" t="s">
        <v>124</v>
      </c>
    </row>
    <row r="918" spans="1:11" ht="15" customHeight="1" x14ac:dyDescent="0.5">
      <c r="A918" t="s">
        <v>116</v>
      </c>
      <c r="B918">
        <v>2022</v>
      </c>
      <c r="C918" t="s">
        <v>131</v>
      </c>
      <c r="D918" t="s">
        <v>150</v>
      </c>
      <c r="E918" t="s">
        <v>146</v>
      </c>
      <c r="F918" s="24">
        <v>403</v>
      </c>
      <c r="G918" s="19">
        <v>24846</v>
      </c>
      <c r="H918" s="26">
        <v>1691.7</v>
      </c>
      <c r="J918" s="26">
        <v>1522.3</v>
      </c>
      <c r="K918" s="26">
        <v>1861.1</v>
      </c>
    </row>
    <row r="919" spans="1:11" ht="15" customHeight="1" x14ac:dyDescent="0.5">
      <c r="A919" t="s">
        <v>116</v>
      </c>
      <c r="B919">
        <v>2022</v>
      </c>
      <c r="C919" t="s">
        <v>131</v>
      </c>
      <c r="D919" t="s">
        <v>150</v>
      </c>
      <c r="E919" t="s">
        <v>125</v>
      </c>
      <c r="F919" s="24">
        <v>3</v>
      </c>
      <c r="G919" s="19">
        <v>252</v>
      </c>
      <c r="H919" s="26">
        <v>1373.2</v>
      </c>
      <c r="I919" s="28" t="s">
        <v>138</v>
      </c>
      <c r="J919" s="26">
        <v>260.3</v>
      </c>
      <c r="K919" s="26">
        <v>4068.6</v>
      </c>
    </row>
    <row r="920" spans="1:11" ht="15" customHeight="1" x14ac:dyDescent="0.5">
      <c r="A920" t="s">
        <v>116</v>
      </c>
      <c r="B920">
        <v>2022</v>
      </c>
      <c r="C920" t="s">
        <v>131</v>
      </c>
      <c r="D920" t="s">
        <v>150</v>
      </c>
      <c r="E920" t="s">
        <v>126</v>
      </c>
      <c r="F920" s="24">
        <v>3117</v>
      </c>
      <c r="G920" s="19">
        <v>426897</v>
      </c>
      <c r="H920" s="26">
        <v>736.2</v>
      </c>
      <c r="J920" s="26">
        <v>710.3</v>
      </c>
      <c r="K920" s="26">
        <v>762</v>
      </c>
    </row>
    <row r="921" spans="1:11" ht="15" customHeight="1" x14ac:dyDescent="0.5">
      <c r="A921" t="s">
        <v>116</v>
      </c>
      <c r="B921">
        <v>2022</v>
      </c>
      <c r="C921" t="s">
        <v>131</v>
      </c>
      <c r="D921" t="s">
        <v>150</v>
      </c>
      <c r="E921" t="s">
        <v>127</v>
      </c>
      <c r="F921" s="24">
        <v>38</v>
      </c>
      <c r="G921" s="19">
        <v>2753</v>
      </c>
      <c r="H921" s="26">
        <v>1347.7</v>
      </c>
      <c r="J921" s="26">
        <v>949.9</v>
      </c>
      <c r="K921" s="26">
        <v>1854.6</v>
      </c>
    </row>
    <row r="922" spans="1:11" ht="15" customHeight="1" x14ac:dyDescent="0.5">
      <c r="A922" t="s">
        <v>116</v>
      </c>
      <c r="B922">
        <v>2022</v>
      </c>
      <c r="C922" t="s">
        <v>131</v>
      </c>
      <c r="D922" t="s">
        <v>150</v>
      </c>
      <c r="E922" t="s">
        <v>128</v>
      </c>
      <c r="F922" s="24">
        <v>301</v>
      </c>
      <c r="G922" s="19">
        <v>9244</v>
      </c>
      <c r="H922" s="26">
        <v>3188.8</v>
      </c>
      <c r="J922" s="26">
        <v>2826.1</v>
      </c>
      <c r="K922" s="26">
        <v>3551.5</v>
      </c>
    </row>
    <row r="923" spans="1:11" ht="15" customHeight="1" x14ac:dyDescent="0.5">
      <c r="A923" t="s">
        <v>116</v>
      </c>
      <c r="B923">
        <v>2022</v>
      </c>
      <c r="C923" t="s">
        <v>131</v>
      </c>
      <c r="D923" t="s">
        <v>151</v>
      </c>
      <c r="E923" t="s">
        <v>118</v>
      </c>
      <c r="F923" s="24">
        <v>308</v>
      </c>
      <c r="G923" s="19">
        <v>9660</v>
      </c>
      <c r="H923" s="26">
        <v>3248.5</v>
      </c>
      <c r="J923" s="26">
        <v>2884.4</v>
      </c>
      <c r="K923" s="26">
        <v>3612.7</v>
      </c>
    </row>
    <row r="924" spans="1:11" ht="15" customHeight="1" x14ac:dyDescent="0.5">
      <c r="A924" t="s">
        <v>116</v>
      </c>
      <c r="B924">
        <v>2022</v>
      </c>
      <c r="C924" t="s">
        <v>131</v>
      </c>
      <c r="D924" t="s">
        <v>151</v>
      </c>
      <c r="E924" t="s">
        <v>119</v>
      </c>
      <c r="F924" s="24" t="s">
        <v>147</v>
      </c>
      <c r="G924" s="19">
        <v>7</v>
      </c>
      <c r="H924" s="26" t="s">
        <v>124</v>
      </c>
      <c r="J924" s="26" t="s">
        <v>124</v>
      </c>
      <c r="K924" s="26" t="s">
        <v>124</v>
      </c>
    </row>
    <row r="925" spans="1:11" ht="15" customHeight="1" x14ac:dyDescent="0.5">
      <c r="A925" t="s">
        <v>116</v>
      </c>
      <c r="B925">
        <v>2022</v>
      </c>
      <c r="C925" t="s">
        <v>131</v>
      </c>
      <c r="D925" t="s">
        <v>151</v>
      </c>
      <c r="E925" t="s">
        <v>120</v>
      </c>
      <c r="F925" s="24">
        <v>68</v>
      </c>
      <c r="G925" s="19">
        <v>1152</v>
      </c>
      <c r="H925" s="26">
        <v>6072.7</v>
      </c>
      <c r="J925" s="26">
        <v>4711.8</v>
      </c>
      <c r="K925" s="26">
        <v>7703.2</v>
      </c>
    </row>
    <row r="926" spans="1:11" ht="15" customHeight="1" x14ac:dyDescent="0.5">
      <c r="A926" t="s">
        <v>116</v>
      </c>
      <c r="B926">
        <v>2022</v>
      </c>
      <c r="C926" t="s">
        <v>131</v>
      </c>
      <c r="D926" t="s">
        <v>151</v>
      </c>
      <c r="E926" t="s">
        <v>121</v>
      </c>
      <c r="F926" s="24" t="s">
        <v>147</v>
      </c>
      <c r="G926" s="19">
        <v>16</v>
      </c>
      <c r="H926" s="26" t="s">
        <v>124</v>
      </c>
      <c r="J926" s="26" t="s">
        <v>124</v>
      </c>
      <c r="K926" s="26" t="s">
        <v>124</v>
      </c>
    </row>
    <row r="927" spans="1:11" ht="15" customHeight="1" x14ac:dyDescent="0.5">
      <c r="A927" t="s">
        <v>116</v>
      </c>
      <c r="B927">
        <v>2022</v>
      </c>
      <c r="C927" t="s">
        <v>131</v>
      </c>
      <c r="D927" t="s">
        <v>151</v>
      </c>
      <c r="E927" t="s">
        <v>146</v>
      </c>
      <c r="F927" s="24">
        <v>505</v>
      </c>
      <c r="G927" s="19">
        <v>9220</v>
      </c>
      <c r="H927" s="26">
        <v>5638.5</v>
      </c>
      <c r="J927" s="26">
        <v>5142.8</v>
      </c>
      <c r="K927" s="26">
        <v>6134.2</v>
      </c>
    </row>
    <row r="928" spans="1:11" ht="15" customHeight="1" x14ac:dyDescent="0.5">
      <c r="A928" t="s">
        <v>116</v>
      </c>
      <c r="B928">
        <v>2022</v>
      </c>
      <c r="C928" t="s">
        <v>131</v>
      </c>
      <c r="D928" t="s">
        <v>151</v>
      </c>
      <c r="E928" t="s">
        <v>125</v>
      </c>
      <c r="F928" s="24">
        <v>18</v>
      </c>
      <c r="G928" s="19">
        <v>150</v>
      </c>
      <c r="H928" s="26">
        <v>11418</v>
      </c>
      <c r="I928" s="28" t="s">
        <v>138</v>
      </c>
      <c r="J928" s="26">
        <v>6611.9</v>
      </c>
      <c r="K928" s="26">
        <v>18266.400000000001</v>
      </c>
    </row>
    <row r="929" spans="1:11" ht="15" customHeight="1" x14ac:dyDescent="0.5">
      <c r="A929" t="s">
        <v>116</v>
      </c>
      <c r="B929">
        <v>2022</v>
      </c>
      <c r="C929" t="s">
        <v>131</v>
      </c>
      <c r="D929" t="s">
        <v>151</v>
      </c>
      <c r="E929" t="s">
        <v>126</v>
      </c>
      <c r="F929" s="24">
        <v>5335</v>
      </c>
      <c r="G929" s="19">
        <v>220901</v>
      </c>
      <c r="H929" s="26">
        <v>4188.5</v>
      </c>
      <c r="J929" s="26">
        <v>4054.2</v>
      </c>
      <c r="K929" s="26">
        <v>4322.7</v>
      </c>
    </row>
    <row r="930" spans="1:11" ht="15" customHeight="1" x14ac:dyDescent="0.5">
      <c r="A930" t="s">
        <v>116</v>
      </c>
      <c r="B930">
        <v>2022</v>
      </c>
      <c r="C930" t="s">
        <v>131</v>
      </c>
      <c r="D930" t="s">
        <v>151</v>
      </c>
      <c r="E930" t="s">
        <v>127</v>
      </c>
      <c r="F930" s="24">
        <v>287</v>
      </c>
      <c r="G930" s="19">
        <v>15417</v>
      </c>
      <c r="H930" s="26">
        <v>2130.5</v>
      </c>
      <c r="J930" s="26">
        <v>1778.6</v>
      </c>
      <c r="K930" s="26">
        <v>2482.4</v>
      </c>
    </row>
    <row r="931" spans="1:11" ht="15" customHeight="1" x14ac:dyDescent="0.5">
      <c r="A931" t="s">
        <v>116</v>
      </c>
      <c r="B931">
        <v>2022</v>
      </c>
      <c r="C931" t="s">
        <v>131</v>
      </c>
      <c r="D931" t="s">
        <v>151</v>
      </c>
      <c r="E931" t="s">
        <v>128</v>
      </c>
      <c r="F931" s="24">
        <v>2420</v>
      </c>
      <c r="G931" s="19">
        <v>134587</v>
      </c>
      <c r="H931" s="26">
        <v>3049.9</v>
      </c>
      <c r="J931" s="26">
        <v>2816.3</v>
      </c>
      <c r="K931" s="26">
        <v>3283.6</v>
      </c>
    </row>
    <row r="932" spans="1:11" ht="15" customHeight="1" x14ac:dyDescent="0.5">
      <c r="A932" t="s">
        <v>116</v>
      </c>
      <c r="B932">
        <v>2022</v>
      </c>
      <c r="C932" t="s">
        <v>131</v>
      </c>
      <c r="D932" t="s">
        <v>152</v>
      </c>
      <c r="E932" t="s">
        <v>118</v>
      </c>
      <c r="F932" s="24">
        <v>273</v>
      </c>
      <c r="G932" s="19">
        <v>4066</v>
      </c>
      <c r="H932" s="26">
        <v>6673.8</v>
      </c>
      <c r="J932" s="26">
        <v>5882</v>
      </c>
      <c r="K932" s="26">
        <v>7465.6</v>
      </c>
    </row>
    <row r="933" spans="1:11" ht="15" customHeight="1" x14ac:dyDescent="0.5">
      <c r="A933" t="s">
        <v>116</v>
      </c>
      <c r="B933">
        <v>2022</v>
      </c>
      <c r="C933" t="s">
        <v>131</v>
      </c>
      <c r="D933" t="s">
        <v>152</v>
      </c>
      <c r="E933" t="s">
        <v>119</v>
      </c>
      <c r="F933" s="24" t="s">
        <v>147</v>
      </c>
      <c r="G933" s="19">
        <v>5</v>
      </c>
      <c r="H933" s="26" t="s">
        <v>124</v>
      </c>
      <c r="J933" s="26" t="s">
        <v>124</v>
      </c>
      <c r="K933" s="26" t="s">
        <v>124</v>
      </c>
    </row>
    <row r="934" spans="1:11" ht="15" customHeight="1" x14ac:dyDescent="0.5">
      <c r="A934" t="s">
        <v>116</v>
      </c>
      <c r="B934">
        <v>2022</v>
      </c>
      <c r="C934" t="s">
        <v>131</v>
      </c>
      <c r="D934" t="s">
        <v>152</v>
      </c>
      <c r="E934" t="s">
        <v>120</v>
      </c>
      <c r="F934" s="24">
        <v>59</v>
      </c>
      <c r="G934" s="19">
        <v>495</v>
      </c>
      <c r="H934" s="26">
        <v>11686.6</v>
      </c>
      <c r="J934" s="26">
        <v>8886</v>
      </c>
      <c r="K934" s="26">
        <v>15087.5</v>
      </c>
    </row>
    <row r="935" spans="1:11" ht="15" customHeight="1" x14ac:dyDescent="0.5">
      <c r="A935" t="s">
        <v>116</v>
      </c>
      <c r="B935">
        <v>2022</v>
      </c>
      <c r="C935" t="s">
        <v>131</v>
      </c>
      <c r="D935" t="s">
        <v>152</v>
      </c>
      <c r="E935" t="s">
        <v>121</v>
      </c>
      <c r="F935" s="24" t="s">
        <v>147</v>
      </c>
      <c r="G935" s="19">
        <v>10</v>
      </c>
      <c r="H935" s="26" t="s">
        <v>124</v>
      </c>
      <c r="J935" s="26" t="s">
        <v>124</v>
      </c>
      <c r="K935" s="26" t="s">
        <v>124</v>
      </c>
    </row>
    <row r="936" spans="1:11" ht="15" customHeight="1" x14ac:dyDescent="0.5">
      <c r="A936" t="s">
        <v>116</v>
      </c>
      <c r="B936">
        <v>2022</v>
      </c>
      <c r="C936" t="s">
        <v>131</v>
      </c>
      <c r="D936" t="s">
        <v>152</v>
      </c>
      <c r="E936" t="s">
        <v>146</v>
      </c>
      <c r="F936" s="24">
        <v>485</v>
      </c>
      <c r="G936" s="19">
        <v>3804</v>
      </c>
      <c r="H936" s="26">
        <v>12606</v>
      </c>
      <c r="J936" s="26">
        <v>11482.6</v>
      </c>
      <c r="K936" s="26">
        <v>13729.4</v>
      </c>
    </row>
    <row r="937" spans="1:11" ht="15" customHeight="1" x14ac:dyDescent="0.5">
      <c r="A937" t="s">
        <v>116</v>
      </c>
      <c r="B937">
        <v>2022</v>
      </c>
      <c r="C937" t="s">
        <v>131</v>
      </c>
      <c r="D937" t="s">
        <v>152</v>
      </c>
      <c r="E937" t="s">
        <v>125</v>
      </c>
      <c r="F937" s="24">
        <v>28</v>
      </c>
      <c r="G937" s="19">
        <v>136</v>
      </c>
      <c r="H937" s="26">
        <v>19453.900000000001</v>
      </c>
      <c r="J937" s="26">
        <v>12725.4</v>
      </c>
      <c r="K937" s="26">
        <v>28383.7</v>
      </c>
    </row>
    <row r="938" spans="1:11" ht="15" customHeight="1" x14ac:dyDescent="0.5">
      <c r="A938" t="s">
        <v>116</v>
      </c>
      <c r="B938">
        <v>2022</v>
      </c>
      <c r="C938" t="s">
        <v>131</v>
      </c>
      <c r="D938" t="s">
        <v>152</v>
      </c>
      <c r="E938" t="s">
        <v>126</v>
      </c>
      <c r="F938" s="24">
        <v>5288</v>
      </c>
      <c r="G938" s="19">
        <v>34081</v>
      </c>
      <c r="H938" s="26">
        <v>15308.3</v>
      </c>
      <c r="J938" s="26">
        <v>14895</v>
      </c>
      <c r="K938" s="26">
        <v>15721.7</v>
      </c>
    </row>
    <row r="939" spans="1:11" ht="15" customHeight="1" x14ac:dyDescent="0.5">
      <c r="A939" t="s">
        <v>116</v>
      </c>
      <c r="B939">
        <v>2022</v>
      </c>
      <c r="C939" t="s">
        <v>131</v>
      </c>
      <c r="D939" t="s">
        <v>152</v>
      </c>
      <c r="E939" t="s">
        <v>127</v>
      </c>
      <c r="F939" s="24">
        <v>634</v>
      </c>
      <c r="G939" s="19">
        <v>10356</v>
      </c>
      <c r="H939" s="26">
        <v>6006.5</v>
      </c>
      <c r="J939" s="26">
        <v>5538.2</v>
      </c>
      <c r="K939" s="26">
        <v>6474.8</v>
      </c>
    </row>
    <row r="940" spans="1:11" ht="15" customHeight="1" x14ac:dyDescent="0.5">
      <c r="A940" t="s">
        <v>116</v>
      </c>
      <c r="B940">
        <v>2022</v>
      </c>
      <c r="C940" t="s">
        <v>131</v>
      </c>
      <c r="D940" t="s">
        <v>152</v>
      </c>
      <c r="E940" t="s">
        <v>128</v>
      </c>
      <c r="F940" s="24">
        <v>5634</v>
      </c>
      <c r="G940" s="19">
        <v>129914</v>
      </c>
      <c r="H940" s="26">
        <v>4330.8</v>
      </c>
      <c r="J940" s="26">
        <v>4217.7</v>
      </c>
      <c r="K940" s="26">
        <v>4443.8999999999996</v>
      </c>
    </row>
    <row r="941" spans="1:11" ht="15" customHeight="1" x14ac:dyDescent="0.5">
      <c r="A941" t="s">
        <v>116</v>
      </c>
      <c r="B941">
        <v>2022</v>
      </c>
      <c r="C941" t="s">
        <v>131</v>
      </c>
      <c r="D941" t="s">
        <v>153</v>
      </c>
      <c r="E941" t="s">
        <v>118</v>
      </c>
      <c r="F941" s="24">
        <v>206</v>
      </c>
      <c r="G941" s="19">
        <v>1027</v>
      </c>
      <c r="H941" s="26">
        <v>20061.400000000001</v>
      </c>
      <c r="J941" s="26">
        <v>17415.099999999999</v>
      </c>
      <c r="K941" s="26">
        <v>22996.2</v>
      </c>
    </row>
    <row r="942" spans="1:11" ht="15" customHeight="1" x14ac:dyDescent="0.5">
      <c r="A942" t="s">
        <v>116</v>
      </c>
      <c r="B942">
        <v>2022</v>
      </c>
      <c r="C942" t="s">
        <v>131</v>
      </c>
      <c r="D942" t="s">
        <v>153</v>
      </c>
      <c r="E942" t="s">
        <v>119</v>
      </c>
      <c r="F942" s="24" t="s">
        <v>147</v>
      </c>
      <c r="G942" s="19">
        <v>3</v>
      </c>
      <c r="H942" s="26" t="s">
        <v>124</v>
      </c>
      <c r="J942" s="26" t="s">
        <v>124</v>
      </c>
      <c r="K942" s="26" t="s">
        <v>124</v>
      </c>
    </row>
    <row r="943" spans="1:11" ht="15" customHeight="1" x14ac:dyDescent="0.5">
      <c r="A943" t="s">
        <v>116</v>
      </c>
      <c r="B943">
        <v>2022</v>
      </c>
      <c r="C943" t="s">
        <v>131</v>
      </c>
      <c r="D943" t="s">
        <v>153</v>
      </c>
      <c r="E943" t="s">
        <v>120</v>
      </c>
      <c r="F943" s="24">
        <v>37</v>
      </c>
      <c r="G943" s="19">
        <v>143</v>
      </c>
      <c r="H943" s="26">
        <v>25886.9</v>
      </c>
      <c r="J943" s="26">
        <v>18224.2</v>
      </c>
      <c r="K943" s="26">
        <v>35682.9</v>
      </c>
    </row>
    <row r="944" spans="1:11" ht="15" customHeight="1" x14ac:dyDescent="0.5">
      <c r="A944" t="s">
        <v>116</v>
      </c>
      <c r="B944">
        <v>2022</v>
      </c>
      <c r="C944" t="s">
        <v>131</v>
      </c>
      <c r="D944" t="s">
        <v>153</v>
      </c>
      <c r="E944" t="s">
        <v>121</v>
      </c>
      <c r="F944" s="24" t="s">
        <v>147</v>
      </c>
      <c r="G944" s="19">
        <v>4</v>
      </c>
      <c r="H944" s="26" t="s">
        <v>124</v>
      </c>
      <c r="J944" s="26" t="s">
        <v>124</v>
      </c>
      <c r="K944" s="26" t="s">
        <v>124</v>
      </c>
    </row>
    <row r="945" spans="1:11" ht="15" customHeight="1" x14ac:dyDescent="0.5">
      <c r="A945" t="s">
        <v>116</v>
      </c>
      <c r="B945">
        <v>2022</v>
      </c>
      <c r="C945" t="s">
        <v>131</v>
      </c>
      <c r="D945" t="s">
        <v>153</v>
      </c>
      <c r="E945" t="s">
        <v>146</v>
      </c>
      <c r="F945" s="24">
        <v>270</v>
      </c>
      <c r="G945" s="19">
        <v>917</v>
      </c>
      <c r="H945" s="26">
        <v>29429.7</v>
      </c>
      <c r="J945" s="26">
        <v>26023.5</v>
      </c>
      <c r="K945" s="26">
        <v>33157.800000000003</v>
      </c>
    </row>
    <row r="946" spans="1:11" ht="15" customHeight="1" x14ac:dyDescent="0.5">
      <c r="A946" t="s">
        <v>116</v>
      </c>
      <c r="B946">
        <v>2022</v>
      </c>
      <c r="C946" t="s">
        <v>131</v>
      </c>
      <c r="D946" t="s">
        <v>153</v>
      </c>
      <c r="E946" t="s">
        <v>125</v>
      </c>
      <c r="F946" s="24">
        <v>17</v>
      </c>
      <c r="G946" s="19">
        <v>62</v>
      </c>
      <c r="H946" s="26">
        <v>27413.9</v>
      </c>
      <c r="I946" s="28" t="s">
        <v>138</v>
      </c>
      <c r="J946" s="26">
        <v>15960.3</v>
      </c>
      <c r="K946" s="26">
        <v>43895</v>
      </c>
    </row>
    <row r="947" spans="1:11" ht="15" customHeight="1" x14ac:dyDescent="0.5">
      <c r="A947" t="s">
        <v>116</v>
      </c>
      <c r="B947">
        <v>2022</v>
      </c>
      <c r="C947" t="s">
        <v>131</v>
      </c>
      <c r="D947" t="s">
        <v>153</v>
      </c>
      <c r="E947" t="s">
        <v>126</v>
      </c>
      <c r="F947" s="24">
        <v>2939</v>
      </c>
      <c r="G947" s="19">
        <v>8510</v>
      </c>
      <c r="H947" s="26">
        <v>34535.599999999999</v>
      </c>
      <c r="J947" s="26">
        <v>33298.1</v>
      </c>
      <c r="K947" s="26">
        <v>35807.199999999997</v>
      </c>
    </row>
    <row r="948" spans="1:11" ht="15" customHeight="1" x14ac:dyDescent="0.5">
      <c r="A948" t="s">
        <v>116</v>
      </c>
      <c r="B948">
        <v>2022</v>
      </c>
      <c r="C948" t="s">
        <v>131</v>
      </c>
      <c r="D948" t="s">
        <v>153</v>
      </c>
      <c r="E948" t="s">
        <v>127</v>
      </c>
      <c r="F948" s="24">
        <v>443</v>
      </c>
      <c r="G948" s="19">
        <v>2901</v>
      </c>
      <c r="H948" s="26">
        <v>15272.9</v>
      </c>
      <c r="J948" s="26">
        <v>13883.6</v>
      </c>
      <c r="K948" s="26">
        <v>16763.7</v>
      </c>
    </row>
    <row r="949" spans="1:11" ht="15" customHeight="1" x14ac:dyDescent="0.5">
      <c r="A949" t="s">
        <v>116</v>
      </c>
      <c r="B949">
        <v>2022</v>
      </c>
      <c r="C949" t="s">
        <v>131</v>
      </c>
      <c r="D949" t="s">
        <v>153</v>
      </c>
      <c r="E949" t="s">
        <v>128</v>
      </c>
      <c r="F949" s="24">
        <v>4034</v>
      </c>
      <c r="G949" s="19">
        <v>25960</v>
      </c>
      <c r="H949" s="26">
        <v>15539.1</v>
      </c>
      <c r="J949" s="26">
        <v>15063.2</v>
      </c>
      <c r="K949" s="26">
        <v>16026.2</v>
      </c>
    </row>
    <row r="950" spans="1:11" ht="15" customHeight="1" x14ac:dyDescent="0.5">
      <c r="A950" t="s">
        <v>116</v>
      </c>
      <c r="B950">
        <v>2022</v>
      </c>
      <c r="C950" t="s">
        <v>132</v>
      </c>
      <c r="D950" t="s">
        <v>145</v>
      </c>
      <c r="E950" t="s">
        <v>118</v>
      </c>
      <c r="F950" s="24">
        <v>111</v>
      </c>
      <c r="G950" s="19">
        <v>207673</v>
      </c>
      <c r="H950" s="26">
        <v>55.5</v>
      </c>
      <c r="J950" s="26">
        <v>45</v>
      </c>
      <c r="K950" s="26">
        <v>65.900000000000006</v>
      </c>
    </row>
    <row r="951" spans="1:11" ht="15" customHeight="1" x14ac:dyDescent="0.5">
      <c r="A951" t="s">
        <v>116</v>
      </c>
      <c r="B951">
        <v>2022</v>
      </c>
      <c r="C951" t="s">
        <v>132</v>
      </c>
      <c r="D951" t="s">
        <v>145</v>
      </c>
      <c r="E951" t="s">
        <v>119</v>
      </c>
      <c r="F951" s="24" t="s">
        <v>147</v>
      </c>
      <c r="G951" s="19">
        <v>359</v>
      </c>
      <c r="H951" s="26" t="s">
        <v>124</v>
      </c>
      <c r="J951" s="26" t="s">
        <v>124</v>
      </c>
      <c r="K951" s="26" t="s">
        <v>124</v>
      </c>
    </row>
    <row r="952" spans="1:11" ht="15" customHeight="1" x14ac:dyDescent="0.5">
      <c r="A952" t="s">
        <v>116</v>
      </c>
      <c r="B952">
        <v>2022</v>
      </c>
      <c r="C952" t="s">
        <v>132</v>
      </c>
      <c r="D952" t="s">
        <v>145</v>
      </c>
      <c r="E952" t="s">
        <v>120</v>
      </c>
      <c r="F952" s="24">
        <v>33</v>
      </c>
      <c r="G952" s="19">
        <v>44509</v>
      </c>
      <c r="H952" s="26">
        <v>87.2</v>
      </c>
      <c r="J952" s="26">
        <v>59.1</v>
      </c>
      <c r="K952" s="26">
        <v>123.8</v>
      </c>
    </row>
    <row r="953" spans="1:11" ht="15" customHeight="1" x14ac:dyDescent="0.5">
      <c r="A953" t="s">
        <v>116</v>
      </c>
      <c r="B953">
        <v>2022</v>
      </c>
      <c r="C953" t="s">
        <v>132</v>
      </c>
      <c r="D953" t="s">
        <v>145</v>
      </c>
      <c r="E953" t="s">
        <v>121</v>
      </c>
      <c r="F953" s="24" t="s">
        <v>147</v>
      </c>
      <c r="G953" s="19">
        <v>1475</v>
      </c>
      <c r="H953" s="26" t="s">
        <v>124</v>
      </c>
      <c r="J953" s="26" t="s">
        <v>124</v>
      </c>
      <c r="K953" s="26" t="s">
        <v>124</v>
      </c>
    </row>
    <row r="954" spans="1:11" ht="15" customHeight="1" x14ac:dyDescent="0.5">
      <c r="A954" t="s">
        <v>116</v>
      </c>
      <c r="B954">
        <v>2022</v>
      </c>
      <c r="C954" t="s">
        <v>132</v>
      </c>
      <c r="D954" t="s">
        <v>145</v>
      </c>
      <c r="E954" t="s">
        <v>146</v>
      </c>
      <c r="F954" s="24">
        <v>121</v>
      </c>
      <c r="G954" s="19">
        <v>295931</v>
      </c>
      <c r="H954" s="26">
        <v>43.8</v>
      </c>
      <c r="J954" s="26">
        <v>36</v>
      </c>
      <c r="K954" s="26">
        <v>51.7</v>
      </c>
    </row>
    <row r="955" spans="1:11" ht="15" customHeight="1" x14ac:dyDescent="0.5">
      <c r="A955" t="s">
        <v>116</v>
      </c>
      <c r="B955">
        <v>2022</v>
      </c>
      <c r="C955" t="s">
        <v>132</v>
      </c>
      <c r="D955" t="s">
        <v>145</v>
      </c>
      <c r="E955" t="s">
        <v>125</v>
      </c>
      <c r="F955" s="24" t="s">
        <v>147</v>
      </c>
      <c r="G955" s="19">
        <v>5294</v>
      </c>
      <c r="H955" s="26" t="s">
        <v>124</v>
      </c>
      <c r="J955" s="26" t="s">
        <v>124</v>
      </c>
      <c r="K955" s="26" t="s">
        <v>124</v>
      </c>
    </row>
    <row r="956" spans="1:11" ht="15" customHeight="1" x14ac:dyDescent="0.5">
      <c r="A956" t="s">
        <v>116</v>
      </c>
      <c r="B956">
        <v>2022</v>
      </c>
      <c r="C956" t="s">
        <v>132</v>
      </c>
      <c r="D956" t="s">
        <v>145</v>
      </c>
      <c r="E956" t="s">
        <v>126</v>
      </c>
      <c r="F956" s="24">
        <v>217</v>
      </c>
      <c r="G956" s="19">
        <v>603316</v>
      </c>
      <c r="H956" s="26">
        <v>34.4</v>
      </c>
      <c r="J956" s="26">
        <v>29.8</v>
      </c>
      <c r="K956" s="26">
        <v>39.1</v>
      </c>
    </row>
    <row r="957" spans="1:11" ht="15" customHeight="1" x14ac:dyDescent="0.5">
      <c r="A957" t="s">
        <v>116</v>
      </c>
      <c r="B957">
        <v>2022</v>
      </c>
      <c r="C957" t="s">
        <v>132</v>
      </c>
      <c r="D957" t="s">
        <v>145</v>
      </c>
      <c r="E957" t="s">
        <v>127</v>
      </c>
      <c r="F957" s="24" t="s">
        <v>147</v>
      </c>
      <c r="G957" s="19">
        <v>628</v>
      </c>
      <c r="H957" s="26" t="s">
        <v>124</v>
      </c>
      <c r="J957" s="26" t="s">
        <v>124</v>
      </c>
      <c r="K957" s="26" t="s">
        <v>124</v>
      </c>
    </row>
    <row r="958" spans="1:11" ht="15" customHeight="1" x14ac:dyDescent="0.5">
      <c r="A958" t="s">
        <v>116</v>
      </c>
      <c r="B958">
        <v>2022</v>
      </c>
      <c r="C958" t="s">
        <v>132</v>
      </c>
      <c r="D958" t="s">
        <v>145</v>
      </c>
      <c r="E958" t="s">
        <v>128</v>
      </c>
      <c r="F958" s="24">
        <v>21</v>
      </c>
      <c r="G958" s="19">
        <v>3415</v>
      </c>
      <c r="H958" s="26">
        <v>661.4</v>
      </c>
      <c r="J958" s="26">
        <v>376.4</v>
      </c>
      <c r="K958" s="26">
        <v>1056.8</v>
      </c>
    </row>
    <row r="959" spans="1:11" ht="15" customHeight="1" x14ac:dyDescent="0.5">
      <c r="A959" t="s">
        <v>116</v>
      </c>
      <c r="B959">
        <v>2022</v>
      </c>
      <c r="C959" t="s">
        <v>132</v>
      </c>
      <c r="D959" t="s">
        <v>148</v>
      </c>
      <c r="E959" t="s">
        <v>118</v>
      </c>
      <c r="F959" s="24">
        <v>112</v>
      </c>
      <c r="G959" s="19">
        <v>58213</v>
      </c>
      <c r="H959" s="26">
        <v>199.9</v>
      </c>
      <c r="J959" s="26">
        <v>162.5</v>
      </c>
      <c r="K959" s="26">
        <v>237.3</v>
      </c>
    </row>
    <row r="960" spans="1:11" ht="15" customHeight="1" x14ac:dyDescent="0.5">
      <c r="A960" t="s">
        <v>116</v>
      </c>
      <c r="B960">
        <v>2022</v>
      </c>
      <c r="C960" t="s">
        <v>132</v>
      </c>
      <c r="D960" t="s">
        <v>148</v>
      </c>
      <c r="E960" t="s">
        <v>119</v>
      </c>
      <c r="F960" s="24" t="s">
        <v>147</v>
      </c>
      <c r="G960" s="19">
        <v>50</v>
      </c>
      <c r="H960" s="26" t="s">
        <v>124</v>
      </c>
      <c r="J960" s="26" t="s">
        <v>124</v>
      </c>
      <c r="K960" s="26" t="s">
        <v>124</v>
      </c>
    </row>
    <row r="961" spans="1:11" ht="15" customHeight="1" x14ac:dyDescent="0.5">
      <c r="A961" t="s">
        <v>116</v>
      </c>
      <c r="B961">
        <v>2022</v>
      </c>
      <c r="C961" t="s">
        <v>132</v>
      </c>
      <c r="D961" t="s">
        <v>148</v>
      </c>
      <c r="E961" t="s">
        <v>120</v>
      </c>
      <c r="F961" s="24">
        <v>41</v>
      </c>
      <c r="G961" s="19">
        <v>9654</v>
      </c>
      <c r="H961" s="26">
        <v>448.3</v>
      </c>
      <c r="J961" s="26">
        <v>320.2</v>
      </c>
      <c r="K961" s="26">
        <v>610</v>
      </c>
    </row>
    <row r="962" spans="1:11" ht="15" customHeight="1" x14ac:dyDescent="0.5">
      <c r="A962" t="s">
        <v>116</v>
      </c>
      <c r="B962">
        <v>2022</v>
      </c>
      <c r="C962" t="s">
        <v>132</v>
      </c>
      <c r="D962" t="s">
        <v>148</v>
      </c>
      <c r="E962" t="s">
        <v>121</v>
      </c>
      <c r="F962" s="24" t="s">
        <v>147</v>
      </c>
      <c r="G962" s="19">
        <v>186</v>
      </c>
      <c r="H962" s="26" t="s">
        <v>124</v>
      </c>
      <c r="J962" s="26" t="s">
        <v>124</v>
      </c>
      <c r="K962" s="26" t="s">
        <v>124</v>
      </c>
    </row>
    <row r="963" spans="1:11" ht="15" customHeight="1" x14ac:dyDescent="0.5">
      <c r="A963" t="s">
        <v>116</v>
      </c>
      <c r="B963">
        <v>2022</v>
      </c>
      <c r="C963" t="s">
        <v>132</v>
      </c>
      <c r="D963" t="s">
        <v>148</v>
      </c>
      <c r="E963" t="s">
        <v>146</v>
      </c>
      <c r="F963" s="24">
        <v>136</v>
      </c>
      <c r="G963" s="19">
        <v>89217</v>
      </c>
      <c r="H963" s="26">
        <v>158.1</v>
      </c>
      <c r="J963" s="26">
        <v>131.4</v>
      </c>
      <c r="K963" s="26">
        <v>184.9</v>
      </c>
    </row>
    <row r="964" spans="1:11" ht="15" customHeight="1" x14ac:dyDescent="0.5">
      <c r="A964" t="s">
        <v>116</v>
      </c>
      <c r="B964">
        <v>2022</v>
      </c>
      <c r="C964" t="s">
        <v>132</v>
      </c>
      <c r="D964" t="s">
        <v>148</v>
      </c>
      <c r="E964" t="s">
        <v>125</v>
      </c>
      <c r="F964" s="24" t="s">
        <v>147</v>
      </c>
      <c r="G964" s="19">
        <v>1239</v>
      </c>
      <c r="H964" s="26" t="s">
        <v>124</v>
      </c>
      <c r="J964" s="26" t="s">
        <v>124</v>
      </c>
      <c r="K964" s="26" t="s">
        <v>124</v>
      </c>
    </row>
    <row r="965" spans="1:11" ht="15" customHeight="1" x14ac:dyDescent="0.5">
      <c r="A965" t="s">
        <v>116</v>
      </c>
      <c r="B965">
        <v>2022</v>
      </c>
      <c r="C965" t="s">
        <v>132</v>
      </c>
      <c r="D965" t="s">
        <v>148</v>
      </c>
      <c r="E965" t="s">
        <v>126</v>
      </c>
      <c r="F965" s="24">
        <v>456</v>
      </c>
      <c r="G965" s="19">
        <v>391928</v>
      </c>
      <c r="H965" s="26">
        <v>115.5</v>
      </c>
      <c r="J965" s="26">
        <v>104.9</v>
      </c>
      <c r="K965" s="26">
        <v>126.1</v>
      </c>
    </row>
    <row r="966" spans="1:11" ht="15" customHeight="1" x14ac:dyDescent="0.5">
      <c r="A966" t="s">
        <v>116</v>
      </c>
      <c r="B966">
        <v>2022</v>
      </c>
      <c r="C966" t="s">
        <v>132</v>
      </c>
      <c r="D966" t="s">
        <v>148</v>
      </c>
      <c r="E966" t="s">
        <v>127</v>
      </c>
      <c r="F966" s="24" t="s">
        <v>147</v>
      </c>
      <c r="G966" s="19">
        <v>860</v>
      </c>
      <c r="H966" s="26" t="s">
        <v>124</v>
      </c>
      <c r="J966" s="26" t="s">
        <v>124</v>
      </c>
      <c r="K966" s="26" t="s">
        <v>124</v>
      </c>
    </row>
    <row r="967" spans="1:11" ht="15" customHeight="1" x14ac:dyDescent="0.5">
      <c r="A967" t="s">
        <v>116</v>
      </c>
      <c r="B967">
        <v>2022</v>
      </c>
      <c r="C967" t="s">
        <v>132</v>
      </c>
      <c r="D967" t="s">
        <v>148</v>
      </c>
      <c r="E967" t="s">
        <v>128</v>
      </c>
      <c r="F967" s="24">
        <v>42</v>
      </c>
      <c r="G967" s="19">
        <v>4467</v>
      </c>
      <c r="H967" s="26">
        <v>913.3</v>
      </c>
      <c r="J967" s="26">
        <v>654.6</v>
      </c>
      <c r="K967" s="26">
        <v>1239.0999999999999</v>
      </c>
    </row>
    <row r="968" spans="1:11" ht="15" customHeight="1" x14ac:dyDescent="0.5">
      <c r="A968" t="s">
        <v>116</v>
      </c>
      <c r="B968">
        <v>2022</v>
      </c>
      <c r="C968" t="s">
        <v>132</v>
      </c>
      <c r="D968" t="s">
        <v>149</v>
      </c>
      <c r="E968" t="s">
        <v>118</v>
      </c>
      <c r="F968" s="24">
        <v>190</v>
      </c>
      <c r="G968" s="19">
        <v>38225</v>
      </c>
      <c r="H968" s="26">
        <v>505.7</v>
      </c>
      <c r="J968" s="26">
        <v>433.6</v>
      </c>
      <c r="K968" s="26">
        <v>577.70000000000005</v>
      </c>
    </row>
    <row r="969" spans="1:11" ht="15" customHeight="1" x14ac:dyDescent="0.5">
      <c r="A969" t="s">
        <v>116</v>
      </c>
      <c r="B969">
        <v>2022</v>
      </c>
      <c r="C969" t="s">
        <v>132</v>
      </c>
      <c r="D969" t="s">
        <v>149</v>
      </c>
      <c r="E969" t="s">
        <v>119</v>
      </c>
      <c r="F969" s="24" t="s">
        <v>147</v>
      </c>
      <c r="G969" s="19">
        <v>27</v>
      </c>
      <c r="H969" s="26" t="s">
        <v>124</v>
      </c>
      <c r="J969" s="26" t="s">
        <v>124</v>
      </c>
      <c r="K969" s="26" t="s">
        <v>124</v>
      </c>
    </row>
    <row r="970" spans="1:11" ht="15" customHeight="1" x14ac:dyDescent="0.5">
      <c r="A970" t="s">
        <v>116</v>
      </c>
      <c r="B970">
        <v>2022</v>
      </c>
      <c r="C970" t="s">
        <v>132</v>
      </c>
      <c r="D970" t="s">
        <v>149</v>
      </c>
      <c r="E970" t="s">
        <v>120</v>
      </c>
      <c r="F970" s="24">
        <v>59</v>
      </c>
      <c r="G970" s="19">
        <v>5993</v>
      </c>
      <c r="H970" s="26">
        <v>985.3</v>
      </c>
      <c r="J970" s="26">
        <v>749.1</v>
      </c>
      <c r="K970" s="26">
        <v>1272.0999999999999</v>
      </c>
    </row>
    <row r="971" spans="1:11" ht="15" customHeight="1" x14ac:dyDescent="0.5">
      <c r="A971" t="s">
        <v>116</v>
      </c>
      <c r="B971">
        <v>2022</v>
      </c>
      <c r="C971" t="s">
        <v>132</v>
      </c>
      <c r="D971" t="s">
        <v>149</v>
      </c>
      <c r="E971" t="s">
        <v>121</v>
      </c>
      <c r="F971" s="24" t="s">
        <v>147</v>
      </c>
      <c r="G971" s="19">
        <v>77</v>
      </c>
      <c r="H971" s="26" t="s">
        <v>124</v>
      </c>
      <c r="J971" s="26" t="s">
        <v>124</v>
      </c>
      <c r="K971" s="26" t="s">
        <v>124</v>
      </c>
    </row>
    <row r="972" spans="1:11" ht="15" customHeight="1" x14ac:dyDescent="0.5">
      <c r="A972" t="s">
        <v>116</v>
      </c>
      <c r="B972">
        <v>2022</v>
      </c>
      <c r="C972" t="s">
        <v>132</v>
      </c>
      <c r="D972" t="s">
        <v>149</v>
      </c>
      <c r="E972" t="s">
        <v>146</v>
      </c>
      <c r="F972" s="24">
        <v>316</v>
      </c>
      <c r="G972" s="19">
        <v>56793</v>
      </c>
      <c r="H972" s="26">
        <v>566</v>
      </c>
      <c r="J972" s="26">
        <v>503.3</v>
      </c>
      <c r="K972" s="26">
        <v>628.6</v>
      </c>
    </row>
    <row r="973" spans="1:11" ht="15" customHeight="1" x14ac:dyDescent="0.5">
      <c r="A973" t="s">
        <v>116</v>
      </c>
      <c r="B973">
        <v>2022</v>
      </c>
      <c r="C973" t="s">
        <v>132</v>
      </c>
      <c r="D973" t="s">
        <v>149</v>
      </c>
      <c r="E973" t="s">
        <v>125</v>
      </c>
      <c r="F973" s="24" t="s">
        <v>147</v>
      </c>
      <c r="G973" s="19">
        <v>568</v>
      </c>
      <c r="H973" s="26" t="s">
        <v>124</v>
      </c>
      <c r="J973" s="26" t="s">
        <v>124</v>
      </c>
      <c r="K973" s="26" t="s">
        <v>124</v>
      </c>
    </row>
    <row r="974" spans="1:11" ht="15" customHeight="1" x14ac:dyDescent="0.5">
      <c r="A974" t="s">
        <v>116</v>
      </c>
      <c r="B974">
        <v>2022</v>
      </c>
      <c r="C974" t="s">
        <v>132</v>
      </c>
      <c r="D974" t="s">
        <v>149</v>
      </c>
      <c r="E974" t="s">
        <v>126</v>
      </c>
      <c r="F974" s="24">
        <v>1457</v>
      </c>
      <c r="G974" s="19">
        <v>501794</v>
      </c>
      <c r="H974" s="26">
        <v>285.60000000000002</v>
      </c>
      <c r="J974" s="26">
        <v>270.89999999999998</v>
      </c>
      <c r="K974" s="26">
        <v>300.3</v>
      </c>
    </row>
    <row r="975" spans="1:11" ht="15" customHeight="1" x14ac:dyDescent="0.5">
      <c r="A975" t="s">
        <v>116</v>
      </c>
      <c r="B975">
        <v>2022</v>
      </c>
      <c r="C975" t="s">
        <v>132</v>
      </c>
      <c r="D975" t="s">
        <v>149</v>
      </c>
      <c r="E975" t="s">
        <v>127</v>
      </c>
      <c r="F975" s="24">
        <v>21</v>
      </c>
      <c r="G975" s="19">
        <v>1794</v>
      </c>
      <c r="H975" s="26">
        <v>1129.5999999999999</v>
      </c>
      <c r="J975" s="26">
        <v>691.8</v>
      </c>
      <c r="K975" s="26">
        <v>1737</v>
      </c>
    </row>
    <row r="976" spans="1:11" ht="15" customHeight="1" x14ac:dyDescent="0.5">
      <c r="A976" t="s">
        <v>116</v>
      </c>
      <c r="B976">
        <v>2022</v>
      </c>
      <c r="C976" t="s">
        <v>132</v>
      </c>
      <c r="D976" t="s">
        <v>149</v>
      </c>
      <c r="E976" t="s">
        <v>128</v>
      </c>
      <c r="F976" s="24">
        <v>172</v>
      </c>
      <c r="G976" s="19">
        <v>9335</v>
      </c>
      <c r="H976" s="26">
        <v>1788.6</v>
      </c>
      <c r="J976" s="26">
        <v>1517.1</v>
      </c>
      <c r="K976" s="26">
        <v>2060.1</v>
      </c>
    </row>
    <row r="977" spans="1:11" ht="15" customHeight="1" x14ac:dyDescent="0.5">
      <c r="A977" t="s">
        <v>116</v>
      </c>
      <c r="B977">
        <v>2022</v>
      </c>
      <c r="C977" t="s">
        <v>132</v>
      </c>
      <c r="D977" t="s">
        <v>150</v>
      </c>
      <c r="E977" t="s">
        <v>118</v>
      </c>
      <c r="F977" s="24">
        <v>290</v>
      </c>
      <c r="G977" s="19">
        <v>20634</v>
      </c>
      <c r="H977" s="26">
        <v>1497.4</v>
      </c>
      <c r="J977" s="26">
        <v>1323.2</v>
      </c>
      <c r="K977" s="26">
        <v>1671.7</v>
      </c>
    </row>
    <row r="978" spans="1:11" ht="15" customHeight="1" x14ac:dyDescent="0.5">
      <c r="A978" t="s">
        <v>116</v>
      </c>
      <c r="B978">
        <v>2022</v>
      </c>
      <c r="C978" t="s">
        <v>132</v>
      </c>
      <c r="D978" t="s">
        <v>150</v>
      </c>
      <c r="E978" t="s">
        <v>119</v>
      </c>
      <c r="F978" s="24" t="s">
        <v>147</v>
      </c>
      <c r="G978" s="19">
        <v>12</v>
      </c>
      <c r="H978" s="26" t="s">
        <v>124</v>
      </c>
      <c r="J978" s="26" t="s">
        <v>124</v>
      </c>
      <c r="K978" s="26" t="s">
        <v>124</v>
      </c>
    </row>
    <row r="979" spans="1:11" ht="15" customHeight="1" x14ac:dyDescent="0.5">
      <c r="A979" t="s">
        <v>116</v>
      </c>
      <c r="B979">
        <v>2022</v>
      </c>
      <c r="C979" t="s">
        <v>132</v>
      </c>
      <c r="D979" t="s">
        <v>150</v>
      </c>
      <c r="E979" t="s">
        <v>120</v>
      </c>
      <c r="F979" s="24">
        <v>70</v>
      </c>
      <c r="G979" s="19">
        <v>2784</v>
      </c>
      <c r="H979" s="26">
        <v>2735.7</v>
      </c>
      <c r="J979" s="26">
        <v>2121.6</v>
      </c>
      <c r="K979" s="26">
        <v>3469.6</v>
      </c>
    </row>
    <row r="980" spans="1:11" ht="15" customHeight="1" x14ac:dyDescent="0.5">
      <c r="A980" t="s">
        <v>116</v>
      </c>
      <c r="B980">
        <v>2022</v>
      </c>
      <c r="C980" t="s">
        <v>132</v>
      </c>
      <c r="D980" t="s">
        <v>150</v>
      </c>
      <c r="E980" t="s">
        <v>121</v>
      </c>
      <c r="F980" s="24" t="s">
        <v>147</v>
      </c>
      <c r="G980" s="19">
        <v>29</v>
      </c>
      <c r="H980" s="26" t="s">
        <v>124</v>
      </c>
      <c r="J980" s="26" t="s">
        <v>124</v>
      </c>
      <c r="K980" s="26" t="s">
        <v>124</v>
      </c>
    </row>
    <row r="981" spans="1:11" ht="15" customHeight="1" x14ac:dyDescent="0.5">
      <c r="A981" t="s">
        <v>116</v>
      </c>
      <c r="B981">
        <v>2022</v>
      </c>
      <c r="C981" t="s">
        <v>132</v>
      </c>
      <c r="D981" t="s">
        <v>150</v>
      </c>
      <c r="E981" t="s">
        <v>146</v>
      </c>
      <c r="F981" s="24">
        <v>424</v>
      </c>
      <c r="G981" s="19">
        <v>25606</v>
      </c>
      <c r="H981" s="26">
        <v>1783.8</v>
      </c>
      <c r="J981" s="26">
        <v>1609.8</v>
      </c>
      <c r="K981" s="26">
        <v>1957.7</v>
      </c>
    </row>
    <row r="982" spans="1:11" ht="15" customHeight="1" x14ac:dyDescent="0.5">
      <c r="A982" t="s">
        <v>116</v>
      </c>
      <c r="B982">
        <v>2022</v>
      </c>
      <c r="C982" t="s">
        <v>132</v>
      </c>
      <c r="D982" t="s">
        <v>150</v>
      </c>
      <c r="E982" t="s">
        <v>125</v>
      </c>
      <c r="F982" s="24" t="s">
        <v>147</v>
      </c>
      <c r="G982" s="19">
        <v>203</v>
      </c>
      <c r="H982" s="26" t="s">
        <v>124</v>
      </c>
      <c r="J982" s="26" t="s">
        <v>124</v>
      </c>
      <c r="K982" s="26" t="s">
        <v>124</v>
      </c>
    </row>
    <row r="983" spans="1:11" ht="15" customHeight="1" x14ac:dyDescent="0.5">
      <c r="A983" t="s">
        <v>116</v>
      </c>
      <c r="B983">
        <v>2022</v>
      </c>
      <c r="C983" t="s">
        <v>132</v>
      </c>
      <c r="D983" t="s">
        <v>150</v>
      </c>
      <c r="E983" t="s">
        <v>126</v>
      </c>
      <c r="F983" s="24">
        <v>3121</v>
      </c>
      <c r="G983" s="19">
        <v>437962</v>
      </c>
      <c r="H983" s="26">
        <v>718.3</v>
      </c>
      <c r="J983" s="26">
        <v>693.1</v>
      </c>
      <c r="K983" s="26">
        <v>743.5</v>
      </c>
    </row>
    <row r="984" spans="1:11" ht="15" customHeight="1" x14ac:dyDescent="0.5">
      <c r="A984" t="s">
        <v>116</v>
      </c>
      <c r="B984">
        <v>2022</v>
      </c>
      <c r="C984" t="s">
        <v>132</v>
      </c>
      <c r="D984" t="s">
        <v>150</v>
      </c>
      <c r="E984" t="s">
        <v>127</v>
      </c>
      <c r="F984" s="24">
        <v>41</v>
      </c>
      <c r="G984" s="19">
        <v>2792</v>
      </c>
      <c r="H984" s="26">
        <v>1433.6</v>
      </c>
      <c r="J984" s="26">
        <v>1025.3</v>
      </c>
      <c r="K984" s="26">
        <v>1949.2</v>
      </c>
    </row>
    <row r="985" spans="1:11" ht="15" customHeight="1" x14ac:dyDescent="0.5">
      <c r="A985" t="s">
        <v>116</v>
      </c>
      <c r="B985">
        <v>2022</v>
      </c>
      <c r="C985" t="s">
        <v>132</v>
      </c>
      <c r="D985" t="s">
        <v>150</v>
      </c>
      <c r="E985" t="s">
        <v>128</v>
      </c>
      <c r="F985" s="24">
        <v>456</v>
      </c>
      <c r="G985" s="19">
        <v>13829</v>
      </c>
      <c r="H985" s="26">
        <v>3196.7</v>
      </c>
      <c r="J985" s="26">
        <v>2901.1</v>
      </c>
      <c r="K985" s="26">
        <v>3492.3</v>
      </c>
    </row>
    <row r="986" spans="1:11" ht="15" customHeight="1" x14ac:dyDescent="0.5">
      <c r="A986" t="s">
        <v>116</v>
      </c>
      <c r="B986">
        <v>2022</v>
      </c>
      <c r="C986" t="s">
        <v>132</v>
      </c>
      <c r="D986" t="s">
        <v>151</v>
      </c>
      <c r="E986" t="s">
        <v>118</v>
      </c>
      <c r="F986" s="24">
        <v>338</v>
      </c>
      <c r="G986" s="19">
        <v>10001</v>
      </c>
      <c r="H986" s="26">
        <v>3439</v>
      </c>
      <c r="J986" s="26">
        <v>3071.1</v>
      </c>
      <c r="K986" s="26">
        <v>3806.9</v>
      </c>
    </row>
    <row r="987" spans="1:11" ht="15" customHeight="1" x14ac:dyDescent="0.5">
      <c r="A987" t="s">
        <v>116</v>
      </c>
      <c r="B987">
        <v>2022</v>
      </c>
      <c r="C987" t="s">
        <v>132</v>
      </c>
      <c r="D987" t="s">
        <v>151</v>
      </c>
      <c r="E987" t="s">
        <v>119</v>
      </c>
      <c r="F987" s="24" t="s">
        <v>147</v>
      </c>
      <c r="G987" s="19">
        <v>6</v>
      </c>
      <c r="H987" s="26" t="s">
        <v>124</v>
      </c>
      <c r="J987" s="26" t="s">
        <v>124</v>
      </c>
      <c r="K987" s="26" t="s">
        <v>124</v>
      </c>
    </row>
    <row r="988" spans="1:11" ht="15" customHeight="1" x14ac:dyDescent="0.5">
      <c r="A988" t="s">
        <v>116</v>
      </c>
      <c r="B988">
        <v>2022</v>
      </c>
      <c r="C988" t="s">
        <v>132</v>
      </c>
      <c r="D988" t="s">
        <v>151</v>
      </c>
      <c r="E988" t="s">
        <v>120</v>
      </c>
      <c r="F988" s="24">
        <v>80</v>
      </c>
      <c r="G988" s="19">
        <v>1180</v>
      </c>
      <c r="H988" s="26">
        <v>6917.2</v>
      </c>
      <c r="J988" s="26">
        <v>5480.3</v>
      </c>
      <c r="K988" s="26">
        <v>8614.6</v>
      </c>
    </row>
    <row r="989" spans="1:11" ht="15" customHeight="1" x14ac:dyDescent="0.5">
      <c r="A989" t="s">
        <v>116</v>
      </c>
      <c r="B989">
        <v>2022</v>
      </c>
      <c r="C989" t="s">
        <v>132</v>
      </c>
      <c r="D989" t="s">
        <v>151</v>
      </c>
      <c r="E989" t="s">
        <v>121</v>
      </c>
      <c r="F989" s="24" t="s">
        <v>147</v>
      </c>
      <c r="G989" s="19">
        <v>12</v>
      </c>
      <c r="H989" s="26" t="s">
        <v>124</v>
      </c>
      <c r="J989" s="26" t="s">
        <v>124</v>
      </c>
      <c r="K989" s="26" t="s">
        <v>124</v>
      </c>
    </row>
    <row r="990" spans="1:11" ht="15" customHeight="1" x14ac:dyDescent="0.5">
      <c r="A990" t="s">
        <v>116</v>
      </c>
      <c r="B990">
        <v>2022</v>
      </c>
      <c r="C990" t="s">
        <v>132</v>
      </c>
      <c r="D990" t="s">
        <v>151</v>
      </c>
      <c r="E990" t="s">
        <v>146</v>
      </c>
      <c r="F990" s="24">
        <v>499</v>
      </c>
      <c r="G990" s="19">
        <v>9415</v>
      </c>
      <c r="H990" s="26">
        <v>5457.3</v>
      </c>
      <c r="J990" s="26">
        <v>4974.3999999999996</v>
      </c>
      <c r="K990" s="26">
        <v>5940.2</v>
      </c>
    </row>
    <row r="991" spans="1:11" ht="15" customHeight="1" x14ac:dyDescent="0.5">
      <c r="A991" t="s">
        <v>116</v>
      </c>
      <c r="B991">
        <v>2022</v>
      </c>
      <c r="C991" t="s">
        <v>132</v>
      </c>
      <c r="D991" t="s">
        <v>151</v>
      </c>
      <c r="E991" t="s">
        <v>125</v>
      </c>
      <c r="F991" s="24">
        <v>8</v>
      </c>
      <c r="G991" s="19">
        <v>104</v>
      </c>
      <c r="H991" s="26">
        <v>7778.3</v>
      </c>
      <c r="I991" s="28" t="s">
        <v>138</v>
      </c>
      <c r="J991" s="26">
        <v>3299</v>
      </c>
      <c r="K991" s="26">
        <v>15427.2</v>
      </c>
    </row>
    <row r="992" spans="1:11" ht="15" customHeight="1" x14ac:dyDescent="0.5">
      <c r="A992" t="s">
        <v>116</v>
      </c>
      <c r="B992">
        <v>2022</v>
      </c>
      <c r="C992" t="s">
        <v>132</v>
      </c>
      <c r="D992" t="s">
        <v>151</v>
      </c>
      <c r="E992" t="s">
        <v>126</v>
      </c>
      <c r="F992" s="24">
        <v>5062</v>
      </c>
      <c r="G992" s="19">
        <v>217898</v>
      </c>
      <c r="H992" s="26">
        <v>4370.3999999999996</v>
      </c>
      <c r="J992" s="26">
        <v>4218.6000000000004</v>
      </c>
      <c r="K992" s="26">
        <v>4522.1000000000004</v>
      </c>
    </row>
    <row r="993" spans="1:11" ht="15" customHeight="1" x14ac:dyDescent="0.5">
      <c r="A993" t="s">
        <v>116</v>
      </c>
      <c r="B993">
        <v>2022</v>
      </c>
      <c r="C993" t="s">
        <v>132</v>
      </c>
      <c r="D993" t="s">
        <v>151</v>
      </c>
      <c r="E993" t="s">
        <v>127</v>
      </c>
      <c r="F993" s="24">
        <v>163</v>
      </c>
      <c r="G993" s="19">
        <v>7796</v>
      </c>
      <c r="H993" s="26">
        <v>2151.6999999999998</v>
      </c>
      <c r="J993" s="26">
        <v>1764.6</v>
      </c>
      <c r="K993" s="26">
        <v>2538.9</v>
      </c>
    </row>
    <row r="994" spans="1:11" ht="15" customHeight="1" x14ac:dyDescent="0.5">
      <c r="A994" t="s">
        <v>116</v>
      </c>
      <c r="B994">
        <v>2022</v>
      </c>
      <c r="C994" t="s">
        <v>132</v>
      </c>
      <c r="D994" t="s">
        <v>151</v>
      </c>
      <c r="E994" t="s">
        <v>128</v>
      </c>
      <c r="F994" s="24">
        <v>3427</v>
      </c>
      <c r="G994" s="19">
        <v>158053</v>
      </c>
      <c r="H994" s="26">
        <v>3400.6</v>
      </c>
      <c r="J994" s="26">
        <v>3187.7</v>
      </c>
      <c r="K994" s="26">
        <v>3613.4</v>
      </c>
    </row>
    <row r="995" spans="1:11" ht="15" customHeight="1" x14ac:dyDescent="0.5">
      <c r="A995" t="s">
        <v>116</v>
      </c>
      <c r="B995">
        <v>2022</v>
      </c>
      <c r="C995" t="s">
        <v>132</v>
      </c>
      <c r="D995" t="s">
        <v>152</v>
      </c>
      <c r="E995" t="s">
        <v>118</v>
      </c>
      <c r="F995" s="24">
        <v>383</v>
      </c>
      <c r="G995" s="19">
        <v>4200</v>
      </c>
      <c r="H995" s="26">
        <v>9081.2000000000007</v>
      </c>
      <c r="J995" s="26">
        <v>8171.6</v>
      </c>
      <c r="K995" s="26">
        <v>9990.9</v>
      </c>
    </row>
    <row r="996" spans="1:11" ht="15" customHeight="1" x14ac:dyDescent="0.5">
      <c r="A996" t="s">
        <v>116</v>
      </c>
      <c r="B996">
        <v>2022</v>
      </c>
      <c r="C996" t="s">
        <v>132</v>
      </c>
      <c r="D996" t="s">
        <v>152</v>
      </c>
      <c r="E996" t="s">
        <v>119</v>
      </c>
      <c r="F996" s="24" t="s">
        <v>147</v>
      </c>
      <c r="G996" s="19">
        <v>3</v>
      </c>
      <c r="H996" s="26" t="s">
        <v>124</v>
      </c>
      <c r="J996" s="26" t="s">
        <v>124</v>
      </c>
      <c r="K996" s="26" t="s">
        <v>124</v>
      </c>
    </row>
    <row r="997" spans="1:11" ht="15" customHeight="1" x14ac:dyDescent="0.5">
      <c r="A997" t="s">
        <v>116</v>
      </c>
      <c r="B997">
        <v>2022</v>
      </c>
      <c r="C997" t="s">
        <v>132</v>
      </c>
      <c r="D997" t="s">
        <v>152</v>
      </c>
      <c r="E997" t="s">
        <v>120</v>
      </c>
      <c r="F997" s="24">
        <v>72</v>
      </c>
      <c r="G997" s="19">
        <v>508</v>
      </c>
      <c r="H997" s="26">
        <v>13917.9</v>
      </c>
      <c r="J997" s="26">
        <v>10879.2</v>
      </c>
      <c r="K997" s="26">
        <v>17540</v>
      </c>
    </row>
    <row r="998" spans="1:11" ht="15" customHeight="1" x14ac:dyDescent="0.5">
      <c r="A998" t="s">
        <v>116</v>
      </c>
      <c r="B998">
        <v>2022</v>
      </c>
      <c r="C998" t="s">
        <v>132</v>
      </c>
      <c r="D998" t="s">
        <v>152</v>
      </c>
      <c r="E998" t="s">
        <v>121</v>
      </c>
      <c r="F998" s="24" t="s">
        <v>147</v>
      </c>
      <c r="G998" s="19">
        <v>7</v>
      </c>
      <c r="H998" s="26" t="s">
        <v>124</v>
      </c>
      <c r="J998" s="26" t="s">
        <v>124</v>
      </c>
      <c r="K998" s="26" t="s">
        <v>124</v>
      </c>
    </row>
    <row r="999" spans="1:11" ht="15" customHeight="1" x14ac:dyDescent="0.5">
      <c r="A999" t="s">
        <v>116</v>
      </c>
      <c r="B999">
        <v>2022</v>
      </c>
      <c r="C999" t="s">
        <v>132</v>
      </c>
      <c r="D999" t="s">
        <v>152</v>
      </c>
      <c r="E999" t="s">
        <v>146</v>
      </c>
      <c r="F999" s="24">
        <v>499</v>
      </c>
      <c r="G999" s="19">
        <v>3805</v>
      </c>
      <c r="H999" s="26">
        <v>12949.2</v>
      </c>
      <c r="J999" s="26">
        <v>11811.8</v>
      </c>
      <c r="K999" s="26">
        <v>14086.6</v>
      </c>
    </row>
    <row r="1000" spans="1:11" ht="15" customHeight="1" x14ac:dyDescent="0.5">
      <c r="A1000" t="s">
        <v>116</v>
      </c>
      <c r="B1000">
        <v>2022</v>
      </c>
      <c r="C1000" t="s">
        <v>132</v>
      </c>
      <c r="D1000" t="s">
        <v>152</v>
      </c>
      <c r="E1000" t="s">
        <v>125</v>
      </c>
      <c r="F1000" s="24">
        <v>14</v>
      </c>
      <c r="G1000" s="19">
        <v>74</v>
      </c>
      <c r="H1000" s="26">
        <v>18176.599999999999</v>
      </c>
      <c r="I1000" s="28" t="s">
        <v>138</v>
      </c>
      <c r="J1000" s="26">
        <v>9839.1</v>
      </c>
      <c r="K1000" s="26">
        <v>30644.2</v>
      </c>
    </row>
    <row r="1001" spans="1:11" ht="15" customHeight="1" x14ac:dyDescent="0.5">
      <c r="A1001" t="s">
        <v>116</v>
      </c>
      <c r="B1001">
        <v>2022</v>
      </c>
      <c r="C1001" t="s">
        <v>132</v>
      </c>
      <c r="D1001" t="s">
        <v>152</v>
      </c>
      <c r="E1001" t="s">
        <v>126</v>
      </c>
      <c r="F1001" s="24">
        <v>4519</v>
      </c>
      <c r="G1001" s="19">
        <v>28139</v>
      </c>
      <c r="H1001" s="26">
        <v>15865.9</v>
      </c>
      <c r="J1001" s="26">
        <v>15402.5</v>
      </c>
      <c r="K1001" s="26">
        <v>16329.3</v>
      </c>
    </row>
    <row r="1002" spans="1:11" ht="15" customHeight="1" x14ac:dyDescent="0.5">
      <c r="A1002" t="s">
        <v>116</v>
      </c>
      <c r="B1002">
        <v>2022</v>
      </c>
      <c r="C1002" t="s">
        <v>132</v>
      </c>
      <c r="D1002" t="s">
        <v>152</v>
      </c>
      <c r="E1002" t="s">
        <v>127</v>
      </c>
      <c r="F1002" s="24">
        <v>265</v>
      </c>
      <c r="G1002" s="19">
        <v>4062</v>
      </c>
      <c r="H1002" s="26">
        <v>6364.3</v>
      </c>
      <c r="J1002" s="26">
        <v>5596.8</v>
      </c>
      <c r="K1002" s="26">
        <v>7131.7</v>
      </c>
    </row>
    <row r="1003" spans="1:11" ht="15" customHeight="1" x14ac:dyDescent="0.5">
      <c r="A1003" t="s">
        <v>116</v>
      </c>
      <c r="B1003">
        <v>2022</v>
      </c>
      <c r="C1003" t="s">
        <v>132</v>
      </c>
      <c r="D1003" t="s">
        <v>152</v>
      </c>
      <c r="E1003" t="s">
        <v>128</v>
      </c>
      <c r="F1003" s="24">
        <v>8016</v>
      </c>
      <c r="G1003" s="19">
        <v>148679</v>
      </c>
      <c r="H1003" s="26">
        <v>5373.4</v>
      </c>
      <c r="J1003" s="26">
        <v>5255.8</v>
      </c>
      <c r="K1003" s="26">
        <v>5491.1</v>
      </c>
    </row>
    <row r="1004" spans="1:11" ht="15" customHeight="1" x14ac:dyDescent="0.5">
      <c r="A1004" t="s">
        <v>116</v>
      </c>
      <c r="B1004">
        <v>2022</v>
      </c>
      <c r="C1004" t="s">
        <v>132</v>
      </c>
      <c r="D1004" t="s">
        <v>153</v>
      </c>
      <c r="E1004" t="s">
        <v>118</v>
      </c>
      <c r="F1004" s="24">
        <v>258</v>
      </c>
      <c r="G1004" s="19">
        <v>1056</v>
      </c>
      <c r="H1004" s="26">
        <v>24424</v>
      </c>
      <c r="J1004" s="26">
        <v>21534.2</v>
      </c>
      <c r="K1004" s="26">
        <v>27593.4</v>
      </c>
    </row>
    <row r="1005" spans="1:11" ht="15" customHeight="1" x14ac:dyDescent="0.5">
      <c r="A1005" t="s">
        <v>116</v>
      </c>
      <c r="B1005">
        <v>2022</v>
      </c>
      <c r="C1005" t="s">
        <v>132</v>
      </c>
      <c r="D1005" t="s">
        <v>153</v>
      </c>
      <c r="E1005" t="s">
        <v>119</v>
      </c>
      <c r="F1005" s="24" t="s">
        <v>147</v>
      </c>
      <c r="G1005" s="19">
        <v>1</v>
      </c>
      <c r="H1005" s="26" t="s">
        <v>124</v>
      </c>
      <c r="J1005" s="26" t="s">
        <v>124</v>
      </c>
      <c r="K1005" s="26" t="s">
        <v>124</v>
      </c>
    </row>
    <row r="1006" spans="1:11" ht="15" customHeight="1" x14ac:dyDescent="0.5">
      <c r="A1006" t="s">
        <v>116</v>
      </c>
      <c r="B1006">
        <v>2022</v>
      </c>
      <c r="C1006" t="s">
        <v>132</v>
      </c>
      <c r="D1006" t="s">
        <v>153</v>
      </c>
      <c r="E1006" t="s">
        <v>120</v>
      </c>
      <c r="F1006" s="24">
        <v>43</v>
      </c>
      <c r="G1006" s="19">
        <v>146</v>
      </c>
      <c r="H1006" s="26">
        <v>29518.7</v>
      </c>
      <c r="J1006" s="26">
        <v>21360.6</v>
      </c>
      <c r="K1006" s="26">
        <v>39762.699999999997</v>
      </c>
    </row>
    <row r="1007" spans="1:11" ht="15" customHeight="1" x14ac:dyDescent="0.5">
      <c r="A1007" t="s">
        <v>116</v>
      </c>
      <c r="B1007">
        <v>2022</v>
      </c>
      <c r="C1007" t="s">
        <v>132</v>
      </c>
      <c r="D1007" t="s">
        <v>153</v>
      </c>
      <c r="E1007" t="s">
        <v>121</v>
      </c>
      <c r="F1007" s="24" t="s">
        <v>147</v>
      </c>
      <c r="G1007" s="19">
        <v>3</v>
      </c>
      <c r="H1007" s="26" t="s">
        <v>124</v>
      </c>
      <c r="J1007" s="26" t="s">
        <v>124</v>
      </c>
      <c r="K1007" s="26" t="s">
        <v>124</v>
      </c>
    </row>
    <row r="1008" spans="1:11" ht="15" customHeight="1" x14ac:dyDescent="0.5">
      <c r="A1008" t="s">
        <v>116</v>
      </c>
      <c r="B1008">
        <v>2022</v>
      </c>
      <c r="C1008" t="s">
        <v>132</v>
      </c>
      <c r="D1008" t="s">
        <v>153</v>
      </c>
      <c r="E1008" t="s">
        <v>146</v>
      </c>
      <c r="F1008" s="24">
        <v>234</v>
      </c>
      <c r="G1008" s="19">
        <v>901</v>
      </c>
      <c r="H1008" s="26">
        <v>25971.599999999999</v>
      </c>
      <c r="J1008" s="26">
        <v>22750.1</v>
      </c>
      <c r="K1008" s="26">
        <v>29521.4</v>
      </c>
    </row>
    <row r="1009" spans="1:11" ht="15" customHeight="1" x14ac:dyDescent="0.5">
      <c r="A1009" t="s">
        <v>116</v>
      </c>
      <c r="B1009">
        <v>2022</v>
      </c>
      <c r="C1009" t="s">
        <v>132</v>
      </c>
      <c r="D1009" t="s">
        <v>153</v>
      </c>
      <c r="E1009" t="s">
        <v>125</v>
      </c>
      <c r="F1009" s="24">
        <v>10</v>
      </c>
      <c r="G1009" s="19">
        <v>30</v>
      </c>
      <c r="H1009" s="26">
        <v>33450.800000000003</v>
      </c>
      <c r="I1009" s="28" t="s">
        <v>138</v>
      </c>
      <c r="J1009" s="26">
        <v>16014.2</v>
      </c>
      <c r="K1009" s="26">
        <v>61521.599999999999</v>
      </c>
    </row>
    <row r="1010" spans="1:11" ht="15" customHeight="1" x14ac:dyDescent="0.5">
      <c r="A1010" t="s">
        <v>116</v>
      </c>
      <c r="B1010">
        <v>2022</v>
      </c>
      <c r="C1010" t="s">
        <v>132</v>
      </c>
      <c r="D1010" t="s">
        <v>153</v>
      </c>
      <c r="E1010" t="s">
        <v>126</v>
      </c>
      <c r="F1010" s="24">
        <v>2483</v>
      </c>
      <c r="G1010" s="19">
        <v>6837</v>
      </c>
      <c r="H1010" s="26">
        <v>36317</v>
      </c>
      <c r="J1010" s="26">
        <v>34902.400000000001</v>
      </c>
      <c r="K1010" s="26">
        <v>37774.199999999997</v>
      </c>
    </row>
    <row r="1011" spans="1:11" ht="15" customHeight="1" x14ac:dyDescent="0.5">
      <c r="A1011" t="s">
        <v>116</v>
      </c>
      <c r="B1011">
        <v>2022</v>
      </c>
      <c r="C1011" t="s">
        <v>132</v>
      </c>
      <c r="D1011" t="s">
        <v>153</v>
      </c>
      <c r="E1011" t="s">
        <v>127</v>
      </c>
      <c r="F1011" s="24">
        <v>210</v>
      </c>
      <c r="G1011" s="19">
        <v>1113</v>
      </c>
      <c r="H1011" s="26">
        <v>18859.599999999999</v>
      </c>
      <c r="J1011" s="26">
        <v>16394.8</v>
      </c>
      <c r="K1011" s="26">
        <v>21590.3</v>
      </c>
    </row>
    <row r="1012" spans="1:11" ht="15" customHeight="1" x14ac:dyDescent="0.5">
      <c r="A1012" t="s">
        <v>116</v>
      </c>
      <c r="B1012">
        <v>2022</v>
      </c>
      <c r="C1012" t="s">
        <v>132</v>
      </c>
      <c r="D1012" t="s">
        <v>153</v>
      </c>
      <c r="E1012" t="s">
        <v>128</v>
      </c>
      <c r="F1012" s="24">
        <v>5582</v>
      </c>
      <c r="G1012" s="19">
        <v>30930</v>
      </c>
      <c r="H1012" s="26">
        <v>18047.2</v>
      </c>
      <c r="J1012" s="26">
        <v>17576.8</v>
      </c>
      <c r="K1012" s="26">
        <v>18527</v>
      </c>
    </row>
    <row r="1013" spans="1:11" ht="15" customHeight="1" x14ac:dyDescent="0.5">
      <c r="A1013" t="s">
        <v>116</v>
      </c>
      <c r="B1013">
        <v>2022</v>
      </c>
      <c r="C1013" t="s">
        <v>133</v>
      </c>
      <c r="D1013" t="s">
        <v>145</v>
      </c>
      <c r="E1013" t="s">
        <v>118</v>
      </c>
      <c r="F1013" s="24">
        <v>107</v>
      </c>
      <c r="G1013" s="19">
        <v>207622</v>
      </c>
      <c r="H1013" s="26">
        <v>52.5</v>
      </c>
      <c r="J1013" s="26">
        <v>42.5</v>
      </c>
      <c r="K1013" s="26">
        <v>62.6</v>
      </c>
    </row>
    <row r="1014" spans="1:11" ht="15" customHeight="1" x14ac:dyDescent="0.5">
      <c r="A1014" t="s">
        <v>116</v>
      </c>
      <c r="B1014">
        <v>2022</v>
      </c>
      <c r="C1014" t="s">
        <v>133</v>
      </c>
      <c r="D1014" t="s">
        <v>145</v>
      </c>
      <c r="E1014" t="s">
        <v>119</v>
      </c>
      <c r="F1014" s="24" t="s">
        <v>147</v>
      </c>
      <c r="G1014" s="19">
        <v>288</v>
      </c>
      <c r="H1014" s="26" t="s">
        <v>124</v>
      </c>
      <c r="J1014" s="26" t="s">
        <v>124</v>
      </c>
      <c r="K1014" s="26" t="s">
        <v>124</v>
      </c>
    </row>
    <row r="1015" spans="1:11" ht="15" customHeight="1" x14ac:dyDescent="0.5">
      <c r="A1015" t="s">
        <v>116</v>
      </c>
      <c r="B1015">
        <v>2022</v>
      </c>
      <c r="C1015" t="s">
        <v>133</v>
      </c>
      <c r="D1015" t="s">
        <v>145</v>
      </c>
      <c r="E1015" t="s">
        <v>120</v>
      </c>
      <c r="F1015" s="24">
        <v>29</v>
      </c>
      <c r="G1015" s="19">
        <v>43926</v>
      </c>
      <c r="H1015" s="26">
        <v>71.599999999999994</v>
      </c>
      <c r="J1015" s="26">
        <v>46.9</v>
      </c>
      <c r="K1015" s="26">
        <v>103.8</v>
      </c>
    </row>
    <row r="1016" spans="1:11" ht="15" customHeight="1" x14ac:dyDescent="0.5">
      <c r="A1016" t="s">
        <v>116</v>
      </c>
      <c r="B1016">
        <v>2022</v>
      </c>
      <c r="C1016" t="s">
        <v>133</v>
      </c>
      <c r="D1016" t="s">
        <v>145</v>
      </c>
      <c r="E1016" t="s">
        <v>121</v>
      </c>
      <c r="F1016" s="24" t="s">
        <v>147</v>
      </c>
      <c r="G1016" s="19">
        <v>973</v>
      </c>
      <c r="H1016" s="26" t="s">
        <v>124</v>
      </c>
      <c r="J1016" s="26" t="s">
        <v>124</v>
      </c>
      <c r="K1016" s="26" t="s">
        <v>124</v>
      </c>
    </row>
    <row r="1017" spans="1:11" ht="15" customHeight="1" x14ac:dyDescent="0.5">
      <c r="A1017" t="s">
        <v>116</v>
      </c>
      <c r="B1017">
        <v>2022</v>
      </c>
      <c r="C1017" t="s">
        <v>133</v>
      </c>
      <c r="D1017" t="s">
        <v>145</v>
      </c>
      <c r="E1017" t="s">
        <v>146</v>
      </c>
      <c r="F1017" s="24">
        <v>102</v>
      </c>
      <c r="G1017" s="19">
        <v>292612</v>
      </c>
      <c r="H1017" s="26">
        <v>36.1</v>
      </c>
      <c r="J1017" s="26">
        <v>29</v>
      </c>
      <c r="K1017" s="26">
        <v>43.2</v>
      </c>
    </row>
    <row r="1018" spans="1:11" ht="15" customHeight="1" x14ac:dyDescent="0.5">
      <c r="A1018" t="s">
        <v>116</v>
      </c>
      <c r="B1018">
        <v>2022</v>
      </c>
      <c r="C1018" t="s">
        <v>133</v>
      </c>
      <c r="D1018" t="s">
        <v>145</v>
      </c>
      <c r="E1018" t="s">
        <v>125</v>
      </c>
      <c r="F1018" s="24" t="s">
        <v>147</v>
      </c>
      <c r="G1018" s="19">
        <v>3868</v>
      </c>
      <c r="H1018" s="26" t="s">
        <v>124</v>
      </c>
      <c r="J1018" s="26" t="s">
        <v>124</v>
      </c>
      <c r="K1018" s="26" t="s">
        <v>124</v>
      </c>
    </row>
    <row r="1019" spans="1:11" ht="15" customHeight="1" x14ac:dyDescent="0.5">
      <c r="A1019" t="s">
        <v>116</v>
      </c>
      <c r="B1019">
        <v>2022</v>
      </c>
      <c r="C1019" t="s">
        <v>133</v>
      </c>
      <c r="D1019" t="s">
        <v>145</v>
      </c>
      <c r="E1019" t="s">
        <v>126</v>
      </c>
      <c r="F1019" s="24">
        <v>195</v>
      </c>
      <c r="G1019" s="19">
        <v>608222</v>
      </c>
      <c r="H1019" s="26">
        <v>30.6</v>
      </c>
      <c r="J1019" s="26">
        <v>26.2</v>
      </c>
      <c r="K1019" s="26">
        <v>34.9</v>
      </c>
    </row>
    <row r="1020" spans="1:11" ht="15" customHeight="1" x14ac:dyDescent="0.5">
      <c r="A1020" t="s">
        <v>116</v>
      </c>
      <c r="B1020">
        <v>2022</v>
      </c>
      <c r="C1020" t="s">
        <v>133</v>
      </c>
      <c r="D1020" t="s">
        <v>145</v>
      </c>
      <c r="E1020" t="s">
        <v>127</v>
      </c>
      <c r="F1020" s="24" t="s">
        <v>147</v>
      </c>
      <c r="G1020" s="19">
        <v>291</v>
      </c>
      <c r="H1020" s="26" t="s">
        <v>124</v>
      </c>
      <c r="J1020" s="26" t="s">
        <v>124</v>
      </c>
      <c r="K1020" s="26" t="s">
        <v>124</v>
      </c>
    </row>
    <row r="1021" spans="1:11" ht="15" customHeight="1" x14ac:dyDescent="0.5">
      <c r="A1021" t="s">
        <v>116</v>
      </c>
      <c r="B1021">
        <v>2022</v>
      </c>
      <c r="C1021" t="s">
        <v>133</v>
      </c>
      <c r="D1021" t="s">
        <v>145</v>
      </c>
      <c r="E1021" t="s">
        <v>128</v>
      </c>
      <c r="F1021" s="24">
        <v>21</v>
      </c>
      <c r="G1021" s="19">
        <v>4231</v>
      </c>
      <c r="H1021" s="26">
        <v>452.7</v>
      </c>
      <c r="J1021" s="26">
        <v>264.39999999999998</v>
      </c>
      <c r="K1021" s="26">
        <v>714.1</v>
      </c>
    </row>
    <row r="1022" spans="1:11" ht="15" customHeight="1" x14ac:dyDescent="0.5">
      <c r="A1022" t="s">
        <v>116</v>
      </c>
      <c r="B1022">
        <v>2022</v>
      </c>
      <c r="C1022" t="s">
        <v>133</v>
      </c>
      <c r="D1022" t="s">
        <v>148</v>
      </c>
      <c r="E1022" t="s">
        <v>118</v>
      </c>
      <c r="F1022" s="24">
        <v>119</v>
      </c>
      <c r="G1022" s="19">
        <v>58413</v>
      </c>
      <c r="H1022" s="26">
        <v>213.8</v>
      </c>
      <c r="J1022" s="26">
        <v>175</v>
      </c>
      <c r="K1022" s="26">
        <v>252.6</v>
      </c>
    </row>
    <row r="1023" spans="1:11" ht="15" customHeight="1" x14ac:dyDescent="0.5">
      <c r="A1023" t="s">
        <v>116</v>
      </c>
      <c r="B1023">
        <v>2022</v>
      </c>
      <c r="C1023" t="s">
        <v>133</v>
      </c>
      <c r="D1023" t="s">
        <v>148</v>
      </c>
      <c r="E1023" t="s">
        <v>119</v>
      </c>
      <c r="F1023" s="24" t="s">
        <v>147</v>
      </c>
      <c r="G1023" s="19">
        <v>39</v>
      </c>
      <c r="H1023" s="26" t="s">
        <v>124</v>
      </c>
      <c r="J1023" s="26" t="s">
        <v>124</v>
      </c>
      <c r="K1023" s="26" t="s">
        <v>124</v>
      </c>
    </row>
    <row r="1024" spans="1:11" ht="15" customHeight="1" x14ac:dyDescent="0.5">
      <c r="A1024" t="s">
        <v>116</v>
      </c>
      <c r="B1024">
        <v>2022</v>
      </c>
      <c r="C1024" t="s">
        <v>133</v>
      </c>
      <c r="D1024" t="s">
        <v>148</v>
      </c>
      <c r="E1024" t="s">
        <v>120</v>
      </c>
      <c r="F1024" s="24">
        <v>39</v>
      </c>
      <c r="G1024" s="19">
        <v>9581</v>
      </c>
      <c r="H1024" s="26">
        <v>434</v>
      </c>
      <c r="J1024" s="26">
        <v>307.2</v>
      </c>
      <c r="K1024" s="26">
        <v>595.20000000000005</v>
      </c>
    </row>
    <row r="1025" spans="1:11" ht="15" customHeight="1" x14ac:dyDescent="0.5">
      <c r="A1025" t="s">
        <v>116</v>
      </c>
      <c r="B1025">
        <v>2022</v>
      </c>
      <c r="C1025" t="s">
        <v>133</v>
      </c>
      <c r="D1025" t="s">
        <v>148</v>
      </c>
      <c r="E1025" t="s">
        <v>121</v>
      </c>
      <c r="F1025" s="24" t="s">
        <v>147</v>
      </c>
      <c r="G1025" s="19">
        <v>117</v>
      </c>
      <c r="H1025" s="26" t="s">
        <v>124</v>
      </c>
      <c r="J1025" s="26" t="s">
        <v>124</v>
      </c>
      <c r="K1025" s="26" t="s">
        <v>124</v>
      </c>
    </row>
    <row r="1026" spans="1:11" ht="15" customHeight="1" x14ac:dyDescent="0.5">
      <c r="A1026" t="s">
        <v>116</v>
      </c>
      <c r="B1026">
        <v>2022</v>
      </c>
      <c r="C1026" t="s">
        <v>133</v>
      </c>
      <c r="D1026" t="s">
        <v>148</v>
      </c>
      <c r="E1026" t="s">
        <v>146</v>
      </c>
      <c r="F1026" s="24">
        <v>136</v>
      </c>
      <c r="G1026" s="19">
        <v>88458</v>
      </c>
      <c r="H1026" s="26">
        <v>159.5</v>
      </c>
      <c r="J1026" s="26">
        <v>132.5</v>
      </c>
      <c r="K1026" s="26">
        <v>186.5</v>
      </c>
    </row>
    <row r="1027" spans="1:11" ht="15" customHeight="1" x14ac:dyDescent="0.5">
      <c r="A1027" t="s">
        <v>116</v>
      </c>
      <c r="B1027">
        <v>2022</v>
      </c>
      <c r="C1027" t="s">
        <v>133</v>
      </c>
      <c r="D1027" t="s">
        <v>148</v>
      </c>
      <c r="E1027" t="s">
        <v>125</v>
      </c>
      <c r="F1027" s="24" t="s">
        <v>147</v>
      </c>
      <c r="G1027" s="19">
        <v>812</v>
      </c>
      <c r="H1027" s="26" t="s">
        <v>124</v>
      </c>
      <c r="J1027" s="26" t="s">
        <v>124</v>
      </c>
      <c r="K1027" s="26" t="s">
        <v>124</v>
      </c>
    </row>
    <row r="1028" spans="1:11" ht="15" customHeight="1" x14ac:dyDescent="0.5">
      <c r="A1028" t="s">
        <v>116</v>
      </c>
      <c r="B1028">
        <v>2022</v>
      </c>
      <c r="C1028" t="s">
        <v>133</v>
      </c>
      <c r="D1028" t="s">
        <v>148</v>
      </c>
      <c r="E1028" t="s">
        <v>126</v>
      </c>
      <c r="F1028" s="24">
        <v>392</v>
      </c>
      <c r="G1028" s="19">
        <v>392379</v>
      </c>
      <c r="H1028" s="26">
        <v>99.5</v>
      </c>
      <c r="J1028" s="26">
        <v>89.7</v>
      </c>
      <c r="K1028" s="26">
        <v>109.4</v>
      </c>
    </row>
    <row r="1029" spans="1:11" ht="15" customHeight="1" x14ac:dyDescent="0.5">
      <c r="A1029" t="s">
        <v>116</v>
      </c>
      <c r="B1029">
        <v>2022</v>
      </c>
      <c r="C1029" t="s">
        <v>133</v>
      </c>
      <c r="D1029" t="s">
        <v>148</v>
      </c>
      <c r="E1029" t="s">
        <v>127</v>
      </c>
      <c r="F1029" s="24" t="s">
        <v>147</v>
      </c>
      <c r="G1029" s="19">
        <v>349</v>
      </c>
      <c r="H1029" s="26" t="s">
        <v>124</v>
      </c>
      <c r="J1029" s="26" t="s">
        <v>124</v>
      </c>
      <c r="K1029" s="26" t="s">
        <v>124</v>
      </c>
    </row>
    <row r="1030" spans="1:11" ht="15" customHeight="1" x14ac:dyDescent="0.5">
      <c r="A1030" t="s">
        <v>116</v>
      </c>
      <c r="B1030">
        <v>2022</v>
      </c>
      <c r="C1030" t="s">
        <v>133</v>
      </c>
      <c r="D1030" t="s">
        <v>148</v>
      </c>
      <c r="E1030" t="s">
        <v>128</v>
      </c>
      <c r="F1030" s="24">
        <v>50</v>
      </c>
      <c r="G1030" s="19">
        <v>5564</v>
      </c>
      <c r="H1030" s="26">
        <v>887.3</v>
      </c>
      <c r="J1030" s="26">
        <v>655.4</v>
      </c>
      <c r="K1030" s="26">
        <v>1173.8</v>
      </c>
    </row>
    <row r="1031" spans="1:11" ht="15" customHeight="1" x14ac:dyDescent="0.5">
      <c r="A1031" t="s">
        <v>116</v>
      </c>
      <c r="B1031">
        <v>2022</v>
      </c>
      <c r="C1031" t="s">
        <v>133</v>
      </c>
      <c r="D1031" t="s">
        <v>149</v>
      </c>
      <c r="E1031" t="s">
        <v>118</v>
      </c>
      <c r="F1031" s="24">
        <v>182</v>
      </c>
      <c r="G1031" s="19">
        <v>38308</v>
      </c>
      <c r="H1031" s="26">
        <v>481.9</v>
      </c>
      <c r="J1031" s="26">
        <v>411.8</v>
      </c>
      <c r="K1031" s="26">
        <v>552</v>
      </c>
    </row>
    <row r="1032" spans="1:11" ht="15" customHeight="1" x14ac:dyDescent="0.5">
      <c r="A1032" t="s">
        <v>116</v>
      </c>
      <c r="B1032">
        <v>2022</v>
      </c>
      <c r="C1032" t="s">
        <v>133</v>
      </c>
      <c r="D1032" t="s">
        <v>149</v>
      </c>
      <c r="E1032" t="s">
        <v>119</v>
      </c>
      <c r="F1032" s="24" t="s">
        <v>147</v>
      </c>
      <c r="G1032" s="19">
        <v>23</v>
      </c>
      <c r="H1032" s="26" t="s">
        <v>124</v>
      </c>
      <c r="J1032" s="26" t="s">
        <v>124</v>
      </c>
      <c r="K1032" s="26" t="s">
        <v>124</v>
      </c>
    </row>
    <row r="1033" spans="1:11" ht="15" customHeight="1" x14ac:dyDescent="0.5">
      <c r="A1033" t="s">
        <v>116</v>
      </c>
      <c r="B1033">
        <v>2022</v>
      </c>
      <c r="C1033" t="s">
        <v>133</v>
      </c>
      <c r="D1033" t="s">
        <v>149</v>
      </c>
      <c r="E1033" t="s">
        <v>120</v>
      </c>
      <c r="F1033" s="24">
        <v>57</v>
      </c>
      <c r="G1033" s="19">
        <v>5971</v>
      </c>
      <c r="H1033" s="26">
        <v>967</v>
      </c>
      <c r="J1033" s="26">
        <v>731.5</v>
      </c>
      <c r="K1033" s="26">
        <v>1254</v>
      </c>
    </row>
    <row r="1034" spans="1:11" ht="15" customHeight="1" x14ac:dyDescent="0.5">
      <c r="A1034" t="s">
        <v>116</v>
      </c>
      <c r="B1034">
        <v>2022</v>
      </c>
      <c r="C1034" t="s">
        <v>133</v>
      </c>
      <c r="D1034" t="s">
        <v>149</v>
      </c>
      <c r="E1034" t="s">
        <v>121</v>
      </c>
      <c r="F1034" s="24" t="s">
        <v>147</v>
      </c>
      <c r="G1034" s="19">
        <v>58</v>
      </c>
      <c r="H1034" s="26" t="s">
        <v>124</v>
      </c>
      <c r="J1034" s="26" t="s">
        <v>124</v>
      </c>
      <c r="K1034" s="26" t="s">
        <v>124</v>
      </c>
    </row>
    <row r="1035" spans="1:11" ht="15" customHeight="1" x14ac:dyDescent="0.5">
      <c r="A1035" t="s">
        <v>116</v>
      </c>
      <c r="B1035">
        <v>2022</v>
      </c>
      <c r="C1035" t="s">
        <v>133</v>
      </c>
      <c r="D1035" t="s">
        <v>149</v>
      </c>
      <c r="E1035" t="s">
        <v>146</v>
      </c>
      <c r="F1035" s="24">
        <v>276</v>
      </c>
      <c r="G1035" s="19">
        <v>56462</v>
      </c>
      <c r="H1035" s="26">
        <v>500.3</v>
      </c>
      <c r="J1035" s="26">
        <v>441</v>
      </c>
      <c r="K1035" s="26">
        <v>559.6</v>
      </c>
    </row>
    <row r="1036" spans="1:11" ht="15" customHeight="1" x14ac:dyDescent="0.5">
      <c r="A1036" t="s">
        <v>116</v>
      </c>
      <c r="B1036">
        <v>2022</v>
      </c>
      <c r="C1036" t="s">
        <v>133</v>
      </c>
      <c r="D1036" t="s">
        <v>149</v>
      </c>
      <c r="E1036" t="s">
        <v>125</v>
      </c>
      <c r="F1036" s="24" t="s">
        <v>147</v>
      </c>
      <c r="G1036" s="19">
        <v>430</v>
      </c>
      <c r="H1036" s="26" t="s">
        <v>124</v>
      </c>
      <c r="J1036" s="26" t="s">
        <v>124</v>
      </c>
      <c r="K1036" s="26" t="s">
        <v>124</v>
      </c>
    </row>
    <row r="1037" spans="1:11" ht="15" customHeight="1" x14ac:dyDescent="0.5">
      <c r="A1037" t="s">
        <v>116</v>
      </c>
      <c r="B1037">
        <v>2022</v>
      </c>
      <c r="C1037" t="s">
        <v>133</v>
      </c>
      <c r="D1037" t="s">
        <v>149</v>
      </c>
      <c r="E1037" t="s">
        <v>126</v>
      </c>
      <c r="F1037" s="24">
        <v>1368</v>
      </c>
      <c r="G1037" s="19">
        <v>500856</v>
      </c>
      <c r="H1037" s="26">
        <v>269.3</v>
      </c>
      <c r="J1037" s="26">
        <v>255</v>
      </c>
      <c r="K1037" s="26">
        <v>283.60000000000002</v>
      </c>
    </row>
    <row r="1038" spans="1:11" ht="15" customHeight="1" x14ac:dyDescent="0.5">
      <c r="A1038" t="s">
        <v>116</v>
      </c>
      <c r="B1038">
        <v>2022</v>
      </c>
      <c r="C1038" t="s">
        <v>133</v>
      </c>
      <c r="D1038" t="s">
        <v>149</v>
      </c>
      <c r="E1038" t="s">
        <v>127</v>
      </c>
      <c r="F1038" s="24">
        <v>9</v>
      </c>
      <c r="G1038" s="19">
        <v>684</v>
      </c>
      <c r="H1038" s="26">
        <v>1217.7</v>
      </c>
      <c r="I1038" s="28" t="s">
        <v>138</v>
      </c>
      <c r="J1038" s="26">
        <v>548.20000000000005</v>
      </c>
      <c r="K1038" s="26">
        <v>2325.9</v>
      </c>
    </row>
    <row r="1039" spans="1:11" ht="15" customHeight="1" x14ac:dyDescent="0.5">
      <c r="A1039" t="s">
        <v>116</v>
      </c>
      <c r="B1039">
        <v>2022</v>
      </c>
      <c r="C1039" t="s">
        <v>133</v>
      </c>
      <c r="D1039" t="s">
        <v>149</v>
      </c>
      <c r="E1039" t="s">
        <v>128</v>
      </c>
      <c r="F1039" s="24">
        <v>209</v>
      </c>
      <c r="G1039" s="19">
        <v>11626</v>
      </c>
      <c r="H1039" s="26">
        <v>1764.2</v>
      </c>
      <c r="J1039" s="26">
        <v>1521.1</v>
      </c>
      <c r="K1039" s="26">
        <v>2007.2</v>
      </c>
    </row>
    <row r="1040" spans="1:11" ht="15" customHeight="1" x14ac:dyDescent="0.5">
      <c r="A1040" t="s">
        <v>116</v>
      </c>
      <c r="B1040">
        <v>2022</v>
      </c>
      <c r="C1040" t="s">
        <v>133</v>
      </c>
      <c r="D1040" t="s">
        <v>150</v>
      </c>
      <c r="E1040" t="s">
        <v>118</v>
      </c>
      <c r="F1040" s="24">
        <v>247</v>
      </c>
      <c r="G1040" s="19">
        <v>20733</v>
      </c>
      <c r="H1040" s="26">
        <v>1261.5999999999999</v>
      </c>
      <c r="J1040" s="26">
        <v>1102.4000000000001</v>
      </c>
      <c r="K1040" s="26">
        <v>1420.7</v>
      </c>
    </row>
    <row r="1041" spans="1:11" ht="15" customHeight="1" x14ac:dyDescent="0.5">
      <c r="A1041" t="s">
        <v>116</v>
      </c>
      <c r="B1041">
        <v>2022</v>
      </c>
      <c r="C1041" t="s">
        <v>133</v>
      </c>
      <c r="D1041" t="s">
        <v>150</v>
      </c>
      <c r="E1041" t="s">
        <v>119</v>
      </c>
      <c r="F1041" s="24" t="s">
        <v>147</v>
      </c>
      <c r="G1041" s="19">
        <v>9</v>
      </c>
      <c r="H1041" s="26" t="s">
        <v>124</v>
      </c>
      <c r="J1041" s="26" t="s">
        <v>124</v>
      </c>
      <c r="K1041" s="26" t="s">
        <v>124</v>
      </c>
    </row>
    <row r="1042" spans="1:11" ht="15" customHeight="1" x14ac:dyDescent="0.5">
      <c r="A1042" t="s">
        <v>116</v>
      </c>
      <c r="B1042">
        <v>2022</v>
      </c>
      <c r="C1042" t="s">
        <v>133</v>
      </c>
      <c r="D1042" t="s">
        <v>150</v>
      </c>
      <c r="E1042" t="s">
        <v>120</v>
      </c>
      <c r="F1042" s="24">
        <v>63</v>
      </c>
      <c r="G1042" s="19">
        <v>2785</v>
      </c>
      <c r="H1042" s="26">
        <v>2491.1999999999998</v>
      </c>
      <c r="J1042" s="26">
        <v>1904.4</v>
      </c>
      <c r="K1042" s="26">
        <v>3199.2</v>
      </c>
    </row>
    <row r="1043" spans="1:11" ht="15" customHeight="1" x14ac:dyDescent="0.5">
      <c r="A1043" t="s">
        <v>116</v>
      </c>
      <c r="B1043">
        <v>2022</v>
      </c>
      <c r="C1043" t="s">
        <v>133</v>
      </c>
      <c r="D1043" t="s">
        <v>150</v>
      </c>
      <c r="E1043" t="s">
        <v>121</v>
      </c>
      <c r="F1043" s="24" t="s">
        <v>147</v>
      </c>
      <c r="G1043" s="19">
        <v>20</v>
      </c>
      <c r="H1043" s="26" t="s">
        <v>124</v>
      </c>
      <c r="J1043" s="26" t="s">
        <v>124</v>
      </c>
      <c r="K1043" s="26" t="s">
        <v>124</v>
      </c>
    </row>
    <row r="1044" spans="1:11" ht="15" customHeight="1" x14ac:dyDescent="0.5">
      <c r="A1044" t="s">
        <v>116</v>
      </c>
      <c r="B1044">
        <v>2022</v>
      </c>
      <c r="C1044" t="s">
        <v>133</v>
      </c>
      <c r="D1044" t="s">
        <v>150</v>
      </c>
      <c r="E1044" t="s">
        <v>146</v>
      </c>
      <c r="F1044" s="24">
        <v>361</v>
      </c>
      <c r="G1044" s="19">
        <v>25596</v>
      </c>
      <c r="H1044" s="26">
        <v>1501.9</v>
      </c>
      <c r="J1044" s="26">
        <v>1343.2</v>
      </c>
      <c r="K1044" s="26">
        <v>1660.7</v>
      </c>
    </row>
    <row r="1045" spans="1:11" ht="15" customHeight="1" x14ac:dyDescent="0.5">
      <c r="A1045" t="s">
        <v>116</v>
      </c>
      <c r="B1045">
        <v>2022</v>
      </c>
      <c r="C1045" t="s">
        <v>133</v>
      </c>
      <c r="D1045" t="s">
        <v>150</v>
      </c>
      <c r="E1045" t="s">
        <v>125</v>
      </c>
      <c r="F1045" s="24" t="s">
        <v>147</v>
      </c>
      <c r="G1045" s="19">
        <v>148</v>
      </c>
      <c r="H1045" s="26" t="s">
        <v>124</v>
      </c>
      <c r="J1045" s="26" t="s">
        <v>124</v>
      </c>
      <c r="K1045" s="26" t="s">
        <v>124</v>
      </c>
    </row>
    <row r="1046" spans="1:11" ht="15" customHeight="1" x14ac:dyDescent="0.5">
      <c r="A1046" t="s">
        <v>116</v>
      </c>
      <c r="B1046">
        <v>2022</v>
      </c>
      <c r="C1046" t="s">
        <v>133</v>
      </c>
      <c r="D1046" t="s">
        <v>150</v>
      </c>
      <c r="E1046" t="s">
        <v>126</v>
      </c>
      <c r="F1046" s="24">
        <v>2984</v>
      </c>
      <c r="G1046" s="19">
        <v>437171</v>
      </c>
      <c r="H1046" s="26">
        <v>688.7</v>
      </c>
      <c r="J1046" s="26">
        <v>663.9</v>
      </c>
      <c r="K1046" s="26">
        <v>713.4</v>
      </c>
    </row>
    <row r="1047" spans="1:11" ht="15" customHeight="1" x14ac:dyDescent="0.5">
      <c r="A1047" t="s">
        <v>116</v>
      </c>
      <c r="B1047">
        <v>2022</v>
      </c>
      <c r="C1047" t="s">
        <v>133</v>
      </c>
      <c r="D1047" t="s">
        <v>150</v>
      </c>
      <c r="E1047" t="s">
        <v>127</v>
      </c>
      <c r="F1047" s="24">
        <v>14</v>
      </c>
      <c r="G1047" s="19">
        <v>969</v>
      </c>
      <c r="H1047" s="26">
        <v>1387.1</v>
      </c>
      <c r="I1047" s="28" t="s">
        <v>138</v>
      </c>
      <c r="J1047" s="26">
        <v>755</v>
      </c>
      <c r="K1047" s="26">
        <v>2332.3000000000002</v>
      </c>
    </row>
    <row r="1048" spans="1:11" ht="15" customHeight="1" x14ac:dyDescent="0.5">
      <c r="A1048" t="s">
        <v>116</v>
      </c>
      <c r="B1048">
        <v>2022</v>
      </c>
      <c r="C1048" t="s">
        <v>133</v>
      </c>
      <c r="D1048" t="s">
        <v>150</v>
      </c>
      <c r="E1048" t="s">
        <v>128</v>
      </c>
      <c r="F1048" s="24">
        <v>616</v>
      </c>
      <c r="G1048" s="19">
        <v>17349</v>
      </c>
      <c r="H1048" s="26">
        <v>3484</v>
      </c>
      <c r="J1048" s="26">
        <v>3206.8</v>
      </c>
      <c r="K1048" s="26">
        <v>3761.3</v>
      </c>
    </row>
    <row r="1049" spans="1:11" ht="15" customHeight="1" x14ac:dyDescent="0.5">
      <c r="A1049" t="s">
        <v>116</v>
      </c>
      <c r="B1049">
        <v>2022</v>
      </c>
      <c r="C1049" t="s">
        <v>133</v>
      </c>
      <c r="D1049" t="s">
        <v>151</v>
      </c>
      <c r="E1049" t="s">
        <v>118</v>
      </c>
      <c r="F1049" s="24">
        <v>299</v>
      </c>
      <c r="G1049" s="19">
        <v>10031</v>
      </c>
      <c r="H1049" s="26">
        <v>3048.2</v>
      </c>
      <c r="J1049" s="26">
        <v>2701.6</v>
      </c>
      <c r="K1049" s="26">
        <v>3394.8</v>
      </c>
    </row>
    <row r="1050" spans="1:11" ht="15" customHeight="1" x14ac:dyDescent="0.5">
      <c r="A1050" t="s">
        <v>116</v>
      </c>
      <c r="B1050">
        <v>2022</v>
      </c>
      <c r="C1050" t="s">
        <v>133</v>
      </c>
      <c r="D1050" t="s">
        <v>151</v>
      </c>
      <c r="E1050" t="s">
        <v>119</v>
      </c>
      <c r="F1050" s="24" t="s">
        <v>147</v>
      </c>
      <c r="G1050" s="19">
        <v>4</v>
      </c>
      <c r="H1050" s="26" t="s">
        <v>124</v>
      </c>
      <c r="J1050" s="26" t="s">
        <v>124</v>
      </c>
      <c r="K1050" s="26" t="s">
        <v>124</v>
      </c>
    </row>
    <row r="1051" spans="1:11" ht="15" customHeight="1" x14ac:dyDescent="0.5">
      <c r="A1051" t="s">
        <v>116</v>
      </c>
      <c r="B1051">
        <v>2022</v>
      </c>
      <c r="C1051" t="s">
        <v>133</v>
      </c>
      <c r="D1051" t="s">
        <v>151</v>
      </c>
      <c r="E1051" t="s">
        <v>120</v>
      </c>
      <c r="F1051" s="24">
        <v>50</v>
      </c>
      <c r="G1051" s="19">
        <v>1178</v>
      </c>
      <c r="H1051" s="26">
        <v>4322.5</v>
      </c>
      <c r="J1051" s="26">
        <v>3204.7</v>
      </c>
      <c r="K1051" s="26">
        <v>5703</v>
      </c>
    </row>
    <row r="1052" spans="1:11" ht="15" customHeight="1" x14ac:dyDescent="0.5">
      <c r="A1052" t="s">
        <v>116</v>
      </c>
      <c r="B1052">
        <v>2022</v>
      </c>
      <c r="C1052" t="s">
        <v>133</v>
      </c>
      <c r="D1052" t="s">
        <v>151</v>
      </c>
      <c r="E1052" t="s">
        <v>121</v>
      </c>
      <c r="F1052" s="24" t="s">
        <v>147</v>
      </c>
      <c r="G1052" s="19">
        <v>7</v>
      </c>
      <c r="H1052" s="26" t="s">
        <v>124</v>
      </c>
      <c r="J1052" s="26" t="s">
        <v>124</v>
      </c>
      <c r="K1052" s="26" t="s">
        <v>124</v>
      </c>
    </row>
    <row r="1053" spans="1:11" ht="15" customHeight="1" x14ac:dyDescent="0.5">
      <c r="A1053" t="s">
        <v>116</v>
      </c>
      <c r="B1053">
        <v>2022</v>
      </c>
      <c r="C1053" t="s">
        <v>133</v>
      </c>
      <c r="D1053" t="s">
        <v>151</v>
      </c>
      <c r="E1053" t="s">
        <v>146</v>
      </c>
      <c r="F1053" s="24">
        <v>437</v>
      </c>
      <c r="G1053" s="19">
        <v>9370</v>
      </c>
      <c r="H1053" s="26">
        <v>4796.6000000000004</v>
      </c>
      <c r="J1053" s="26">
        <v>4343.1000000000004</v>
      </c>
      <c r="K1053" s="26">
        <v>5250.2</v>
      </c>
    </row>
    <row r="1054" spans="1:11" ht="15" customHeight="1" x14ac:dyDescent="0.5">
      <c r="A1054" t="s">
        <v>116</v>
      </c>
      <c r="B1054">
        <v>2022</v>
      </c>
      <c r="C1054" t="s">
        <v>133</v>
      </c>
      <c r="D1054" t="s">
        <v>151</v>
      </c>
      <c r="E1054" t="s">
        <v>125</v>
      </c>
      <c r="F1054" s="24" t="s">
        <v>147</v>
      </c>
      <c r="G1054" s="19">
        <v>54</v>
      </c>
      <c r="H1054" s="26" t="s">
        <v>124</v>
      </c>
      <c r="J1054" s="26" t="s">
        <v>124</v>
      </c>
      <c r="K1054" s="26" t="s">
        <v>124</v>
      </c>
    </row>
    <row r="1055" spans="1:11" ht="15" customHeight="1" x14ac:dyDescent="0.5">
      <c r="A1055" t="s">
        <v>116</v>
      </c>
      <c r="B1055">
        <v>2022</v>
      </c>
      <c r="C1055" t="s">
        <v>133</v>
      </c>
      <c r="D1055" t="s">
        <v>151</v>
      </c>
      <c r="E1055" t="s">
        <v>126</v>
      </c>
      <c r="F1055" s="24">
        <v>4360</v>
      </c>
      <c r="G1055" s="19">
        <v>216317</v>
      </c>
      <c r="H1055" s="26">
        <v>3630.3</v>
      </c>
      <c r="J1055" s="26">
        <v>3493.2</v>
      </c>
      <c r="K1055" s="26">
        <v>3767.5</v>
      </c>
    </row>
    <row r="1056" spans="1:11" ht="15" customHeight="1" x14ac:dyDescent="0.5">
      <c r="A1056" t="s">
        <v>116</v>
      </c>
      <c r="B1056">
        <v>2022</v>
      </c>
      <c r="C1056" t="s">
        <v>133</v>
      </c>
      <c r="D1056" t="s">
        <v>151</v>
      </c>
      <c r="E1056" t="s">
        <v>127</v>
      </c>
      <c r="F1056" s="24">
        <v>48</v>
      </c>
      <c r="G1056" s="19">
        <v>2179</v>
      </c>
      <c r="H1056" s="26">
        <v>2304.8000000000002</v>
      </c>
      <c r="J1056" s="26">
        <v>1635.1</v>
      </c>
      <c r="K1056" s="26">
        <v>3135.5</v>
      </c>
    </row>
    <row r="1057" spans="1:11" ht="15" customHeight="1" x14ac:dyDescent="0.5">
      <c r="A1057" t="s">
        <v>116</v>
      </c>
      <c r="B1057">
        <v>2022</v>
      </c>
      <c r="C1057" t="s">
        <v>133</v>
      </c>
      <c r="D1057" t="s">
        <v>151</v>
      </c>
      <c r="E1057" t="s">
        <v>128</v>
      </c>
      <c r="F1057" s="24">
        <v>3837</v>
      </c>
      <c r="G1057" s="19">
        <v>165699</v>
      </c>
      <c r="H1057" s="26">
        <v>3716.7</v>
      </c>
      <c r="J1057" s="26">
        <v>3510.7</v>
      </c>
      <c r="K1057" s="26">
        <v>3922.8</v>
      </c>
    </row>
    <row r="1058" spans="1:11" ht="15" customHeight="1" x14ac:dyDescent="0.5">
      <c r="A1058" t="s">
        <v>116</v>
      </c>
      <c r="B1058">
        <v>2022</v>
      </c>
      <c r="C1058" t="s">
        <v>133</v>
      </c>
      <c r="D1058" t="s">
        <v>152</v>
      </c>
      <c r="E1058" t="s">
        <v>118</v>
      </c>
      <c r="F1058" s="24">
        <v>314</v>
      </c>
      <c r="G1058" s="19">
        <v>4194</v>
      </c>
      <c r="H1058" s="26">
        <v>7458.9</v>
      </c>
      <c r="J1058" s="26">
        <v>6633.7</v>
      </c>
      <c r="K1058" s="26">
        <v>8284.1</v>
      </c>
    </row>
    <row r="1059" spans="1:11" ht="15" customHeight="1" x14ac:dyDescent="0.5">
      <c r="A1059" t="s">
        <v>116</v>
      </c>
      <c r="B1059">
        <v>2022</v>
      </c>
      <c r="C1059" t="s">
        <v>133</v>
      </c>
      <c r="D1059" t="s">
        <v>152</v>
      </c>
      <c r="E1059" t="s">
        <v>119</v>
      </c>
      <c r="F1059" s="24" t="s">
        <v>147</v>
      </c>
      <c r="G1059" s="19">
        <v>2</v>
      </c>
      <c r="H1059" s="26" t="s">
        <v>124</v>
      </c>
      <c r="J1059" s="26" t="s">
        <v>124</v>
      </c>
      <c r="K1059" s="26" t="s">
        <v>124</v>
      </c>
    </row>
    <row r="1060" spans="1:11" ht="15" customHeight="1" x14ac:dyDescent="0.5">
      <c r="A1060" t="s">
        <v>116</v>
      </c>
      <c r="B1060">
        <v>2022</v>
      </c>
      <c r="C1060" t="s">
        <v>133</v>
      </c>
      <c r="D1060" t="s">
        <v>152</v>
      </c>
      <c r="E1060" t="s">
        <v>120</v>
      </c>
      <c r="F1060" s="24">
        <v>75</v>
      </c>
      <c r="G1060" s="19">
        <v>504</v>
      </c>
      <c r="H1060" s="26">
        <v>14338.2</v>
      </c>
      <c r="J1060" s="26">
        <v>11268.4</v>
      </c>
      <c r="K1060" s="26">
        <v>17984.2</v>
      </c>
    </row>
    <row r="1061" spans="1:11" ht="15" customHeight="1" x14ac:dyDescent="0.5">
      <c r="A1061" t="s">
        <v>116</v>
      </c>
      <c r="B1061">
        <v>2022</v>
      </c>
      <c r="C1061" t="s">
        <v>133</v>
      </c>
      <c r="D1061" t="s">
        <v>152</v>
      </c>
      <c r="E1061" t="s">
        <v>121</v>
      </c>
      <c r="F1061" s="24" t="s">
        <v>147</v>
      </c>
      <c r="G1061" s="19">
        <v>3</v>
      </c>
      <c r="H1061" s="26" t="s">
        <v>124</v>
      </c>
      <c r="J1061" s="26" t="s">
        <v>124</v>
      </c>
      <c r="K1061" s="26" t="s">
        <v>124</v>
      </c>
    </row>
    <row r="1062" spans="1:11" ht="15" customHeight="1" x14ac:dyDescent="0.5">
      <c r="A1062" t="s">
        <v>116</v>
      </c>
      <c r="B1062">
        <v>2022</v>
      </c>
      <c r="C1062" t="s">
        <v>133</v>
      </c>
      <c r="D1062" t="s">
        <v>152</v>
      </c>
      <c r="E1062" t="s">
        <v>146</v>
      </c>
      <c r="F1062" s="24">
        <v>431</v>
      </c>
      <c r="G1062" s="19">
        <v>3754</v>
      </c>
      <c r="H1062" s="26">
        <v>11412.4</v>
      </c>
      <c r="J1062" s="26">
        <v>10333.9</v>
      </c>
      <c r="K1062" s="26">
        <v>12490.9</v>
      </c>
    </row>
    <row r="1063" spans="1:11" ht="15" customHeight="1" x14ac:dyDescent="0.5">
      <c r="A1063" t="s">
        <v>116</v>
      </c>
      <c r="B1063">
        <v>2022</v>
      </c>
      <c r="C1063" t="s">
        <v>133</v>
      </c>
      <c r="D1063" t="s">
        <v>152</v>
      </c>
      <c r="E1063" t="s">
        <v>125</v>
      </c>
      <c r="F1063" s="24" t="s">
        <v>147</v>
      </c>
      <c r="G1063" s="19">
        <v>28</v>
      </c>
      <c r="H1063" s="26" t="s">
        <v>124</v>
      </c>
      <c r="J1063" s="26" t="s">
        <v>124</v>
      </c>
      <c r="K1063" s="26" t="s">
        <v>124</v>
      </c>
    </row>
    <row r="1064" spans="1:11" ht="15" customHeight="1" x14ac:dyDescent="0.5">
      <c r="A1064" t="s">
        <v>116</v>
      </c>
      <c r="B1064">
        <v>2022</v>
      </c>
      <c r="C1064" t="s">
        <v>133</v>
      </c>
      <c r="D1064" t="s">
        <v>152</v>
      </c>
      <c r="E1064" t="s">
        <v>126</v>
      </c>
      <c r="F1064" s="24">
        <v>3549</v>
      </c>
      <c r="G1064" s="19">
        <v>26118</v>
      </c>
      <c r="H1064" s="26">
        <v>13389.3</v>
      </c>
      <c r="J1064" s="26">
        <v>12948</v>
      </c>
      <c r="K1064" s="26">
        <v>13830.6</v>
      </c>
    </row>
    <row r="1065" spans="1:11" ht="15" customHeight="1" x14ac:dyDescent="0.5">
      <c r="A1065" t="s">
        <v>116</v>
      </c>
      <c r="B1065">
        <v>2022</v>
      </c>
      <c r="C1065" t="s">
        <v>133</v>
      </c>
      <c r="D1065" t="s">
        <v>152</v>
      </c>
      <c r="E1065" t="s">
        <v>127</v>
      </c>
      <c r="F1065" s="24">
        <v>55</v>
      </c>
      <c r="G1065" s="19">
        <v>1001</v>
      </c>
      <c r="H1065" s="26">
        <v>5374.6</v>
      </c>
      <c r="J1065" s="26">
        <v>4048.1</v>
      </c>
      <c r="K1065" s="26">
        <v>6996.7</v>
      </c>
    </row>
    <row r="1066" spans="1:11" ht="15" customHeight="1" x14ac:dyDescent="0.5">
      <c r="A1066" t="s">
        <v>116</v>
      </c>
      <c r="B1066">
        <v>2022</v>
      </c>
      <c r="C1066" t="s">
        <v>133</v>
      </c>
      <c r="D1066" t="s">
        <v>152</v>
      </c>
      <c r="E1066" t="s">
        <v>128</v>
      </c>
      <c r="F1066" s="24">
        <v>8605</v>
      </c>
      <c r="G1066" s="19">
        <v>154355</v>
      </c>
      <c r="H1066" s="26">
        <v>5551.6</v>
      </c>
      <c r="J1066" s="26">
        <v>5434.3</v>
      </c>
      <c r="K1066" s="26">
        <v>5668.9</v>
      </c>
    </row>
    <row r="1067" spans="1:11" ht="15" customHeight="1" x14ac:dyDescent="0.5">
      <c r="A1067" t="s">
        <v>116</v>
      </c>
      <c r="B1067">
        <v>2022</v>
      </c>
      <c r="C1067" t="s">
        <v>133</v>
      </c>
      <c r="D1067" t="s">
        <v>153</v>
      </c>
      <c r="E1067" t="s">
        <v>118</v>
      </c>
      <c r="F1067" s="24">
        <v>208</v>
      </c>
      <c r="G1067" s="19">
        <v>1051</v>
      </c>
      <c r="H1067" s="26">
        <v>19795.8</v>
      </c>
      <c r="J1067" s="26">
        <v>17196.7</v>
      </c>
      <c r="K1067" s="26">
        <v>22676.799999999999</v>
      </c>
    </row>
    <row r="1068" spans="1:11" ht="15" customHeight="1" x14ac:dyDescent="0.5">
      <c r="A1068" t="s">
        <v>116</v>
      </c>
      <c r="B1068">
        <v>2022</v>
      </c>
      <c r="C1068" t="s">
        <v>133</v>
      </c>
      <c r="D1068" t="s">
        <v>153</v>
      </c>
      <c r="E1068" t="s">
        <v>119</v>
      </c>
      <c r="F1068" s="24" t="s">
        <v>147</v>
      </c>
      <c r="G1068" s="19">
        <v>1</v>
      </c>
      <c r="H1068" s="26" t="s">
        <v>124</v>
      </c>
      <c r="J1068" s="26" t="s">
        <v>124</v>
      </c>
      <c r="K1068" s="26" t="s">
        <v>124</v>
      </c>
    </row>
    <row r="1069" spans="1:11" ht="15" customHeight="1" x14ac:dyDescent="0.5">
      <c r="A1069" t="s">
        <v>116</v>
      </c>
      <c r="B1069">
        <v>2022</v>
      </c>
      <c r="C1069" t="s">
        <v>133</v>
      </c>
      <c r="D1069" t="s">
        <v>153</v>
      </c>
      <c r="E1069" t="s">
        <v>120</v>
      </c>
      <c r="F1069" s="24">
        <v>38</v>
      </c>
      <c r="G1069" s="19">
        <v>144</v>
      </c>
      <c r="H1069" s="26">
        <v>26340.3</v>
      </c>
      <c r="J1069" s="26">
        <v>18637.5</v>
      </c>
      <c r="K1069" s="26">
        <v>36155.300000000003</v>
      </c>
    </row>
    <row r="1070" spans="1:11" ht="15" customHeight="1" x14ac:dyDescent="0.5">
      <c r="A1070" t="s">
        <v>116</v>
      </c>
      <c r="B1070">
        <v>2022</v>
      </c>
      <c r="C1070" t="s">
        <v>133</v>
      </c>
      <c r="D1070" t="s">
        <v>153</v>
      </c>
      <c r="E1070" t="s">
        <v>121</v>
      </c>
      <c r="F1070" s="24" t="s">
        <v>147</v>
      </c>
      <c r="G1070" s="19">
        <v>1</v>
      </c>
      <c r="H1070" s="26" t="s">
        <v>124</v>
      </c>
      <c r="J1070" s="26" t="s">
        <v>124</v>
      </c>
      <c r="K1070" s="26" t="s">
        <v>124</v>
      </c>
    </row>
    <row r="1071" spans="1:11" ht="15" customHeight="1" x14ac:dyDescent="0.5">
      <c r="A1071" t="s">
        <v>116</v>
      </c>
      <c r="B1071">
        <v>2022</v>
      </c>
      <c r="C1071" t="s">
        <v>133</v>
      </c>
      <c r="D1071" t="s">
        <v>153</v>
      </c>
      <c r="E1071" t="s">
        <v>146</v>
      </c>
      <c r="F1071" s="24">
        <v>218</v>
      </c>
      <c r="G1071" s="19">
        <v>890</v>
      </c>
      <c r="H1071" s="26">
        <v>24495.5</v>
      </c>
      <c r="J1071" s="26">
        <v>21351.4</v>
      </c>
      <c r="K1071" s="26">
        <v>27972.3</v>
      </c>
    </row>
    <row r="1072" spans="1:11" ht="15" customHeight="1" x14ac:dyDescent="0.5">
      <c r="A1072" t="s">
        <v>116</v>
      </c>
      <c r="B1072">
        <v>2022</v>
      </c>
      <c r="C1072" t="s">
        <v>133</v>
      </c>
      <c r="D1072" t="s">
        <v>153</v>
      </c>
      <c r="E1072" t="s">
        <v>125</v>
      </c>
      <c r="F1072" s="24">
        <v>3</v>
      </c>
      <c r="G1072" s="19">
        <v>8</v>
      </c>
      <c r="H1072" s="26">
        <v>36573.699999999997</v>
      </c>
      <c r="I1072" s="28" t="s">
        <v>138</v>
      </c>
      <c r="J1072" s="26">
        <v>7350.7</v>
      </c>
      <c r="K1072" s="26">
        <v>106862.2</v>
      </c>
    </row>
    <row r="1073" spans="1:11" ht="15" customHeight="1" x14ac:dyDescent="0.5">
      <c r="A1073" t="s">
        <v>116</v>
      </c>
      <c r="B1073">
        <v>2022</v>
      </c>
      <c r="C1073" t="s">
        <v>133</v>
      </c>
      <c r="D1073" t="s">
        <v>153</v>
      </c>
      <c r="E1073" t="s">
        <v>126</v>
      </c>
      <c r="F1073" s="24">
        <v>1954</v>
      </c>
      <c r="G1073" s="19">
        <v>6314</v>
      </c>
      <c r="H1073" s="26">
        <v>30945.8</v>
      </c>
      <c r="J1073" s="26">
        <v>29588.7</v>
      </c>
      <c r="K1073" s="26">
        <v>32349</v>
      </c>
    </row>
    <row r="1074" spans="1:11" ht="15" customHeight="1" x14ac:dyDescent="0.5">
      <c r="A1074" t="s">
        <v>116</v>
      </c>
      <c r="B1074">
        <v>2022</v>
      </c>
      <c r="C1074" t="s">
        <v>133</v>
      </c>
      <c r="D1074" t="s">
        <v>153</v>
      </c>
      <c r="E1074" t="s">
        <v>127</v>
      </c>
      <c r="F1074" s="24">
        <v>41</v>
      </c>
      <c r="G1074" s="19">
        <v>255</v>
      </c>
      <c r="H1074" s="26">
        <v>16098.8</v>
      </c>
      <c r="J1074" s="26">
        <v>11551.4</v>
      </c>
      <c r="K1074" s="26">
        <v>21840.5</v>
      </c>
    </row>
    <row r="1075" spans="1:11" ht="15" customHeight="1" x14ac:dyDescent="0.5">
      <c r="A1075" t="s">
        <v>116</v>
      </c>
      <c r="B1075">
        <v>2022</v>
      </c>
      <c r="C1075" t="s">
        <v>133</v>
      </c>
      <c r="D1075" t="s">
        <v>153</v>
      </c>
      <c r="E1075" t="s">
        <v>128</v>
      </c>
      <c r="F1075" s="24">
        <v>5870</v>
      </c>
      <c r="G1075" s="19">
        <v>32466</v>
      </c>
      <c r="H1075" s="26">
        <v>18080.599999999999</v>
      </c>
      <c r="J1075" s="26">
        <v>17621</v>
      </c>
      <c r="K1075" s="26">
        <v>18549.2</v>
      </c>
    </row>
    <row r="1076" spans="1:11" ht="15" customHeight="1" x14ac:dyDescent="0.5">
      <c r="A1076" t="s">
        <v>116</v>
      </c>
      <c r="B1076">
        <v>2022</v>
      </c>
      <c r="C1076" t="s">
        <v>134</v>
      </c>
      <c r="D1076" t="s">
        <v>145</v>
      </c>
      <c r="E1076" t="s">
        <v>118</v>
      </c>
      <c r="F1076" s="24">
        <v>67</v>
      </c>
      <c r="G1076" s="19">
        <v>201007</v>
      </c>
      <c r="H1076" s="26">
        <v>34.700000000000003</v>
      </c>
      <c r="J1076" s="26">
        <v>26.8</v>
      </c>
      <c r="K1076" s="26">
        <v>44.1</v>
      </c>
    </row>
    <row r="1077" spans="1:11" ht="15" customHeight="1" x14ac:dyDescent="0.5">
      <c r="A1077" t="s">
        <v>116</v>
      </c>
      <c r="B1077">
        <v>2022</v>
      </c>
      <c r="C1077" t="s">
        <v>134</v>
      </c>
      <c r="D1077" t="s">
        <v>145</v>
      </c>
      <c r="E1077" t="s">
        <v>119</v>
      </c>
      <c r="F1077" s="24" t="s">
        <v>147</v>
      </c>
      <c r="G1077" s="19">
        <v>196</v>
      </c>
      <c r="H1077" s="26" t="s">
        <v>124</v>
      </c>
      <c r="J1077" s="26" t="s">
        <v>124</v>
      </c>
      <c r="K1077" s="26" t="s">
        <v>124</v>
      </c>
    </row>
    <row r="1078" spans="1:11" ht="15" customHeight="1" x14ac:dyDescent="0.5">
      <c r="A1078" t="s">
        <v>116</v>
      </c>
      <c r="B1078">
        <v>2022</v>
      </c>
      <c r="C1078" t="s">
        <v>134</v>
      </c>
      <c r="D1078" t="s">
        <v>145</v>
      </c>
      <c r="E1078" t="s">
        <v>120</v>
      </c>
      <c r="F1078" s="24">
        <v>25</v>
      </c>
      <c r="G1078" s="19">
        <v>42429</v>
      </c>
      <c r="H1078" s="26">
        <v>70.900000000000006</v>
      </c>
      <c r="J1078" s="26">
        <v>45.2</v>
      </c>
      <c r="K1078" s="26">
        <v>105.7</v>
      </c>
    </row>
    <row r="1079" spans="1:11" ht="15" customHeight="1" x14ac:dyDescent="0.5">
      <c r="A1079" t="s">
        <v>116</v>
      </c>
      <c r="B1079">
        <v>2022</v>
      </c>
      <c r="C1079" t="s">
        <v>134</v>
      </c>
      <c r="D1079" t="s">
        <v>145</v>
      </c>
      <c r="E1079" t="s">
        <v>121</v>
      </c>
      <c r="F1079" s="24" t="s">
        <v>147</v>
      </c>
      <c r="G1079" s="19">
        <v>543</v>
      </c>
      <c r="H1079" s="26" t="s">
        <v>124</v>
      </c>
      <c r="J1079" s="26" t="s">
        <v>124</v>
      </c>
      <c r="K1079" s="26" t="s">
        <v>124</v>
      </c>
    </row>
    <row r="1080" spans="1:11" ht="15" customHeight="1" x14ac:dyDescent="0.5">
      <c r="A1080" t="s">
        <v>116</v>
      </c>
      <c r="B1080">
        <v>2022</v>
      </c>
      <c r="C1080" t="s">
        <v>134</v>
      </c>
      <c r="D1080" t="s">
        <v>145</v>
      </c>
      <c r="E1080" t="s">
        <v>146</v>
      </c>
      <c r="F1080" s="24">
        <v>90</v>
      </c>
      <c r="G1080" s="19">
        <v>282373</v>
      </c>
      <c r="H1080" s="26">
        <v>33.700000000000003</v>
      </c>
      <c r="J1080" s="26">
        <v>27.1</v>
      </c>
      <c r="K1080" s="26">
        <v>41.5</v>
      </c>
    </row>
    <row r="1081" spans="1:11" ht="15" customHeight="1" x14ac:dyDescent="0.5">
      <c r="A1081" t="s">
        <v>116</v>
      </c>
      <c r="B1081">
        <v>2022</v>
      </c>
      <c r="C1081" t="s">
        <v>134</v>
      </c>
      <c r="D1081" t="s">
        <v>145</v>
      </c>
      <c r="E1081" t="s">
        <v>125</v>
      </c>
      <c r="F1081" s="24" t="s">
        <v>147</v>
      </c>
      <c r="G1081" s="19">
        <v>1457</v>
      </c>
      <c r="H1081" s="26" t="s">
        <v>124</v>
      </c>
      <c r="J1081" s="26" t="s">
        <v>124</v>
      </c>
      <c r="K1081" s="26" t="s">
        <v>124</v>
      </c>
    </row>
    <row r="1082" spans="1:11" ht="15" customHeight="1" x14ac:dyDescent="0.5">
      <c r="A1082" t="s">
        <v>116</v>
      </c>
      <c r="B1082">
        <v>2022</v>
      </c>
      <c r="C1082" t="s">
        <v>134</v>
      </c>
      <c r="D1082" t="s">
        <v>145</v>
      </c>
      <c r="E1082" t="s">
        <v>126</v>
      </c>
      <c r="F1082" s="24">
        <v>202</v>
      </c>
      <c r="G1082" s="19">
        <v>588474</v>
      </c>
      <c r="H1082" s="26">
        <v>32.700000000000003</v>
      </c>
      <c r="J1082" s="26">
        <v>28.2</v>
      </c>
      <c r="K1082" s="26">
        <v>37.299999999999997</v>
      </c>
    </row>
    <row r="1083" spans="1:11" ht="15" customHeight="1" x14ac:dyDescent="0.5">
      <c r="A1083" t="s">
        <v>116</v>
      </c>
      <c r="B1083">
        <v>2022</v>
      </c>
      <c r="C1083" t="s">
        <v>134</v>
      </c>
      <c r="D1083" t="s">
        <v>145</v>
      </c>
      <c r="E1083" t="s">
        <v>127</v>
      </c>
      <c r="F1083" s="24" t="s">
        <v>147</v>
      </c>
      <c r="G1083" s="19">
        <v>3008</v>
      </c>
      <c r="H1083" s="26" t="s">
        <v>124</v>
      </c>
      <c r="J1083" s="26" t="s">
        <v>124</v>
      </c>
      <c r="K1083" s="26" t="s">
        <v>124</v>
      </c>
    </row>
    <row r="1084" spans="1:11" ht="15" customHeight="1" x14ac:dyDescent="0.5">
      <c r="A1084" t="s">
        <v>116</v>
      </c>
      <c r="B1084">
        <v>2022</v>
      </c>
      <c r="C1084" t="s">
        <v>134</v>
      </c>
      <c r="D1084" t="s">
        <v>145</v>
      </c>
      <c r="E1084" t="s">
        <v>128</v>
      </c>
      <c r="F1084" s="24">
        <v>26</v>
      </c>
      <c r="G1084" s="19">
        <v>4448</v>
      </c>
      <c r="H1084" s="26">
        <v>571.79999999999995</v>
      </c>
      <c r="J1084" s="26">
        <v>353.1</v>
      </c>
      <c r="K1084" s="26">
        <v>865.2</v>
      </c>
    </row>
    <row r="1085" spans="1:11" ht="15" customHeight="1" x14ac:dyDescent="0.5">
      <c r="A1085" t="s">
        <v>116</v>
      </c>
      <c r="B1085">
        <v>2022</v>
      </c>
      <c r="C1085" t="s">
        <v>134</v>
      </c>
      <c r="D1085" t="s">
        <v>148</v>
      </c>
      <c r="E1085" t="s">
        <v>118</v>
      </c>
      <c r="F1085" s="24">
        <v>101</v>
      </c>
      <c r="G1085" s="19">
        <v>56732</v>
      </c>
      <c r="H1085" s="26">
        <v>185.8</v>
      </c>
      <c r="J1085" s="26">
        <v>149.19999999999999</v>
      </c>
      <c r="K1085" s="26">
        <v>222.4</v>
      </c>
    </row>
    <row r="1086" spans="1:11" ht="15" customHeight="1" x14ac:dyDescent="0.5">
      <c r="A1086" t="s">
        <v>116</v>
      </c>
      <c r="B1086">
        <v>2022</v>
      </c>
      <c r="C1086" t="s">
        <v>134</v>
      </c>
      <c r="D1086" t="s">
        <v>148</v>
      </c>
      <c r="E1086" t="s">
        <v>119</v>
      </c>
      <c r="F1086" s="24" t="s">
        <v>147</v>
      </c>
      <c r="G1086" s="19">
        <v>28</v>
      </c>
      <c r="H1086" s="26" t="s">
        <v>124</v>
      </c>
      <c r="J1086" s="26" t="s">
        <v>124</v>
      </c>
      <c r="K1086" s="26" t="s">
        <v>124</v>
      </c>
    </row>
    <row r="1087" spans="1:11" ht="15" customHeight="1" x14ac:dyDescent="0.5">
      <c r="A1087" t="s">
        <v>116</v>
      </c>
      <c r="B1087">
        <v>2022</v>
      </c>
      <c r="C1087" t="s">
        <v>134</v>
      </c>
      <c r="D1087" t="s">
        <v>148</v>
      </c>
      <c r="E1087" t="s">
        <v>120</v>
      </c>
      <c r="F1087" s="24">
        <v>33</v>
      </c>
      <c r="G1087" s="19">
        <v>9259</v>
      </c>
      <c r="H1087" s="26">
        <v>371.7</v>
      </c>
      <c r="J1087" s="26">
        <v>254.3</v>
      </c>
      <c r="K1087" s="26">
        <v>523.9</v>
      </c>
    </row>
    <row r="1088" spans="1:11" ht="15" customHeight="1" x14ac:dyDescent="0.5">
      <c r="A1088" t="s">
        <v>116</v>
      </c>
      <c r="B1088">
        <v>2022</v>
      </c>
      <c r="C1088" t="s">
        <v>134</v>
      </c>
      <c r="D1088" t="s">
        <v>148</v>
      </c>
      <c r="E1088" t="s">
        <v>121</v>
      </c>
      <c r="F1088" s="24" t="s">
        <v>147</v>
      </c>
      <c r="G1088" s="19">
        <v>68</v>
      </c>
      <c r="H1088" s="26" t="s">
        <v>124</v>
      </c>
      <c r="J1088" s="26" t="s">
        <v>124</v>
      </c>
      <c r="K1088" s="26" t="s">
        <v>124</v>
      </c>
    </row>
    <row r="1089" spans="1:11" ht="15" customHeight="1" x14ac:dyDescent="0.5">
      <c r="A1089" t="s">
        <v>116</v>
      </c>
      <c r="B1089">
        <v>2022</v>
      </c>
      <c r="C1089" t="s">
        <v>134</v>
      </c>
      <c r="D1089" t="s">
        <v>148</v>
      </c>
      <c r="E1089" t="s">
        <v>146</v>
      </c>
      <c r="F1089" s="24">
        <v>130</v>
      </c>
      <c r="G1089" s="19">
        <v>85609</v>
      </c>
      <c r="H1089" s="26">
        <v>157.19999999999999</v>
      </c>
      <c r="J1089" s="26">
        <v>129.9</v>
      </c>
      <c r="K1089" s="26">
        <v>184.4</v>
      </c>
    </row>
    <row r="1090" spans="1:11" ht="15" customHeight="1" x14ac:dyDescent="0.5">
      <c r="A1090" t="s">
        <v>116</v>
      </c>
      <c r="B1090">
        <v>2022</v>
      </c>
      <c r="C1090" t="s">
        <v>134</v>
      </c>
      <c r="D1090" t="s">
        <v>148</v>
      </c>
      <c r="E1090" t="s">
        <v>125</v>
      </c>
      <c r="F1090" s="24" t="s">
        <v>147</v>
      </c>
      <c r="G1090" s="19">
        <v>247</v>
      </c>
      <c r="H1090" s="26" t="s">
        <v>124</v>
      </c>
      <c r="J1090" s="26" t="s">
        <v>124</v>
      </c>
      <c r="K1090" s="26" t="s">
        <v>124</v>
      </c>
    </row>
    <row r="1091" spans="1:11" ht="15" customHeight="1" x14ac:dyDescent="0.5">
      <c r="A1091" t="s">
        <v>116</v>
      </c>
      <c r="B1091">
        <v>2022</v>
      </c>
      <c r="C1091" t="s">
        <v>134</v>
      </c>
      <c r="D1091" t="s">
        <v>148</v>
      </c>
      <c r="E1091" t="s">
        <v>126</v>
      </c>
      <c r="F1091" s="24">
        <v>371</v>
      </c>
      <c r="G1091" s="19">
        <v>376943</v>
      </c>
      <c r="H1091" s="26">
        <v>98.1</v>
      </c>
      <c r="J1091" s="26">
        <v>88.1</v>
      </c>
      <c r="K1091" s="26">
        <v>108.1</v>
      </c>
    </row>
    <row r="1092" spans="1:11" ht="15" customHeight="1" x14ac:dyDescent="0.5">
      <c r="A1092" t="s">
        <v>116</v>
      </c>
      <c r="B1092">
        <v>2022</v>
      </c>
      <c r="C1092" t="s">
        <v>134</v>
      </c>
      <c r="D1092" t="s">
        <v>148</v>
      </c>
      <c r="E1092" t="s">
        <v>127</v>
      </c>
      <c r="F1092" s="24" t="s">
        <v>147</v>
      </c>
      <c r="G1092" s="19">
        <v>3096</v>
      </c>
      <c r="H1092" s="26" t="s">
        <v>124</v>
      </c>
      <c r="J1092" s="26" t="s">
        <v>124</v>
      </c>
      <c r="K1092" s="26" t="s">
        <v>124</v>
      </c>
    </row>
    <row r="1093" spans="1:11" ht="15" customHeight="1" x14ac:dyDescent="0.5">
      <c r="A1093" t="s">
        <v>116</v>
      </c>
      <c r="B1093">
        <v>2022</v>
      </c>
      <c r="C1093" t="s">
        <v>134</v>
      </c>
      <c r="D1093" t="s">
        <v>148</v>
      </c>
      <c r="E1093" t="s">
        <v>128</v>
      </c>
      <c r="F1093" s="24">
        <v>56</v>
      </c>
      <c r="G1093" s="19">
        <v>5786</v>
      </c>
      <c r="H1093" s="26">
        <v>925</v>
      </c>
      <c r="J1093" s="26">
        <v>696</v>
      </c>
      <c r="K1093" s="26">
        <v>1204.5999999999999</v>
      </c>
    </row>
    <row r="1094" spans="1:11" ht="15" customHeight="1" x14ac:dyDescent="0.5">
      <c r="A1094" t="s">
        <v>116</v>
      </c>
      <c r="B1094">
        <v>2022</v>
      </c>
      <c r="C1094" t="s">
        <v>134</v>
      </c>
      <c r="D1094" t="s">
        <v>149</v>
      </c>
      <c r="E1094" t="s">
        <v>118</v>
      </c>
      <c r="F1094" s="24">
        <v>191</v>
      </c>
      <c r="G1094" s="19">
        <v>37162</v>
      </c>
      <c r="H1094" s="26">
        <v>519.6</v>
      </c>
      <c r="J1094" s="26">
        <v>445.8</v>
      </c>
      <c r="K1094" s="26">
        <v>593.5</v>
      </c>
    </row>
    <row r="1095" spans="1:11" ht="15" customHeight="1" x14ac:dyDescent="0.5">
      <c r="A1095" t="s">
        <v>116</v>
      </c>
      <c r="B1095">
        <v>2022</v>
      </c>
      <c r="C1095" t="s">
        <v>134</v>
      </c>
      <c r="D1095" t="s">
        <v>149</v>
      </c>
      <c r="E1095" t="s">
        <v>119</v>
      </c>
      <c r="F1095" s="24" t="s">
        <v>147</v>
      </c>
      <c r="G1095" s="19">
        <v>14</v>
      </c>
      <c r="H1095" s="26" t="s">
        <v>124</v>
      </c>
      <c r="J1095" s="26" t="s">
        <v>124</v>
      </c>
      <c r="K1095" s="26" t="s">
        <v>124</v>
      </c>
    </row>
    <row r="1096" spans="1:11" ht="15" customHeight="1" x14ac:dyDescent="0.5">
      <c r="A1096" t="s">
        <v>116</v>
      </c>
      <c r="B1096">
        <v>2022</v>
      </c>
      <c r="C1096" t="s">
        <v>134</v>
      </c>
      <c r="D1096" t="s">
        <v>149</v>
      </c>
      <c r="E1096" t="s">
        <v>120</v>
      </c>
      <c r="F1096" s="24">
        <v>61</v>
      </c>
      <c r="G1096" s="19">
        <v>5773</v>
      </c>
      <c r="H1096" s="26">
        <v>1060.5</v>
      </c>
      <c r="J1096" s="26">
        <v>810.3</v>
      </c>
      <c r="K1096" s="26">
        <v>1363.4</v>
      </c>
    </row>
    <row r="1097" spans="1:11" ht="15" customHeight="1" x14ac:dyDescent="0.5">
      <c r="A1097" t="s">
        <v>116</v>
      </c>
      <c r="B1097">
        <v>2022</v>
      </c>
      <c r="C1097" t="s">
        <v>134</v>
      </c>
      <c r="D1097" t="s">
        <v>149</v>
      </c>
      <c r="E1097" t="s">
        <v>121</v>
      </c>
      <c r="F1097" s="24" t="s">
        <v>147</v>
      </c>
      <c r="G1097" s="19">
        <v>36</v>
      </c>
      <c r="H1097" s="26" t="s">
        <v>124</v>
      </c>
      <c r="J1097" s="26" t="s">
        <v>124</v>
      </c>
      <c r="K1097" s="26" t="s">
        <v>124</v>
      </c>
    </row>
    <row r="1098" spans="1:11" ht="15" customHeight="1" x14ac:dyDescent="0.5">
      <c r="A1098" t="s">
        <v>116</v>
      </c>
      <c r="B1098">
        <v>2022</v>
      </c>
      <c r="C1098" t="s">
        <v>134</v>
      </c>
      <c r="D1098" t="s">
        <v>149</v>
      </c>
      <c r="E1098" t="s">
        <v>146</v>
      </c>
      <c r="F1098" s="24">
        <v>281</v>
      </c>
      <c r="G1098" s="19">
        <v>54635</v>
      </c>
      <c r="H1098" s="26">
        <v>529.9</v>
      </c>
      <c r="J1098" s="26">
        <v>467.7</v>
      </c>
      <c r="K1098" s="26">
        <v>592.1</v>
      </c>
    </row>
    <row r="1099" spans="1:11" ht="15" customHeight="1" x14ac:dyDescent="0.5">
      <c r="A1099" t="s">
        <v>116</v>
      </c>
      <c r="B1099">
        <v>2022</v>
      </c>
      <c r="C1099" t="s">
        <v>134</v>
      </c>
      <c r="D1099" t="s">
        <v>149</v>
      </c>
      <c r="E1099" t="s">
        <v>125</v>
      </c>
      <c r="F1099" s="24" t="s">
        <v>147</v>
      </c>
      <c r="G1099" s="19">
        <v>163</v>
      </c>
      <c r="H1099" s="26" t="s">
        <v>124</v>
      </c>
      <c r="J1099" s="26" t="s">
        <v>124</v>
      </c>
      <c r="K1099" s="26" t="s">
        <v>124</v>
      </c>
    </row>
    <row r="1100" spans="1:11" ht="15" customHeight="1" x14ac:dyDescent="0.5">
      <c r="A1100" t="s">
        <v>116</v>
      </c>
      <c r="B1100">
        <v>2022</v>
      </c>
      <c r="C1100" t="s">
        <v>134</v>
      </c>
      <c r="D1100" t="s">
        <v>149</v>
      </c>
      <c r="E1100" t="s">
        <v>126</v>
      </c>
      <c r="F1100" s="24">
        <v>1235</v>
      </c>
      <c r="G1100" s="19">
        <v>477870</v>
      </c>
      <c r="H1100" s="26">
        <v>255</v>
      </c>
      <c r="J1100" s="26">
        <v>240.7</v>
      </c>
      <c r="K1100" s="26">
        <v>269.2</v>
      </c>
    </row>
    <row r="1101" spans="1:11" ht="15" customHeight="1" x14ac:dyDescent="0.5">
      <c r="A1101" t="s">
        <v>116</v>
      </c>
      <c r="B1101">
        <v>2022</v>
      </c>
      <c r="C1101" t="s">
        <v>134</v>
      </c>
      <c r="D1101" t="s">
        <v>149</v>
      </c>
      <c r="E1101" t="s">
        <v>127</v>
      </c>
      <c r="F1101" s="24">
        <v>16</v>
      </c>
      <c r="G1101" s="19">
        <v>6644</v>
      </c>
      <c r="H1101" s="26">
        <v>240.5</v>
      </c>
      <c r="I1101" s="28" t="s">
        <v>138</v>
      </c>
      <c r="J1101" s="26">
        <v>136.19999999999999</v>
      </c>
      <c r="K1101" s="26">
        <v>392.3</v>
      </c>
    </row>
    <row r="1102" spans="1:11" ht="15" customHeight="1" x14ac:dyDescent="0.5">
      <c r="A1102" t="s">
        <v>116</v>
      </c>
      <c r="B1102">
        <v>2022</v>
      </c>
      <c r="C1102" t="s">
        <v>134</v>
      </c>
      <c r="D1102" t="s">
        <v>149</v>
      </c>
      <c r="E1102" t="s">
        <v>128</v>
      </c>
      <c r="F1102" s="24">
        <v>226</v>
      </c>
      <c r="G1102" s="19">
        <v>12054</v>
      </c>
      <c r="H1102" s="26">
        <v>1823.4</v>
      </c>
      <c r="J1102" s="26">
        <v>1581.9</v>
      </c>
      <c r="K1102" s="26">
        <v>2065</v>
      </c>
    </row>
    <row r="1103" spans="1:11" ht="15" customHeight="1" x14ac:dyDescent="0.5">
      <c r="A1103" t="s">
        <v>116</v>
      </c>
      <c r="B1103">
        <v>2022</v>
      </c>
      <c r="C1103" t="s">
        <v>134</v>
      </c>
      <c r="D1103" t="s">
        <v>150</v>
      </c>
      <c r="E1103" t="s">
        <v>118</v>
      </c>
      <c r="F1103" s="24">
        <v>210</v>
      </c>
      <c r="G1103" s="19">
        <v>20166</v>
      </c>
      <c r="H1103" s="26">
        <v>1066.7</v>
      </c>
      <c r="J1103" s="26">
        <v>920.5</v>
      </c>
      <c r="K1103" s="26">
        <v>1212.9000000000001</v>
      </c>
    </row>
    <row r="1104" spans="1:11" ht="15" customHeight="1" x14ac:dyDescent="0.5">
      <c r="A1104" t="s">
        <v>116</v>
      </c>
      <c r="B1104">
        <v>2022</v>
      </c>
      <c r="C1104" t="s">
        <v>134</v>
      </c>
      <c r="D1104" t="s">
        <v>150</v>
      </c>
      <c r="E1104" t="s">
        <v>119</v>
      </c>
      <c r="F1104" s="24" t="s">
        <v>147</v>
      </c>
      <c r="G1104" s="19">
        <v>7</v>
      </c>
      <c r="H1104" s="26" t="s">
        <v>124</v>
      </c>
      <c r="J1104" s="26" t="s">
        <v>124</v>
      </c>
      <c r="K1104" s="26" t="s">
        <v>124</v>
      </c>
    </row>
    <row r="1105" spans="1:11" ht="15" customHeight="1" x14ac:dyDescent="0.5">
      <c r="A1105" t="s">
        <v>116</v>
      </c>
      <c r="B1105">
        <v>2022</v>
      </c>
      <c r="C1105" t="s">
        <v>134</v>
      </c>
      <c r="D1105" t="s">
        <v>150</v>
      </c>
      <c r="E1105" t="s">
        <v>120</v>
      </c>
      <c r="F1105" s="24">
        <v>46</v>
      </c>
      <c r="G1105" s="19">
        <v>2700</v>
      </c>
      <c r="H1105" s="26">
        <v>1788.1</v>
      </c>
      <c r="J1105" s="26">
        <v>1299.9000000000001</v>
      </c>
      <c r="K1105" s="26">
        <v>2396.6</v>
      </c>
    </row>
    <row r="1106" spans="1:11" ht="15" customHeight="1" x14ac:dyDescent="0.5">
      <c r="A1106" t="s">
        <v>116</v>
      </c>
      <c r="B1106">
        <v>2022</v>
      </c>
      <c r="C1106" t="s">
        <v>134</v>
      </c>
      <c r="D1106" t="s">
        <v>150</v>
      </c>
      <c r="E1106" t="s">
        <v>121</v>
      </c>
      <c r="F1106" s="24" t="s">
        <v>147</v>
      </c>
      <c r="G1106" s="19">
        <v>13</v>
      </c>
      <c r="H1106" s="26" t="s">
        <v>124</v>
      </c>
      <c r="J1106" s="26" t="s">
        <v>124</v>
      </c>
      <c r="K1106" s="26" t="s">
        <v>124</v>
      </c>
    </row>
    <row r="1107" spans="1:11" ht="15" customHeight="1" x14ac:dyDescent="0.5">
      <c r="A1107" t="s">
        <v>116</v>
      </c>
      <c r="B1107">
        <v>2022</v>
      </c>
      <c r="C1107" t="s">
        <v>134</v>
      </c>
      <c r="D1107" t="s">
        <v>150</v>
      </c>
      <c r="E1107" t="s">
        <v>146</v>
      </c>
      <c r="F1107" s="24">
        <v>353</v>
      </c>
      <c r="G1107" s="19">
        <v>24870</v>
      </c>
      <c r="H1107" s="26">
        <v>1522.1</v>
      </c>
      <c r="J1107" s="26">
        <v>1359.5</v>
      </c>
      <c r="K1107" s="26">
        <v>1684.7</v>
      </c>
    </row>
    <row r="1108" spans="1:11" ht="15" customHeight="1" x14ac:dyDescent="0.5">
      <c r="A1108" t="s">
        <v>116</v>
      </c>
      <c r="B1108">
        <v>2022</v>
      </c>
      <c r="C1108" t="s">
        <v>134</v>
      </c>
      <c r="D1108" t="s">
        <v>150</v>
      </c>
      <c r="E1108" t="s">
        <v>125</v>
      </c>
      <c r="F1108" s="24" t="s">
        <v>147</v>
      </c>
      <c r="G1108" s="19">
        <v>58</v>
      </c>
      <c r="H1108" s="26" t="s">
        <v>124</v>
      </c>
      <c r="J1108" s="26" t="s">
        <v>124</v>
      </c>
      <c r="K1108" s="26" t="s">
        <v>124</v>
      </c>
    </row>
    <row r="1109" spans="1:11" ht="15" customHeight="1" x14ac:dyDescent="0.5">
      <c r="A1109" t="s">
        <v>116</v>
      </c>
      <c r="B1109">
        <v>2022</v>
      </c>
      <c r="C1109" t="s">
        <v>134</v>
      </c>
      <c r="D1109" t="s">
        <v>150</v>
      </c>
      <c r="E1109" t="s">
        <v>126</v>
      </c>
      <c r="F1109" s="24">
        <v>2739</v>
      </c>
      <c r="G1109" s="19">
        <v>406391</v>
      </c>
      <c r="H1109" s="26">
        <v>683.6</v>
      </c>
      <c r="J1109" s="26">
        <v>657.9</v>
      </c>
      <c r="K1109" s="26">
        <v>709.2</v>
      </c>
    </row>
    <row r="1110" spans="1:11" ht="15" customHeight="1" x14ac:dyDescent="0.5">
      <c r="A1110" t="s">
        <v>116</v>
      </c>
      <c r="B1110">
        <v>2022</v>
      </c>
      <c r="C1110" t="s">
        <v>134</v>
      </c>
      <c r="D1110" t="s">
        <v>150</v>
      </c>
      <c r="E1110" t="s">
        <v>127</v>
      </c>
      <c r="F1110" s="24">
        <v>49</v>
      </c>
      <c r="G1110" s="19">
        <v>17358</v>
      </c>
      <c r="H1110" s="26">
        <v>268.89999999999998</v>
      </c>
      <c r="J1110" s="26">
        <v>187.3</v>
      </c>
      <c r="K1110" s="26">
        <v>369.8</v>
      </c>
    </row>
    <row r="1111" spans="1:11" ht="15" customHeight="1" x14ac:dyDescent="0.5">
      <c r="A1111" t="s">
        <v>116</v>
      </c>
      <c r="B1111">
        <v>2022</v>
      </c>
      <c r="C1111" t="s">
        <v>134</v>
      </c>
      <c r="D1111" t="s">
        <v>150</v>
      </c>
      <c r="E1111" t="s">
        <v>128</v>
      </c>
      <c r="F1111" s="24">
        <v>633</v>
      </c>
      <c r="G1111" s="19">
        <v>17912</v>
      </c>
      <c r="H1111" s="26">
        <v>3472.6</v>
      </c>
      <c r="J1111" s="26">
        <v>3200.1</v>
      </c>
      <c r="K1111" s="26">
        <v>3745.2</v>
      </c>
    </row>
    <row r="1112" spans="1:11" ht="15" customHeight="1" x14ac:dyDescent="0.5">
      <c r="A1112" t="s">
        <v>116</v>
      </c>
      <c r="B1112">
        <v>2022</v>
      </c>
      <c r="C1112" t="s">
        <v>134</v>
      </c>
      <c r="D1112" t="s">
        <v>151</v>
      </c>
      <c r="E1112" t="s">
        <v>118</v>
      </c>
      <c r="F1112" s="24">
        <v>313</v>
      </c>
      <c r="G1112" s="19">
        <v>9741</v>
      </c>
      <c r="H1112" s="26">
        <v>3241.3</v>
      </c>
      <c r="J1112" s="26">
        <v>2881.1</v>
      </c>
      <c r="K1112" s="26">
        <v>3601.6</v>
      </c>
    </row>
    <row r="1113" spans="1:11" ht="15" customHeight="1" x14ac:dyDescent="0.5">
      <c r="A1113" t="s">
        <v>116</v>
      </c>
      <c r="B1113">
        <v>2022</v>
      </c>
      <c r="C1113" t="s">
        <v>134</v>
      </c>
      <c r="D1113" t="s">
        <v>151</v>
      </c>
      <c r="E1113" t="s">
        <v>119</v>
      </c>
      <c r="F1113" s="24" t="s">
        <v>147</v>
      </c>
      <c r="G1113" s="19">
        <v>3</v>
      </c>
      <c r="H1113" s="26" t="s">
        <v>124</v>
      </c>
      <c r="J1113" s="26" t="s">
        <v>124</v>
      </c>
      <c r="K1113" s="26" t="s">
        <v>124</v>
      </c>
    </row>
    <row r="1114" spans="1:11" ht="15" customHeight="1" x14ac:dyDescent="0.5">
      <c r="A1114" t="s">
        <v>116</v>
      </c>
      <c r="B1114">
        <v>2022</v>
      </c>
      <c r="C1114" t="s">
        <v>134</v>
      </c>
      <c r="D1114" t="s">
        <v>151</v>
      </c>
      <c r="E1114" t="s">
        <v>120</v>
      </c>
      <c r="F1114" s="24">
        <v>70</v>
      </c>
      <c r="G1114" s="19">
        <v>1141</v>
      </c>
      <c r="H1114" s="26">
        <v>6197.2</v>
      </c>
      <c r="J1114" s="26">
        <v>4827.1000000000004</v>
      </c>
      <c r="K1114" s="26">
        <v>7834.6</v>
      </c>
    </row>
    <row r="1115" spans="1:11" ht="15" customHeight="1" x14ac:dyDescent="0.5">
      <c r="A1115" t="s">
        <v>116</v>
      </c>
      <c r="B1115">
        <v>2022</v>
      </c>
      <c r="C1115" t="s">
        <v>134</v>
      </c>
      <c r="D1115" t="s">
        <v>151</v>
      </c>
      <c r="E1115" t="s">
        <v>121</v>
      </c>
      <c r="F1115" s="24" t="s">
        <v>147</v>
      </c>
      <c r="G1115" s="19">
        <v>5</v>
      </c>
      <c r="H1115" s="26" t="s">
        <v>124</v>
      </c>
      <c r="J1115" s="26" t="s">
        <v>124</v>
      </c>
      <c r="K1115" s="26" t="s">
        <v>124</v>
      </c>
    </row>
    <row r="1116" spans="1:11" ht="15" customHeight="1" x14ac:dyDescent="0.5">
      <c r="A1116" t="s">
        <v>116</v>
      </c>
      <c r="B1116">
        <v>2022</v>
      </c>
      <c r="C1116" t="s">
        <v>134</v>
      </c>
      <c r="D1116" t="s">
        <v>151</v>
      </c>
      <c r="E1116" t="s">
        <v>146</v>
      </c>
      <c r="F1116" s="24">
        <v>395</v>
      </c>
      <c r="G1116" s="19">
        <v>9075</v>
      </c>
      <c r="H1116" s="26">
        <v>4511.2</v>
      </c>
      <c r="J1116" s="26">
        <v>4062.7</v>
      </c>
      <c r="K1116" s="26">
        <v>4959.7</v>
      </c>
    </row>
    <row r="1117" spans="1:11" ht="15" customHeight="1" x14ac:dyDescent="0.5">
      <c r="A1117" t="s">
        <v>116</v>
      </c>
      <c r="B1117">
        <v>2022</v>
      </c>
      <c r="C1117" t="s">
        <v>134</v>
      </c>
      <c r="D1117" t="s">
        <v>151</v>
      </c>
      <c r="E1117" t="s">
        <v>125</v>
      </c>
      <c r="F1117" s="24" t="s">
        <v>147</v>
      </c>
      <c r="G1117" s="19">
        <v>18</v>
      </c>
      <c r="H1117" s="26" t="s">
        <v>124</v>
      </c>
      <c r="J1117" s="26" t="s">
        <v>124</v>
      </c>
      <c r="K1117" s="26" t="s">
        <v>124</v>
      </c>
    </row>
    <row r="1118" spans="1:11" ht="15" customHeight="1" x14ac:dyDescent="0.5">
      <c r="A1118" t="s">
        <v>116</v>
      </c>
      <c r="B1118">
        <v>2022</v>
      </c>
      <c r="C1118" t="s">
        <v>134</v>
      </c>
      <c r="D1118" t="s">
        <v>151</v>
      </c>
      <c r="E1118" t="s">
        <v>126</v>
      </c>
      <c r="F1118" s="24">
        <v>3964</v>
      </c>
      <c r="G1118" s="19">
        <v>192617</v>
      </c>
      <c r="H1118" s="26">
        <v>3482.5</v>
      </c>
      <c r="J1118" s="26">
        <v>3346.8</v>
      </c>
      <c r="K1118" s="26">
        <v>3618.2</v>
      </c>
    </row>
    <row r="1119" spans="1:11" ht="15" customHeight="1" x14ac:dyDescent="0.5">
      <c r="A1119" t="s">
        <v>116</v>
      </c>
      <c r="B1119">
        <v>2022</v>
      </c>
      <c r="C1119" t="s">
        <v>134</v>
      </c>
      <c r="D1119" t="s">
        <v>151</v>
      </c>
      <c r="E1119" t="s">
        <v>127</v>
      </c>
      <c r="F1119" s="24">
        <v>117</v>
      </c>
      <c r="G1119" s="19">
        <v>18700</v>
      </c>
      <c r="H1119" s="26">
        <v>1260.3</v>
      </c>
      <c r="J1119" s="26">
        <v>981.3</v>
      </c>
      <c r="K1119" s="26">
        <v>1539.2</v>
      </c>
    </row>
    <row r="1120" spans="1:11" ht="15" customHeight="1" x14ac:dyDescent="0.5">
      <c r="A1120" t="s">
        <v>116</v>
      </c>
      <c r="B1120">
        <v>2022</v>
      </c>
      <c r="C1120" t="s">
        <v>134</v>
      </c>
      <c r="D1120" t="s">
        <v>151</v>
      </c>
      <c r="E1120" t="s">
        <v>128</v>
      </c>
      <c r="F1120" s="24">
        <v>4073</v>
      </c>
      <c r="G1120" s="19">
        <v>160778</v>
      </c>
      <c r="H1120" s="26">
        <v>3944.7</v>
      </c>
      <c r="J1120" s="26">
        <v>3734</v>
      </c>
      <c r="K1120" s="26">
        <v>4155.5</v>
      </c>
    </row>
    <row r="1121" spans="1:11" ht="15" customHeight="1" x14ac:dyDescent="0.5">
      <c r="A1121" t="s">
        <v>116</v>
      </c>
      <c r="B1121">
        <v>2022</v>
      </c>
      <c r="C1121" t="s">
        <v>134</v>
      </c>
      <c r="D1121" t="s">
        <v>152</v>
      </c>
      <c r="E1121" t="s">
        <v>118</v>
      </c>
      <c r="F1121" s="24">
        <v>277</v>
      </c>
      <c r="G1121" s="19">
        <v>4061</v>
      </c>
      <c r="H1121" s="26">
        <v>6790.7</v>
      </c>
      <c r="J1121" s="26">
        <v>5990.8</v>
      </c>
      <c r="K1121" s="26">
        <v>7590.5</v>
      </c>
    </row>
    <row r="1122" spans="1:11" ht="15" customHeight="1" x14ac:dyDescent="0.5">
      <c r="A1122" t="s">
        <v>116</v>
      </c>
      <c r="B1122">
        <v>2022</v>
      </c>
      <c r="C1122" t="s">
        <v>134</v>
      </c>
      <c r="D1122" t="s">
        <v>152</v>
      </c>
      <c r="E1122" t="s">
        <v>119</v>
      </c>
      <c r="F1122" s="24" t="s">
        <v>147</v>
      </c>
      <c r="G1122" s="19">
        <v>1</v>
      </c>
      <c r="H1122" s="26" t="s">
        <v>124</v>
      </c>
      <c r="J1122" s="26" t="s">
        <v>124</v>
      </c>
      <c r="K1122" s="26" t="s">
        <v>124</v>
      </c>
    </row>
    <row r="1123" spans="1:11" ht="15" customHeight="1" x14ac:dyDescent="0.5">
      <c r="A1123" t="s">
        <v>116</v>
      </c>
      <c r="B1123">
        <v>2022</v>
      </c>
      <c r="C1123" t="s">
        <v>134</v>
      </c>
      <c r="D1123" t="s">
        <v>152</v>
      </c>
      <c r="E1123" t="s">
        <v>120</v>
      </c>
      <c r="F1123" s="24">
        <v>59</v>
      </c>
      <c r="G1123" s="19">
        <v>486</v>
      </c>
      <c r="H1123" s="26">
        <v>11892.1</v>
      </c>
      <c r="J1123" s="26">
        <v>9045.4</v>
      </c>
      <c r="K1123" s="26">
        <v>15349</v>
      </c>
    </row>
    <row r="1124" spans="1:11" ht="15" customHeight="1" x14ac:dyDescent="0.5">
      <c r="A1124" t="s">
        <v>116</v>
      </c>
      <c r="B1124">
        <v>2022</v>
      </c>
      <c r="C1124" t="s">
        <v>134</v>
      </c>
      <c r="D1124" t="s">
        <v>152</v>
      </c>
      <c r="E1124" t="s">
        <v>121</v>
      </c>
      <c r="F1124" s="24" t="s">
        <v>147</v>
      </c>
      <c r="G1124" s="19">
        <v>2</v>
      </c>
      <c r="H1124" s="26" t="s">
        <v>124</v>
      </c>
      <c r="J1124" s="26" t="s">
        <v>124</v>
      </c>
      <c r="K1124" s="26" t="s">
        <v>124</v>
      </c>
    </row>
    <row r="1125" spans="1:11" ht="15" customHeight="1" x14ac:dyDescent="0.5">
      <c r="A1125" t="s">
        <v>116</v>
      </c>
      <c r="B1125">
        <v>2022</v>
      </c>
      <c r="C1125" t="s">
        <v>134</v>
      </c>
      <c r="D1125" t="s">
        <v>152</v>
      </c>
      <c r="E1125" t="s">
        <v>146</v>
      </c>
      <c r="F1125" s="24">
        <v>420</v>
      </c>
      <c r="G1125" s="19">
        <v>3617</v>
      </c>
      <c r="H1125" s="26">
        <v>11531.6</v>
      </c>
      <c r="J1125" s="26">
        <v>10427.700000000001</v>
      </c>
      <c r="K1125" s="26">
        <v>12635.5</v>
      </c>
    </row>
    <row r="1126" spans="1:11" ht="15" customHeight="1" x14ac:dyDescent="0.5">
      <c r="A1126" t="s">
        <v>116</v>
      </c>
      <c r="B1126">
        <v>2022</v>
      </c>
      <c r="C1126" t="s">
        <v>134</v>
      </c>
      <c r="D1126" t="s">
        <v>152</v>
      </c>
      <c r="E1126" t="s">
        <v>125</v>
      </c>
      <c r="F1126" s="24" t="s">
        <v>147</v>
      </c>
      <c r="G1126" s="19">
        <v>5</v>
      </c>
      <c r="H1126" s="26" t="s">
        <v>124</v>
      </c>
      <c r="J1126" s="26" t="s">
        <v>124</v>
      </c>
      <c r="K1126" s="26" t="s">
        <v>124</v>
      </c>
    </row>
    <row r="1127" spans="1:11" ht="15" customHeight="1" x14ac:dyDescent="0.5">
      <c r="A1127" t="s">
        <v>116</v>
      </c>
      <c r="B1127">
        <v>2022</v>
      </c>
      <c r="C1127" t="s">
        <v>134</v>
      </c>
      <c r="D1127" t="s">
        <v>152</v>
      </c>
      <c r="E1127" t="s">
        <v>126</v>
      </c>
      <c r="F1127" s="24">
        <v>3042</v>
      </c>
      <c r="G1127" s="19">
        <v>23339</v>
      </c>
      <c r="H1127" s="26">
        <v>12871.5</v>
      </c>
      <c r="J1127" s="26">
        <v>12413.4</v>
      </c>
      <c r="K1127" s="26">
        <v>13329.7</v>
      </c>
    </row>
    <row r="1128" spans="1:11" ht="15" customHeight="1" x14ac:dyDescent="0.5">
      <c r="A1128" t="s">
        <v>116</v>
      </c>
      <c r="B1128">
        <v>2022</v>
      </c>
      <c r="C1128" t="s">
        <v>134</v>
      </c>
      <c r="D1128" t="s">
        <v>152</v>
      </c>
      <c r="E1128" t="s">
        <v>127</v>
      </c>
      <c r="F1128" s="24">
        <v>114</v>
      </c>
      <c r="G1128" s="19">
        <v>1705</v>
      </c>
      <c r="H1128" s="26">
        <v>6491.7</v>
      </c>
      <c r="J1128" s="26">
        <v>5296.9</v>
      </c>
      <c r="K1128" s="26">
        <v>7686.5</v>
      </c>
    </row>
    <row r="1129" spans="1:11" ht="15" customHeight="1" x14ac:dyDescent="0.5">
      <c r="A1129" t="s">
        <v>116</v>
      </c>
      <c r="B1129">
        <v>2022</v>
      </c>
      <c r="C1129" t="s">
        <v>134</v>
      </c>
      <c r="D1129" t="s">
        <v>152</v>
      </c>
      <c r="E1129" t="s">
        <v>128</v>
      </c>
      <c r="F1129" s="24">
        <v>8779</v>
      </c>
      <c r="G1129" s="19">
        <v>151185</v>
      </c>
      <c r="H1129" s="26">
        <v>5783.6</v>
      </c>
      <c r="J1129" s="26">
        <v>5662.6</v>
      </c>
      <c r="K1129" s="26">
        <v>5904.6</v>
      </c>
    </row>
    <row r="1130" spans="1:11" ht="15" customHeight="1" x14ac:dyDescent="0.5">
      <c r="A1130" t="s">
        <v>116</v>
      </c>
      <c r="B1130">
        <v>2022</v>
      </c>
      <c r="C1130" t="s">
        <v>134</v>
      </c>
      <c r="D1130" t="s">
        <v>153</v>
      </c>
      <c r="E1130" t="s">
        <v>118</v>
      </c>
      <c r="F1130" s="24">
        <v>175</v>
      </c>
      <c r="G1130" s="19">
        <v>1015</v>
      </c>
      <c r="H1130" s="26">
        <v>17244.2</v>
      </c>
      <c r="J1130" s="26">
        <v>14783.7</v>
      </c>
      <c r="K1130" s="26">
        <v>19997.099999999999</v>
      </c>
    </row>
    <row r="1131" spans="1:11" ht="15" customHeight="1" x14ac:dyDescent="0.5">
      <c r="A1131" t="s">
        <v>116</v>
      </c>
      <c r="B1131">
        <v>2022</v>
      </c>
      <c r="C1131" t="s">
        <v>134</v>
      </c>
      <c r="D1131" t="s">
        <v>153</v>
      </c>
      <c r="E1131" t="s">
        <v>119</v>
      </c>
      <c r="F1131" s="24" t="s">
        <v>147</v>
      </c>
      <c r="G1131" s="19">
        <v>0</v>
      </c>
      <c r="H1131" s="26" t="s">
        <v>124</v>
      </c>
      <c r="J1131" s="26" t="s">
        <v>124</v>
      </c>
      <c r="K1131" s="26" t="s">
        <v>124</v>
      </c>
    </row>
    <row r="1132" spans="1:11" ht="15" customHeight="1" x14ac:dyDescent="0.5">
      <c r="A1132" t="s">
        <v>116</v>
      </c>
      <c r="B1132">
        <v>2022</v>
      </c>
      <c r="C1132" t="s">
        <v>134</v>
      </c>
      <c r="D1132" t="s">
        <v>153</v>
      </c>
      <c r="E1132" t="s">
        <v>120</v>
      </c>
      <c r="F1132" s="24">
        <v>32</v>
      </c>
      <c r="G1132" s="19">
        <v>139</v>
      </c>
      <c r="H1132" s="26">
        <v>23000.2</v>
      </c>
      <c r="J1132" s="26">
        <v>15729.3</v>
      </c>
      <c r="K1132" s="26">
        <v>32470.7</v>
      </c>
    </row>
    <row r="1133" spans="1:11" ht="15" customHeight="1" x14ac:dyDescent="0.5">
      <c r="A1133" t="s">
        <v>116</v>
      </c>
      <c r="B1133">
        <v>2022</v>
      </c>
      <c r="C1133" t="s">
        <v>134</v>
      </c>
      <c r="D1133" t="s">
        <v>153</v>
      </c>
      <c r="E1133" t="s">
        <v>121</v>
      </c>
      <c r="F1133" s="24" t="s">
        <v>147</v>
      </c>
      <c r="G1133" s="19">
        <v>1</v>
      </c>
      <c r="H1133" s="26" t="s">
        <v>124</v>
      </c>
      <c r="J1133" s="26" t="s">
        <v>124</v>
      </c>
      <c r="K1133" s="26" t="s">
        <v>124</v>
      </c>
    </row>
    <row r="1134" spans="1:11" ht="15" customHeight="1" x14ac:dyDescent="0.5">
      <c r="A1134" t="s">
        <v>116</v>
      </c>
      <c r="B1134">
        <v>2022</v>
      </c>
      <c r="C1134" t="s">
        <v>134</v>
      </c>
      <c r="D1134" t="s">
        <v>153</v>
      </c>
      <c r="E1134" t="s">
        <v>146</v>
      </c>
      <c r="F1134" s="24">
        <v>223</v>
      </c>
      <c r="G1134" s="19">
        <v>860</v>
      </c>
      <c r="H1134" s="26">
        <v>25925.1</v>
      </c>
      <c r="J1134" s="26">
        <v>22633.7</v>
      </c>
      <c r="K1134" s="26">
        <v>29560.6</v>
      </c>
    </row>
    <row r="1135" spans="1:11" ht="15" customHeight="1" x14ac:dyDescent="0.5">
      <c r="A1135" t="s">
        <v>116</v>
      </c>
      <c r="B1135">
        <v>2022</v>
      </c>
      <c r="C1135" t="s">
        <v>134</v>
      </c>
      <c r="D1135" t="s">
        <v>153</v>
      </c>
      <c r="E1135" t="s">
        <v>125</v>
      </c>
      <c r="F1135" s="24" t="s">
        <v>147</v>
      </c>
      <c r="G1135" s="19">
        <v>2</v>
      </c>
      <c r="H1135" s="26" t="s">
        <v>124</v>
      </c>
      <c r="J1135" s="26" t="s">
        <v>124</v>
      </c>
      <c r="K1135" s="26" t="s">
        <v>124</v>
      </c>
    </row>
    <row r="1136" spans="1:11" ht="15" customHeight="1" x14ac:dyDescent="0.5">
      <c r="A1136" t="s">
        <v>116</v>
      </c>
      <c r="B1136">
        <v>2022</v>
      </c>
      <c r="C1136" t="s">
        <v>134</v>
      </c>
      <c r="D1136" t="s">
        <v>153</v>
      </c>
      <c r="E1136" t="s">
        <v>126</v>
      </c>
      <c r="F1136" s="24">
        <v>1615</v>
      </c>
      <c r="G1136" s="19">
        <v>5587</v>
      </c>
      <c r="H1136" s="26">
        <v>28906.7</v>
      </c>
      <c r="J1136" s="26">
        <v>27513.9</v>
      </c>
      <c r="K1136" s="26">
        <v>30351.7</v>
      </c>
    </row>
    <row r="1137" spans="1:11" ht="15" customHeight="1" x14ac:dyDescent="0.5">
      <c r="A1137" t="s">
        <v>116</v>
      </c>
      <c r="B1137">
        <v>2022</v>
      </c>
      <c r="C1137" t="s">
        <v>134</v>
      </c>
      <c r="D1137" t="s">
        <v>153</v>
      </c>
      <c r="E1137" t="s">
        <v>127</v>
      </c>
      <c r="F1137" s="24">
        <v>94</v>
      </c>
      <c r="G1137" s="19">
        <v>455</v>
      </c>
      <c r="H1137" s="26">
        <v>20642.8</v>
      </c>
      <c r="J1137" s="26">
        <v>16681</v>
      </c>
      <c r="K1137" s="26">
        <v>25261.9</v>
      </c>
    </row>
    <row r="1138" spans="1:11" ht="15" customHeight="1" x14ac:dyDescent="0.5">
      <c r="A1138" t="s">
        <v>116</v>
      </c>
      <c r="B1138">
        <v>2022</v>
      </c>
      <c r="C1138" t="s">
        <v>134</v>
      </c>
      <c r="D1138" t="s">
        <v>153</v>
      </c>
      <c r="E1138" t="s">
        <v>128</v>
      </c>
      <c r="F1138" s="24">
        <v>5849</v>
      </c>
      <c r="G1138" s="19">
        <v>31898</v>
      </c>
      <c r="H1138" s="26">
        <v>18336.8</v>
      </c>
      <c r="J1138" s="26">
        <v>17869.8</v>
      </c>
      <c r="K1138" s="26">
        <v>18812.8</v>
      </c>
    </row>
    <row r="1139" spans="1:11" ht="15" customHeight="1" x14ac:dyDescent="0.5">
      <c r="A1139" t="s">
        <v>116</v>
      </c>
      <c r="B1139">
        <v>2022</v>
      </c>
      <c r="C1139" t="s">
        <v>135</v>
      </c>
      <c r="D1139" t="s">
        <v>145</v>
      </c>
      <c r="E1139" t="s">
        <v>118</v>
      </c>
      <c r="F1139" s="24">
        <v>100</v>
      </c>
      <c r="G1139" s="19">
        <v>207945</v>
      </c>
      <c r="H1139" s="26">
        <v>50.1</v>
      </c>
      <c r="J1139" s="26">
        <v>40.200000000000003</v>
      </c>
      <c r="K1139" s="26">
        <v>60</v>
      </c>
    </row>
    <row r="1140" spans="1:11" ht="15" customHeight="1" x14ac:dyDescent="0.5">
      <c r="A1140" t="s">
        <v>116</v>
      </c>
      <c r="B1140">
        <v>2022</v>
      </c>
      <c r="C1140" t="s">
        <v>135</v>
      </c>
      <c r="D1140" t="s">
        <v>145</v>
      </c>
      <c r="E1140" t="s">
        <v>119</v>
      </c>
      <c r="F1140" s="24" t="s">
        <v>147</v>
      </c>
      <c r="G1140" s="19">
        <v>162</v>
      </c>
      <c r="H1140" s="26" t="s">
        <v>124</v>
      </c>
      <c r="J1140" s="26" t="s">
        <v>124</v>
      </c>
      <c r="K1140" s="26" t="s">
        <v>124</v>
      </c>
    </row>
    <row r="1141" spans="1:11" ht="15" customHeight="1" x14ac:dyDescent="0.5">
      <c r="A1141" t="s">
        <v>116</v>
      </c>
      <c r="B1141">
        <v>2022</v>
      </c>
      <c r="C1141" t="s">
        <v>135</v>
      </c>
      <c r="D1141" t="s">
        <v>145</v>
      </c>
      <c r="E1141" t="s">
        <v>120</v>
      </c>
      <c r="F1141" s="24">
        <v>24</v>
      </c>
      <c r="G1141" s="19">
        <v>43947</v>
      </c>
      <c r="H1141" s="26">
        <v>74.400000000000006</v>
      </c>
      <c r="J1141" s="26">
        <v>47.1</v>
      </c>
      <c r="K1141" s="26">
        <v>111.5</v>
      </c>
    </row>
    <row r="1142" spans="1:11" ht="15" customHeight="1" x14ac:dyDescent="0.5">
      <c r="A1142" t="s">
        <v>116</v>
      </c>
      <c r="B1142">
        <v>2022</v>
      </c>
      <c r="C1142" t="s">
        <v>135</v>
      </c>
      <c r="D1142" t="s">
        <v>145</v>
      </c>
      <c r="E1142" t="s">
        <v>121</v>
      </c>
      <c r="F1142" s="24" t="s">
        <v>147</v>
      </c>
      <c r="G1142" s="19">
        <v>407</v>
      </c>
      <c r="H1142" s="26" t="s">
        <v>124</v>
      </c>
      <c r="J1142" s="26" t="s">
        <v>124</v>
      </c>
      <c r="K1142" s="26" t="s">
        <v>124</v>
      </c>
    </row>
    <row r="1143" spans="1:11" ht="15" customHeight="1" x14ac:dyDescent="0.5">
      <c r="A1143" t="s">
        <v>116</v>
      </c>
      <c r="B1143">
        <v>2022</v>
      </c>
      <c r="C1143" t="s">
        <v>135</v>
      </c>
      <c r="D1143" t="s">
        <v>145</v>
      </c>
      <c r="E1143" t="s">
        <v>146</v>
      </c>
      <c r="F1143" s="24">
        <v>97</v>
      </c>
      <c r="G1143" s="19">
        <v>293059</v>
      </c>
      <c r="H1143" s="26">
        <v>35.799999999999997</v>
      </c>
      <c r="J1143" s="26">
        <v>29</v>
      </c>
      <c r="K1143" s="26">
        <v>43.7</v>
      </c>
    </row>
    <row r="1144" spans="1:11" ht="15" customHeight="1" x14ac:dyDescent="0.5">
      <c r="A1144" t="s">
        <v>116</v>
      </c>
      <c r="B1144">
        <v>2022</v>
      </c>
      <c r="C1144" t="s">
        <v>135</v>
      </c>
      <c r="D1144" t="s">
        <v>145</v>
      </c>
      <c r="E1144" t="s">
        <v>125</v>
      </c>
      <c r="F1144" s="24" t="s">
        <v>147</v>
      </c>
      <c r="G1144" s="19">
        <v>112</v>
      </c>
      <c r="H1144" s="26" t="s">
        <v>124</v>
      </c>
      <c r="J1144" s="26" t="s">
        <v>124</v>
      </c>
      <c r="K1144" s="26" t="s">
        <v>124</v>
      </c>
    </row>
    <row r="1145" spans="1:11" ht="15" customHeight="1" x14ac:dyDescent="0.5">
      <c r="A1145" t="s">
        <v>116</v>
      </c>
      <c r="B1145">
        <v>2022</v>
      </c>
      <c r="C1145" t="s">
        <v>135</v>
      </c>
      <c r="D1145" t="s">
        <v>145</v>
      </c>
      <c r="E1145" t="s">
        <v>126</v>
      </c>
      <c r="F1145" s="24">
        <v>192</v>
      </c>
      <c r="G1145" s="19">
        <v>579901</v>
      </c>
      <c r="H1145" s="26">
        <v>31.8</v>
      </c>
      <c r="J1145" s="26">
        <v>27.2</v>
      </c>
      <c r="K1145" s="26">
        <v>36.299999999999997</v>
      </c>
    </row>
    <row r="1146" spans="1:11" ht="15" customHeight="1" x14ac:dyDescent="0.5">
      <c r="A1146" t="s">
        <v>116</v>
      </c>
      <c r="B1146">
        <v>2022</v>
      </c>
      <c r="C1146" t="s">
        <v>135</v>
      </c>
      <c r="D1146" t="s">
        <v>145</v>
      </c>
      <c r="E1146" t="s">
        <v>127</v>
      </c>
      <c r="F1146" s="24">
        <v>7</v>
      </c>
      <c r="G1146" s="19">
        <v>22168</v>
      </c>
      <c r="H1146" s="26">
        <v>25.3</v>
      </c>
      <c r="I1146" s="28" t="s">
        <v>138</v>
      </c>
      <c r="J1146" s="26">
        <v>10</v>
      </c>
      <c r="K1146" s="26">
        <v>52.5</v>
      </c>
    </row>
    <row r="1147" spans="1:11" ht="15" customHeight="1" x14ac:dyDescent="0.5">
      <c r="A1147" t="s">
        <v>116</v>
      </c>
      <c r="B1147">
        <v>2022</v>
      </c>
      <c r="C1147" t="s">
        <v>135</v>
      </c>
      <c r="D1147" t="s">
        <v>145</v>
      </c>
      <c r="E1147" t="s">
        <v>128</v>
      </c>
      <c r="F1147" s="24">
        <v>34</v>
      </c>
      <c r="G1147" s="19">
        <v>13153</v>
      </c>
      <c r="H1147" s="26">
        <v>228</v>
      </c>
      <c r="J1147" s="26">
        <v>151.1</v>
      </c>
      <c r="K1147" s="26">
        <v>327.3</v>
      </c>
    </row>
    <row r="1148" spans="1:11" ht="15" customHeight="1" x14ac:dyDescent="0.5">
      <c r="A1148" t="s">
        <v>116</v>
      </c>
      <c r="B1148">
        <v>2022</v>
      </c>
      <c r="C1148" t="s">
        <v>135</v>
      </c>
      <c r="D1148" t="s">
        <v>148</v>
      </c>
      <c r="E1148" t="s">
        <v>118</v>
      </c>
      <c r="F1148" s="24">
        <v>95</v>
      </c>
      <c r="G1148" s="19">
        <v>58832</v>
      </c>
      <c r="H1148" s="26">
        <v>164.8</v>
      </c>
      <c r="J1148" s="26">
        <v>133</v>
      </c>
      <c r="K1148" s="26">
        <v>201.8</v>
      </c>
    </row>
    <row r="1149" spans="1:11" ht="15" customHeight="1" x14ac:dyDescent="0.5">
      <c r="A1149" t="s">
        <v>116</v>
      </c>
      <c r="B1149">
        <v>2022</v>
      </c>
      <c r="C1149" t="s">
        <v>135</v>
      </c>
      <c r="D1149" t="s">
        <v>148</v>
      </c>
      <c r="E1149" t="s">
        <v>119</v>
      </c>
      <c r="F1149" s="24" t="s">
        <v>147</v>
      </c>
      <c r="G1149" s="19">
        <v>24</v>
      </c>
      <c r="H1149" s="26" t="s">
        <v>124</v>
      </c>
      <c r="J1149" s="26" t="s">
        <v>124</v>
      </c>
      <c r="K1149" s="26" t="s">
        <v>124</v>
      </c>
    </row>
    <row r="1150" spans="1:11" ht="15" customHeight="1" x14ac:dyDescent="0.5">
      <c r="A1150" t="s">
        <v>116</v>
      </c>
      <c r="B1150">
        <v>2022</v>
      </c>
      <c r="C1150" t="s">
        <v>135</v>
      </c>
      <c r="D1150" t="s">
        <v>148</v>
      </c>
      <c r="E1150" t="s">
        <v>120</v>
      </c>
      <c r="F1150" s="24">
        <v>31</v>
      </c>
      <c r="G1150" s="19">
        <v>9562</v>
      </c>
      <c r="H1150" s="26">
        <v>331.5</v>
      </c>
      <c r="J1150" s="26">
        <v>223.8</v>
      </c>
      <c r="K1150" s="26">
        <v>472.4</v>
      </c>
    </row>
    <row r="1151" spans="1:11" ht="15" customHeight="1" x14ac:dyDescent="0.5">
      <c r="A1151" t="s">
        <v>116</v>
      </c>
      <c r="B1151">
        <v>2022</v>
      </c>
      <c r="C1151" t="s">
        <v>135</v>
      </c>
      <c r="D1151" t="s">
        <v>148</v>
      </c>
      <c r="E1151" t="s">
        <v>121</v>
      </c>
      <c r="F1151" s="24" t="s">
        <v>147</v>
      </c>
      <c r="G1151" s="19">
        <v>63</v>
      </c>
      <c r="H1151" s="26" t="s">
        <v>124</v>
      </c>
      <c r="J1151" s="26" t="s">
        <v>124</v>
      </c>
      <c r="K1151" s="26" t="s">
        <v>124</v>
      </c>
    </row>
    <row r="1152" spans="1:11" ht="15" customHeight="1" x14ac:dyDescent="0.5">
      <c r="A1152" t="s">
        <v>116</v>
      </c>
      <c r="B1152">
        <v>2022</v>
      </c>
      <c r="C1152" t="s">
        <v>135</v>
      </c>
      <c r="D1152" t="s">
        <v>148</v>
      </c>
      <c r="E1152" t="s">
        <v>146</v>
      </c>
      <c r="F1152" s="24">
        <v>139</v>
      </c>
      <c r="G1152" s="19">
        <v>88865</v>
      </c>
      <c r="H1152" s="26">
        <v>161.6</v>
      </c>
      <c r="J1152" s="26">
        <v>134.5</v>
      </c>
      <c r="K1152" s="26">
        <v>188.7</v>
      </c>
    </row>
    <row r="1153" spans="1:11" ht="15" customHeight="1" x14ac:dyDescent="0.5">
      <c r="A1153" t="s">
        <v>116</v>
      </c>
      <c r="B1153">
        <v>2022</v>
      </c>
      <c r="C1153" t="s">
        <v>135</v>
      </c>
      <c r="D1153" t="s">
        <v>148</v>
      </c>
      <c r="E1153" t="s">
        <v>125</v>
      </c>
      <c r="F1153" s="24" t="s">
        <v>147</v>
      </c>
      <c r="G1153" s="19">
        <v>24</v>
      </c>
      <c r="H1153" s="26" t="s">
        <v>124</v>
      </c>
      <c r="J1153" s="26" t="s">
        <v>124</v>
      </c>
      <c r="K1153" s="26" t="s">
        <v>124</v>
      </c>
    </row>
    <row r="1154" spans="1:11" ht="15" customHeight="1" x14ac:dyDescent="0.5">
      <c r="A1154" t="s">
        <v>116</v>
      </c>
      <c r="B1154">
        <v>2022</v>
      </c>
      <c r="C1154" t="s">
        <v>135</v>
      </c>
      <c r="D1154" t="s">
        <v>148</v>
      </c>
      <c r="E1154" t="s">
        <v>126</v>
      </c>
      <c r="F1154" s="24">
        <v>388</v>
      </c>
      <c r="G1154" s="19">
        <v>359336</v>
      </c>
      <c r="H1154" s="26">
        <v>107.8</v>
      </c>
      <c r="J1154" s="26">
        <v>97.1</v>
      </c>
      <c r="K1154" s="26">
        <v>118.5</v>
      </c>
    </row>
    <row r="1155" spans="1:11" ht="15" customHeight="1" x14ac:dyDescent="0.5">
      <c r="A1155" t="s">
        <v>116</v>
      </c>
      <c r="B1155">
        <v>2022</v>
      </c>
      <c r="C1155" t="s">
        <v>135</v>
      </c>
      <c r="D1155" t="s">
        <v>148</v>
      </c>
      <c r="E1155" t="s">
        <v>127</v>
      </c>
      <c r="F1155" s="24">
        <v>29</v>
      </c>
      <c r="G1155" s="19">
        <v>24022</v>
      </c>
      <c r="H1155" s="26">
        <v>121.4</v>
      </c>
      <c r="J1155" s="26">
        <v>80.900000000000006</v>
      </c>
      <c r="K1155" s="26">
        <v>174.4</v>
      </c>
    </row>
    <row r="1156" spans="1:11" ht="15" customHeight="1" x14ac:dyDescent="0.5">
      <c r="A1156" t="s">
        <v>116</v>
      </c>
      <c r="B1156">
        <v>2022</v>
      </c>
      <c r="C1156" t="s">
        <v>135</v>
      </c>
      <c r="D1156" t="s">
        <v>148</v>
      </c>
      <c r="E1156" t="s">
        <v>128</v>
      </c>
      <c r="F1156" s="24">
        <v>83</v>
      </c>
      <c r="G1156" s="19">
        <v>15093</v>
      </c>
      <c r="H1156" s="26">
        <v>544.9</v>
      </c>
      <c r="J1156" s="26">
        <v>432.9</v>
      </c>
      <c r="K1156" s="26">
        <v>676.9</v>
      </c>
    </row>
    <row r="1157" spans="1:11" ht="15" customHeight="1" x14ac:dyDescent="0.5">
      <c r="A1157" t="s">
        <v>116</v>
      </c>
      <c r="B1157">
        <v>2022</v>
      </c>
      <c r="C1157" t="s">
        <v>135</v>
      </c>
      <c r="D1157" t="s">
        <v>149</v>
      </c>
      <c r="E1157" t="s">
        <v>118</v>
      </c>
      <c r="F1157" s="24">
        <v>210</v>
      </c>
      <c r="G1157" s="19">
        <v>38520</v>
      </c>
      <c r="H1157" s="26">
        <v>550.4</v>
      </c>
      <c r="J1157" s="26">
        <v>475.8</v>
      </c>
      <c r="K1157" s="26">
        <v>625</v>
      </c>
    </row>
    <row r="1158" spans="1:11" ht="15" customHeight="1" x14ac:dyDescent="0.5">
      <c r="A1158" t="s">
        <v>116</v>
      </c>
      <c r="B1158">
        <v>2022</v>
      </c>
      <c r="C1158" t="s">
        <v>135</v>
      </c>
      <c r="D1158" t="s">
        <v>149</v>
      </c>
      <c r="E1158" t="s">
        <v>119</v>
      </c>
      <c r="F1158" s="24" t="s">
        <v>147</v>
      </c>
      <c r="G1158" s="19">
        <v>12</v>
      </c>
      <c r="H1158" s="26" t="s">
        <v>124</v>
      </c>
      <c r="J1158" s="26" t="s">
        <v>124</v>
      </c>
      <c r="K1158" s="26" t="s">
        <v>124</v>
      </c>
    </row>
    <row r="1159" spans="1:11" ht="15" customHeight="1" x14ac:dyDescent="0.5">
      <c r="A1159" t="s">
        <v>116</v>
      </c>
      <c r="B1159">
        <v>2022</v>
      </c>
      <c r="C1159" t="s">
        <v>135</v>
      </c>
      <c r="D1159" t="s">
        <v>149</v>
      </c>
      <c r="E1159" t="s">
        <v>120</v>
      </c>
      <c r="F1159" s="24">
        <v>56</v>
      </c>
      <c r="G1159" s="19">
        <v>5951</v>
      </c>
      <c r="H1159" s="26">
        <v>954.3</v>
      </c>
      <c r="J1159" s="26">
        <v>720</v>
      </c>
      <c r="K1159" s="26">
        <v>1240.3</v>
      </c>
    </row>
    <row r="1160" spans="1:11" ht="15" customHeight="1" x14ac:dyDescent="0.5">
      <c r="A1160" t="s">
        <v>116</v>
      </c>
      <c r="B1160">
        <v>2022</v>
      </c>
      <c r="C1160" t="s">
        <v>135</v>
      </c>
      <c r="D1160" t="s">
        <v>149</v>
      </c>
      <c r="E1160" t="s">
        <v>121</v>
      </c>
      <c r="F1160" s="24" t="s">
        <v>147</v>
      </c>
      <c r="G1160" s="19">
        <v>35</v>
      </c>
      <c r="H1160" s="26" t="s">
        <v>124</v>
      </c>
      <c r="J1160" s="26" t="s">
        <v>124</v>
      </c>
      <c r="K1160" s="26" t="s">
        <v>124</v>
      </c>
    </row>
    <row r="1161" spans="1:11" ht="15" customHeight="1" x14ac:dyDescent="0.5">
      <c r="A1161" t="s">
        <v>116</v>
      </c>
      <c r="B1161">
        <v>2022</v>
      </c>
      <c r="C1161" t="s">
        <v>135</v>
      </c>
      <c r="D1161" t="s">
        <v>149</v>
      </c>
      <c r="E1161" t="s">
        <v>146</v>
      </c>
      <c r="F1161" s="24">
        <v>262</v>
      </c>
      <c r="G1161" s="19">
        <v>56702</v>
      </c>
      <c r="H1161" s="26">
        <v>476.8</v>
      </c>
      <c r="J1161" s="26">
        <v>418.8</v>
      </c>
      <c r="K1161" s="26">
        <v>534.79999999999995</v>
      </c>
    </row>
    <row r="1162" spans="1:11" ht="15" customHeight="1" x14ac:dyDescent="0.5">
      <c r="A1162" t="s">
        <v>116</v>
      </c>
      <c r="B1162">
        <v>2022</v>
      </c>
      <c r="C1162" t="s">
        <v>135</v>
      </c>
      <c r="D1162" t="s">
        <v>149</v>
      </c>
      <c r="E1162" t="s">
        <v>125</v>
      </c>
      <c r="F1162" s="24" t="s">
        <v>147</v>
      </c>
      <c r="G1162" s="19">
        <v>17</v>
      </c>
      <c r="H1162" s="26" t="s">
        <v>124</v>
      </c>
      <c r="J1162" s="26" t="s">
        <v>124</v>
      </c>
      <c r="K1162" s="26" t="s">
        <v>124</v>
      </c>
    </row>
    <row r="1163" spans="1:11" ht="15" customHeight="1" x14ac:dyDescent="0.5">
      <c r="A1163" t="s">
        <v>116</v>
      </c>
      <c r="B1163">
        <v>2022</v>
      </c>
      <c r="C1163" t="s">
        <v>135</v>
      </c>
      <c r="D1163" t="s">
        <v>149</v>
      </c>
      <c r="E1163" t="s">
        <v>126</v>
      </c>
      <c r="F1163" s="24">
        <v>1257</v>
      </c>
      <c r="G1163" s="19">
        <v>407779</v>
      </c>
      <c r="H1163" s="26">
        <v>305.39999999999998</v>
      </c>
      <c r="J1163" s="26">
        <v>288.5</v>
      </c>
      <c r="K1163" s="26">
        <v>322.3</v>
      </c>
    </row>
    <row r="1164" spans="1:11" ht="15" customHeight="1" x14ac:dyDescent="0.5">
      <c r="A1164" t="s">
        <v>116</v>
      </c>
      <c r="B1164">
        <v>2022</v>
      </c>
      <c r="C1164" t="s">
        <v>135</v>
      </c>
      <c r="D1164" t="s">
        <v>149</v>
      </c>
      <c r="E1164" t="s">
        <v>127</v>
      </c>
      <c r="F1164" s="24">
        <v>84</v>
      </c>
      <c r="G1164" s="19">
        <v>72325</v>
      </c>
      <c r="H1164" s="26">
        <v>116.4</v>
      </c>
      <c r="J1164" s="26">
        <v>92.4</v>
      </c>
      <c r="K1164" s="26">
        <v>144.6</v>
      </c>
    </row>
    <row r="1165" spans="1:11" ht="15" customHeight="1" x14ac:dyDescent="0.5">
      <c r="A1165" t="s">
        <v>116</v>
      </c>
      <c r="B1165">
        <v>2022</v>
      </c>
      <c r="C1165" t="s">
        <v>135</v>
      </c>
      <c r="D1165" t="s">
        <v>149</v>
      </c>
      <c r="E1165" t="s">
        <v>128</v>
      </c>
      <c r="F1165" s="24">
        <v>295</v>
      </c>
      <c r="G1165" s="19">
        <v>32586</v>
      </c>
      <c r="H1165" s="26">
        <v>885.2</v>
      </c>
      <c r="J1165" s="26">
        <v>782.7</v>
      </c>
      <c r="K1165" s="26">
        <v>987.7</v>
      </c>
    </row>
    <row r="1166" spans="1:11" ht="15" customHeight="1" x14ac:dyDescent="0.5">
      <c r="A1166" t="s">
        <v>116</v>
      </c>
      <c r="B1166">
        <v>2022</v>
      </c>
      <c r="C1166" t="s">
        <v>135</v>
      </c>
      <c r="D1166" t="s">
        <v>150</v>
      </c>
      <c r="E1166" t="s">
        <v>118</v>
      </c>
      <c r="F1166" s="24">
        <v>250</v>
      </c>
      <c r="G1166" s="19">
        <v>20938</v>
      </c>
      <c r="H1166" s="26">
        <v>1264.4000000000001</v>
      </c>
      <c r="J1166" s="26">
        <v>1105.8</v>
      </c>
      <c r="K1166" s="26">
        <v>1423</v>
      </c>
    </row>
    <row r="1167" spans="1:11" ht="15" customHeight="1" x14ac:dyDescent="0.5">
      <c r="A1167" t="s">
        <v>116</v>
      </c>
      <c r="B1167">
        <v>2022</v>
      </c>
      <c r="C1167" t="s">
        <v>135</v>
      </c>
      <c r="D1167" t="s">
        <v>150</v>
      </c>
      <c r="E1167" t="s">
        <v>119</v>
      </c>
      <c r="F1167" s="24" t="s">
        <v>147</v>
      </c>
      <c r="G1167" s="19">
        <v>7</v>
      </c>
      <c r="H1167" s="26" t="s">
        <v>124</v>
      </c>
      <c r="J1167" s="26" t="s">
        <v>124</v>
      </c>
      <c r="K1167" s="26" t="s">
        <v>124</v>
      </c>
    </row>
    <row r="1168" spans="1:11" ht="15" customHeight="1" x14ac:dyDescent="0.5">
      <c r="A1168" t="s">
        <v>116</v>
      </c>
      <c r="B1168">
        <v>2022</v>
      </c>
      <c r="C1168" t="s">
        <v>135</v>
      </c>
      <c r="D1168" t="s">
        <v>150</v>
      </c>
      <c r="E1168" t="s">
        <v>120</v>
      </c>
      <c r="F1168" s="24">
        <v>68</v>
      </c>
      <c r="G1168" s="19">
        <v>2803</v>
      </c>
      <c r="H1168" s="26">
        <v>2563.6999999999998</v>
      </c>
      <c r="J1168" s="26">
        <v>1979.7</v>
      </c>
      <c r="K1168" s="26">
        <v>3263.5</v>
      </c>
    </row>
    <row r="1169" spans="1:11" ht="15" customHeight="1" x14ac:dyDescent="0.5">
      <c r="A1169" t="s">
        <v>116</v>
      </c>
      <c r="B1169">
        <v>2022</v>
      </c>
      <c r="C1169" t="s">
        <v>135</v>
      </c>
      <c r="D1169" t="s">
        <v>150</v>
      </c>
      <c r="E1169" t="s">
        <v>121</v>
      </c>
      <c r="F1169" s="24" t="s">
        <v>147</v>
      </c>
      <c r="G1169" s="19">
        <v>13</v>
      </c>
      <c r="H1169" s="26" t="s">
        <v>124</v>
      </c>
      <c r="J1169" s="26" t="s">
        <v>124</v>
      </c>
      <c r="K1169" s="26" t="s">
        <v>124</v>
      </c>
    </row>
    <row r="1170" spans="1:11" ht="15" customHeight="1" x14ac:dyDescent="0.5">
      <c r="A1170" t="s">
        <v>116</v>
      </c>
      <c r="B1170">
        <v>2022</v>
      </c>
      <c r="C1170" t="s">
        <v>135</v>
      </c>
      <c r="D1170" t="s">
        <v>150</v>
      </c>
      <c r="E1170" t="s">
        <v>146</v>
      </c>
      <c r="F1170" s="24">
        <v>387</v>
      </c>
      <c r="G1170" s="19">
        <v>25884</v>
      </c>
      <c r="H1170" s="26">
        <v>1645.5</v>
      </c>
      <c r="J1170" s="26">
        <v>1477.9</v>
      </c>
      <c r="K1170" s="26">
        <v>1813</v>
      </c>
    </row>
    <row r="1171" spans="1:11" ht="15" customHeight="1" x14ac:dyDescent="0.5">
      <c r="A1171" t="s">
        <v>116</v>
      </c>
      <c r="B1171">
        <v>2022</v>
      </c>
      <c r="C1171" t="s">
        <v>135</v>
      </c>
      <c r="D1171" t="s">
        <v>150</v>
      </c>
      <c r="E1171" t="s">
        <v>125</v>
      </c>
      <c r="F1171" s="24" t="s">
        <v>147</v>
      </c>
      <c r="G1171" s="19">
        <v>10</v>
      </c>
      <c r="H1171" s="26" t="s">
        <v>124</v>
      </c>
      <c r="J1171" s="26" t="s">
        <v>124</v>
      </c>
      <c r="K1171" s="26" t="s">
        <v>124</v>
      </c>
    </row>
    <row r="1172" spans="1:11" ht="15" customHeight="1" x14ac:dyDescent="0.5">
      <c r="A1172" t="s">
        <v>116</v>
      </c>
      <c r="B1172">
        <v>2022</v>
      </c>
      <c r="C1172" t="s">
        <v>135</v>
      </c>
      <c r="D1172" t="s">
        <v>150</v>
      </c>
      <c r="E1172" t="s">
        <v>126</v>
      </c>
      <c r="F1172" s="24">
        <v>2599</v>
      </c>
      <c r="G1172" s="19">
        <v>266312</v>
      </c>
      <c r="H1172" s="26">
        <v>1085.0999999999999</v>
      </c>
      <c r="J1172" s="26">
        <v>1042.2</v>
      </c>
      <c r="K1172" s="26">
        <v>1128.0999999999999</v>
      </c>
    </row>
    <row r="1173" spans="1:11" ht="15" customHeight="1" x14ac:dyDescent="0.5">
      <c r="A1173" t="s">
        <v>116</v>
      </c>
      <c r="B1173">
        <v>2022</v>
      </c>
      <c r="C1173" t="s">
        <v>135</v>
      </c>
      <c r="D1173" t="s">
        <v>150</v>
      </c>
      <c r="E1173" t="s">
        <v>127</v>
      </c>
      <c r="F1173" s="24">
        <v>299</v>
      </c>
      <c r="G1173" s="19">
        <v>121519</v>
      </c>
      <c r="H1173" s="26">
        <v>239.7</v>
      </c>
      <c r="J1173" s="26">
        <v>211.8</v>
      </c>
      <c r="K1173" s="26">
        <v>267.5</v>
      </c>
    </row>
    <row r="1174" spans="1:11" ht="15" customHeight="1" x14ac:dyDescent="0.5">
      <c r="A1174" t="s">
        <v>116</v>
      </c>
      <c r="B1174">
        <v>2022</v>
      </c>
      <c r="C1174" t="s">
        <v>135</v>
      </c>
      <c r="D1174" t="s">
        <v>150</v>
      </c>
      <c r="E1174" t="s">
        <v>128</v>
      </c>
      <c r="F1174" s="24">
        <v>998</v>
      </c>
      <c r="G1174" s="19">
        <v>69199</v>
      </c>
      <c r="H1174" s="26">
        <v>1476.8</v>
      </c>
      <c r="J1174" s="26">
        <v>1377.5</v>
      </c>
      <c r="K1174" s="26">
        <v>1576.2</v>
      </c>
    </row>
    <row r="1175" spans="1:11" ht="15" customHeight="1" x14ac:dyDescent="0.5">
      <c r="A1175" t="s">
        <v>116</v>
      </c>
      <c r="B1175">
        <v>2022</v>
      </c>
      <c r="C1175" t="s">
        <v>135</v>
      </c>
      <c r="D1175" t="s">
        <v>151</v>
      </c>
      <c r="E1175" t="s">
        <v>118</v>
      </c>
      <c r="F1175" s="24">
        <v>307</v>
      </c>
      <c r="G1175" s="19">
        <v>10088</v>
      </c>
      <c r="H1175" s="26">
        <v>3099.1</v>
      </c>
      <c r="J1175" s="26">
        <v>2751.4</v>
      </c>
      <c r="K1175" s="26">
        <v>3446.8</v>
      </c>
    </row>
    <row r="1176" spans="1:11" ht="15" customHeight="1" x14ac:dyDescent="0.5">
      <c r="A1176" t="s">
        <v>116</v>
      </c>
      <c r="B1176">
        <v>2022</v>
      </c>
      <c r="C1176" t="s">
        <v>135</v>
      </c>
      <c r="D1176" t="s">
        <v>151</v>
      </c>
      <c r="E1176" t="s">
        <v>119</v>
      </c>
      <c r="F1176" s="24" t="s">
        <v>147</v>
      </c>
      <c r="G1176" s="19">
        <v>3</v>
      </c>
      <c r="H1176" s="26" t="s">
        <v>124</v>
      </c>
      <c r="J1176" s="26" t="s">
        <v>124</v>
      </c>
      <c r="K1176" s="26" t="s">
        <v>124</v>
      </c>
    </row>
    <row r="1177" spans="1:11" ht="15" customHeight="1" x14ac:dyDescent="0.5">
      <c r="A1177" t="s">
        <v>116</v>
      </c>
      <c r="B1177">
        <v>2022</v>
      </c>
      <c r="C1177" t="s">
        <v>135</v>
      </c>
      <c r="D1177" t="s">
        <v>151</v>
      </c>
      <c r="E1177" t="s">
        <v>120</v>
      </c>
      <c r="F1177" s="24">
        <v>72</v>
      </c>
      <c r="G1177" s="19">
        <v>1176</v>
      </c>
      <c r="H1177" s="26">
        <v>6200.8</v>
      </c>
      <c r="J1177" s="26">
        <v>4847.7</v>
      </c>
      <c r="K1177" s="26">
        <v>7813.7</v>
      </c>
    </row>
    <row r="1178" spans="1:11" ht="15" customHeight="1" x14ac:dyDescent="0.5">
      <c r="A1178" t="s">
        <v>116</v>
      </c>
      <c r="B1178">
        <v>2022</v>
      </c>
      <c r="C1178" t="s">
        <v>135</v>
      </c>
      <c r="D1178" t="s">
        <v>151</v>
      </c>
      <c r="E1178" t="s">
        <v>121</v>
      </c>
      <c r="F1178" s="24" t="s">
        <v>147</v>
      </c>
      <c r="G1178" s="19">
        <v>6</v>
      </c>
      <c r="H1178" s="26" t="s">
        <v>124</v>
      </c>
      <c r="J1178" s="26" t="s">
        <v>124</v>
      </c>
      <c r="K1178" s="26" t="s">
        <v>124</v>
      </c>
    </row>
    <row r="1179" spans="1:11" ht="15" customHeight="1" x14ac:dyDescent="0.5">
      <c r="A1179" t="s">
        <v>116</v>
      </c>
      <c r="B1179">
        <v>2022</v>
      </c>
      <c r="C1179" t="s">
        <v>135</v>
      </c>
      <c r="D1179" t="s">
        <v>151</v>
      </c>
      <c r="E1179" t="s">
        <v>146</v>
      </c>
      <c r="F1179" s="24">
        <v>448</v>
      </c>
      <c r="G1179" s="19">
        <v>9408</v>
      </c>
      <c r="H1179" s="26">
        <v>4929.3999999999996</v>
      </c>
      <c r="J1179" s="26">
        <v>4469.3</v>
      </c>
      <c r="K1179" s="26">
        <v>5389.6</v>
      </c>
    </row>
    <row r="1180" spans="1:11" ht="15" customHeight="1" x14ac:dyDescent="0.5">
      <c r="A1180" t="s">
        <v>116</v>
      </c>
      <c r="B1180">
        <v>2022</v>
      </c>
      <c r="C1180" t="s">
        <v>135</v>
      </c>
      <c r="D1180" t="s">
        <v>151</v>
      </c>
      <c r="E1180" t="s">
        <v>125</v>
      </c>
      <c r="F1180" s="24" t="s">
        <v>147</v>
      </c>
      <c r="G1180" s="19">
        <v>5</v>
      </c>
      <c r="H1180" s="26" t="s">
        <v>124</v>
      </c>
      <c r="J1180" s="26" t="s">
        <v>124</v>
      </c>
      <c r="K1180" s="26" t="s">
        <v>124</v>
      </c>
    </row>
    <row r="1181" spans="1:11" ht="15" customHeight="1" x14ac:dyDescent="0.5">
      <c r="A1181" t="s">
        <v>116</v>
      </c>
      <c r="B1181">
        <v>2022</v>
      </c>
      <c r="C1181" t="s">
        <v>135</v>
      </c>
      <c r="D1181" t="s">
        <v>151</v>
      </c>
      <c r="E1181" t="s">
        <v>126</v>
      </c>
      <c r="F1181" s="24">
        <v>3498</v>
      </c>
      <c r="G1181" s="19">
        <v>93265</v>
      </c>
      <c r="H1181" s="26">
        <v>4738.8999999999996</v>
      </c>
      <c r="J1181" s="26">
        <v>4558</v>
      </c>
      <c r="K1181" s="26">
        <v>4919.8</v>
      </c>
    </row>
    <row r="1182" spans="1:11" ht="15" customHeight="1" x14ac:dyDescent="0.5">
      <c r="A1182" t="s">
        <v>116</v>
      </c>
      <c r="B1182">
        <v>2022</v>
      </c>
      <c r="C1182" t="s">
        <v>135</v>
      </c>
      <c r="D1182" t="s">
        <v>151</v>
      </c>
      <c r="E1182" t="s">
        <v>127</v>
      </c>
      <c r="F1182" s="24">
        <v>490</v>
      </c>
      <c r="G1182" s="19">
        <v>78715</v>
      </c>
      <c r="H1182" s="26">
        <v>1160.5</v>
      </c>
      <c r="J1182" s="26">
        <v>1017</v>
      </c>
      <c r="K1182" s="26">
        <v>1304</v>
      </c>
    </row>
    <row r="1183" spans="1:11" ht="15" customHeight="1" x14ac:dyDescent="0.5">
      <c r="A1183" t="s">
        <v>116</v>
      </c>
      <c r="B1183">
        <v>2022</v>
      </c>
      <c r="C1183" t="s">
        <v>135</v>
      </c>
      <c r="D1183" t="s">
        <v>151</v>
      </c>
      <c r="E1183" t="s">
        <v>128</v>
      </c>
      <c r="F1183" s="24">
        <v>5077</v>
      </c>
      <c r="G1183" s="19">
        <v>212744</v>
      </c>
      <c r="H1183" s="26">
        <v>2212.5</v>
      </c>
      <c r="J1183" s="26">
        <v>2140.1999999999998</v>
      </c>
      <c r="K1183" s="26">
        <v>2284.9</v>
      </c>
    </row>
    <row r="1184" spans="1:11" ht="15" customHeight="1" x14ac:dyDescent="0.5">
      <c r="A1184" t="s">
        <v>116</v>
      </c>
      <c r="B1184">
        <v>2022</v>
      </c>
      <c r="C1184" t="s">
        <v>135</v>
      </c>
      <c r="D1184" t="s">
        <v>152</v>
      </c>
      <c r="E1184" t="s">
        <v>118</v>
      </c>
      <c r="F1184" s="24">
        <v>367</v>
      </c>
      <c r="G1184" s="19">
        <v>4199</v>
      </c>
      <c r="H1184" s="26">
        <v>8697.5</v>
      </c>
      <c r="J1184" s="26">
        <v>7807.5</v>
      </c>
      <c r="K1184" s="26">
        <v>9587.5</v>
      </c>
    </row>
    <row r="1185" spans="1:11" ht="15" customHeight="1" x14ac:dyDescent="0.5">
      <c r="A1185" t="s">
        <v>116</v>
      </c>
      <c r="B1185">
        <v>2022</v>
      </c>
      <c r="C1185" t="s">
        <v>135</v>
      </c>
      <c r="D1185" t="s">
        <v>152</v>
      </c>
      <c r="E1185" t="s">
        <v>119</v>
      </c>
      <c r="F1185" s="24" t="s">
        <v>147</v>
      </c>
      <c r="G1185" s="19">
        <v>2</v>
      </c>
      <c r="H1185" s="26" t="s">
        <v>124</v>
      </c>
      <c r="J1185" s="26" t="s">
        <v>124</v>
      </c>
      <c r="K1185" s="26" t="s">
        <v>124</v>
      </c>
    </row>
    <row r="1186" spans="1:11" ht="15" customHeight="1" x14ac:dyDescent="0.5">
      <c r="A1186" t="s">
        <v>116</v>
      </c>
      <c r="B1186">
        <v>2022</v>
      </c>
      <c r="C1186" t="s">
        <v>135</v>
      </c>
      <c r="D1186" t="s">
        <v>152</v>
      </c>
      <c r="E1186" t="s">
        <v>120</v>
      </c>
      <c r="F1186" s="24">
        <v>69</v>
      </c>
      <c r="G1186" s="19">
        <v>499</v>
      </c>
      <c r="H1186" s="26">
        <v>13703.6</v>
      </c>
      <c r="J1186" s="26">
        <v>10656.4</v>
      </c>
      <c r="K1186" s="26">
        <v>17349.599999999999</v>
      </c>
    </row>
    <row r="1187" spans="1:11" ht="15" customHeight="1" x14ac:dyDescent="0.5">
      <c r="A1187" t="s">
        <v>116</v>
      </c>
      <c r="B1187">
        <v>2022</v>
      </c>
      <c r="C1187" t="s">
        <v>135</v>
      </c>
      <c r="D1187" t="s">
        <v>152</v>
      </c>
      <c r="E1187" t="s">
        <v>121</v>
      </c>
      <c r="F1187" s="24" t="s">
        <v>147</v>
      </c>
      <c r="G1187" s="19">
        <v>2</v>
      </c>
      <c r="H1187" s="26" t="s">
        <v>124</v>
      </c>
      <c r="J1187" s="26" t="s">
        <v>124</v>
      </c>
      <c r="K1187" s="26" t="s">
        <v>124</v>
      </c>
    </row>
    <row r="1188" spans="1:11" ht="15" customHeight="1" x14ac:dyDescent="0.5">
      <c r="A1188" t="s">
        <v>116</v>
      </c>
      <c r="B1188">
        <v>2022</v>
      </c>
      <c r="C1188" t="s">
        <v>135</v>
      </c>
      <c r="D1188" t="s">
        <v>152</v>
      </c>
      <c r="E1188" t="s">
        <v>146</v>
      </c>
      <c r="F1188" s="24">
        <v>439</v>
      </c>
      <c r="G1188" s="19">
        <v>3729</v>
      </c>
      <c r="H1188" s="26">
        <v>11693.8</v>
      </c>
      <c r="J1188" s="26">
        <v>10598.7</v>
      </c>
      <c r="K1188" s="26">
        <v>12788.8</v>
      </c>
    </row>
    <row r="1189" spans="1:11" ht="15" customHeight="1" x14ac:dyDescent="0.5">
      <c r="A1189" t="s">
        <v>116</v>
      </c>
      <c r="B1189">
        <v>2022</v>
      </c>
      <c r="C1189" t="s">
        <v>135</v>
      </c>
      <c r="D1189" t="s">
        <v>152</v>
      </c>
      <c r="E1189" t="s">
        <v>125</v>
      </c>
      <c r="F1189" s="24" t="s">
        <v>147</v>
      </c>
      <c r="G1189" s="19">
        <v>2</v>
      </c>
      <c r="H1189" s="26" t="s">
        <v>124</v>
      </c>
      <c r="J1189" s="26" t="s">
        <v>124</v>
      </c>
      <c r="K1189" s="26" t="s">
        <v>124</v>
      </c>
    </row>
    <row r="1190" spans="1:11" ht="15" customHeight="1" x14ac:dyDescent="0.5">
      <c r="A1190" t="s">
        <v>116</v>
      </c>
      <c r="B1190">
        <v>2022</v>
      </c>
      <c r="C1190" t="s">
        <v>135</v>
      </c>
      <c r="D1190" t="s">
        <v>152</v>
      </c>
      <c r="E1190" t="s">
        <v>126</v>
      </c>
      <c r="F1190" s="24">
        <v>2787</v>
      </c>
      <c r="G1190" s="19">
        <v>17028</v>
      </c>
      <c r="H1190" s="26">
        <v>16192.6</v>
      </c>
      <c r="J1190" s="26">
        <v>15590.8</v>
      </c>
      <c r="K1190" s="26">
        <v>16794.400000000001</v>
      </c>
    </row>
    <row r="1191" spans="1:11" ht="15" customHeight="1" x14ac:dyDescent="0.5">
      <c r="A1191" t="s">
        <v>116</v>
      </c>
      <c r="B1191">
        <v>2022</v>
      </c>
      <c r="C1191" t="s">
        <v>135</v>
      </c>
      <c r="D1191" t="s">
        <v>152</v>
      </c>
      <c r="E1191" t="s">
        <v>127</v>
      </c>
      <c r="F1191" s="24">
        <v>358</v>
      </c>
      <c r="G1191" s="19">
        <v>5122</v>
      </c>
      <c r="H1191" s="26">
        <v>6840.6</v>
      </c>
      <c r="J1191" s="26">
        <v>6130</v>
      </c>
      <c r="K1191" s="26">
        <v>7551.3</v>
      </c>
    </row>
    <row r="1192" spans="1:11" ht="15" customHeight="1" x14ac:dyDescent="0.5">
      <c r="A1192" t="s">
        <v>116</v>
      </c>
      <c r="B1192">
        <v>2022</v>
      </c>
      <c r="C1192" t="s">
        <v>135</v>
      </c>
      <c r="D1192" t="s">
        <v>152</v>
      </c>
      <c r="E1192" t="s">
        <v>128</v>
      </c>
      <c r="F1192" s="24">
        <v>10859</v>
      </c>
      <c r="G1192" s="19">
        <v>160454</v>
      </c>
      <c r="H1192" s="26">
        <v>6737.9</v>
      </c>
      <c r="J1192" s="26">
        <v>6611.1</v>
      </c>
      <c r="K1192" s="26">
        <v>6864.6</v>
      </c>
    </row>
    <row r="1193" spans="1:11" ht="15" customHeight="1" x14ac:dyDescent="0.5">
      <c r="A1193" t="s">
        <v>116</v>
      </c>
      <c r="B1193">
        <v>2022</v>
      </c>
      <c r="C1193" t="s">
        <v>135</v>
      </c>
      <c r="D1193" t="s">
        <v>153</v>
      </c>
      <c r="E1193" t="s">
        <v>118</v>
      </c>
      <c r="F1193" s="24">
        <v>218</v>
      </c>
      <c r="G1193" s="19">
        <v>1047</v>
      </c>
      <c r="H1193" s="26">
        <v>20822.599999999999</v>
      </c>
      <c r="J1193" s="26">
        <v>18149.900000000001</v>
      </c>
      <c r="K1193" s="26">
        <v>23778</v>
      </c>
    </row>
    <row r="1194" spans="1:11" ht="15" customHeight="1" x14ac:dyDescent="0.5">
      <c r="A1194" t="s">
        <v>116</v>
      </c>
      <c r="B1194">
        <v>2022</v>
      </c>
      <c r="C1194" t="s">
        <v>135</v>
      </c>
      <c r="D1194" t="s">
        <v>153</v>
      </c>
      <c r="E1194" t="s">
        <v>119</v>
      </c>
      <c r="F1194" s="24" t="s">
        <v>147</v>
      </c>
      <c r="G1194" s="19">
        <v>0</v>
      </c>
      <c r="H1194" s="26" t="s">
        <v>124</v>
      </c>
      <c r="J1194" s="26" t="s">
        <v>124</v>
      </c>
      <c r="K1194" s="26" t="s">
        <v>124</v>
      </c>
    </row>
    <row r="1195" spans="1:11" ht="15" customHeight="1" x14ac:dyDescent="0.5">
      <c r="A1195" t="s">
        <v>116</v>
      </c>
      <c r="B1195">
        <v>2022</v>
      </c>
      <c r="C1195" t="s">
        <v>135</v>
      </c>
      <c r="D1195" t="s">
        <v>153</v>
      </c>
      <c r="E1195" t="s">
        <v>120</v>
      </c>
      <c r="F1195" s="24">
        <v>55</v>
      </c>
      <c r="G1195" s="19">
        <v>142</v>
      </c>
      <c r="H1195" s="26">
        <v>38696.9</v>
      </c>
      <c r="J1195" s="26">
        <v>29149.8</v>
      </c>
      <c r="K1195" s="26">
        <v>50370.6</v>
      </c>
    </row>
    <row r="1196" spans="1:11" ht="15" customHeight="1" x14ac:dyDescent="0.5">
      <c r="A1196" t="s">
        <v>116</v>
      </c>
      <c r="B1196">
        <v>2022</v>
      </c>
      <c r="C1196" t="s">
        <v>135</v>
      </c>
      <c r="D1196" t="s">
        <v>153</v>
      </c>
      <c r="E1196" t="s">
        <v>121</v>
      </c>
      <c r="F1196" s="24" t="s">
        <v>147</v>
      </c>
      <c r="G1196" s="19">
        <v>1</v>
      </c>
      <c r="H1196" s="26" t="s">
        <v>124</v>
      </c>
      <c r="J1196" s="26" t="s">
        <v>124</v>
      </c>
      <c r="K1196" s="26" t="s">
        <v>124</v>
      </c>
    </row>
    <row r="1197" spans="1:11" ht="15" customHeight="1" x14ac:dyDescent="0.5">
      <c r="A1197" t="s">
        <v>116</v>
      </c>
      <c r="B1197">
        <v>2022</v>
      </c>
      <c r="C1197" t="s">
        <v>135</v>
      </c>
      <c r="D1197" t="s">
        <v>153</v>
      </c>
      <c r="E1197" t="s">
        <v>146</v>
      </c>
      <c r="F1197" s="24">
        <v>265</v>
      </c>
      <c r="G1197" s="19">
        <v>882</v>
      </c>
      <c r="H1197" s="26">
        <v>30046.6</v>
      </c>
      <c r="J1197" s="26">
        <v>26537.4</v>
      </c>
      <c r="K1197" s="26">
        <v>33890.699999999997</v>
      </c>
    </row>
    <row r="1198" spans="1:11" ht="15" customHeight="1" x14ac:dyDescent="0.5">
      <c r="A1198" t="s">
        <v>116</v>
      </c>
      <c r="B1198">
        <v>2022</v>
      </c>
      <c r="C1198" t="s">
        <v>135</v>
      </c>
      <c r="D1198" t="s">
        <v>153</v>
      </c>
      <c r="E1198" t="s">
        <v>125</v>
      </c>
      <c r="F1198" s="24">
        <v>3</v>
      </c>
      <c r="G1198" s="19">
        <v>1</v>
      </c>
      <c r="H1198" s="26">
        <v>348964.7</v>
      </c>
      <c r="I1198" s="28" t="s">
        <v>138</v>
      </c>
      <c r="J1198" s="26">
        <v>70136.2</v>
      </c>
      <c r="K1198" s="26">
        <v>1019615.2</v>
      </c>
    </row>
    <row r="1199" spans="1:11" ht="15" customHeight="1" x14ac:dyDescent="0.5">
      <c r="A1199" t="s">
        <v>116</v>
      </c>
      <c r="B1199">
        <v>2022</v>
      </c>
      <c r="C1199" t="s">
        <v>135</v>
      </c>
      <c r="D1199" t="s">
        <v>153</v>
      </c>
      <c r="E1199" t="s">
        <v>126</v>
      </c>
      <c r="F1199" s="24">
        <v>1401</v>
      </c>
      <c r="G1199" s="19">
        <v>3976</v>
      </c>
      <c r="H1199" s="26">
        <v>35232.5</v>
      </c>
      <c r="J1199" s="26">
        <v>33411.5</v>
      </c>
      <c r="K1199" s="26">
        <v>37126.9</v>
      </c>
    </row>
    <row r="1200" spans="1:11" ht="15" customHeight="1" x14ac:dyDescent="0.5">
      <c r="A1200" t="s">
        <v>116</v>
      </c>
      <c r="B1200">
        <v>2022</v>
      </c>
      <c r="C1200" t="s">
        <v>135</v>
      </c>
      <c r="D1200" t="s">
        <v>153</v>
      </c>
      <c r="E1200" t="s">
        <v>127</v>
      </c>
      <c r="F1200" s="24">
        <v>256</v>
      </c>
      <c r="G1200" s="19">
        <v>1279</v>
      </c>
      <c r="H1200" s="26">
        <v>20019.7</v>
      </c>
      <c r="J1200" s="26">
        <v>17642.099999999999</v>
      </c>
      <c r="K1200" s="26">
        <v>22628.400000000001</v>
      </c>
    </row>
    <row r="1201" spans="1:11" ht="15" customHeight="1" x14ac:dyDescent="0.5">
      <c r="A1201" t="s">
        <v>116</v>
      </c>
      <c r="B1201">
        <v>2022</v>
      </c>
      <c r="C1201" t="s">
        <v>135</v>
      </c>
      <c r="D1201" t="s">
        <v>153</v>
      </c>
      <c r="E1201" t="s">
        <v>128</v>
      </c>
      <c r="F1201" s="24">
        <v>7509</v>
      </c>
      <c r="G1201" s="19">
        <v>34000</v>
      </c>
      <c r="H1201" s="26">
        <v>22085.4</v>
      </c>
      <c r="J1201" s="26">
        <v>21588.7</v>
      </c>
      <c r="K1201" s="26">
        <v>22590.7</v>
      </c>
    </row>
    <row r="1202" spans="1:11" ht="15" customHeight="1" x14ac:dyDescent="0.5">
      <c r="A1202" t="s">
        <v>116</v>
      </c>
      <c r="B1202">
        <v>2022</v>
      </c>
      <c r="C1202" t="s">
        <v>136</v>
      </c>
      <c r="D1202" t="s">
        <v>145</v>
      </c>
      <c r="E1202" t="s">
        <v>118</v>
      </c>
      <c r="F1202" s="24">
        <v>82</v>
      </c>
      <c r="G1202" s="19">
        <v>201521</v>
      </c>
      <c r="H1202" s="26">
        <v>43.1</v>
      </c>
      <c r="J1202" s="26">
        <v>34.200000000000003</v>
      </c>
      <c r="K1202" s="26">
        <v>53.6</v>
      </c>
    </row>
    <row r="1203" spans="1:11" ht="15" customHeight="1" x14ac:dyDescent="0.5">
      <c r="A1203" t="s">
        <v>116</v>
      </c>
      <c r="B1203">
        <v>2022</v>
      </c>
      <c r="C1203" t="s">
        <v>136</v>
      </c>
      <c r="D1203" t="s">
        <v>145</v>
      </c>
      <c r="E1203" t="s">
        <v>119</v>
      </c>
      <c r="F1203" s="24" t="s">
        <v>147</v>
      </c>
      <c r="G1203" s="19">
        <v>118</v>
      </c>
      <c r="H1203" s="26" t="s">
        <v>124</v>
      </c>
      <c r="J1203" s="26" t="s">
        <v>124</v>
      </c>
      <c r="K1203" s="26" t="s">
        <v>124</v>
      </c>
    </row>
    <row r="1204" spans="1:11" ht="15" customHeight="1" x14ac:dyDescent="0.5">
      <c r="A1204" t="s">
        <v>116</v>
      </c>
      <c r="B1204">
        <v>2022</v>
      </c>
      <c r="C1204" t="s">
        <v>136</v>
      </c>
      <c r="D1204" t="s">
        <v>145</v>
      </c>
      <c r="E1204" t="s">
        <v>120</v>
      </c>
      <c r="F1204" s="24">
        <v>27</v>
      </c>
      <c r="G1204" s="19">
        <v>42750</v>
      </c>
      <c r="H1204" s="26">
        <v>75.7</v>
      </c>
      <c r="J1204" s="26">
        <v>48.8</v>
      </c>
      <c r="K1204" s="26">
        <v>111.6</v>
      </c>
    </row>
    <row r="1205" spans="1:11" ht="15" customHeight="1" x14ac:dyDescent="0.5">
      <c r="A1205" t="s">
        <v>116</v>
      </c>
      <c r="B1205">
        <v>2022</v>
      </c>
      <c r="C1205" t="s">
        <v>136</v>
      </c>
      <c r="D1205" t="s">
        <v>145</v>
      </c>
      <c r="E1205" t="s">
        <v>121</v>
      </c>
      <c r="F1205" s="24" t="s">
        <v>147</v>
      </c>
      <c r="G1205" s="19">
        <v>282</v>
      </c>
      <c r="H1205" s="26" t="s">
        <v>124</v>
      </c>
      <c r="J1205" s="26" t="s">
        <v>124</v>
      </c>
      <c r="K1205" s="26" t="s">
        <v>124</v>
      </c>
    </row>
    <row r="1206" spans="1:11" ht="15" customHeight="1" x14ac:dyDescent="0.5">
      <c r="A1206" t="s">
        <v>116</v>
      </c>
      <c r="B1206">
        <v>2022</v>
      </c>
      <c r="C1206" t="s">
        <v>136</v>
      </c>
      <c r="D1206" t="s">
        <v>145</v>
      </c>
      <c r="E1206" t="s">
        <v>146</v>
      </c>
      <c r="F1206" s="24">
        <v>93</v>
      </c>
      <c r="G1206" s="19">
        <v>284832</v>
      </c>
      <c r="H1206" s="26">
        <v>34.700000000000003</v>
      </c>
      <c r="J1206" s="26">
        <v>28</v>
      </c>
      <c r="K1206" s="26">
        <v>42.6</v>
      </c>
    </row>
    <row r="1207" spans="1:11" ht="15" customHeight="1" x14ac:dyDescent="0.5">
      <c r="A1207" t="s">
        <v>116</v>
      </c>
      <c r="B1207">
        <v>2022</v>
      </c>
      <c r="C1207" t="s">
        <v>136</v>
      </c>
      <c r="D1207" t="s">
        <v>145</v>
      </c>
      <c r="E1207" t="s">
        <v>125</v>
      </c>
      <c r="F1207" s="24" t="s">
        <v>147</v>
      </c>
      <c r="G1207" s="19">
        <v>28</v>
      </c>
      <c r="H1207" s="26" t="s">
        <v>124</v>
      </c>
      <c r="J1207" s="26" t="s">
        <v>124</v>
      </c>
      <c r="K1207" s="26" t="s">
        <v>124</v>
      </c>
    </row>
    <row r="1208" spans="1:11" ht="15" customHeight="1" x14ac:dyDescent="0.5">
      <c r="A1208" t="s">
        <v>116</v>
      </c>
      <c r="B1208">
        <v>2022</v>
      </c>
      <c r="C1208" t="s">
        <v>136</v>
      </c>
      <c r="D1208" t="s">
        <v>145</v>
      </c>
      <c r="E1208" t="s">
        <v>126</v>
      </c>
      <c r="F1208" s="24">
        <v>139</v>
      </c>
      <c r="G1208" s="19">
        <v>533403</v>
      </c>
      <c r="H1208" s="26">
        <v>25.2</v>
      </c>
      <c r="J1208" s="26">
        <v>21</v>
      </c>
      <c r="K1208" s="26">
        <v>29.5</v>
      </c>
    </row>
    <row r="1209" spans="1:11" ht="15" customHeight="1" x14ac:dyDescent="0.5">
      <c r="A1209" t="s">
        <v>116</v>
      </c>
      <c r="B1209">
        <v>2022</v>
      </c>
      <c r="C1209" t="s">
        <v>136</v>
      </c>
      <c r="D1209" t="s">
        <v>145</v>
      </c>
      <c r="E1209" t="s">
        <v>127</v>
      </c>
      <c r="F1209" s="24">
        <v>5</v>
      </c>
      <c r="G1209" s="19">
        <v>15868</v>
      </c>
      <c r="H1209" s="26">
        <v>29.7</v>
      </c>
      <c r="I1209" s="28" t="s">
        <v>138</v>
      </c>
      <c r="J1209" s="26">
        <v>9.4</v>
      </c>
      <c r="K1209" s="26">
        <v>69.8</v>
      </c>
    </row>
    <row r="1210" spans="1:11" ht="15" customHeight="1" x14ac:dyDescent="0.5">
      <c r="A1210" t="s">
        <v>116</v>
      </c>
      <c r="B1210">
        <v>2022</v>
      </c>
      <c r="C1210" t="s">
        <v>136</v>
      </c>
      <c r="D1210" t="s">
        <v>145</v>
      </c>
      <c r="E1210" t="s">
        <v>128</v>
      </c>
      <c r="F1210" s="24">
        <v>70</v>
      </c>
      <c r="G1210" s="19">
        <v>44185</v>
      </c>
      <c r="H1210" s="26">
        <v>152.1</v>
      </c>
      <c r="J1210" s="26">
        <v>114.3</v>
      </c>
      <c r="K1210" s="26">
        <v>197.4</v>
      </c>
    </row>
    <row r="1211" spans="1:11" ht="15" customHeight="1" x14ac:dyDescent="0.5">
      <c r="A1211" t="s">
        <v>116</v>
      </c>
      <c r="B1211">
        <v>2022</v>
      </c>
      <c r="C1211" t="s">
        <v>136</v>
      </c>
      <c r="D1211" t="s">
        <v>148</v>
      </c>
      <c r="E1211" t="s">
        <v>118</v>
      </c>
      <c r="F1211" s="24">
        <v>94</v>
      </c>
      <c r="G1211" s="19">
        <v>57150</v>
      </c>
      <c r="H1211" s="26">
        <v>172.4</v>
      </c>
      <c r="J1211" s="26">
        <v>139</v>
      </c>
      <c r="K1211" s="26">
        <v>211.3</v>
      </c>
    </row>
    <row r="1212" spans="1:11" ht="15" customHeight="1" x14ac:dyDescent="0.5">
      <c r="A1212" t="s">
        <v>116</v>
      </c>
      <c r="B1212">
        <v>2022</v>
      </c>
      <c r="C1212" t="s">
        <v>136</v>
      </c>
      <c r="D1212" t="s">
        <v>148</v>
      </c>
      <c r="E1212" t="s">
        <v>119</v>
      </c>
      <c r="F1212" s="24" t="s">
        <v>147</v>
      </c>
      <c r="G1212" s="19">
        <v>17</v>
      </c>
      <c r="H1212" s="26" t="s">
        <v>124</v>
      </c>
      <c r="J1212" s="26" t="s">
        <v>124</v>
      </c>
      <c r="K1212" s="26" t="s">
        <v>124</v>
      </c>
    </row>
    <row r="1213" spans="1:11" ht="15" customHeight="1" x14ac:dyDescent="0.5">
      <c r="A1213" t="s">
        <v>116</v>
      </c>
      <c r="B1213">
        <v>2022</v>
      </c>
      <c r="C1213" t="s">
        <v>136</v>
      </c>
      <c r="D1213" t="s">
        <v>148</v>
      </c>
      <c r="E1213" t="s">
        <v>120</v>
      </c>
      <c r="F1213" s="24">
        <v>28</v>
      </c>
      <c r="G1213" s="19">
        <v>9258</v>
      </c>
      <c r="H1213" s="26">
        <v>318.3</v>
      </c>
      <c r="J1213" s="26">
        <v>210.2</v>
      </c>
      <c r="K1213" s="26">
        <v>461.9</v>
      </c>
    </row>
    <row r="1214" spans="1:11" ht="15" customHeight="1" x14ac:dyDescent="0.5">
      <c r="A1214" t="s">
        <v>116</v>
      </c>
      <c r="B1214">
        <v>2022</v>
      </c>
      <c r="C1214" t="s">
        <v>136</v>
      </c>
      <c r="D1214" t="s">
        <v>148</v>
      </c>
      <c r="E1214" t="s">
        <v>121</v>
      </c>
      <c r="F1214" s="24" t="s">
        <v>147</v>
      </c>
      <c r="G1214" s="19">
        <v>43</v>
      </c>
      <c r="H1214" s="26" t="s">
        <v>124</v>
      </c>
      <c r="J1214" s="26" t="s">
        <v>124</v>
      </c>
      <c r="K1214" s="26" t="s">
        <v>124</v>
      </c>
    </row>
    <row r="1215" spans="1:11" ht="15" customHeight="1" x14ac:dyDescent="0.5">
      <c r="A1215" t="s">
        <v>116</v>
      </c>
      <c r="B1215">
        <v>2022</v>
      </c>
      <c r="C1215" t="s">
        <v>136</v>
      </c>
      <c r="D1215" t="s">
        <v>148</v>
      </c>
      <c r="E1215" t="s">
        <v>146</v>
      </c>
      <c r="F1215" s="24">
        <v>153</v>
      </c>
      <c r="G1215" s="19">
        <v>86396</v>
      </c>
      <c r="H1215" s="26">
        <v>184.3</v>
      </c>
      <c r="J1215" s="26">
        <v>154.9</v>
      </c>
      <c r="K1215" s="26">
        <v>213.8</v>
      </c>
    </row>
    <row r="1216" spans="1:11" ht="15" customHeight="1" x14ac:dyDescent="0.5">
      <c r="A1216" t="s">
        <v>116</v>
      </c>
      <c r="B1216">
        <v>2022</v>
      </c>
      <c r="C1216" t="s">
        <v>136</v>
      </c>
      <c r="D1216" t="s">
        <v>148</v>
      </c>
      <c r="E1216" t="s">
        <v>125</v>
      </c>
      <c r="F1216" s="24" t="s">
        <v>147</v>
      </c>
      <c r="G1216" s="19">
        <v>8</v>
      </c>
      <c r="H1216" s="26" t="s">
        <v>124</v>
      </c>
      <c r="J1216" s="26" t="s">
        <v>124</v>
      </c>
      <c r="K1216" s="26" t="s">
        <v>124</v>
      </c>
    </row>
    <row r="1217" spans="1:11" ht="15" customHeight="1" x14ac:dyDescent="0.5">
      <c r="A1217" t="s">
        <v>116</v>
      </c>
      <c r="B1217">
        <v>2022</v>
      </c>
      <c r="C1217" t="s">
        <v>136</v>
      </c>
      <c r="D1217" t="s">
        <v>148</v>
      </c>
      <c r="E1217" t="s">
        <v>126</v>
      </c>
      <c r="F1217" s="24">
        <v>312</v>
      </c>
      <c r="G1217" s="19">
        <v>320893</v>
      </c>
      <c r="H1217" s="26">
        <v>97.5</v>
      </c>
      <c r="J1217" s="26">
        <v>86.6</v>
      </c>
      <c r="K1217" s="26">
        <v>108.3</v>
      </c>
    </row>
    <row r="1218" spans="1:11" ht="15" customHeight="1" x14ac:dyDescent="0.5">
      <c r="A1218" t="s">
        <v>116</v>
      </c>
      <c r="B1218">
        <v>2022</v>
      </c>
      <c r="C1218" t="s">
        <v>136</v>
      </c>
      <c r="D1218" t="s">
        <v>148</v>
      </c>
      <c r="E1218" t="s">
        <v>127</v>
      </c>
      <c r="F1218" s="24">
        <v>21</v>
      </c>
      <c r="G1218" s="19">
        <v>15927</v>
      </c>
      <c r="H1218" s="26">
        <v>126.1</v>
      </c>
      <c r="J1218" s="26">
        <v>77.5</v>
      </c>
      <c r="K1218" s="26">
        <v>193.5</v>
      </c>
    </row>
    <row r="1219" spans="1:11" ht="15" customHeight="1" x14ac:dyDescent="0.5">
      <c r="A1219" t="s">
        <v>116</v>
      </c>
      <c r="B1219">
        <v>2022</v>
      </c>
      <c r="C1219" t="s">
        <v>136</v>
      </c>
      <c r="D1219" t="s">
        <v>148</v>
      </c>
      <c r="E1219" t="s">
        <v>128</v>
      </c>
      <c r="F1219" s="24">
        <v>116</v>
      </c>
      <c r="G1219" s="19">
        <v>48260</v>
      </c>
      <c r="H1219" s="26">
        <v>235.7</v>
      </c>
      <c r="J1219" s="26">
        <v>192.4</v>
      </c>
      <c r="K1219" s="26">
        <v>279</v>
      </c>
    </row>
    <row r="1220" spans="1:11" ht="15" customHeight="1" x14ac:dyDescent="0.5">
      <c r="A1220" t="s">
        <v>116</v>
      </c>
      <c r="B1220">
        <v>2022</v>
      </c>
      <c r="C1220" t="s">
        <v>136</v>
      </c>
      <c r="D1220" t="s">
        <v>149</v>
      </c>
      <c r="E1220" t="s">
        <v>118</v>
      </c>
      <c r="F1220" s="24">
        <v>180</v>
      </c>
      <c r="G1220" s="19">
        <v>37394</v>
      </c>
      <c r="H1220" s="26">
        <v>485.6</v>
      </c>
      <c r="J1220" s="26">
        <v>414.5</v>
      </c>
      <c r="K1220" s="26">
        <v>556.6</v>
      </c>
    </row>
    <row r="1221" spans="1:11" ht="15" customHeight="1" x14ac:dyDescent="0.5">
      <c r="A1221" t="s">
        <v>116</v>
      </c>
      <c r="B1221">
        <v>2022</v>
      </c>
      <c r="C1221" t="s">
        <v>136</v>
      </c>
      <c r="D1221" t="s">
        <v>149</v>
      </c>
      <c r="E1221" t="s">
        <v>119</v>
      </c>
      <c r="F1221" s="24" t="s">
        <v>147</v>
      </c>
      <c r="G1221" s="19">
        <v>11</v>
      </c>
      <c r="H1221" s="26" t="s">
        <v>124</v>
      </c>
      <c r="J1221" s="26" t="s">
        <v>124</v>
      </c>
      <c r="K1221" s="26" t="s">
        <v>124</v>
      </c>
    </row>
    <row r="1222" spans="1:11" ht="15" customHeight="1" x14ac:dyDescent="0.5">
      <c r="A1222" t="s">
        <v>116</v>
      </c>
      <c r="B1222">
        <v>2022</v>
      </c>
      <c r="C1222" t="s">
        <v>136</v>
      </c>
      <c r="D1222" t="s">
        <v>149</v>
      </c>
      <c r="E1222" t="s">
        <v>120</v>
      </c>
      <c r="F1222" s="24">
        <v>60</v>
      </c>
      <c r="G1222" s="19">
        <v>5755</v>
      </c>
      <c r="H1222" s="26">
        <v>1068.9000000000001</v>
      </c>
      <c r="J1222" s="26">
        <v>814.8</v>
      </c>
      <c r="K1222" s="26">
        <v>1377</v>
      </c>
    </row>
    <row r="1223" spans="1:11" ht="15" customHeight="1" x14ac:dyDescent="0.5">
      <c r="A1223" t="s">
        <v>116</v>
      </c>
      <c r="B1223">
        <v>2022</v>
      </c>
      <c r="C1223" t="s">
        <v>136</v>
      </c>
      <c r="D1223" t="s">
        <v>149</v>
      </c>
      <c r="E1223" t="s">
        <v>121</v>
      </c>
      <c r="F1223" s="24" t="s">
        <v>147</v>
      </c>
      <c r="G1223" s="19">
        <v>25</v>
      </c>
      <c r="H1223" s="26" t="s">
        <v>124</v>
      </c>
      <c r="J1223" s="26" t="s">
        <v>124</v>
      </c>
      <c r="K1223" s="26" t="s">
        <v>124</v>
      </c>
    </row>
    <row r="1224" spans="1:11" ht="15" customHeight="1" x14ac:dyDescent="0.5">
      <c r="A1224" t="s">
        <v>116</v>
      </c>
      <c r="B1224">
        <v>2022</v>
      </c>
      <c r="C1224" t="s">
        <v>136</v>
      </c>
      <c r="D1224" t="s">
        <v>149</v>
      </c>
      <c r="E1224" t="s">
        <v>146</v>
      </c>
      <c r="F1224" s="24">
        <v>285</v>
      </c>
      <c r="G1224" s="19">
        <v>55129</v>
      </c>
      <c r="H1224" s="26">
        <v>530.29999999999995</v>
      </c>
      <c r="J1224" s="26">
        <v>468.5</v>
      </c>
      <c r="K1224" s="26">
        <v>592.1</v>
      </c>
    </row>
    <row r="1225" spans="1:11" ht="15" customHeight="1" x14ac:dyDescent="0.5">
      <c r="A1225" t="s">
        <v>116</v>
      </c>
      <c r="B1225">
        <v>2022</v>
      </c>
      <c r="C1225" t="s">
        <v>136</v>
      </c>
      <c r="D1225" t="s">
        <v>149</v>
      </c>
      <c r="E1225" t="s">
        <v>125</v>
      </c>
      <c r="F1225" s="24" t="s">
        <v>147</v>
      </c>
      <c r="G1225" s="19">
        <v>9</v>
      </c>
      <c r="H1225" s="26" t="s">
        <v>124</v>
      </c>
      <c r="J1225" s="26" t="s">
        <v>124</v>
      </c>
      <c r="K1225" s="26" t="s">
        <v>124</v>
      </c>
    </row>
    <row r="1226" spans="1:11" ht="15" customHeight="1" x14ac:dyDescent="0.5">
      <c r="A1226" t="s">
        <v>116</v>
      </c>
      <c r="B1226">
        <v>2022</v>
      </c>
      <c r="C1226" t="s">
        <v>136</v>
      </c>
      <c r="D1226" t="s">
        <v>149</v>
      </c>
      <c r="E1226" t="s">
        <v>126</v>
      </c>
      <c r="F1226" s="24">
        <v>920</v>
      </c>
      <c r="G1226" s="19">
        <v>244007</v>
      </c>
      <c r="H1226" s="26">
        <v>379.6</v>
      </c>
      <c r="J1226" s="26">
        <v>355.1</v>
      </c>
      <c r="K1226" s="26">
        <v>404.2</v>
      </c>
    </row>
    <row r="1227" spans="1:11" ht="15" customHeight="1" x14ac:dyDescent="0.5">
      <c r="A1227" t="s">
        <v>116</v>
      </c>
      <c r="B1227">
        <v>2022</v>
      </c>
      <c r="C1227" t="s">
        <v>136</v>
      </c>
      <c r="D1227" t="s">
        <v>149</v>
      </c>
      <c r="E1227" t="s">
        <v>127</v>
      </c>
      <c r="F1227" s="24">
        <v>102</v>
      </c>
      <c r="G1227" s="19">
        <v>100993</v>
      </c>
      <c r="H1227" s="26">
        <v>99.4</v>
      </c>
      <c r="J1227" s="26">
        <v>79.900000000000006</v>
      </c>
      <c r="K1227" s="26">
        <v>118.8</v>
      </c>
    </row>
    <row r="1228" spans="1:11" ht="15" customHeight="1" x14ac:dyDescent="0.5">
      <c r="A1228" t="s">
        <v>116</v>
      </c>
      <c r="B1228">
        <v>2022</v>
      </c>
      <c r="C1228" t="s">
        <v>136</v>
      </c>
      <c r="D1228" t="s">
        <v>149</v>
      </c>
      <c r="E1228" t="s">
        <v>128</v>
      </c>
      <c r="F1228" s="24">
        <v>536</v>
      </c>
      <c r="G1228" s="19">
        <v>150566</v>
      </c>
      <c r="H1228" s="26">
        <v>344.6</v>
      </c>
      <c r="J1228" s="26">
        <v>314.89999999999998</v>
      </c>
      <c r="K1228" s="26">
        <v>374.3</v>
      </c>
    </row>
    <row r="1229" spans="1:11" ht="15" customHeight="1" x14ac:dyDescent="0.5">
      <c r="A1229" t="s">
        <v>116</v>
      </c>
      <c r="B1229">
        <v>2022</v>
      </c>
      <c r="C1229" t="s">
        <v>136</v>
      </c>
      <c r="D1229" t="s">
        <v>150</v>
      </c>
      <c r="E1229" t="s">
        <v>118</v>
      </c>
      <c r="F1229" s="24">
        <v>251</v>
      </c>
      <c r="G1229" s="19">
        <v>20356</v>
      </c>
      <c r="H1229" s="26">
        <v>1280</v>
      </c>
      <c r="J1229" s="26">
        <v>1119.5999999999999</v>
      </c>
      <c r="K1229" s="26">
        <v>1440.3</v>
      </c>
    </row>
    <row r="1230" spans="1:11" ht="15" customHeight="1" x14ac:dyDescent="0.5">
      <c r="A1230" t="s">
        <v>116</v>
      </c>
      <c r="B1230">
        <v>2022</v>
      </c>
      <c r="C1230" t="s">
        <v>136</v>
      </c>
      <c r="D1230" t="s">
        <v>150</v>
      </c>
      <c r="E1230" t="s">
        <v>119</v>
      </c>
      <c r="F1230" s="24" t="s">
        <v>147</v>
      </c>
      <c r="G1230" s="19">
        <v>6</v>
      </c>
      <c r="H1230" s="26" t="s">
        <v>124</v>
      </c>
      <c r="J1230" s="26" t="s">
        <v>124</v>
      </c>
      <c r="K1230" s="26" t="s">
        <v>124</v>
      </c>
    </row>
    <row r="1231" spans="1:11" ht="15" customHeight="1" x14ac:dyDescent="0.5">
      <c r="A1231" t="s">
        <v>116</v>
      </c>
      <c r="B1231">
        <v>2022</v>
      </c>
      <c r="C1231" t="s">
        <v>136</v>
      </c>
      <c r="D1231" t="s">
        <v>150</v>
      </c>
      <c r="E1231" t="s">
        <v>120</v>
      </c>
      <c r="F1231" s="24">
        <v>68</v>
      </c>
      <c r="G1231" s="19">
        <v>2724</v>
      </c>
      <c r="H1231" s="26">
        <v>2606.6999999999998</v>
      </c>
      <c r="J1231" s="26">
        <v>2012.6</v>
      </c>
      <c r="K1231" s="26">
        <v>3318.5</v>
      </c>
    </row>
    <row r="1232" spans="1:11" ht="15" customHeight="1" x14ac:dyDescent="0.5">
      <c r="A1232" t="s">
        <v>116</v>
      </c>
      <c r="B1232">
        <v>2022</v>
      </c>
      <c r="C1232" t="s">
        <v>136</v>
      </c>
      <c r="D1232" t="s">
        <v>150</v>
      </c>
      <c r="E1232" t="s">
        <v>121</v>
      </c>
      <c r="F1232" s="24" t="s">
        <v>147</v>
      </c>
      <c r="G1232" s="19">
        <v>11</v>
      </c>
      <c r="H1232" s="26" t="s">
        <v>124</v>
      </c>
      <c r="J1232" s="26" t="s">
        <v>124</v>
      </c>
      <c r="K1232" s="26" t="s">
        <v>124</v>
      </c>
    </row>
    <row r="1233" spans="1:11" ht="15" customHeight="1" x14ac:dyDescent="0.5">
      <c r="A1233" t="s">
        <v>116</v>
      </c>
      <c r="B1233">
        <v>2022</v>
      </c>
      <c r="C1233" t="s">
        <v>136</v>
      </c>
      <c r="D1233" t="s">
        <v>150</v>
      </c>
      <c r="E1233" t="s">
        <v>146</v>
      </c>
      <c r="F1233" s="24">
        <v>377</v>
      </c>
      <c r="G1233" s="19">
        <v>25233</v>
      </c>
      <c r="H1233" s="26">
        <v>1591.7</v>
      </c>
      <c r="J1233" s="26">
        <v>1427.1</v>
      </c>
      <c r="K1233" s="26">
        <v>1756.2</v>
      </c>
    </row>
    <row r="1234" spans="1:11" ht="15" customHeight="1" x14ac:dyDescent="0.5">
      <c r="A1234" t="s">
        <v>116</v>
      </c>
      <c r="B1234">
        <v>2022</v>
      </c>
      <c r="C1234" t="s">
        <v>136</v>
      </c>
      <c r="D1234" t="s">
        <v>150</v>
      </c>
      <c r="E1234" t="s">
        <v>125</v>
      </c>
      <c r="F1234" s="24" t="s">
        <v>147</v>
      </c>
      <c r="G1234" s="19">
        <v>5</v>
      </c>
      <c r="H1234" s="26" t="s">
        <v>124</v>
      </c>
      <c r="J1234" s="26" t="s">
        <v>124</v>
      </c>
      <c r="K1234" s="26" t="s">
        <v>124</v>
      </c>
    </row>
    <row r="1235" spans="1:11" ht="15" customHeight="1" x14ac:dyDescent="0.5">
      <c r="A1235" t="s">
        <v>116</v>
      </c>
      <c r="B1235">
        <v>2022</v>
      </c>
      <c r="C1235" t="s">
        <v>136</v>
      </c>
      <c r="D1235" t="s">
        <v>150</v>
      </c>
      <c r="E1235" t="s">
        <v>126</v>
      </c>
      <c r="F1235" s="24">
        <v>1789</v>
      </c>
      <c r="G1235" s="19">
        <v>127732</v>
      </c>
      <c r="H1235" s="26">
        <v>1581.6</v>
      </c>
      <c r="J1235" s="26">
        <v>1505.7</v>
      </c>
      <c r="K1235" s="26">
        <v>1657.5</v>
      </c>
    </row>
    <row r="1236" spans="1:11" ht="15" customHeight="1" x14ac:dyDescent="0.5">
      <c r="A1236" t="s">
        <v>116</v>
      </c>
      <c r="B1236">
        <v>2022</v>
      </c>
      <c r="C1236" t="s">
        <v>136</v>
      </c>
      <c r="D1236" t="s">
        <v>150</v>
      </c>
      <c r="E1236" t="s">
        <v>127</v>
      </c>
      <c r="F1236" s="24">
        <v>215</v>
      </c>
      <c r="G1236" s="19">
        <v>77719</v>
      </c>
      <c r="H1236" s="26">
        <v>325</v>
      </c>
      <c r="J1236" s="26">
        <v>279.7</v>
      </c>
      <c r="K1236" s="26">
        <v>370.3</v>
      </c>
    </row>
    <row r="1237" spans="1:11" ht="15" customHeight="1" x14ac:dyDescent="0.5">
      <c r="A1237" t="s">
        <v>116</v>
      </c>
      <c r="B1237">
        <v>2022</v>
      </c>
      <c r="C1237" t="s">
        <v>136</v>
      </c>
      <c r="D1237" t="s">
        <v>150</v>
      </c>
      <c r="E1237" t="s">
        <v>128</v>
      </c>
      <c r="F1237" s="24">
        <v>1675</v>
      </c>
      <c r="G1237" s="19">
        <v>237415</v>
      </c>
      <c r="H1237" s="26">
        <v>682.3</v>
      </c>
      <c r="J1237" s="26">
        <v>648.9</v>
      </c>
      <c r="K1237" s="26">
        <v>715.6</v>
      </c>
    </row>
    <row r="1238" spans="1:11" ht="15" customHeight="1" x14ac:dyDescent="0.5">
      <c r="A1238" t="s">
        <v>116</v>
      </c>
      <c r="B1238">
        <v>2022</v>
      </c>
      <c r="C1238" t="s">
        <v>136</v>
      </c>
      <c r="D1238" t="s">
        <v>151</v>
      </c>
      <c r="E1238" t="s">
        <v>118</v>
      </c>
      <c r="F1238" s="24">
        <v>307</v>
      </c>
      <c r="G1238" s="19">
        <v>9790</v>
      </c>
      <c r="H1238" s="26">
        <v>3208.9</v>
      </c>
      <c r="J1238" s="26">
        <v>2849</v>
      </c>
      <c r="K1238" s="26">
        <v>3568.9</v>
      </c>
    </row>
    <row r="1239" spans="1:11" ht="15" customHeight="1" x14ac:dyDescent="0.5">
      <c r="A1239" t="s">
        <v>116</v>
      </c>
      <c r="B1239">
        <v>2022</v>
      </c>
      <c r="C1239" t="s">
        <v>136</v>
      </c>
      <c r="D1239" t="s">
        <v>151</v>
      </c>
      <c r="E1239" t="s">
        <v>119</v>
      </c>
      <c r="F1239" s="24" t="s">
        <v>147</v>
      </c>
      <c r="G1239" s="19">
        <v>3</v>
      </c>
      <c r="H1239" s="26" t="s">
        <v>124</v>
      </c>
      <c r="J1239" s="26" t="s">
        <v>124</v>
      </c>
      <c r="K1239" s="26" t="s">
        <v>124</v>
      </c>
    </row>
    <row r="1240" spans="1:11" ht="15" customHeight="1" x14ac:dyDescent="0.5">
      <c r="A1240" t="s">
        <v>116</v>
      </c>
      <c r="B1240">
        <v>2022</v>
      </c>
      <c r="C1240" t="s">
        <v>136</v>
      </c>
      <c r="D1240" t="s">
        <v>151</v>
      </c>
      <c r="E1240" t="s">
        <v>120</v>
      </c>
      <c r="F1240" s="24">
        <v>64</v>
      </c>
      <c r="G1240" s="19">
        <v>1136</v>
      </c>
      <c r="H1240" s="26">
        <v>5830.3</v>
      </c>
      <c r="J1240" s="26">
        <v>4486.3</v>
      </c>
      <c r="K1240" s="26">
        <v>7449.8</v>
      </c>
    </row>
    <row r="1241" spans="1:11" ht="15" customHeight="1" x14ac:dyDescent="0.5">
      <c r="A1241" t="s">
        <v>116</v>
      </c>
      <c r="B1241">
        <v>2022</v>
      </c>
      <c r="C1241" t="s">
        <v>136</v>
      </c>
      <c r="D1241" t="s">
        <v>151</v>
      </c>
      <c r="E1241" t="s">
        <v>121</v>
      </c>
      <c r="F1241" s="24" t="s">
        <v>147</v>
      </c>
      <c r="G1241" s="19">
        <v>5</v>
      </c>
      <c r="H1241" s="26" t="s">
        <v>124</v>
      </c>
      <c r="J1241" s="26" t="s">
        <v>124</v>
      </c>
      <c r="K1241" s="26" t="s">
        <v>124</v>
      </c>
    </row>
    <row r="1242" spans="1:11" ht="15" customHeight="1" x14ac:dyDescent="0.5">
      <c r="A1242" t="s">
        <v>116</v>
      </c>
      <c r="B1242">
        <v>2022</v>
      </c>
      <c r="C1242" t="s">
        <v>136</v>
      </c>
      <c r="D1242" t="s">
        <v>151</v>
      </c>
      <c r="E1242" t="s">
        <v>146</v>
      </c>
      <c r="F1242" s="24">
        <v>429</v>
      </c>
      <c r="G1242" s="19">
        <v>9145</v>
      </c>
      <c r="H1242" s="26">
        <v>4877.8</v>
      </c>
      <c r="J1242" s="26">
        <v>4412.6000000000004</v>
      </c>
      <c r="K1242" s="26">
        <v>5343</v>
      </c>
    </row>
    <row r="1243" spans="1:11" ht="15" customHeight="1" x14ac:dyDescent="0.5">
      <c r="A1243" t="s">
        <v>116</v>
      </c>
      <c r="B1243">
        <v>2022</v>
      </c>
      <c r="C1243" t="s">
        <v>136</v>
      </c>
      <c r="D1243" t="s">
        <v>151</v>
      </c>
      <c r="E1243" t="s">
        <v>125</v>
      </c>
      <c r="F1243" s="24" t="s">
        <v>147</v>
      </c>
      <c r="G1243" s="19">
        <v>2</v>
      </c>
      <c r="H1243" s="26" t="s">
        <v>124</v>
      </c>
      <c r="J1243" s="26" t="s">
        <v>124</v>
      </c>
      <c r="K1243" s="26" t="s">
        <v>124</v>
      </c>
    </row>
    <row r="1244" spans="1:11" ht="15" customHeight="1" x14ac:dyDescent="0.5">
      <c r="A1244" t="s">
        <v>116</v>
      </c>
      <c r="B1244">
        <v>2022</v>
      </c>
      <c r="C1244" t="s">
        <v>136</v>
      </c>
      <c r="D1244" t="s">
        <v>151</v>
      </c>
      <c r="E1244" t="s">
        <v>126</v>
      </c>
      <c r="F1244" s="24">
        <v>2528</v>
      </c>
      <c r="G1244" s="19">
        <v>43780</v>
      </c>
      <c r="H1244" s="26">
        <v>6285.2</v>
      </c>
      <c r="J1244" s="26">
        <v>6027.6</v>
      </c>
      <c r="K1244" s="26">
        <v>6542.8</v>
      </c>
    </row>
    <row r="1245" spans="1:11" ht="15" customHeight="1" x14ac:dyDescent="0.5">
      <c r="A1245" t="s">
        <v>116</v>
      </c>
      <c r="B1245">
        <v>2022</v>
      </c>
      <c r="C1245" t="s">
        <v>136</v>
      </c>
      <c r="D1245" t="s">
        <v>151</v>
      </c>
      <c r="E1245" t="s">
        <v>127</v>
      </c>
      <c r="F1245" s="24">
        <v>280</v>
      </c>
      <c r="G1245" s="19">
        <v>24080</v>
      </c>
      <c r="H1245" s="26">
        <v>1749.2</v>
      </c>
      <c r="J1245" s="26">
        <v>1488.2</v>
      </c>
      <c r="K1245" s="26">
        <v>2010.2</v>
      </c>
    </row>
    <row r="1246" spans="1:11" ht="15" customHeight="1" x14ac:dyDescent="0.5">
      <c r="A1246" t="s">
        <v>116</v>
      </c>
      <c r="B1246">
        <v>2022</v>
      </c>
      <c r="C1246" t="s">
        <v>136</v>
      </c>
      <c r="D1246" t="s">
        <v>151</v>
      </c>
      <c r="E1246" t="s">
        <v>128</v>
      </c>
      <c r="F1246" s="24">
        <v>6079</v>
      </c>
      <c r="G1246" s="19">
        <v>304601</v>
      </c>
      <c r="H1246" s="26">
        <v>1892.5</v>
      </c>
      <c r="J1246" s="26">
        <v>1844.3</v>
      </c>
      <c r="K1246" s="26">
        <v>1940.7</v>
      </c>
    </row>
    <row r="1247" spans="1:11" ht="15" customHeight="1" x14ac:dyDescent="0.5">
      <c r="A1247" t="s">
        <v>116</v>
      </c>
      <c r="B1247">
        <v>2022</v>
      </c>
      <c r="C1247" t="s">
        <v>136</v>
      </c>
      <c r="D1247" t="s">
        <v>152</v>
      </c>
      <c r="E1247" t="s">
        <v>118</v>
      </c>
      <c r="F1247" s="24">
        <v>343</v>
      </c>
      <c r="G1247" s="19">
        <v>4060</v>
      </c>
      <c r="H1247" s="26">
        <v>8395.6</v>
      </c>
      <c r="J1247" s="26">
        <v>7506.9</v>
      </c>
      <c r="K1247" s="26">
        <v>9284.2999999999993</v>
      </c>
    </row>
    <row r="1248" spans="1:11" ht="15" customHeight="1" x14ac:dyDescent="0.5">
      <c r="A1248" t="s">
        <v>116</v>
      </c>
      <c r="B1248">
        <v>2022</v>
      </c>
      <c r="C1248" t="s">
        <v>136</v>
      </c>
      <c r="D1248" t="s">
        <v>152</v>
      </c>
      <c r="E1248" t="s">
        <v>119</v>
      </c>
      <c r="F1248" s="24" t="s">
        <v>147</v>
      </c>
      <c r="G1248" s="19">
        <v>2</v>
      </c>
      <c r="H1248" s="26" t="s">
        <v>124</v>
      </c>
      <c r="J1248" s="26" t="s">
        <v>124</v>
      </c>
      <c r="K1248" s="26" t="s">
        <v>124</v>
      </c>
    </row>
    <row r="1249" spans="1:11" ht="15" customHeight="1" x14ac:dyDescent="0.5">
      <c r="A1249" t="s">
        <v>116</v>
      </c>
      <c r="B1249">
        <v>2022</v>
      </c>
      <c r="C1249" t="s">
        <v>136</v>
      </c>
      <c r="D1249" t="s">
        <v>152</v>
      </c>
      <c r="E1249" t="s">
        <v>120</v>
      </c>
      <c r="F1249" s="24">
        <v>72</v>
      </c>
      <c r="G1249" s="19">
        <v>480</v>
      </c>
      <c r="H1249" s="26">
        <v>14730.6</v>
      </c>
      <c r="J1249" s="26">
        <v>11520.4</v>
      </c>
      <c r="K1249" s="26">
        <v>18557.3</v>
      </c>
    </row>
    <row r="1250" spans="1:11" ht="15" customHeight="1" x14ac:dyDescent="0.5">
      <c r="A1250" t="s">
        <v>116</v>
      </c>
      <c r="B1250">
        <v>2022</v>
      </c>
      <c r="C1250" t="s">
        <v>136</v>
      </c>
      <c r="D1250" t="s">
        <v>152</v>
      </c>
      <c r="E1250" t="s">
        <v>121</v>
      </c>
      <c r="F1250" s="24" t="s">
        <v>147</v>
      </c>
      <c r="G1250" s="19">
        <v>3</v>
      </c>
      <c r="H1250" s="26" t="s">
        <v>124</v>
      </c>
      <c r="J1250" s="26" t="s">
        <v>124</v>
      </c>
      <c r="K1250" s="26" t="s">
        <v>124</v>
      </c>
    </row>
    <row r="1251" spans="1:11" ht="15" customHeight="1" x14ac:dyDescent="0.5">
      <c r="A1251" t="s">
        <v>116</v>
      </c>
      <c r="B1251">
        <v>2022</v>
      </c>
      <c r="C1251" t="s">
        <v>136</v>
      </c>
      <c r="D1251" t="s">
        <v>152</v>
      </c>
      <c r="E1251" t="s">
        <v>146</v>
      </c>
      <c r="F1251" s="24">
        <v>393</v>
      </c>
      <c r="G1251" s="19">
        <v>3606</v>
      </c>
      <c r="H1251" s="26">
        <v>10761.8</v>
      </c>
      <c r="J1251" s="26">
        <v>9696.7000000000007</v>
      </c>
      <c r="K1251" s="26">
        <v>11826.9</v>
      </c>
    </row>
    <row r="1252" spans="1:11" ht="15" customHeight="1" x14ac:dyDescent="0.5">
      <c r="A1252" t="s">
        <v>116</v>
      </c>
      <c r="B1252">
        <v>2022</v>
      </c>
      <c r="C1252" t="s">
        <v>136</v>
      </c>
      <c r="D1252" t="s">
        <v>152</v>
      </c>
      <c r="E1252" t="s">
        <v>125</v>
      </c>
      <c r="F1252" s="24" t="s">
        <v>147</v>
      </c>
      <c r="G1252" s="19">
        <v>1</v>
      </c>
      <c r="H1252" s="26" t="s">
        <v>124</v>
      </c>
      <c r="J1252" s="26" t="s">
        <v>124</v>
      </c>
      <c r="K1252" s="26" t="s">
        <v>124</v>
      </c>
    </row>
    <row r="1253" spans="1:11" ht="15" customHeight="1" x14ac:dyDescent="0.5">
      <c r="A1253" t="s">
        <v>116</v>
      </c>
      <c r="B1253">
        <v>2022</v>
      </c>
      <c r="C1253" t="s">
        <v>136</v>
      </c>
      <c r="D1253" t="s">
        <v>152</v>
      </c>
      <c r="E1253" t="s">
        <v>126</v>
      </c>
      <c r="F1253" s="24">
        <v>2014</v>
      </c>
      <c r="G1253" s="19">
        <v>11955</v>
      </c>
      <c r="H1253" s="26">
        <v>16726.8</v>
      </c>
      <c r="J1253" s="26">
        <v>15995.9</v>
      </c>
      <c r="K1253" s="26">
        <v>17457.7</v>
      </c>
    </row>
    <row r="1254" spans="1:11" ht="15" customHeight="1" x14ac:dyDescent="0.5">
      <c r="A1254" t="s">
        <v>116</v>
      </c>
      <c r="B1254">
        <v>2022</v>
      </c>
      <c r="C1254" t="s">
        <v>136</v>
      </c>
      <c r="D1254" t="s">
        <v>152</v>
      </c>
      <c r="E1254" t="s">
        <v>127</v>
      </c>
      <c r="F1254" s="24">
        <v>166</v>
      </c>
      <c r="G1254" s="19">
        <v>2544</v>
      </c>
      <c r="H1254" s="26">
        <v>6436.8</v>
      </c>
      <c r="J1254" s="26">
        <v>5454.4</v>
      </c>
      <c r="K1254" s="26">
        <v>7419.1</v>
      </c>
    </row>
    <row r="1255" spans="1:11" ht="15" customHeight="1" x14ac:dyDescent="0.5">
      <c r="A1255" t="s">
        <v>116</v>
      </c>
      <c r="B1255">
        <v>2022</v>
      </c>
      <c r="C1255" t="s">
        <v>136</v>
      </c>
      <c r="D1255" t="s">
        <v>152</v>
      </c>
      <c r="E1255" t="s">
        <v>128</v>
      </c>
      <c r="F1255" s="24">
        <v>10965</v>
      </c>
      <c r="G1255" s="19">
        <v>162660</v>
      </c>
      <c r="H1255" s="26">
        <v>6706.2</v>
      </c>
      <c r="J1255" s="26">
        <v>6580.7</v>
      </c>
      <c r="K1255" s="26">
        <v>6831.8</v>
      </c>
    </row>
    <row r="1256" spans="1:11" ht="15" customHeight="1" x14ac:dyDescent="0.5">
      <c r="A1256" t="s">
        <v>116</v>
      </c>
      <c r="B1256">
        <v>2022</v>
      </c>
      <c r="C1256" t="s">
        <v>136</v>
      </c>
      <c r="D1256" t="s">
        <v>153</v>
      </c>
      <c r="E1256" t="s">
        <v>118</v>
      </c>
      <c r="F1256" s="24">
        <v>195</v>
      </c>
      <c r="G1256" s="19">
        <v>1006</v>
      </c>
      <c r="H1256" s="26">
        <v>19381.900000000001</v>
      </c>
      <c r="J1256" s="26">
        <v>16756.7</v>
      </c>
      <c r="K1256" s="26">
        <v>22301.7</v>
      </c>
    </row>
    <row r="1257" spans="1:11" ht="15" customHeight="1" x14ac:dyDescent="0.5">
      <c r="A1257" t="s">
        <v>116</v>
      </c>
      <c r="B1257">
        <v>2022</v>
      </c>
      <c r="C1257" t="s">
        <v>136</v>
      </c>
      <c r="D1257" t="s">
        <v>153</v>
      </c>
      <c r="E1257" t="s">
        <v>119</v>
      </c>
      <c r="F1257" s="24" t="s">
        <v>147</v>
      </c>
      <c r="G1257" s="19">
        <v>1</v>
      </c>
      <c r="H1257" s="26" t="s">
        <v>124</v>
      </c>
      <c r="J1257" s="26" t="s">
        <v>124</v>
      </c>
      <c r="K1257" s="26" t="s">
        <v>124</v>
      </c>
    </row>
    <row r="1258" spans="1:11" ht="15" customHeight="1" x14ac:dyDescent="0.5">
      <c r="A1258" t="s">
        <v>116</v>
      </c>
      <c r="B1258">
        <v>2022</v>
      </c>
      <c r="C1258" t="s">
        <v>136</v>
      </c>
      <c r="D1258" t="s">
        <v>153</v>
      </c>
      <c r="E1258" t="s">
        <v>120</v>
      </c>
      <c r="F1258" s="24">
        <v>40</v>
      </c>
      <c r="G1258" s="19">
        <v>136</v>
      </c>
      <c r="H1258" s="26">
        <v>29445.599999999999</v>
      </c>
      <c r="J1258" s="26">
        <v>21033.8</v>
      </c>
      <c r="K1258" s="26">
        <v>40097.800000000003</v>
      </c>
    </row>
    <row r="1259" spans="1:11" ht="15" customHeight="1" x14ac:dyDescent="0.5">
      <c r="A1259" t="s">
        <v>116</v>
      </c>
      <c r="B1259">
        <v>2022</v>
      </c>
      <c r="C1259" t="s">
        <v>136</v>
      </c>
      <c r="D1259" t="s">
        <v>153</v>
      </c>
      <c r="E1259" t="s">
        <v>121</v>
      </c>
      <c r="F1259" s="24" t="s">
        <v>147</v>
      </c>
      <c r="G1259" s="19">
        <v>1</v>
      </c>
      <c r="H1259" s="26" t="s">
        <v>124</v>
      </c>
      <c r="J1259" s="26" t="s">
        <v>124</v>
      </c>
      <c r="K1259" s="26" t="s">
        <v>124</v>
      </c>
    </row>
    <row r="1260" spans="1:11" ht="15" customHeight="1" x14ac:dyDescent="0.5">
      <c r="A1260" t="s">
        <v>116</v>
      </c>
      <c r="B1260">
        <v>2022</v>
      </c>
      <c r="C1260" t="s">
        <v>136</v>
      </c>
      <c r="D1260" t="s">
        <v>153</v>
      </c>
      <c r="E1260" t="s">
        <v>146</v>
      </c>
      <c r="F1260" s="24">
        <v>238</v>
      </c>
      <c r="G1260" s="19">
        <v>848</v>
      </c>
      <c r="H1260" s="26">
        <v>28056.6</v>
      </c>
      <c r="J1260" s="26">
        <v>24604.9</v>
      </c>
      <c r="K1260" s="26">
        <v>31856.9</v>
      </c>
    </row>
    <row r="1261" spans="1:11" ht="15" customHeight="1" x14ac:dyDescent="0.5">
      <c r="A1261" t="s">
        <v>116</v>
      </c>
      <c r="B1261">
        <v>2022</v>
      </c>
      <c r="C1261" t="s">
        <v>136</v>
      </c>
      <c r="D1261" t="s">
        <v>153</v>
      </c>
      <c r="E1261" t="s">
        <v>125</v>
      </c>
      <c r="F1261" s="24" t="s">
        <v>147</v>
      </c>
      <c r="G1261" s="19">
        <v>0</v>
      </c>
      <c r="H1261" s="26" t="s">
        <v>124</v>
      </c>
      <c r="J1261" s="26" t="s">
        <v>124</v>
      </c>
      <c r="K1261" s="26" t="s">
        <v>124</v>
      </c>
    </row>
    <row r="1262" spans="1:11" ht="15" customHeight="1" x14ac:dyDescent="0.5">
      <c r="A1262" t="s">
        <v>116</v>
      </c>
      <c r="B1262">
        <v>2022</v>
      </c>
      <c r="C1262" t="s">
        <v>136</v>
      </c>
      <c r="D1262" t="s">
        <v>153</v>
      </c>
      <c r="E1262" t="s">
        <v>126</v>
      </c>
      <c r="F1262" s="24">
        <v>963</v>
      </c>
      <c r="G1262" s="19">
        <v>2683</v>
      </c>
      <c r="H1262" s="26">
        <v>35886.800000000003</v>
      </c>
      <c r="J1262" s="26">
        <v>33655.699999999997</v>
      </c>
      <c r="K1262" s="26">
        <v>38227</v>
      </c>
    </row>
    <row r="1263" spans="1:11" ht="15" customHeight="1" x14ac:dyDescent="0.5">
      <c r="A1263" t="s">
        <v>116</v>
      </c>
      <c r="B1263">
        <v>2022</v>
      </c>
      <c r="C1263" t="s">
        <v>136</v>
      </c>
      <c r="D1263" t="s">
        <v>153</v>
      </c>
      <c r="E1263" t="s">
        <v>127</v>
      </c>
      <c r="F1263" s="24">
        <v>102</v>
      </c>
      <c r="G1263" s="19">
        <v>660</v>
      </c>
      <c r="H1263" s="26">
        <v>15450.9</v>
      </c>
      <c r="J1263" s="26">
        <v>12598</v>
      </c>
      <c r="K1263" s="26">
        <v>18756.599999999999</v>
      </c>
    </row>
    <row r="1264" spans="1:11" ht="15" customHeight="1" x14ac:dyDescent="0.5">
      <c r="A1264" t="s">
        <v>116</v>
      </c>
      <c r="B1264">
        <v>2022</v>
      </c>
      <c r="C1264" t="s">
        <v>136</v>
      </c>
      <c r="D1264" t="s">
        <v>153</v>
      </c>
      <c r="E1264" t="s">
        <v>128</v>
      </c>
      <c r="F1264" s="24">
        <v>7483</v>
      </c>
      <c r="G1264" s="19">
        <v>34661</v>
      </c>
      <c r="H1264" s="26">
        <v>21589.3</v>
      </c>
      <c r="J1264" s="26">
        <v>21102.9</v>
      </c>
      <c r="K1264" s="26">
        <v>22084.1</v>
      </c>
    </row>
    <row r="1265" spans="1:11" ht="15" customHeight="1" x14ac:dyDescent="0.5">
      <c r="A1265" t="s">
        <v>116</v>
      </c>
      <c r="B1265">
        <v>2022</v>
      </c>
      <c r="C1265" t="s">
        <v>137</v>
      </c>
      <c r="D1265" t="s">
        <v>145</v>
      </c>
      <c r="E1265" t="s">
        <v>118</v>
      </c>
      <c r="F1265" s="24">
        <v>81</v>
      </c>
      <c r="G1265" s="19">
        <v>208586</v>
      </c>
      <c r="H1265" s="26">
        <v>41.6</v>
      </c>
      <c r="J1265" s="26">
        <v>33</v>
      </c>
      <c r="K1265" s="26">
        <v>51.8</v>
      </c>
    </row>
    <row r="1266" spans="1:11" ht="15" customHeight="1" x14ac:dyDescent="0.5">
      <c r="A1266" t="s">
        <v>116</v>
      </c>
      <c r="B1266">
        <v>2022</v>
      </c>
      <c r="C1266" t="s">
        <v>137</v>
      </c>
      <c r="D1266" t="s">
        <v>145</v>
      </c>
      <c r="E1266" t="s">
        <v>119</v>
      </c>
      <c r="F1266" s="24" t="s">
        <v>147</v>
      </c>
      <c r="G1266" s="19">
        <v>85</v>
      </c>
      <c r="H1266" s="26" t="s">
        <v>124</v>
      </c>
      <c r="J1266" s="26" t="s">
        <v>124</v>
      </c>
      <c r="K1266" s="26" t="s">
        <v>124</v>
      </c>
    </row>
    <row r="1267" spans="1:11" ht="15" customHeight="1" x14ac:dyDescent="0.5">
      <c r="A1267" t="s">
        <v>116</v>
      </c>
      <c r="B1267">
        <v>2022</v>
      </c>
      <c r="C1267" t="s">
        <v>137</v>
      </c>
      <c r="D1267" t="s">
        <v>145</v>
      </c>
      <c r="E1267" t="s">
        <v>120</v>
      </c>
      <c r="F1267" s="24">
        <v>19</v>
      </c>
      <c r="G1267" s="19">
        <v>44417</v>
      </c>
      <c r="H1267" s="26">
        <v>56.6</v>
      </c>
      <c r="I1267" s="28" t="s">
        <v>138</v>
      </c>
      <c r="J1267" s="26">
        <v>33.4</v>
      </c>
      <c r="K1267" s="26">
        <v>89.3</v>
      </c>
    </row>
    <row r="1268" spans="1:11" ht="15" customHeight="1" x14ac:dyDescent="0.5">
      <c r="A1268" t="s">
        <v>116</v>
      </c>
      <c r="B1268">
        <v>2022</v>
      </c>
      <c r="C1268" t="s">
        <v>137</v>
      </c>
      <c r="D1268" t="s">
        <v>145</v>
      </c>
      <c r="E1268" t="s">
        <v>121</v>
      </c>
      <c r="F1268" s="24" t="s">
        <v>147</v>
      </c>
      <c r="G1268" s="19">
        <v>224</v>
      </c>
      <c r="H1268" s="26" t="s">
        <v>124</v>
      </c>
      <c r="J1268" s="26" t="s">
        <v>124</v>
      </c>
      <c r="K1268" s="26" t="s">
        <v>124</v>
      </c>
    </row>
    <row r="1269" spans="1:11" ht="15" customHeight="1" x14ac:dyDescent="0.5">
      <c r="A1269" t="s">
        <v>116</v>
      </c>
      <c r="B1269">
        <v>2022</v>
      </c>
      <c r="C1269" t="s">
        <v>137</v>
      </c>
      <c r="D1269" t="s">
        <v>145</v>
      </c>
      <c r="E1269" t="s">
        <v>146</v>
      </c>
      <c r="F1269" s="24">
        <v>100</v>
      </c>
      <c r="G1269" s="19">
        <v>295439</v>
      </c>
      <c r="H1269" s="26">
        <v>35.5</v>
      </c>
      <c r="J1269" s="26">
        <v>28.5</v>
      </c>
      <c r="K1269" s="26">
        <v>42.6</v>
      </c>
    </row>
    <row r="1270" spans="1:11" ht="15" customHeight="1" x14ac:dyDescent="0.5">
      <c r="A1270" t="s">
        <v>116</v>
      </c>
      <c r="B1270">
        <v>2022</v>
      </c>
      <c r="C1270" t="s">
        <v>137</v>
      </c>
      <c r="D1270" t="s">
        <v>145</v>
      </c>
      <c r="E1270" t="s">
        <v>125</v>
      </c>
      <c r="F1270" s="24" t="s">
        <v>147</v>
      </c>
      <c r="G1270" s="19">
        <v>13</v>
      </c>
      <c r="H1270" s="26" t="s">
        <v>124</v>
      </c>
      <c r="J1270" s="26" t="s">
        <v>124</v>
      </c>
      <c r="K1270" s="26" t="s">
        <v>124</v>
      </c>
    </row>
    <row r="1271" spans="1:11" ht="15" customHeight="1" x14ac:dyDescent="0.5">
      <c r="A1271" t="s">
        <v>116</v>
      </c>
      <c r="B1271">
        <v>2022</v>
      </c>
      <c r="C1271" t="s">
        <v>137</v>
      </c>
      <c r="D1271" t="s">
        <v>145</v>
      </c>
      <c r="E1271" t="s">
        <v>126</v>
      </c>
      <c r="F1271" s="24">
        <v>190</v>
      </c>
      <c r="G1271" s="19">
        <v>538362</v>
      </c>
      <c r="H1271" s="26">
        <v>33.700000000000003</v>
      </c>
      <c r="J1271" s="26">
        <v>28.9</v>
      </c>
      <c r="K1271" s="26">
        <v>38.6</v>
      </c>
    </row>
    <row r="1272" spans="1:11" ht="15" customHeight="1" x14ac:dyDescent="0.5">
      <c r="A1272" t="s">
        <v>116</v>
      </c>
      <c r="B1272">
        <v>2022</v>
      </c>
      <c r="C1272" t="s">
        <v>137</v>
      </c>
      <c r="D1272" t="s">
        <v>145</v>
      </c>
      <c r="E1272" t="s">
        <v>127</v>
      </c>
      <c r="F1272" s="24">
        <v>6</v>
      </c>
      <c r="G1272" s="19">
        <v>6452</v>
      </c>
      <c r="H1272" s="26">
        <v>96.1</v>
      </c>
      <c r="I1272" s="28" t="s">
        <v>138</v>
      </c>
      <c r="J1272" s="26">
        <v>31.6</v>
      </c>
      <c r="K1272" s="26">
        <v>216</v>
      </c>
    </row>
    <row r="1273" spans="1:11" ht="15" customHeight="1" x14ac:dyDescent="0.5">
      <c r="A1273" t="s">
        <v>116</v>
      </c>
      <c r="B1273">
        <v>2022</v>
      </c>
      <c r="C1273" t="s">
        <v>137</v>
      </c>
      <c r="D1273" t="s">
        <v>145</v>
      </c>
      <c r="E1273" t="s">
        <v>128</v>
      </c>
      <c r="F1273" s="24">
        <v>93</v>
      </c>
      <c r="G1273" s="19">
        <v>66527</v>
      </c>
      <c r="H1273" s="26">
        <v>145.9</v>
      </c>
      <c r="J1273" s="26">
        <v>115.2</v>
      </c>
      <c r="K1273" s="26">
        <v>181.6</v>
      </c>
    </row>
    <row r="1274" spans="1:11" ht="15" customHeight="1" x14ac:dyDescent="0.5">
      <c r="A1274" t="s">
        <v>116</v>
      </c>
      <c r="B1274">
        <v>2022</v>
      </c>
      <c r="C1274" t="s">
        <v>137</v>
      </c>
      <c r="D1274" t="s">
        <v>148</v>
      </c>
      <c r="E1274" t="s">
        <v>118</v>
      </c>
      <c r="F1274" s="24">
        <v>105</v>
      </c>
      <c r="G1274" s="19">
        <v>59269</v>
      </c>
      <c r="H1274" s="26">
        <v>184</v>
      </c>
      <c r="J1274" s="26">
        <v>148.4</v>
      </c>
      <c r="K1274" s="26">
        <v>219.6</v>
      </c>
    </row>
    <row r="1275" spans="1:11" ht="15" customHeight="1" x14ac:dyDescent="0.5">
      <c r="A1275" t="s">
        <v>116</v>
      </c>
      <c r="B1275">
        <v>2022</v>
      </c>
      <c r="C1275" t="s">
        <v>137</v>
      </c>
      <c r="D1275" t="s">
        <v>148</v>
      </c>
      <c r="E1275" t="s">
        <v>119</v>
      </c>
      <c r="F1275" s="24" t="s">
        <v>147</v>
      </c>
      <c r="G1275" s="19">
        <v>11</v>
      </c>
      <c r="H1275" s="26" t="s">
        <v>124</v>
      </c>
      <c r="J1275" s="26" t="s">
        <v>124</v>
      </c>
      <c r="K1275" s="26" t="s">
        <v>124</v>
      </c>
    </row>
    <row r="1276" spans="1:11" ht="15" customHeight="1" x14ac:dyDescent="0.5">
      <c r="A1276" t="s">
        <v>116</v>
      </c>
      <c r="B1276">
        <v>2022</v>
      </c>
      <c r="C1276" t="s">
        <v>137</v>
      </c>
      <c r="D1276" t="s">
        <v>148</v>
      </c>
      <c r="E1276" t="s">
        <v>120</v>
      </c>
      <c r="F1276" s="24">
        <v>32</v>
      </c>
      <c r="G1276" s="19">
        <v>9583</v>
      </c>
      <c r="H1276" s="26">
        <v>354.3</v>
      </c>
      <c r="J1276" s="26">
        <v>240.9</v>
      </c>
      <c r="K1276" s="26">
        <v>502</v>
      </c>
    </row>
    <row r="1277" spans="1:11" ht="15" customHeight="1" x14ac:dyDescent="0.5">
      <c r="A1277" t="s">
        <v>116</v>
      </c>
      <c r="B1277">
        <v>2022</v>
      </c>
      <c r="C1277" t="s">
        <v>137</v>
      </c>
      <c r="D1277" t="s">
        <v>148</v>
      </c>
      <c r="E1277" t="s">
        <v>121</v>
      </c>
      <c r="F1277" s="24" t="s">
        <v>147</v>
      </c>
      <c r="G1277" s="19">
        <v>35</v>
      </c>
      <c r="H1277" s="26" t="s">
        <v>124</v>
      </c>
      <c r="J1277" s="26" t="s">
        <v>124</v>
      </c>
      <c r="K1277" s="26" t="s">
        <v>124</v>
      </c>
    </row>
    <row r="1278" spans="1:11" ht="15" customHeight="1" x14ac:dyDescent="0.5">
      <c r="A1278" t="s">
        <v>116</v>
      </c>
      <c r="B1278">
        <v>2022</v>
      </c>
      <c r="C1278" t="s">
        <v>137</v>
      </c>
      <c r="D1278" t="s">
        <v>148</v>
      </c>
      <c r="E1278" t="s">
        <v>146</v>
      </c>
      <c r="F1278" s="24">
        <v>136</v>
      </c>
      <c r="G1278" s="19">
        <v>89664</v>
      </c>
      <c r="H1278" s="26">
        <v>159.80000000000001</v>
      </c>
      <c r="J1278" s="26">
        <v>132.69999999999999</v>
      </c>
      <c r="K1278" s="26">
        <v>186.9</v>
      </c>
    </row>
    <row r="1279" spans="1:11" ht="15" customHeight="1" x14ac:dyDescent="0.5">
      <c r="A1279" t="s">
        <v>116</v>
      </c>
      <c r="B1279">
        <v>2022</v>
      </c>
      <c r="C1279" t="s">
        <v>137</v>
      </c>
      <c r="D1279" t="s">
        <v>148</v>
      </c>
      <c r="E1279" t="s">
        <v>125</v>
      </c>
      <c r="F1279" s="24" t="s">
        <v>147</v>
      </c>
      <c r="G1279" s="19">
        <v>3</v>
      </c>
      <c r="H1279" s="26" t="s">
        <v>124</v>
      </c>
      <c r="J1279" s="26" t="s">
        <v>124</v>
      </c>
      <c r="K1279" s="26" t="s">
        <v>124</v>
      </c>
    </row>
    <row r="1280" spans="1:11" ht="15" customHeight="1" x14ac:dyDescent="0.5">
      <c r="A1280" t="s">
        <v>116</v>
      </c>
      <c r="B1280">
        <v>2022</v>
      </c>
      <c r="C1280" t="s">
        <v>137</v>
      </c>
      <c r="D1280" t="s">
        <v>148</v>
      </c>
      <c r="E1280" t="s">
        <v>126</v>
      </c>
      <c r="F1280" s="24">
        <v>311</v>
      </c>
      <c r="G1280" s="19">
        <v>320843</v>
      </c>
      <c r="H1280" s="26">
        <v>97.3</v>
      </c>
      <c r="J1280" s="26">
        <v>86.5</v>
      </c>
      <c r="K1280" s="26">
        <v>108.1</v>
      </c>
    </row>
    <row r="1281" spans="1:11" ht="15" customHeight="1" x14ac:dyDescent="0.5">
      <c r="A1281" t="s">
        <v>116</v>
      </c>
      <c r="B1281">
        <v>2022</v>
      </c>
      <c r="C1281" t="s">
        <v>137</v>
      </c>
      <c r="D1281" t="s">
        <v>148</v>
      </c>
      <c r="E1281" t="s">
        <v>127</v>
      </c>
      <c r="F1281" s="24">
        <v>13</v>
      </c>
      <c r="G1281" s="19">
        <v>6028</v>
      </c>
      <c r="H1281" s="26">
        <v>217.9</v>
      </c>
      <c r="I1281" s="28" t="s">
        <v>138</v>
      </c>
      <c r="J1281" s="26">
        <v>114.9</v>
      </c>
      <c r="K1281" s="26">
        <v>374.2</v>
      </c>
    </row>
    <row r="1282" spans="1:11" ht="15" customHeight="1" x14ac:dyDescent="0.5">
      <c r="A1282" t="s">
        <v>116</v>
      </c>
      <c r="B1282">
        <v>2022</v>
      </c>
      <c r="C1282" t="s">
        <v>137</v>
      </c>
      <c r="D1282" t="s">
        <v>148</v>
      </c>
      <c r="E1282" t="s">
        <v>128</v>
      </c>
      <c r="F1282" s="24">
        <v>239</v>
      </c>
      <c r="G1282" s="19">
        <v>70396</v>
      </c>
      <c r="H1282" s="26">
        <v>330.2</v>
      </c>
      <c r="J1282" s="26">
        <v>287.89999999999998</v>
      </c>
      <c r="K1282" s="26">
        <v>372.5</v>
      </c>
    </row>
    <row r="1283" spans="1:11" ht="15" customHeight="1" x14ac:dyDescent="0.5">
      <c r="A1283" t="s">
        <v>116</v>
      </c>
      <c r="B1283">
        <v>2022</v>
      </c>
      <c r="C1283" t="s">
        <v>137</v>
      </c>
      <c r="D1283" t="s">
        <v>149</v>
      </c>
      <c r="E1283" t="s">
        <v>118</v>
      </c>
      <c r="F1283" s="24">
        <v>268</v>
      </c>
      <c r="G1283" s="19">
        <v>38742</v>
      </c>
      <c r="H1283" s="26">
        <v>700.4</v>
      </c>
      <c r="J1283" s="26">
        <v>616.4</v>
      </c>
      <c r="K1283" s="26">
        <v>784.4</v>
      </c>
    </row>
    <row r="1284" spans="1:11" ht="15" customHeight="1" x14ac:dyDescent="0.5">
      <c r="A1284" t="s">
        <v>116</v>
      </c>
      <c r="B1284">
        <v>2022</v>
      </c>
      <c r="C1284" t="s">
        <v>137</v>
      </c>
      <c r="D1284" t="s">
        <v>149</v>
      </c>
      <c r="E1284" t="s">
        <v>119</v>
      </c>
      <c r="F1284" s="24" t="s">
        <v>147</v>
      </c>
      <c r="G1284" s="19">
        <v>7</v>
      </c>
      <c r="H1284" s="26" t="s">
        <v>124</v>
      </c>
      <c r="J1284" s="26" t="s">
        <v>124</v>
      </c>
      <c r="K1284" s="26" t="s">
        <v>124</v>
      </c>
    </row>
    <row r="1285" spans="1:11" ht="15" customHeight="1" x14ac:dyDescent="0.5">
      <c r="A1285" t="s">
        <v>116</v>
      </c>
      <c r="B1285">
        <v>2022</v>
      </c>
      <c r="C1285" t="s">
        <v>137</v>
      </c>
      <c r="D1285" t="s">
        <v>149</v>
      </c>
      <c r="E1285" t="s">
        <v>120</v>
      </c>
      <c r="F1285" s="24">
        <v>56</v>
      </c>
      <c r="G1285" s="19">
        <v>5956</v>
      </c>
      <c r="H1285" s="26">
        <v>970.3</v>
      </c>
      <c r="J1285" s="26">
        <v>732.2</v>
      </c>
      <c r="K1285" s="26">
        <v>1261</v>
      </c>
    </row>
    <row r="1286" spans="1:11" ht="15" customHeight="1" x14ac:dyDescent="0.5">
      <c r="A1286" t="s">
        <v>116</v>
      </c>
      <c r="B1286">
        <v>2022</v>
      </c>
      <c r="C1286" t="s">
        <v>137</v>
      </c>
      <c r="D1286" t="s">
        <v>149</v>
      </c>
      <c r="E1286" t="s">
        <v>121</v>
      </c>
      <c r="F1286" s="24" t="s">
        <v>147</v>
      </c>
      <c r="G1286" s="19">
        <v>18</v>
      </c>
      <c r="H1286" s="26" t="s">
        <v>124</v>
      </c>
      <c r="J1286" s="26" t="s">
        <v>124</v>
      </c>
      <c r="K1286" s="26" t="s">
        <v>124</v>
      </c>
    </row>
    <row r="1287" spans="1:11" ht="15" customHeight="1" x14ac:dyDescent="0.5">
      <c r="A1287" t="s">
        <v>116</v>
      </c>
      <c r="B1287">
        <v>2022</v>
      </c>
      <c r="C1287" t="s">
        <v>137</v>
      </c>
      <c r="D1287" t="s">
        <v>149</v>
      </c>
      <c r="E1287" t="s">
        <v>146</v>
      </c>
      <c r="F1287" s="24">
        <v>347</v>
      </c>
      <c r="G1287" s="19">
        <v>57203</v>
      </c>
      <c r="H1287" s="26">
        <v>621.1</v>
      </c>
      <c r="J1287" s="26">
        <v>555.5</v>
      </c>
      <c r="K1287" s="26">
        <v>686.7</v>
      </c>
    </row>
    <row r="1288" spans="1:11" ht="15" customHeight="1" x14ac:dyDescent="0.5">
      <c r="A1288" t="s">
        <v>116</v>
      </c>
      <c r="B1288">
        <v>2022</v>
      </c>
      <c r="C1288" t="s">
        <v>137</v>
      </c>
      <c r="D1288" t="s">
        <v>149</v>
      </c>
      <c r="E1288" t="s">
        <v>125</v>
      </c>
      <c r="F1288" s="24" t="s">
        <v>147</v>
      </c>
      <c r="G1288" s="19">
        <v>4</v>
      </c>
      <c r="H1288" s="26" t="s">
        <v>124</v>
      </c>
      <c r="J1288" s="26" t="s">
        <v>124</v>
      </c>
      <c r="K1288" s="26" t="s">
        <v>124</v>
      </c>
    </row>
    <row r="1289" spans="1:11" ht="15" customHeight="1" x14ac:dyDescent="0.5">
      <c r="A1289" t="s">
        <v>116</v>
      </c>
      <c r="B1289">
        <v>2022</v>
      </c>
      <c r="C1289" t="s">
        <v>137</v>
      </c>
      <c r="D1289" t="s">
        <v>149</v>
      </c>
      <c r="E1289" t="s">
        <v>126</v>
      </c>
      <c r="F1289" s="24">
        <v>888</v>
      </c>
      <c r="G1289" s="19">
        <v>198554</v>
      </c>
      <c r="H1289" s="26">
        <v>451.2</v>
      </c>
      <c r="J1289" s="26">
        <v>421.5</v>
      </c>
      <c r="K1289" s="26">
        <v>480.9</v>
      </c>
    </row>
    <row r="1290" spans="1:11" ht="15" customHeight="1" x14ac:dyDescent="0.5">
      <c r="A1290" t="s">
        <v>116</v>
      </c>
      <c r="B1290">
        <v>2022</v>
      </c>
      <c r="C1290" t="s">
        <v>137</v>
      </c>
      <c r="D1290" t="s">
        <v>149</v>
      </c>
      <c r="E1290" t="s">
        <v>127</v>
      </c>
      <c r="F1290" s="24">
        <v>39</v>
      </c>
      <c r="G1290" s="19">
        <v>27667</v>
      </c>
      <c r="H1290" s="26">
        <v>141.19999999999999</v>
      </c>
      <c r="J1290" s="26">
        <v>100.4</v>
      </c>
      <c r="K1290" s="26">
        <v>193</v>
      </c>
    </row>
    <row r="1291" spans="1:11" ht="15" customHeight="1" x14ac:dyDescent="0.5">
      <c r="A1291" t="s">
        <v>116</v>
      </c>
      <c r="B1291">
        <v>2022</v>
      </c>
      <c r="C1291" t="s">
        <v>137</v>
      </c>
      <c r="D1291" t="s">
        <v>149</v>
      </c>
      <c r="E1291" t="s">
        <v>128</v>
      </c>
      <c r="F1291" s="24">
        <v>955</v>
      </c>
      <c r="G1291" s="19">
        <v>285263</v>
      </c>
      <c r="H1291" s="26">
        <v>321.7</v>
      </c>
      <c r="J1291" s="26">
        <v>301.10000000000002</v>
      </c>
      <c r="K1291" s="26">
        <v>342.3</v>
      </c>
    </row>
    <row r="1292" spans="1:11" ht="15" customHeight="1" x14ac:dyDescent="0.5">
      <c r="A1292" t="s">
        <v>116</v>
      </c>
      <c r="B1292">
        <v>2022</v>
      </c>
      <c r="C1292" t="s">
        <v>137</v>
      </c>
      <c r="D1292" t="s">
        <v>150</v>
      </c>
      <c r="E1292" t="s">
        <v>118</v>
      </c>
      <c r="F1292" s="24">
        <v>335</v>
      </c>
      <c r="G1292" s="19">
        <v>21135</v>
      </c>
      <c r="H1292" s="26">
        <v>1615.6</v>
      </c>
      <c r="J1292" s="26">
        <v>1440.3</v>
      </c>
      <c r="K1292" s="26">
        <v>1790.8</v>
      </c>
    </row>
    <row r="1293" spans="1:11" ht="15" customHeight="1" x14ac:dyDescent="0.5">
      <c r="A1293" t="s">
        <v>116</v>
      </c>
      <c r="B1293">
        <v>2022</v>
      </c>
      <c r="C1293" t="s">
        <v>137</v>
      </c>
      <c r="D1293" t="s">
        <v>150</v>
      </c>
      <c r="E1293" t="s">
        <v>119</v>
      </c>
      <c r="F1293" s="24" t="s">
        <v>147</v>
      </c>
      <c r="G1293" s="19">
        <v>4</v>
      </c>
      <c r="H1293" s="26" t="s">
        <v>124</v>
      </c>
      <c r="J1293" s="26" t="s">
        <v>124</v>
      </c>
      <c r="K1293" s="26" t="s">
        <v>124</v>
      </c>
    </row>
    <row r="1294" spans="1:11" ht="15" customHeight="1" x14ac:dyDescent="0.5">
      <c r="A1294" t="s">
        <v>116</v>
      </c>
      <c r="B1294">
        <v>2022</v>
      </c>
      <c r="C1294" t="s">
        <v>137</v>
      </c>
      <c r="D1294" t="s">
        <v>150</v>
      </c>
      <c r="E1294" t="s">
        <v>120</v>
      </c>
      <c r="F1294" s="24">
        <v>90</v>
      </c>
      <c r="G1294" s="19">
        <v>2823</v>
      </c>
      <c r="H1294" s="26">
        <v>3318.3</v>
      </c>
      <c r="J1294" s="26">
        <v>2655.4</v>
      </c>
      <c r="K1294" s="26">
        <v>4093.9</v>
      </c>
    </row>
    <row r="1295" spans="1:11" ht="15" customHeight="1" x14ac:dyDescent="0.5">
      <c r="A1295" t="s">
        <v>116</v>
      </c>
      <c r="B1295">
        <v>2022</v>
      </c>
      <c r="C1295" t="s">
        <v>137</v>
      </c>
      <c r="D1295" t="s">
        <v>150</v>
      </c>
      <c r="E1295" t="s">
        <v>121</v>
      </c>
      <c r="F1295" s="24" t="s">
        <v>147</v>
      </c>
      <c r="G1295" s="19">
        <v>8</v>
      </c>
      <c r="H1295" s="26" t="s">
        <v>124</v>
      </c>
      <c r="J1295" s="26" t="s">
        <v>124</v>
      </c>
      <c r="K1295" s="26" t="s">
        <v>124</v>
      </c>
    </row>
    <row r="1296" spans="1:11" ht="15" customHeight="1" x14ac:dyDescent="0.5">
      <c r="A1296" t="s">
        <v>116</v>
      </c>
      <c r="B1296">
        <v>2022</v>
      </c>
      <c r="C1296" t="s">
        <v>137</v>
      </c>
      <c r="D1296" t="s">
        <v>150</v>
      </c>
      <c r="E1296" t="s">
        <v>146</v>
      </c>
      <c r="F1296" s="24">
        <v>519</v>
      </c>
      <c r="G1296" s="19">
        <v>26258</v>
      </c>
      <c r="H1296" s="26">
        <v>2116.1999999999998</v>
      </c>
      <c r="J1296" s="26">
        <v>1929.8</v>
      </c>
      <c r="K1296" s="26">
        <v>2302.6999999999998</v>
      </c>
    </row>
    <row r="1297" spans="1:11" ht="15" customHeight="1" x14ac:dyDescent="0.5">
      <c r="A1297" t="s">
        <v>116</v>
      </c>
      <c r="B1297">
        <v>2022</v>
      </c>
      <c r="C1297" t="s">
        <v>137</v>
      </c>
      <c r="D1297" t="s">
        <v>150</v>
      </c>
      <c r="E1297" t="s">
        <v>125</v>
      </c>
      <c r="F1297" s="24" t="s">
        <v>147</v>
      </c>
      <c r="G1297" s="19">
        <v>2</v>
      </c>
      <c r="H1297" s="26" t="s">
        <v>124</v>
      </c>
      <c r="J1297" s="26" t="s">
        <v>124</v>
      </c>
      <c r="K1297" s="26" t="s">
        <v>124</v>
      </c>
    </row>
    <row r="1298" spans="1:11" ht="15" customHeight="1" x14ac:dyDescent="0.5">
      <c r="A1298" t="s">
        <v>116</v>
      </c>
      <c r="B1298">
        <v>2022</v>
      </c>
      <c r="C1298" t="s">
        <v>137</v>
      </c>
      <c r="D1298" t="s">
        <v>150</v>
      </c>
      <c r="E1298" t="s">
        <v>126</v>
      </c>
      <c r="F1298" s="24">
        <v>1759</v>
      </c>
      <c r="G1298" s="19">
        <v>101452</v>
      </c>
      <c r="H1298" s="26">
        <v>1915.4</v>
      </c>
      <c r="J1298" s="26">
        <v>1823.1</v>
      </c>
      <c r="K1298" s="26">
        <v>2007.6</v>
      </c>
    </row>
    <row r="1299" spans="1:11" ht="15" customHeight="1" x14ac:dyDescent="0.5">
      <c r="A1299" t="s">
        <v>116</v>
      </c>
      <c r="B1299">
        <v>2022</v>
      </c>
      <c r="C1299" t="s">
        <v>137</v>
      </c>
      <c r="D1299" t="s">
        <v>150</v>
      </c>
      <c r="E1299" t="s">
        <v>127</v>
      </c>
      <c r="F1299" s="24">
        <v>107</v>
      </c>
      <c r="G1299" s="19">
        <v>15049</v>
      </c>
      <c r="H1299" s="26">
        <v>838.2</v>
      </c>
      <c r="J1299" s="26">
        <v>671</v>
      </c>
      <c r="K1299" s="26">
        <v>1005.3</v>
      </c>
    </row>
    <row r="1300" spans="1:11" ht="15" customHeight="1" x14ac:dyDescent="0.5">
      <c r="A1300" t="s">
        <v>116</v>
      </c>
      <c r="B1300">
        <v>2022</v>
      </c>
      <c r="C1300" t="s">
        <v>137</v>
      </c>
      <c r="D1300" t="s">
        <v>150</v>
      </c>
      <c r="E1300" t="s">
        <v>128</v>
      </c>
      <c r="F1300" s="24">
        <v>2913</v>
      </c>
      <c r="G1300" s="19">
        <v>341719</v>
      </c>
      <c r="H1300" s="26">
        <v>842.9</v>
      </c>
      <c r="J1300" s="26">
        <v>812.2</v>
      </c>
      <c r="K1300" s="26">
        <v>873.5</v>
      </c>
    </row>
    <row r="1301" spans="1:11" ht="15" customHeight="1" x14ac:dyDescent="0.5">
      <c r="A1301" t="s">
        <v>116</v>
      </c>
      <c r="B1301">
        <v>2022</v>
      </c>
      <c r="C1301" t="s">
        <v>137</v>
      </c>
      <c r="D1301" t="s">
        <v>151</v>
      </c>
      <c r="E1301" t="s">
        <v>118</v>
      </c>
      <c r="F1301" s="24">
        <v>450</v>
      </c>
      <c r="G1301" s="19">
        <v>10142</v>
      </c>
      <c r="H1301" s="26">
        <v>4525.3</v>
      </c>
      <c r="J1301" s="26">
        <v>4105.8999999999996</v>
      </c>
      <c r="K1301" s="26">
        <v>4944.6000000000004</v>
      </c>
    </row>
    <row r="1302" spans="1:11" ht="15" customHeight="1" x14ac:dyDescent="0.5">
      <c r="A1302" t="s">
        <v>116</v>
      </c>
      <c r="B1302">
        <v>2022</v>
      </c>
      <c r="C1302" t="s">
        <v>137</v>
      </c>
      <c r="D1302" t="s">
        <v>151</v>
      </c>
      <c r="E1302" t="s">
        <v>119</v>
      </c>
      <c r="F1302" s="24" t="s">
        <v>147</v>
      </c>
      <c r="G1302" s="19">
        <v>2</v>
      </c>
      <c r="H1302" s="26" t="s">
        <v>124</v>
      </c>
      <c r="J1302" s="26" t="s">
        <v>124</v>
      </c>
      <c r="K1302" s="26" t="s">
        <v>124</v>
      </c>
    </row>
    <row r="1303" spans="1:11" ht="15" customHeight="1" x14ac:dyDescent="0.5">
      <c r="A1303" t="s">
        <v>116</v>
      </c>
      <c r="B1303">
        <v>2022</v>
      </c>
      <c r="C1303" t="s">
        <v>137</v>
      </c>
      <c r="D1303" t="s">
        <v>151</v>
      </c>
      <c r="E1303" t="s">
        <v>120</v>
      </c>
      <c r="F1303" s="24">
        <v>92</v>
      </c>
      <c r="G1303" s="19">
        <v>1174</v>
      </c>
      <c r="H1303" s="26">
        <v>8044.1</v>
      </c>
      <c r="J1303" s="26">
        <v>6479.8</v>
      </c>
      <c r="K1303" s="26">
        <v>9871</v>
      </c>
    </row>
    <row r="1304" spans="1:11" ht="15" customHeight="1" x14ac:dyDescent="0.5">
      <c r="A1304" t="s">
        <v>116</v>
      </c>
      <c r="B1304">
        <v>2022</v>
      </c>
      <c r="C1304" t="s">
        <v>137</v>
      </c>
      <c r="D1304" t="s">
        <v>151</v>
      </c>
      <c r="E1304" t="s">
        <v>121</v>
      </c>
      <c r="F1304" s="24" t="s">
        <v>147</v>
      </c>
      <c r="G1304" s="19">
        <v>4</v>
      </c>
      <c r="H1304" s="26" t="s">
        <v>124</v>
      </c>
      <c r="J1304" s="26" t="s">
        <v>124</v>
      </c>
      <c r="K1304" s="26" t="s">
        <v>124</v>
      </c>
    </row>
    <row r="1305" spans="1:11" ht="15" customHeight="1" x14ac:dyDescent="0.5">
      <c r="A1305" t="s">
        <v>116</v>
      </c>
      <c r="B1305">
        <v>2022</v>
      </c>
      <c r="C1305" t="s">
        <v>137</v>
      </c>
      <c r="D1305" t="s">
        <v>151</v>
      </c>
      <c r="E1305" t="s">
        <v>146</v>
      </c>
      <c r="F1305" s="24">
        <v>549</v>
      </c>
      <c r="G1305" s="19">
        <v>9485</v>
      </c>
      <c r="H1305" s="26">
        <v>6007.7</v>
      </c>
      <c r="J1305" s="26">
        <v>5501.3</v>
      </c>
      <c r="K1305" s="26">
        <v>6514.2</v>
      </c>
    </row>
    <row r="1306" spans="1:11" ht="15" customHeight="1" x14ac:dyDescent="0.5">
      <c r="A1306" t="s">
        <v>116</v>
      </c>
      <c r="B1306">
        <v>2022</v>
      </c>
      <c r="C1306" t="s">
        <v>137</v>
      </c>
      <c r="D1306" t="s">
        <v>151</v>
      </c>
      <c r="E1306" t="s">
        <v>125</v>
      </c>
      <c r="F1306" s="24" t="s">
        <v>147</v>
      </c>
      <c r="G1306" s="19">
        <v>1</v>
      </c>
      <c r="H1306" s="26" t="s">
        <v>124</v>
      </c>
      <c r="J1306" s="26" t="s">
        <v>124</v>
      </c>
      <c r="K1306" s="26" t="s">
        <v>124</v>
      </c>
    </row>
    <row r="1307" spans="1:11" ht="15" customHeight="1" x14ac:dyDescent="0.5">
      <c r="A1307" t="s">
        <v>116</v>
      </c>
      <c r="B1307">
        <v>2022</v>
      </c>
      <c r="C1307" t="s">
        <v>137</v>
      </c>
      <c r="D1307" t="s">
        <v>151</v>
      </c>
      <c r="E1307" t="s">
        <v>126</v>
      </c>
      <c r="F1307" s="24">
        <v>2347</v>
      </c>
      <c r="G1307" s="19">
        <v>36376</v>
      </c>
      <c r="H1307" s="26">
        <v>6878.1</v>
      </c>
      <c r="J1307" s="26">
        <v>6591.6</v>
      </c>
      <c r="K1307" s="26">
        <v>7164.5</v>
      </c>
    </row>
    <row r="1308" spans="1:11" ht="15" customHeight="1" x14ac:dyDescent="0.5">
      <c r="A1308" t="s">
        <v>116</v>
      </c>
      <c r="B1308">
        <v>2022</v>
      </c>
      <c r="C1308" t="s">
        <v>137</v>
      </c>
      <c r="D1308" t="s">
        <v>151</v>
      </c>
      <c r="E1308" t="s">
        <v>127</v>
      </c>
      <c r="F1308" s="24">
        <v>118</v>
      </c>
      <c r="G1308" s="19">
        <v>4274</v>
      </c>
      <c r="H1308" s="26">
        <v>3807.6</v>
      </c>
      <c r="J1308" s="26">
        <v>3007.3</v>
      </c>
      <c r="K1308" s="26">
        <v>4607.8999999999996</v>
      </c>
    </row>
    <row r="1309" spans="1:11" ht="15" customHeight="1" x14ac:dyDescent="0.5">
      <c r="A1309" t="s">
        <v>116</v>
      </c>
      <c r="B1309">
        <v>2022</v>
      </c>
      <c r="C1309" t="s">
        <v>137</v>
      </c>
      <c r="D1309" t="s">
        <v>151</v>
      </c>
      <c r="E1309" t="s">
        <v>128</v>
      </c>
      <c r="F1309" s="24">
        <v>9110</v>
      </c>
      <c r="G1309" s="19">
        <v>344204</v>
      </c>
      <c r="H1309" s="26">
        <v>2564.8000000000002</v>
      </c>
      <c r="J1309" s="26">
        <v>2511.8000000000002</v>
      </c>
      <c r="K1309" s="26">
        <v>2617.6999999999998</v>
      </c>
    </row>
    <row r="1310" spans="1:11" ht="15" customHeight="1" x14ac:dyDescent="0.5">
      <c r="A1310" t="s">
        <v>116</v>
      </c>
      <c r="B1310">
        <v>2022</v>
      </c>
      <c r="C1310" t="s">
        <v>137</v>
      </c>
      <c r="D1310" t="s">
        <v>152</v>
      </c>
      <c r="E1310" t="s">
        <v>118</v>
      </c>
      <c r="F1310" s="24">
        <v>449</v>
      </c>
      <c r="G1310" s="19">
        <v>4188</v>
      </c>
      <c r="H1310" s="26">
        <v>10674.5</v>
      </c>
      <c r="J1310" s="26">
        <v>9686.9</v>
      </c>
      <c r="K1310" s="26">
        <v>11662</v>
      </c>
    </row>
    <row r="1311" spans="1:11" ht="15" customHeight="1" x14ac:dyDescent="0.5">
      <c r="A1311" t="s">
        <v>116</v>
      </c>
      <c r="B1311">
        <v>2022</v>
      </c>
      <c r="C1311" t="s">
        <v>137</v>
      </c>
      <c r="D1311" t="s">
        <v>152</v>
      </c>
      <c r="E1311" t="s">
        <v>119</v>
      </c>
      <c r="F1311" s="24" t="s">
        <v>147</v>
      </c>
      <c r="G1311" s="19">
        <v>1</v>
      </c>
      <c r="H1311" s="26" t="s">
        <v>124</v>
      </c>
      <c r="J1311" s="26" t="s">
        <v>124</v>
      </c>
      <c r="K1311" s="26" t="s">
        <v>124</v>
      </c>
    </row>
    <row r="1312" spans="1:11" ht="15" customHeight="1" x14ac:dyDescent="0.5">
      <c r="A1312" t="s">
        <v>116</v>
      </c>
      <c r="B1312">
        <v>2022</v>
      </c>
      <c r="C1312" t="s">
        <v>137</v>
      </c>
      <c r="D1312" t="s">
        <v>152</v>
      </c>
      <c r="E1312" t="s">
        <v>120</v>
      </c>
      <c r="F1312" s="24">
        <v>99</v>
      </c>
      <c r="G1312" s="19">
        <v>493</v>
      </c>
      <c r="H1312" s="26">
        <v>20171.7</v>
      </c>
      <c r="J1312" s="26">
        <v>16387.599999999999</v>
      </c>
      <c r="K1312" s="26">
        <v>24566.2</v>
      </c>
    </row>
    <row r="1313" spans="1:11" ht="15" customHeight="1" x14ac:dyDescent="0.5">
      <c r="A1313" t="s">
        <v>116</v>
      </c>
      <c r="B1313">
        <v>2022</v>
      </c>
      <c r="C1313" t="s">
        <v>137</v>
      </c>
      <c r="D1313" t="s">
        <v>152</v>
      </c>
      <c r="E1313" t="s">
        <v>121</v>
      </c>
      <c r="F1313" s="24" t="s">
        <v>147</v>
      </c>
      <c r="G1313" s="19">
        <v>1</v>
      </c>
      <c r="H1313" s="26" t="s">
        <v>124</v>
      </c>
      <c r="J1313" s="26" t="s">
        <v>124</v>
      </c>
      <c r="K1313" s="26" t="s">
        <v>124</v>
      </c>
    </row>
    <row r="1314" spans="1:11" ht="15" customHeight="1" x14ac:dyDescent="0.5">
      <c r="A1314" t="s">
        <v>116</v>
      </c>
      <c r="B1314">
        <v>2022</v>
      </c>
      <c r="C1314" t="s">
        <v>137</v>
      </c>
      <c r="D1314" t="s">
        <v>152</v>
      </c>
      <c r="E1314" t="s">
        <v>146</v>
      </c>
      <c r="F1314" s="24">
        <v>613</v>
      </c>
      <c r="G1314" s="19">
        <v>3715</v>
      </c>
      <c r="H1314" s="26">
        <v>16338.3</v>
      </c>
      <c r="J1314" s="26">
        <v>15043.7</v>
      </c>
      <c r="K1314" s="26">
        <v>17632.900000000001</v>
      </c>
    </row>
    <row r="1315" spans="1:11" ht="15" customHeight="1" x14ac:dyDescent="0.5">
      <c r="A1315" t="s">
        <v>116</v>
      </c>
      <c r="B1315">
        <v>2022</v>
      </c>
      <c r="C1315" t="s">
        <v>137</v>
      </c>
      <c r="D1315" t="s">
        <v>152</v>
      </c>
      <c r="E1315" t="s">
        <v>125</v>
      </c>
      <c r="F1315" s="24" t="s">
        <v>147</v>
      </c>
      <c r="G1315" s="19">
        <v>0</v>
      </c>
      <c r="H1315" s="26" t="s">
        <v>124</v>
      </c>
      <c r="J1315" s="26" t="s">
        <v>124</v>
      </c>
      <c r="K1315" s="26" t="s">
        <v>124</v>
      </c>
    </row>
    <row r="1316" spans="1:11" ht="15" customHeight="1" x14ac:dyDescent="0.5">
      <c r="A1316" t="s">
        <v>116</v>
      </c>
      <c r="B1316">
        <v>2022</v>
      </c>
      <c r="C1316" t="s">
        <v>137</v>
      </c>
      <c r="D1316" t="s">
        <v>152</v>
      </c>
      <c r="E1316" t="s">
        <v>126</v>
      </c>
      <c r="F1316" s="24">
        <v>2003</v>
      </c>
      <c r="G1316" s="19">
        <v>10938</v>
      </c>
      <c r="H1316" s="26">
        <v>18233.099999999999</v>
      </c>
      <c r="J1316" s="26">
        <v>17434.5</v>
      </c>
      <c r="K1316" s="26">
        <v>19031.7</v>
      </c>
    </row>
    <row r="1317" spans="1:11" ht="15" customHeight="1" x14ac:dyDescent="0.5">
      <c r="A1317" t="s">
        <v>116</v>
      </c>
      <c r="B1317">
        <v>2022</v>
      </c>
      <c r="C1317" t="s">
        <v>137</v>
      </c>
      <c r="D1317" t="s">
        <v>152</v>
      </c>
      <c r="E1317" t="s">
        <v>127</v>
      </c>
      <c r="F1317" s="24">
        <v>98</v>
      </c>
      <c r="G1317" s="19">
        <v>702</v>
      </c>
      <c r="H1317" s="26">
        <v>13442.8</v>
      </c>
      <c r="J1317" s="26">
        <v>10896.4</v>
      </c>
      <c r="K1317" s="26">
        <v>16402.3</v>
      </c>
    </row>
    <row r="1318" spans="1:11" ht="15" customHeight="1" x14ac:dyDescent="0.5">
      <c r="A1318" t="s">
        <v>116</v>
      </c>
      <c r="B1318">
        <v>2022</v>
      </c>
      <c r="C1318" t="s">
        <v>137</v>
      </c>
      <c r="D1318" t="s">
        <v>152</v>
      </c>
      <c r="E1318" t="s">
        <v>128</v>
      </c>
      <c r="F1318" s="24">
        <v>15887</v>
      </c>
      <c r="G1318" s="19">
        <v>171664</v>
      </c>
      <c r="H1318" s="26">
        <v>9208.9</v>
      </c>
      <c r="J1318" s="26">
        <v>9065.7000000000007</v>
      </c>
      <c r="K1318" s="26">
        <v>9352.1</v>
      </c>
    </row>
    <row r="1319" spans="1:11" ht="15" customHeight="1" x14ac:dyDescent="0.5">
      <c r="A1319" t="s">
        <v>116</v>
      </c>
      <c r="B1319">
        <v>2022</v>
      </c>
      <c r="C1319" t="s">
        <v>137</v>
      </c>
      <c r="D1319" t="s">
        <v>153</v>
      </c>
      <c r="E1319" t="s">
        <v>118</v>
      </c>
      <c r="F1319" s="24">
        <v>335</v>
      </c>
      <c r="G1319" s="19">
        <v>1029</v>
      </c>
      <c r="H1319" s="26">
        <v>32568</v>
      </c>
      <c r="J1319" s="26">
        <v>29173.3</v>
      </c>
      <c r="K1319" s="26">
        <v>36249.300000000003</v>
      </c>
    </row>
    <row r="1320" spans="1:11" ht="15" customHeight="1" x14ac:dyDescent="0.5">
      <c r="A1320" t="s">
        <v>116</v>
      </c>
      <c r="B1320">
        <v>2022</v>
      </c>
      <c r="C1320" t="s">
        <v>137</v>
      </c>
      <c r="D1320" t="s">
        <v>153</v>
      </c>
      <c r="E1320" t="s">
        <v>119</v>
      </c>
      <c r="F1320" s="24" t="s">
        <v>147</v>
      </c>
      <c r="G1320" s="19">
        <v>1</v>
      </c>
      <c r="H1320" s="26" t="s">
        <v>124</v>
      </c>
      <c r="J1320" s="26" t="s">
        <v>124</v>
      </c>
      <c r="K1320" s="26" t="s">
        <v>124</v>
      </c>
    </row>
    <row r="1321" spans="1:11" ht="15" customHeight="1" x14ac:dyDescent="0.5">
      <c r="A1321" t="s">
        <v>116</v>
      </c>
      <c r="B1321">
        <v>2022</v>
      </c>
      <c r="C1321" t="s">
        <v>137</v>
      </c>
      <c r="D1321" t="s">
        <v>153</v>
      </c>
      <c r="E1321" t="s">
        <v>120</v>
      </c>
      <c r="F1321" s="24">
        <v>47</v>
      </c>
      <c r="G1321" s="19">
        <v>138</v>
      </c>
      <c r="H1321" s="26">
        <v>34151.1</v>
      </c>
      <c r="J1321" s="26">
        <v>25090.7</v>
      </c>
      <c r="K1321" s="26">
        <v>45415</v>
      </c>
    </row>
    <row r="1322" spans="1:11" ht="15" customHeight="1" x14ac:dyDescent="0.5">
      <c r="A1322" t="s">
        <v>116</v>
      </c>
      <c r="B1322">
        <v>2022</v>
      </c>
      <c r="C1322" t="s">
        <v>137</v>
      </c>
      <c r="D1322" t="s">
        <v>153</v>
      </c>
      <c r="E1322" t="s">
        <v>121</v>
      </c>
      <c r="F1322" s="24" t="s">
        <v>147</v>
      </c>
      <c r="G1322" s="19">
        <v>1</v>
      </c>
      <c r="H1322" s="26" t="s">
        <v>124</v>
      </c>
      <c r="J1322" s="26" t="s">
        <v>124</v>
      </c>
      <c r="K1322" s="26" t="s">
        <v>124</v>
      </c>
    </row>
    <row r="1323" spans="1:11" ht="15" customHeight="1" x14ac:dyDescent="0.5">
      <c r="A1323" t="s">
        <v>116</v>
      </c>
      <c r="B1323">
        <v>2022</v>
      </c>
      <c r="C1323" t="s">
        <v>137</v>
      </c>
      <c r="D1323" t="s">
        <v>153</v>
      </c>
      <c r="E1323" t="s">
        <v>146</v>
      </c>
      <c r="F1323" s="24">
        <v>357</v>
      </c>
      <c r="G1323" s="19">
        <v>868</v>
      </c>
      <c r="H1323" s="26">
        <v>41118.9</v>
      </c>
      <c r="J1323" s="26">
        <v>36963.5</v>
      </c>
      <c r="K1323" s="26">
        <v>45613.599999999999</v>
      </c>
    </row>
    <row r="1324" spans="1:11" ht="15" customHeight="1" x14ac:dyDescent="0.5">
      <c r="A1324" t="s">
        <v>116</v>
      </c>
      <c r="B1324">
        <v>2022</v>
      </c>
      <c r="C1324" t="s">
        <v>137</v>
      </c>
      <c r="D1324" t="s">
        <v>153</v>
      </c>
      <c r="E1324" t="s">
        <v>125</v>
      </c>
      <c r="F1324" s="24" t="s">
        <v>147</v>
      </c>
      <c r="G1324" s="19">
        <v>0</v>
      </c>
      <c r="H1324" s="26" t="s">
        <v>124</v>
      </c>
      <c r="J1324" s="26" t="s">
        <v>124</v>
      </c>
      <c r="K1324" s="26" t="s">
        <v>124</v>
      </c>
    </row>
    <row r="1325" spans="1:11" ht="15" customHeight="1" x14ac:dyDescent="0.5">
      <c r="A1325" t="s">
        <v>116</v>
      </c>
      <c r="B1325">
        <v>2022</v>
      </c>
      <c r="C1325" t="s">
        <v>137</v>
      </c>
      <c r="D1325" t="s">
        <v>153</v>
      </c>
      <c r="E1325" t="s">
        <v>126</v>
      </c>
      <c r="F1325" s="24">
        <v>1048</v>
      </c>
      <c r="G1325" s="19">
        <v>2335</v>
      </c>
      <c r="H1325" s="26">
        <v>44885.9</v>
      </c>
      <c r="J1325" s="26">
        <v>42209.1</v>
      </c>
      <c r="K1325" s="26">
        <v>47688</v>
      </c>
    </row>
    <row r="1326" spans="1:11" ht="15" customHeight="1" x14ac:dyDescent="0.5">
      <c r="A1326" t="s">
        <v>116</v>
      </c>
      <c r="B1326">
        <v>2022</v>
      </c>
      <c r="C1326" t="s">
        <v>137</v>
      </c>
      <c r="D1326" t="s">
        <v>153</v>
      </c>
      <c r="E1326" t="s">
        <v>127</v>
      </c>
      <c r="F1326" s="24">
        <v>57</v>
      </c>
      <c r="G1326" s="19">
        <v>220</v>
      </c>
      <c r="H1326" s="26">
        <v>25944.6</v>
      </c>
      <c r="J1326" s="26">
        <v>19648.900000000001</v>
      </c>
      <c r="K1326" s="26">
        <v>33615</v>
      </c>
    </row>
    <row r="1327" spans="1:11" ht="15" customHeight="1" x14ac:dyDescent="0.5">
      <c r="A1327" t="s">
        <v>116</v>
      </c>
      <c r="B1327">
        <v>2022</v>
      </c>
      <c r="C1327" t="s">
        <v>137</v>
      </c>
      <c r="D1327" t="s">
        <v>153</v>
      </c>
      <c r="E1327" t="s">
        <v>128</v>
      </c>
      <c r="F1327" s="24">
        <v>11268</v>
      </c>
      <c r="G1327" s="19">
        <v>36598</v>
      </c>
      <c r="H1327" s="26">
        <v>30788.5</v>
      </c>
      <c r="J1327" s="26">
        <v>30222.6</v>
      </c>
      <c r="K1327" s="26">
        <v>31362.3</v>
      </c>
    </row>
    <row r="1328" spans="1:11" ht="15" customHeight="1" x14ac:dyDescent="0.5">
      <c r="A1328" t="s">
        <v>116</v>
      </c>
      <c r="B1328">
        <v>2023</v>
      </c>
      <c r="C1328" t="s">
        <v>139</v>
      </c>
      <c r="D1328" t="s">
        <v>145</v>
      </c>
      <c r="E1328" t="s">
        <v>118</v>
      </c>
      <c r="F1328" s="24">
        <v>61</v>
      </c>
      <c r="G1328" s="19">
        <v>208947</v>
      </c>
      <c r="H1328" s="26">
        <v>31.1</v>
      </c>
      <c r="J1328" s="26">
        <v>23.8</v>
      </c>
      <c r="K1328" s="26">
        <v>40.1</v>
      </c>
    </row>
    <row r="1329" spans="1:11" ht="15" customHeight="1" x14ac:dyDescent="0.5">
      <c r="A1329" t="s">
        <v>116</v>
      </c>
      <c r="B1329">
        <v>2023</v>
      </c>
      <c r="C1329" t="s">
        <v>139</v>
      </c>
      <c r="D1329" t="s">
        <v>145</v>
      </c>
      <c r="E1329" t="s">
        <v>119</v>
      </c>
      <c r="F1329" s="24" t="s">
        <v>147</v>
      </c>
      <c r="G1329" s="19">
        <v>90</v>
      </c>
      <c r="H1329" s="26" t="s">
        <v>124</v>
      </c>
      <c r="J1329" s="26" t="s">
        <v>124</v>
      </c>
      <c r="K1329" s="26" t="s">
        <v>124</v>
      </c>
    </row>
    <row r="1330" spans="1:11" ht="15" customHeight="1" x14ac:dyDescent="0.5">
      <c r="A1330" t="s">
        <v>116</v>
      </c>
      <c r="B1330">
        <v>2023</v>
      </c>
      <c r="C1330" t="s">
        <v>139</v>
      </c>
      <c r="D1330" t="s">
        <v>145</v>
      </c>
      <c r="E1330" t="s">
        <v>120</v>
      </c>
      <c r="F1330" s="24">
        <v>18</v>
      </c>
      <c r="G1330" s="19">
        <v>44678</v>
      </c>
      <c r="H1330" s="26">
        <v>53.3</v>
      </c>
      <c r="I1330" s="28" t="s">
        <v>138</v>
      </c>
      <c r="J1330" s="26">
        <v>31.3</v>
      </c>
      <c r="K1330" s="26">
        <v>84.7</v>
      </c>
    </row>
    <row r="1331" spans="1:11" ht="15" customHeight="1" x14ac:dyDescent="0.5">
      <c r="A1331" t="s">
        <v>116</v>
      </c>
      <c r="B1331">
        <v>2023</v>
      </c>
      <c r="C1331" t="s">
        <v>139</v>
      </c>
      <c r="D1331" t="s">
        <v>145</v>
      </c>
      <c r="E1331" t="s">
        <v>121</v>
      </c>
      <c r="F1331" s="24" t="s">
        <v>147</v>
      </c>
      <c r="G1331" s="19">
        <v>184</v>
      </c>
      <c r="H1331" s="26" t="s">
        <v>124</v>
      </c>
      <c r="J1331" s="26" t="s">
        <v>124</v>
      </c>
      <c r="K1331" s="26" t="s">
        <v>124</v>
      </c>
    </row>
    <row r="1332" spans="1:11" ht="15" customHeight="1" x14ac:dyDescent="0.5">
      <c r="A1332" t="s">
        <v>116</v>
      </c>
      <c r="B1332">
        <v>2023</v>
      </c>
      <c r="C1332" t="s">
        <v>139</v>
      </c>
      <c r="D1332" t="s">
        <v>145</v>
      </c>
      <c r="E1332" t="s">
        <v>146</v>
      </c>
      <c r="F1332" s="24">
        <v>78</v>
      </c>
      <c r="G1332" s="19">
        <v>296418</v>
      </c>
      <c r="H1332" s="26">
        <v>27.9</v>
      </c>
      <c r="J1332" s="26">
        <v>22</v>
      </c>
      <c r="K1332" s="26">
        <v>34.9</v>
      </c>
    </row>
    <row r="1333" spans="1:11" ht="15" customHeight="1" x14ac:dyDescent="0.5">
      <c r="A1333" t="s">
        <v>116</v>
      </c>
      <c r="B1333">
        <v>2023</v>
      </c>
      <c r="C1333" t="s">
        <v>139</v>
      </c>
      <c r="D1333" t="s">
        <v>145</v>
      </c>
      <c r="E1333" t="s">
        <v>125</v>
      </c>
      <c r="F1333" s="24" t="s">
        <v>147</v>
      </c>
      <c r="G1333" s="19">
        <v>10</v>
      </c>
      <c r="H1333" s="26" t="s">
        <v>124</v>
      </c>
      <c r="J1333" s="26" t="s">
        <v>124</v>
      </c>
      <c r="K1333" s="26" t="s">
        <v>124</v>
      </c>
    </row>
    <row r="1334" spans="1:11" ht="15" customHeight="1" x14ac:dyDescent="0.5">
      <c r="A1334" t="s">
        <v>116</v>
      </c>
      <c r="B1334">
        <v>2023</v>
      </c>
      <c r="C1334" t="s">
        <v>139</v>
      </c>
      <c r="D1334" t="s">
        <v>145</v>
      </c>
      <c r="E1334" t="s">
        <v>126</v>
      </c>
      <c r="F1334" s="24">
        <v>135</v>
      </c>
      <c r="G1334" s="19">
        <v>533222</v>
      </c>
      <c r="H1334" s="26">
        <v>24.4</v>
      </c>
      <c r="J1334" s="26">
        <v>20.3</v>
      </c>
      <c r="K1334" s="26">
        <v>28.6</v>
      </c>
    </row>
    <row r="1335" spans="1:11" ht="15" customHeight="1" x14ac:dyDescent="0.5">
      <c r="A1335" t="s">
        <v>116</v>
      </c>
      <c r="B1335">
        <v>2023</v>
      </c>
      <c r="C1335" t="s">
        <v>139</v>
      </c>
      <c r="D1335" t="s">
        <v>145</v>
      </c>
      <c r="E1335" t="s">
        <v>127</v>
      </c>
      <c r="F1335" s="24" t="s">
        <v>147</v>
      </c>
      <c r="G1335" s="19">
        <v>2005</v>
      </c>
      <c r="H1335" s="26" t="s">
        <v>124</v>
      </c>
      <c r="J1335" s="26" t="s">
        <v>124</v>
      </c>
      <c r="K1335" s="26" t="s">
        <v>124</v>
      </c>
    </row>
    <row r="1336" spans="1:11" ht="15" customHeight="1" x14ac:dyDescent="0.5">
      <c r="A1336" t="s">
        <v>116</v>
      </c>
      <c r="B1336">
        <v>2023</v>
      </c>
      <c r="C1336" t="s">
        <v>139</v>
      </c>
      <c r="D1336" t="s">
        <v>145</v>
      </c>
      <c r="E1336" t="s">
        <v>128</v>
      </c>
      <c r="F1336" s="24">
        <v>91</v>
      </c>
      <c r="G1336" s="19">
        <v>74124</v>
      </c>
      <c r="H1336" s="26">
        <v>106.9</v>
      </c>
      <c r="J1336" s="26">
        <v>85</v>
      </c>
      <c r="K1336" s="26">
        <v>132.6</v>
      </c>
    </row>
    <row r="1337" spans="1:11" ht="15" customHeight="1" x14ac:dyDescent="0.5">
      <c r="A1337" t="s">
        <v>116</v>
      </c>
      <c r="B1337">
        <v>2023</v>
      </c>
      <c r="C1337" t="s">
        <v>139</v>
      </c>
      <c r="D1337" t="s">
        <v>148</v>
      </c>
      <c r="E1337" t="s">
        <v>118</v>
      </c>
      <c r="F1337" s="24">
        <v>84</v>
      </c>
      <c r="G1337" s="19">
        <v>59492</v>
      </c>
      <c r="H1337" s="26">
        <v>144.5</v>
      </c>
      <c r="J1337" s="26">
        <v>114.9</v>
      </c>
      <c r="K1337" s="26">
        <v>179.2</v>
      </c>
    </row>
    <row r="1338" spans="1:11" ht="15" customHeight="1" x14ac:dyDescent="0.5">
      <c r="A1338" t="s">
        <v>116</v>
      </c>
      <c r="B1338">
        <v>2023</v>
      </c>
      <c r="C1338" t="s">
        <v>139</v>
      </c>
      <c r="D1338" t="s">
        <v>148</v>
      </c>
      <c r="E1338" t="s">
        <v>119</v>
      </c>
      <c r="F1338" s="24" t="s">
        <v>147</v>
      </c>
      <c r="G1338" s="19">
        <v>13</v>
      </c>
      <c r="H1338" s="26" t="s">
        <v>124</v>
      </c>
      <c r="J1338" s="26" t="s">
        <v>124</v>
      </c>
      <c r="K1338" s="26" t="s">
        <v>124</v>
      </c>
    </row>
    <row r="1339" spans="1:11" ht="15" customHeight="1" x14ac:dyDescent="0.5">
      <c r="A1339" t="s">
        <v>116</v>
      </c>
      <c r="B1339">
        <v>2023</v>
      </c>
      <c r="C1339" t="s">
        <v>139</v>
      </c>
      <c r="D1339" t="s">
        <v>148</v>
      </c>
      <c r="E1339" t="s">
        <v>120</v>
      </c>
      <c r="F1339" s="24">
        <v>36</v>
      </c>
      <c r="G1339" s="19">
        <v>9601</v>
      </c>
      <c r="H1339" s="26">
        <v>411.3</v>
      </c>
      <c r="J1339" s="26">
        <v>286.8</v>
      </c>
      <c r="K1339" s="26">
        <v>571.1</v>
      </c>
    </row>
    <row r="1340" spans="1:11" ht="15" customHeight="1" x14ac:dyDescent="0.5">
      <c r="A1340" t="s">
        <v>116</v>
      </c>
      <c r="B1340">
        <v>2023</v>
      </c>
      <c r="C1340" t="s">
        <v>139</v>
      </c>
      <c r="D1340" t="s">
        <v>148</v>
      </c>
      <c r="E1340" t="s">
        <v>121</v>
      </c>
      <c r="F1340" s="24" t="s">
        <v>147</v>
      </c>
      <c r="G1340" s="19">
        <v>25</v>
      </c>
      <c r="H1340" s="26" t="s">
        <v>124</v>
      </c>
      <c r="J1340" s="26" t="s">
        <v>124</v>
      </c>
      <c r="K1340" s="26" t="s">
        <v>124</v>
      </c>
    </row>
    <row r="1341" spans="1:11" ht="15" customHeight="1" x14ac:dyDescent="0.5">
      <c r="A1341" t="s">
        <v>116</v>
      </c>
      <c r="B1341">
        <v>2023</v>
      </c>
      <c r="C1341" t="s">
        <v>139</v>
      </c>
      <c r="D1341" t="s">
        <v>148</v>
      </c>
      <c r="E1341" t="s">
        <v>146</v>
      </c>
      <c r="F1341" s="24">
        <v>126</v>
      </c>
      <c r="G1341" s="19">
        <v>90025</v>
      </c>
      <c r="H1341" s="26">
        <v>147.1</v>
      </c>
      <c r="J1341" s="26">
        <v>121.2</v>
      </c>
      <c r="K1341" s="26">
        <v>173</v>
      </c>
    </row>
    <row r="1342" spans="1:11" ht="15" customHeight="1" x14ac:dyDescent="0.5">
      <c r="A1342" t="s">
        <v>116</v>
      </c>
      <c r="B1342">
        <v>2023</v>
      </c>
      <c r="C1342" t="s">
        <v>139</v>
      </c>
      <c r="D1342" t="s">
        <v>148</v>
      </c>
      <c r="E1342" t="s">
        <v>125</v>
      </c>
      <c r="F1342" s="24" t="s">
        <v>147</v>
      </c>
      <c r="G1342" s="19">
        <v>2</v>
      </c>
      <c r="H1342" s="26" t="s">
        <v>124</v>
      </c>
      <c r="J1342" s="26" t="s">
        <v>124</v>
      </c>
      <c r="K1342" s="26" t="s">
        <v>124</v>
      </c>
    </row>
    <row r="1343" spans="1:11" ht="15" customHeight="1" x14ac:dyDescent="0.5">
      <c r="A1343" t="s">
        <v>116</v>
      </c>
      <c r="B1343">
        <v>2023</v>
      </c>
      <c r="C1343" t="s">
        <v>139</v>
      </c>
      <c r="D1343" t="s">
        <v>148</v>
      </c>
      <c r="E1343" t="s">
        <v>126</v>
      </c>
      <c r="F1343" s="24">
        <v>275</v>
      </c>
      <c r="G1343" s="19">
        <v>317681</v>
      </c>
      <c r="H1343" s="26">
        <v>87</v>
      </c>
      <c r="J1343" s="26">
        <v>76.7</v>
      </c>
      <c r="K1343" s="26">
        <v>97.2</v>
      </c>
    </row>
    <row r="1344" spans="1:11" ht="15" customHeight="1" x14ac:dyDescent="0.5">
      <c r="A1344" t="s">
        <v>116</v>
      </c>
      <c r="B1344">
        <v>2023</v>
      </c>
      <c r="C1344" t="s">
        <v>139</v>
      </c>
      <c r="D1344" t="s">
        <v>148</v>
      </c>
      <c r="E1344" t="s">
        <v>127</v>
      </c>
      <c r="F1344" s="24">
        <v>3</v>
      </c>
      <c r="G1344" s="19">
        <v>1763</v>
      </c>
      <c r="H1344" s="26">
        <v>165.5</v>
      </c>
      <c r="I1344" s="28" t="s">
        <v>138</v>
      </c>
      <c r="J1344" s="26">
        <v>32.9</v>
      </c>
      <c r="K1344" s="26">
        <v>486.7</v>
      </c>
    </row>
    <row r="1345" spans="1:11" ht="15" customHeight="1" x14ac:dyDescent="0.5">
      <c r="A1345" t="s">
        <v>116</v>
      </c>
      <c r="B1345">
        <v>2023</v>
      </c>
      <c r="C1345" t="s">
        <v>139</v>
      </c>
      <c r="D1345" t="s">
        <v>148</v>
      </c>
      <c r="E1345" t="s">
        <v>128</v>
      </c>
      <c r="F1345" s="24">
        <v>202</v>
      </c>
      <c r="G1345" s="19">
        <v>77143</v>
      </c>
      <c r="H1345" s="26">
        <v>258.5</v>
      </c>
      <c r="J1345" s="26">
        <v>222.5</v>
      </c>
      <c r="K1345" s="26">
        <v>294.5</v>
      </c>
    </row>
    <row r="1346" spans="1:11" ht="15" customHeight="1" x14ac:dyDescent="0.5">
      <c r="A1346" t="s">
        <v>116</v>
      </c>
      <c r="B1346">
        <v>2023</v>
      </c>
      <c r="C1346" t="s">
        <v>139</v>
      </c>
      <c r="D1346" t="s">
        <v>149</v>
      </c>
      <c r="E1346" t="s">
        <v>118</v>
      </c>
      <c r="F1346" s="24">
        <v>233</v>
      </c>
      <c r="G1346" s="19">
        <v>38847</v>
      </c>
      <c r="H1346" s="26">
        <v>613.20000000000005</v>
      </c>
      <c r="J1346" s="26">
        <v>534.29999999999995</v>
      </c>
      <c r="K1346" s="26">
        <v>692</v>
      </c>
    </row>
    <row r="1347" spans="1:11" ht="15" customHeight="1" x14ac:dyDescent="0.5">
      <c r="A1347" t="s">
        <v>116</v>
      </c>
      <c r="B1347">
        <v>2023</v>
      </c>
      <c r="C1347" t="s">
        <v>139</v>
      </c>
      <c r="D1347" t="s">
        <v>149</v>
      </c>
      <c r="E1347" t="s">
        <v>119</v>
      </c>
      <c r="F1347" s="24" t="s">
        <v>147</v>
      </c>
      <c r="G1347" s="19">
        <v>7</v>
      </c>
      <c r="H1347" s="26" t="s">
        <v>124</v>
      </c>
      <c r="J1347" s="26" t="s">
        <v>124</v>
      </c>
      <c r="K1347" s="26" t="s">
        <v>124</v>
      </c>
    </row>
    <row r="1348" spans="1:11" ht="15" customHeight="1" x14ac:dyDescent="0.5">
      <c r="A1348" t="s">
        <v>116</v>
      </c>
      <c r="B1348">
        <v>2023</v>
      </c>
      <c r="C1348" t="s">
        <v>139</v>
      </c>
      <c r="D1348" t="s">
        <v>149</v>
      </c>
      <c r="E1348" t="s">
        <v>120</v>
      </c>
      <c r="F1348" s="24">
        <v>62</v>
      </c>
      <c r="G1348" s="19">
        <v>5969</v>
      </c>
      <c r="H1348" s="26">
        <v>1063.5999999999999</v>
      </c>
      <c r="J1348" s="26">
        <v>814.7</v>
      </c>
      <c r="K1348" s="26">
        <v>1364.5</v>
      </c>
    </row>
    <row r="1349" spans="1:11" ht="15" customHeight="1" x14ac:dyDescent="0.5">
      <c r="A1349" t="s">
        <v>116</v>
      </c>
      <c r="B1349">
        <v>2023</v>
      </c>
      <c r="C1349" t="s">
        <v>139</v>
      </c>
      <c r="D1349" t="s">
        <v>149</v>
      </c>
      <c r="E1349" t="s">
        <v>121</v>
      </c>
      <c r="F1349" s="24" t="s">
        <v>147</v>
      </c>
      <c r="G1349" s="19">
        <v>13</v>
      </c>
      <c r="H1349" s="26" t="s">
        <v>124</v>
      </c>
      <c r="J1349" s="26" t="s">
        <v>124</v>
      </c>
      <c r="K1349" s="26" t="s">
        <v>124</v>
      </c>
    </row>
    <row r="1350" spans="1:11" ht="15" customHeight="1" x14ac:dyDescent="0.5">
      <c r="A1350" t="s">
        <v>116</v>
      </c>
      <c r="B1350">
        <v>2023</v>
      </c>
      <c r="C1350" t="s">
        <v>139</v>
      </c>
      <c r="D1350" t="s">
        <v>149</v>
      </c>
      <c r="E1350" t="s">
        <v>146</v>
      </c>
      <c r="F1350" s="24">
        <v>309</v>
      </c>
      <c r="G1350" s="19">
        <v>57455</v>
      </c>
      <c r="H1350" s="26">
        <v>551.79999999999995</v>
      </c>
      <c r="J1350" s="26">
        <v>490</v>
      </c>
      <c r="K1350" s="26">
        <v>613.6</v>
      </c>
    </row>
    <row r="1351" spans="1:11" ht="15" customHeight="1" x14ac:dyDescent="0.5">
      <c r="A1351" t="s">
        <v>116</v>
      </c>
      <c r="B1351">
        <v>2023</v>
      </c>
      <c r="C1351" t="s">
        <v>139</v>
      </c>
      <c r="D1351" t="s">
        <v>149</v>
      </c>
      <c r="E1351" t="s">
        <v>125</v>
      </c>
      <c r="F1351" s="24" t="s">
        <v>147</v>
      </c>
      <c r="G1351" s="19">
        <v>2</v>
      </c>
      <c r="H1351" s="26" t="s">
        <v>124</v>
      </c>
      <c r="J1351" s="26" t="s">
        <v>124</v>
      </c>
      <c r="K1351" s="26" t="s">
        <v>124</v>
      </c>
    </row>
    <row r="1352" spans="1:11" ht="15" customHeight="1" x14ac:dyDescent="0.5">
      <c r="A1352" t="s">
        <v>116</v>
      </c>
      <c r="B1352">
        <v>2023</v>
      </c>
      <c r="C1352" t="s">
        <v>139</v>
      </c>
      <c r="D1352" t="s">
        <v>149</v>
      </c>
      <c r="E1352" t="s">
        <v>126</v>
      </c>
      <c r="F1352" s="24">
        <v>710</v>
      </c>
      <c r="G1352" s="19">
        <v>188710</v>
      </c>
      <c r="H1352" s="26">
        <v>380</v>
      </c>
      <c r="J1352" s="26">
        <v>352</v>
      </c>
      <c r="K1352" s="26">
        <v>408</v>
      </c>
    </row>
    <row r="1353" spans="1:11" ht="15" customHeight="1" x14ac:dyDescent="0.5">
      <c r="A1353" t="s">
        <v>116</v>
      </c>
      <c r="B1353">
        <v>2023</v>
      </c>
      <c r="C1353" t="s">
        <v>139</v>
      </c>
      <c r="D1353" t="s">
        <v>149</v>
      </c>
      <c r="E1353" t="s">
        <v>127</v>
      </c>
      <c r="F1353" s="24">
        <v>9</v>
      </c>
      <c r="G1353" s="19">
        <v>5886</v>
      </c>
      <c r="H1353" s="26">
        <v>160</v>
      </c>
      <c r="I1353" s="28" t="s">
        <v>138</v>
      </c>
      <c r="J1353" s="26">
        <v>72.8</v>
      </c>
      <c r="K1353" s="26">
        <v>304.3</v>
      </c>
    </row>
    <row r="1354" spans="1:11" ht="15" customHeight="1" x14ac:dyDescent="0.5">
      <c r="A1354" t="s">
        <v>116</v>
      </c>
      <c r="B1354">
        <v>2023</v>
      </c>
      <c r="C1354" t="s">
        <v>139</v>
      </c>
      <c r="D1354" t="s">
        <v>149</v>
      </c>
      <c r="E1354" t="s">
        <v>128</v>
      </c>
      <c r="F1354" s="24">
        <v>979</v>
      </c>
      <c r="G1354" s="19">
        <v>316149</v>
      </c>
      <c r="H1354" s="26">
        <v>301.2</v>
      </c>
      <c r="J1354" s="26">
        <v>282.2</v>
      </c>
      <c r="K1354" s="26">
        <v>320.2</v>
      </c>
    </row>
    <row r="1355" spans="1:11" ht="15" customHeight="1" x14ac:dyDescent="0.5">
      <c r="A1355" t="s">
        <v>116</v>
      </c>
      <c r="B1355">
        <v>2023</v>
      </c>
      <c r="C1355" t="s">
        <v>139</v>
      </c>
      <c r="D1355" t="s">
        <v>150</v>
      </c>
      <c r="E1355" t="s">
        <v>118</v>
      </c>
      <c r="F1355" s="24">
        <v>289</v>
      </c>
      <c r="G1355" s="19">
        <v>21236</v>
      </c>
      <c r="H1355" s="26">
        <v>1421.8</v>
      </c>
      <c r="J1355" s="26">
        <v>1255.8</v>
      </c>
      <c r="K1355" s="26">
        <v>1587.8</v>
      </c>
    </row>
    <row r="1356" spans="1:11" ht="15" customHeight="1" x14ac:dyDescent="0.5">
      <c r="A1356" t="s">
        <v>116</v>
      </c>
      <c r="B1356">
        <v>2023</v>
      </c>
      <c r="C1356" t="s">
        <v>139</v>
      </c>
      <c r="D1356" t="s">
        <v>150</v>
      </c>
      <c r="E1356" t="s">
        <v>119</v>
      </c>
      <c r="F1356" s="24" t="s">
        <v>147</v>
      </c>
      <c r="G1356" s="19">
        <v>3</v>
      </c>
      <c r="H1356" s="26" t="s">
        <v>124</v>
      </c>
      <c r="J1356" s="26" t="s">
        <v>124</v>
      </c>
      <c r="K1356" s="26" t="s">
        <v>124</v>
      </c>
    </row>
    <row r="1357" spans="1:11" ht="15" customHeight="1" x14ac:dyDescent="0.5">
      <c r="A1357" t="s">
        <v>116</v>
      </c>
      <c r="B1357">
        <v>2023</v>
      </c>
      <c r="C1357" t="s">
        <v>139</v>
      </c>
      <c r="D1357" t="s">
        <v>150</v>
      </c>
      <c r="E1357" t="s">
        <v>120</v>
      </c>
      <c r="F1357" s="24">
        <v>74</v>
      </c>
      <c r="G1357" s="19">
        <v>2831</v>
      </c>
      <c r="H1357" s="26">
        <v>2759.6</v>
      </c>
      <c r="J1357" s="26">
        <v>2155.5</v>
      </c>
      <c r="K1357" s="26">
        <v>3478</v>
      </c>
    </row>
    <row r="1358" spans="1:11" ht="15" customHeight="1" x14ac:dyDescent="0.5">
      <c r="A1358" t="s">
        <v>116</v>
      </c>
      <c r="B1358">
        <v>2023</v>
      </c>
      <c r="C1358" t="s">
        <v>139</v>
      </c>
      <c r="D1358" t="s">
        <v>150</v>
      </c>
      <c r="E1358" t="s">
        <v>121</v>
      </c>
      <c r="F1358" s="24" t="s">
        <v>147</v>
      </c>
      <c r="G1358" s="19">
        <v>6</v>
      </c>
      <c r="H1358" s="26" t="s">
        <v>124</v>
      </c>
      <c r="J1358" s="26" t="s">
        <v>124</v>
      </c>
      <c r="K1358" s="26" t="s">
        <v>124</v>
      </c>
    </row>
    <row r="1359" spans="1:11" ht="15" customHeight="1" x14ac:dyDescent="0.5">
      <c r="A1359" t="s">
        <v>116</v>
      </c>
      <c r="B1359">
        <v>2023</v>
      </c>
      <c r="C1359" t="s">
        <v>139</v>
      </c>
      <c r="D1359" t="s">
        <v>150</v>
      </c>
      <c r="E1359" t="s">
        <v>146</v>
      </c>
      <c r="F1359" s="24">
        <v>379</v>
      </c>
      <c r="G1359" s="19">
        <v>26459</v>
      </c>
      <c r="H1359" s="26">
        <v>1538.5</v>
      </c>
      <c r="J1359" s="26">
        <v>1379.9</v>
      </c>
      <c r="K1359" s="26">
        <v>1697</v>
      </c>
    </row>
    <row r="1360" spans="1:11" ht="15" customHeight="1" x14ac:dyDescent="0.5">
      <c r="A1360" t="s">
        <v>116</v>
      </c>
      <c r="B1360">
        <v>2023</v>
      </c>
      <c r="C1360" t="s">
        <v>139</v>
      </c>
      <c r="D1360" t="s">
        <v>150</v>
      </c>
      <c r="E1360" t="s">
        <v>125</v>
      </c>
      <c r="F1360" s="24" t="s">
        <v>147</v>
      </c>
      <c r="G1360" s="19">
        <v>1</v>
      </c>
      <c r="H1360" s="26" t="s">
        <v>124</v>
      </c>
      <c r="J1360" s="26" t="s">
        <v>124</v>
      </c>
      <c r="K1360" s="26" t="s">
        <v>124</v>
      </c>
    </row>
    <row r="1361" spans="1:11" ht="15" customHeight="1" x14ac:dyDescent="0.5">
      <c r="A1361" t="s">
        <v>116</v>
      </c>
      <c r="B1361">
        <v>2023</v>
      </c>
      <c r="C1361" t="s">
        <v>139</v>
      </c>
      <c r="D1361" t="s">
        <v>150</v>
      </c>
      <c r="E1361" t="s">
        <v>126</v>
      </c>
      <c r="F1361" s="24">
        <v>1354</v>
      </c>
      <c r="G1361" s="19">
        <v>97026</v>
      </c>
      <c r="H1361" s="26">
        <v>1546.9</v>
      </c>
      <c r="J1361" s="26">
        <v>1462.1</v>
      </c>
      <c r="K1361" s="26">
        <v>1631.6</v>
      </c>
    </row>
    <row r="1362" spans="1:11" ht="15" customHeight="1" x14ac:dyDescent="0.5">
      <c r="A1362" t="s">
        <v>116</v>
      </c>
      <c r="B1362">
        <v>2023</v>
      </c>
      <c r="C1362" t="s">
        <v>139</v>
      </c>
      <c r="D1362" t="s">
        <v>150</v>
      </c>
      <c r="E1362" t="s">
        <v>127</v>
      </c>
      <c r="F1362" s="24">
        <v>18</v>
      </c>
      <c r="G1362" s="19">
        <v>2613</v>
      </c>
      <c r="H1362" s="26">
        <v>857.6</v>
      </c>
      <c r="I1362" s="28" t="s">
        <v>138</v>
      </c>
      <c r="J1362" s="26">
        <v>491.3</v>
      </c>
      <c r="K1362" s="26">
        <v>1379.6</v>
      </c>
    </row>
    <row r="1363" spans="1:11" ht="15" customHeight="1" x14ac:dyDescent="0.5">
      <c r="A1363" t="s">
        <v>116</v>
      </c>
      <c r="B1363">
        <v>2023</v>
      </c>
      <c r="C1363" t="s">
        <v>139</v>
      </c>
      <c r="D1363" t="s">
        <v>150</v>
      </c>
      <c r="E1363" t="s">
        <v>128</v>
      </c>
      <c r="F1363" s="24">
        <v>2887</v>
      </c>
      <c r="G1363" s="19">
        <v>359166</v>
      </c>
      <c r="H1363" s="26">
        <v>796.4</v>
      </c>
      <c r="J1363" s="26">
        <v>767.3</v>
      </c>
      <c r="K1363" s="26">
        <v>825.4</v>
      </c>
    </row>
    <row r="1364" spans="1:11" ht="15" customHeight="1" x14ac:dyDescent="0.5">
      <c r="A1364" t="s">
        <v>116</v>
      </c>
      <c r="B1364">
        <v>2023</v>
      </c>
      <c r="C1364" t="s">
        <v>139</v>
      </c>
      <c r="D1364" t="s">
        <v>151</v>
      </c>
      <c r="E1364" t="s">
        <v>118</v>
      </c>
      <c r="F1364" s="24">
        <v>365</v>
      </c>
      <c r="G1364" s="19">
        <v>10163</v>
      </c>
      <c r="H1364" s="26">
        <v>3656.7</v>
      </c>
      <c r="J1364" s="26">
        <v>3280.5</v>
      </c>
      <c r="K1364" s="26">
        <v>4032.9</v>
      </c>
    </row>
    <row r="1365" spans="1:11" ht="15" customHeight="1" x14ac:dyDescent="0.5">
      <c r="A1365" t="s">
        <v>116</v>
      </c>
      <c r="B1365">
        <v>2023</v>
      </c>
      <c r="C1365" t="s">
        <v>139</v>
      </c>
      <c r="D1365" t="s">
        <v>151</v>
      </c>
      <c r="E1365" t="s">
        <v>119</v>
      </c>
      <c r="F1365" s="24" t="s">
        <v>147</v>
      </c>
      <c r="G1365" s="19">
        <v>1</v>
      </c>
      <c r="H1365" s="26" t="s">
        <v>124</v>
      </c>
      <c r="J1365" s="26" t="s">
        <v>124</v>
      </c>
      <c r="K1365" s="26" t="s">
        <v>124</v>
      </c>
    </row>
    <row r="1366" spans="1:11" ht="15" customHeight="1" x14ac:dyDescent="0.5">
      <c r="A1366" t="s">
        <v>116</v>
      </c>
      <c r="B1366">
        <v>2023</v>
      </c>
      <c r="C1366" t="s">
        <v>139</v>
      </c>
      <c r="D1366" t="s">
        <v>151</v>
      </c>
      <c r="E1366" t="s">
        <v>120</v>
      </c>
      <c r="F1366" s="24">
        <v>66</v>
      </c>
      <c r="G1366" s="19">
        <v>1174</v>
      </c>
      <c r="H1366" s="26">
        <v>5781.2</v>
      </c>
      <c r="J1366" s="26">
        <v>4467.1000000000004</v>
      </c>
      <c r="K1366" s="26">
        <v>7360.1</v>
      </c>
    </row>
    <row r="1367" spans="1:11" ht="15" customHeight="1" x14ac:dyDescent="0.5">
      <c r="A1367" t="s">
        <v>116</v>
      </c>
      <c r="B1367">
        <v>2023</v>
      </c>
      <c r="C1367" t="s">
        <v>139</v>
      </c>
      <c r="D1367" t="s">
        <v>151</v>
      </c>
      <c r="E1367" t="s">
        <v>121</v>
      </c>
      <c r="F1367" s="24" t="s">
        <v>147</v>
      </c>
      <c r="G1367" s="19">
        <v>2</v>
      </c>
      <c r="H1367" s="26" t="s">
        <v>124</v>
      </c>
      <c r="J1367" s="26" t="s">
        <v>124</v>
      </c>
      <c r="K1367" s="26" t="s">
        <v>124</v>
      </c>
    </row>
    <row r="1368" spans="1:11" ht="15" customHeight="1" x14ac:dyDescent="0.5">
      <c r="A1368" t="s">
        <v>116</v>
      </c>
      <c r="B1368">
        <v>2023</v>
      </c>
      <c r="C1368" t="s">
        <v>139</v>
      </c>
      <c r="D1368" t="s">
        <v>151</v>
      </c>
      <c r="E1368" t="s">
        <v>146</v>
      </c>
      <c r="F1368" s="24">
        <v>484</v>
      </c>
      <c r="G1368" s="19">
        <v>9513</v>
      </c>
      <c r="H1368" s="26">
        <v>5260.8</v>
      </c>
      <c r="J1368" s="26">
        <v>4788.5</v>
      </c>
      <c r="K1368" s="26">
        <v>5733.1</v>
      </c>
    </row>
    <row r="1369" spans="1:11" ht="15" customHeight="1" x14ac:dyDescent="0.5">
      <c r="A1369" t="s">
        <v>116</v>
      </c>
      <c r="B1369">
        <v>2023</v>
      </c>
      <c r="C1369" t="s">
        <v>139</v>
      </c>
      <c r="D1369" t="s">
        <v>151</v>
      </c>
      <c r="E1369" t="s">
        <v>125</v>
      </c>
      <c r="F1369" s="24" t="s">
        <v>147</v>
      </c>
      <c r="G1369" s="19">
        <v>1</v>
      </c>
      <c r="H1369" s="26" t="s">
        <v>124</v>
      </c>
      <c r="J1369" s="26" t="s">
        <v>124</v>
      </c>
      <c r="K1369" s="26" t="s">
        <v>124</v>
      </c>
    </row>
    <row r="1370" spans="1:11" ht="15" customHeight="1" x14ac:dyDescent="0.5">
      <c r="A1370" t="s">
        <v>116</v>
      </c>
      <c r="B1370">
        <v>2023</v>
      </c>
      <c r="C1370" t="s">
        <v>139</v>
      </c>
      <c r="D1370" t="s">
        <v>151</v>
      </c>
      <c r="E1370" t="s">
        <v>126</v>
      </c>
      <c r="F1370" s="24">
        <v>1789</v>
      </c>
      <c r="G1370" s="19">
        <v>35171</v>
      </c>
      <c r="H1370" s="26">
        <v>5392.5</v>
      </c>
      <c r="J1370" s="26">
        <v>5136.1000000000004</v>
      </c>
      <c r="K1370" s="26">
        <v>5648.9</v>
      </c>
    </row>
    <row r="1371" spans="1:11" ht="15" customHeight="1" x14ac:dyDescent="0.5">
      <c r="A1371" t="s">
        <v>116</v>
      </c>
      <c r="B1371">
        <v>2023</v>
      </c>
      <c r="C1371" t="s">
        <v>139</v>
      </c>
      <c r="D1371" t="s">
        <v>151</v>
      </c>
      <c r="E1371" t="s">
        <v>127</v>
      </c>
      <c r="F1371" s="24">
        <v>26</v>
      </c>
      <c r="G1371" s="19">
        <v>695</v>
      </c>
      <c r="H1371" s="26">
        <v>4894.8999999999996</v>
      </c>
      <c r="J1371" s="26">
        <v>3003.8</v>
      </c>
      <c r="K1371" s="26">
        <v>7431.9</v>
      </c>
    </row>
    <row r="1372" spans="1:11" ht="15" customHeight="1" x14ac:dyDescent="0.5">
      <c r="A1372" t="s">
        <v>116</v>
      </c>
      <c r="B1372">
        <v>2023</v>
      </c>
      <c r="C1372" t="s">
        <v>139</v>
      </c>
      <c r="D1372" t="s">
        <v>151</v>
      </c>
      <c r="E1372" t="s">
        <v>128</v>
      </c>
      <c r="F1372" s="24">
        <v>8303</v>
      </c>
      <c r="G1372" s="19">
        <v>348867</v>
      </c>
      <c r="H1372" s="26">
        <v>2313.6999999999998</v>
      </c>
      <c r="J1372" s="26">
        <v>2263.6999999999998</v>
      </c>
      <c r="K1372" s="26">
        <v>2363.6999999999998</v>
      </c>
    </row>
    <row r="1373" spans="1:11" ht="15" customHeight="1" x14ac:dyDescent="0.5">
      <c r="A1373" t="s">
        <v>116</v>
      </c>
      <c r="B1373">
        <v>2023</v>
      </c>
      <c r="C1373" t="s">
        <v>139</v>
      </c>
      <c r="D1373" t="s">
        <v>152</v>
      </c>
      <c r="E1373" t="s">
        <v>118</v>
      </c>
      <c r="F1373" s="24">
        <v>423</v>
      </c>
      <c r="G1373" s="19">
        <v>4174</v>
      </c>
      <c r="H1373" s="26">
        <v>10084.700000000001</v>
      </c>
      <c r="J1373" s="26">
        <v>9123.5</v>
      </c>
      <c r="K1373" s="26">
        <v>11045.9</v>
      </c>
    </row>
    <row r="1374" spans="1:11" ht="15" customHeight="1" x14ac:dyDescent="0.5">
      <c r="A1374" t="s">
        <v>116</v>
      </c>
      <c r="B1374">
        <v>2023</v>
      </c>
      <c r="C1374" t="s">
        <v>139</v>
      </c>
      <c r="D1374" t="s">
        <v>152</v>
      </c>
      <c r="E1374" t="s">
        <v>119</v>
      </c>
      <c r="F1374" s="24" t="s">
        <v>147</v>
      </c>
      <c r="G1374" s="19">
        <v>1</v>
      </c>
      <c r="H1374" s="26" t="s">
        <v>124</v>
      </c>
      <c r="J1374" s="26" t="s">
        <v>124</v>
      </c>
      <c r="K1374" s="26" t="s">
        <v>124</v>
      </c>
    </row>
    <row r="1375" spans="1:11" ht="15" customHeight="1" x14ac:dyDescent="0.5">
      <c r="A1375" t="s">
        <v>116</v>
      </c>
      <c r="B1375">
        <v>2023</v>
      </c>
      <c r="C1375" t="s">
        <v>139</v>
      </c>
      <c r="D1375" t="s">
        <v>152</v>
      </c>
      <c r="E1375" t="s">
        <v>120</v>
      </c>
      <c r="F1375" s="24">
        <v>89</v>
      </c>
      <c r="G1375" s="19">
        <v>489</v>
      </c>
      <c r="H1375" s="26">
        <v>17971.900000000001</v>
      </c>
      <c r="J1375" s="26">
        <v>14425.4</v>
      </c>
      <c r="K1375" s="26">
        <v>22124.9</v>
      </c>
    </row>
    <row r="1376" spans="1:11" ht="15" customHeight="1" x14ac:dyDescent="0.5">
      <c r="A1376" t="s">
        <v>116</v>
      </c>
      <c r="B1376">
        <v>2023</v>
      </c>
      <c r="C1376" t="s">
        <v>139</v>
      </c>
      <c r="D1376" t="s">
        <v>152</v>
      </c>
      <c r="E1376" t="s">
        <v>121</v>
      </c>
      <c r="F1376" s="24" t="s">
        <v>147</v>
      </c>
      <c r="G1376" s="19">
        <v>1</v>
      </c>
      <c r="H1376" s="26" t="s">
        <v>124</v>
      </c>
      <c r="J1376" s="26" t="s">
        <v>124</v>
      </c>
      <c r="K1376" s="26" t="s">
        <v>124</v>
      </c>
    </row>
    <row r="1377" spans="1:11" ht="15" customHeight="1" x14ac:dyDescent="0.5">
      <c r="A1377" t="s">
        <v>116</v>
      </c>
      <c r="B1377">
        <v>2023</v>
      </c>
      <c r="C1377" t="s">
        <v>139</v>
      </c>
      <c r="D1377" t="s">
        <v>152</v>
      </c>
      <c r="E1377" t="s">
        <v>146</v>
      </c>
      <c r="F1377" s="24">
        <v>537</v>
      </c>
      <c r="G1377" s="19">
        <v>3693</v>
      </c>
      <c r="H1377" s="26">
        <v>14401.2</v>
      </c>
      <c r="J1377" s="26">
        <v>13182.2</v>
      </c>
      <c r="K1377" s="26">
        <v>15620.3</v>
      </c>
    </row>
    <row r="1378" spans="1:11" ht="15" customHeight="1" x14ac:dyDescent="0.5">
      <c r="A1378" t="s">
        <v>116</v>
      </c>
      <c r="B1378">
        <v>2023</v>
      </c>
      <c r="C1378" t="s">
        <v>139</v>
      </c>
      <c r="D1378" t="s">
        <v>152</v>
      </c>
      <c r="E1378" t="s">
        <v>125</v>
      </c>
      <c r="F1378" s="24" t="s">
        <v>147</v>
      </c>
      <c r="G1378" s="19">
        <v>0</v>
      </c>
      <c r="H1378" s="26" t="s">
        <v>124</v>
      </c>
      <c r="J1378" s="26" t="s">
        <v>124</v>
      </c>
      <c r="K1378" s="26" t="s">
        <v>124</v>
      </c>
    </row>
    <row r="1379" spans="1:11" ht="15" customHeight="1" x14ac:dyDescent="0.5">
      <c r="A1379" t="s">
        <v>116</v>
      </c>
      <c r="B1379">
        <v>2023</v>
      </c>
      <c r="C1379" t="s">
        <v>139</v>
      </c>
      <c r="D1379" t="s">
        <v>152</v>
      </c>
      <c r="E1379" t="s">
        <v>126</v>
      </c>
      <c r="F1379" s="24">
        <v>1599</v>
      </c>
      <c r="G1379" s="19">
        <v>10604</v>
      </c>
      <c r="H1379" s="26">
        <v>15025.3</v>
      </c>
      <c r="J1379" s="26">
        <v>14288.8</v>
      </c>
      <c r="K1379" s="26">
        <v>15761.9</v>
      </c>
    </row>
    <row r="1380" spans="1:11" ht="15" customHeight="1" x14ac:dyDescent="0.5">
      <c r="A1380" t="s">
        <v>116</v>
      </c>
      <c r="B1380">
        <v>2023</v>
      </c>
      <c r="C1380" t="s">
        <v>139</v>
      </c>
      <c r="D1380" t="s">
        <v>152</v>
      </c>
      <c r="E1380" t="s">
        <v>127</v>
      </c>
      <c r="F1380" s="24">
        <v>27</v>
      </c>
      <c r="G1380" s="19">
        <v>136</v>
      </c>
      <c r="H1380" s="26">
        <v>19507.8</v>
      </c>
      <c r="J1380" s="26">
        <v>12829.8</v>
      </c>
      <c r="K1380" s="26">
        <v>28417.599999999999</v>
      </c>
    </row>
    <row r="1381" spans="1:11" ht="15" customHeight="1" x14ac:dyDescent="0.5">
      <c r="A1381" t="s">
        <v>116</v>
      </c>
      <c r="B1381">
        <v>2023</v>
      </c>
      <c r="C1381" t="s">
        <v>139</v>
      </c>
      <c r="D1381" t="s">
        <v>152</v>
      </c>
      <c r="E1381" t="s">
        <v>128</v>
      </c>
      <c r="F1381" s="24">
        <v>14931</v>
      </c>
      <c r="G1381" s="19">
        <v>172568</v>
      </c>
      <c r="H1381" s="26">
        <v>8607.7000000000007</v>
      </c>
      <c r="J1381" s="26">
        <v>8469.6</v>
      </c>
      <c r="K1381" s="26">
        <v>8745.7999999999993</v>
      </c>
    </row>
    <row r="1382" spans="1:11" ht="15" customHeight="1" x14ac:dyDescent="0.5">
      <c r="A1382" t="s">
        <v>116</v>
      </c>
      <c r="B1382">
        <v>2023</v>
      </c>
      <c r="C1382" t="s">
        <v>139</v>
      </c>
      <c r="D1382" t="s">
        <v>153</v>
      </c>
      <c r="E1382" t="s">
        <v>118</v>
      </c>
      <c r="F1382" s="24">
        <v>282</v>
      </c>
      <c r="G1382" s="19">
        <v>1014</v>
      </c>
      <c r="H1382" s="26">
        <v>27809.8</v>
      </c>
      <c r="J1382" s="26">
        <v>24658.2</v>
      </c>
      <c r="K1382" s="26">
        <v>31252.5</v>
      </c>
    </row>
    <row r="1383" spans="1:11" ht="15" customHeight="1" x14ac:dyDescent="0.5">
      <c r="A1383" t="s">
        <v>116</v>
      </c>
      <c r="B1383">
        <v>2023</v>
      </c>
      <c r="C1383" t="s">
        <v>139</v>
      </c>
      <c r="D1383" t="s">
        <v>153</v>
      </c>
      <c r="E1383" t="s">
        <v>119</v>
      </c>
      <c r="F1383" s="24" t="s">
        <v>147</v>
      </c>
      <c r="G1383" s="19">
        <v>0</v>
      </c>
      <c r="H1383" s="26" t="s">
        <v>124</v>
      </c>
      <c r="J1383" s="26" t="s">
        <v>124</v>
      </c>
      <c r="K1383" s="26" t="s">
        <v>124</v>
      </c>
    </row>
    <row r="1384" spans="1:11" ht="15" customHeight="1" x14ac:dyDescent="0.5">
      <c r="A1384" t="s">
        <v>116</v>
      </c>
      <c r="B1384">
        <v>2023</v>
      </c>
      <c r="C1384" t="s">
        <v>139</v>
      </c>
      <c r="D1384" t="s">
        <v>153</v>
      </c>
      <c r="E1384" t="s">
        <v>120</v>
      </c>
      <c r="F1384" s="24">
        <v>49</v>
      </c>
      <c r="G1384" s="19">
        <v>136</v>
      </c>
      <c r="H1384" s="26">
        <v>36003.300000000003</v>
      </c>
      <c r="J1384" s="26">
        <v>26633.200000000001</v>
      </c>
      <c r="K1384" s="26">
        <v>47599.5</v>
      </c>
    </row>
    <row r="1385" spans="1:11" ht="15" customHeight="1" x14ac:dyDescent="0.5">
      <c r="A1385" t="s">
        <v>116</v>
      </c>
      <c r="B1385">
        <v>2023</v>
      </c>
      <c r="C1385" t="s">
        <v>139</v>
      </c>
      <c r="D1385" t="s">
        <v>153</v>
      </c>
      <c r="E1385" t="s">
        <v>121</v>
      </c>
      <c r="F1385" s="24" t="s">
        <v>147</v>
      </c>
      <c r="G1385" s="19">
        <v>0</v>
      </c>
      <c r="H1385" s="26" t="s">
        <v>124</v>
      </c>
      <c r="J1385" s="26" t="s">
        <v>124</v>
      </c>
      <c r="K1385" s="26" t="s">
        <v>124</v>
      </c>
    </row>
    <row r="1386" spans="1:11" ht="15" customHeight="1" x14ac:dyDescent="0.5">
      <c r="A1386" t="s">
        <v>116</v>
      </c>
      <c r="B1386">
        <v>2023</v>
      </c>
      <c r="C1386" t="s">
        <v>139</v>
      </c>
      <c r="D1386" t="s">
        <v>153</v>
      </c>
      <c r="E1386" t="s">
        <v>146</v>
      </c>
      <c r="F1386" s="24">
        <v>281</v>
      </c>
      <c r="G1386" s="19">
        <v>857</v>
      </c>
      <c r="H1386" s="26">
        <v>32770</v>
      </c>
      <c r="J1386" s="26">
        <v>29049.9</v>
      </c>
      <c r="K1386" s="26">
        <v>36834.300000000003</v>
      </c>
    </row>
    <row r="1387" spans="1:11" ht="15" customHeight="1" x14ac:dyDescent="0.5">
      <c r="A1387" t="s">
        <v>116</v>
      </c>
      <c r="B1387">
        <v>2023</v>
      </c>
      <c r="C1387" t="s">
        <v>139</v>
      </c>
      <c r="D1387" t="s">
        <v>153</v>
      </c>
      <c r="E1387" t="s">
        <v>125</v>
      </c>
      <c r="F1387" s="24" t="s">
        <v>147</v>
      </c>
      <c r="G1387" s="19">
        <v>0</v>
      </c>
      <c r="H1387" s="26" t="s">
        <v>124</v>
      </c>
      <c r="J1387" s="26" t="s">
        <v>124</v>
      </c>
      <c r="K1387" s="26" t="s">
        <v>124</v>
      </c>
    </row>
    <row r="1388" spans="1:11" ht="15" customHeight="1" x14ac:dyDescent="0.5">
      <c r="A1388" t="s">
        <v>116</v>
      </c>
      <c r="B1388">
        <v>2023</v>
      </c>
      <c r="C1388" t="s">
        <v>139</v>
      </c>
      <c r="D1388" t="s">
        <v>153</v>
      </c>
      <c r="E1388" t="s">
        <v>126</v>
      </c>
      <c r="F1388" s="24">
        <v>813</v>
      </c>
      <c r="G1388" s="19">
        <v>2214</v>
      </c>
      <c r="H1388" s="26">
        <v>36716.5</v>
      </c>
      <c r="J1388" s="26">
        <v>34235.599999999999</v>
      </c>
      <c r="K1388" s="26">
        <v>39329.599999999999</v>
      </c>
    </row>
    <row r="1389" spans="1:11" ht="15" customHeight="1" x14ac:dyDescent="0.5">
      <c r="A1389" t="s">
        <v>116</v>
      </c>
      <c r="B1389">
        <v>2023</v>
      </c>
      <c r="C1389" t="s">
        <v>139</v>
      </c>
      <c r="D1389" t="s">
        <v>153</v>
      </c>
      <c r="E1389" t="s">
        <v>127</v>
      </c>
      <c r="F1389" s="24">
        <v>7</v>
      </c>
      <c r="G1389" s="19">
        <v>42</v>
      </c>
      <c r="H1389" s="26">
        <v>16566.8</v>
      </c>
      <c r="I1389" s="28" t="s">
        <v>138</v>
      </c>
      <c r="J1389" s="26">
        <v>6637.1</v>
      </c>
      <c r="K1389" s="26">
        <v>34135.599999999999</v>
      </c>
    </row>
    <row r="1390" spans="1:11" ht="15" customHeight="1" x14ac:dyDescent="0.5">
      <c r="A1390" t="s">
        <v>116</v>
      </c>
      <c r="B1390">
        <v>2023</v>
      </c>
      <c r="C1390" t="s">
        <v>139</v>
      </c>
      <c r="D1390" t="s">
        <v>153</v>
      </c>
      <c r="E1390" t="s">
        <v>128</v>
      </c>
      <c r="F1390" s="24">
        <v>10514</v>
      </c>
      <c r="G1390" s="19">
        <v>36597</v>
      </c>
      <c r="H1390" s="26">
        <v>28729.3</v>
      </c>
      <c r="J1390" s="26">
        <v>28182.7</v>
      </c>
      <c r="K1390" s="26">
        <v>29283.8</v>
      </c>
    </row>
    <row r="1391" spans="1:11" ht="15" customHeight="1" x14ac:dyDescent="0.5">
      <c r="A1391" t="s">
        <v>116</v>
      </c>
      <c r="B1391">
        <v>2023</v>
      </c>
      <c r="C1391" t="s">
        <v>140</v>
      </c>
      <c r="D1391" t="s">
        <v>145</v>
      </c>
      <c r="E1391" t="s">
        <v>118</v>
      </c>
      <c r="F1391" s="24">
        <v>46</v>
      </c>
      <c r="G1391" s="19">
        <v>189010</v>
      </c>
      <c r="H1391" s="26">
        <v>25.8</v>
      </c>
      <c r="J1391" s="26">
        <v>18.8</v>
      </c>
      <c r="K1391" s="26">
        <v>34.4</v>
      </c>
    </row>
    <row r="1392" spans="1:11" ht="15" customHeight="1" x14ac:dyDescent="0.5">
      <c r="A1392" t="s">
        <v>116</v>
      </c>
      <c r="B1392">
        <v>2023</v>
      </c>
      <c r="C1392" t="s">
        <v>140</v>
      </c>
      <c r="D1392" t="s">
        <v>145</v>
      </c>
      <c r="E1392" t="s">
        <v>119</v>
      </c>
      <c r="F1392" s="24" t="s">
        <v>147</v>
      </c>
      <c r="G1392" s="19">
        <v>82</v>
      </c>
      <c r="H1392" s="26" t="s">
        <v>124</v>
      </c>
      <c r="J1392" s="26" t="s">
        <v>124</v>
      </c>
      <c r="K1392" s="26" t="s">
        <v>124</v>
      </c>
    </row>
    <row r="1393" spans="1:11" ht="15" customHeight="1" x14ac:dyDescent="0.5">
      <c r="A1393" t="s">
        <v>116</v>
      </c>
      <c r="B1393">
        <v>2023</v>
      </c>
      <c r="C1393" t="s">
        <v>140</v>
      </c>
      <c r="D1393" t="s">
        <v>145</v>
      </c>
      <c r="E1393" t="s">
        <v>120</v>
      </c>
      <c r="F1393" s="24">
        <v>7</v>
      </c>
      <c r="G1393" s="19">
        <v>40618</v>
      </c>
      <c r="H1393" s="26">
        <v>17</v>
      </c>
      <c r="I1393" s="28" t="s">
        <v>138</v>
      </c>
      <c r="J1393" s="26">
        <v>5.4</v>
      </c>
      <c r="K1393" s="26">
        <v>37.4</v>
      </c>
    </row>
    <row r="1394" spans="1:11" ht="15" customHeight="1" x14ac:dyDescent="0.5">
      <c r="A1394" t="s">
        <v>116</v>
      </c>
      <c r="B1394">
        <v>2023</v>
      </c>
      <c r="C1394" t="s">
        <v>140</v>
      </c>
      <c r="D1394" t="s">
        <v>145</v>
      </c>
      <c r="E1394" t="s">
        <v>121</v>
      </c>
      <c r="F1394" s="24" t="s">
        <v>147</v>
      </c>
      <c r="G1394" s="19">
        <v>154</v>
      </c>
      <c r="H1394" s="26" t="s">
        <v>124</v>
      </c>
      <c r="J1394" s="26" t="s">
        <v>124</v>
      </c>
      <c r="K1394" s="26" t="s">
        <v>124</v>
      </c>
    </row>
    <row r="1395" spans="1:11" ht="15" customHeight="1" x14ac:dyDescent="0.5">
      <c r="A1395" t="s">
        <v>116</v>
      </c>
      <c r="B1395">
        <v>2023</v>
      </c>
      <c r="C1395" t="s">
        <v>140</v>
      </c>
      <c r="D1395" t="s">
        <v>145</v>
      </c>
      <c r="E1395" t="s">
        <v>146</v>
      </c>
      <c r="F1395" s="24">
        <v>73</v>
      </c>
      <c r="G1395" s="19">
        <v>268473</v>
      </c>
      <c r="H1395" s="26">
        <v>29</v>
      </c>
      <c r="J1395" s="26">
        <v>22.7</v>
      </c>
      <c r="K1395" s="26">
        <v>36.5</v>
      </c>
    </row>
    <row r="1396" spans="1:11" ht="15" customHeight="1" x14ac:dyDescent="0.5">
      <c r="A1396" t="s">
        <v>116</v>
      </c>
      <c r="B1396">
        <v>2023</v>
      </c>
      <c r="C1396" t="s">
        <v>140</v>
      </c>
      <c r="D1396" t="s">
        <v>145</v>
      </c>
      <c r="E1396" t="s">
        <v>125</v>
      </c>
      <c r="F1396" s="24" t="s">
        <v>147</v>
      </c>
      <c r="G1396" s="19">
        <v>11</v>
      </c>
      <c r="H1396" s="26" t="s">
        <v>124</v>
      </c>
      <c r="J1396" s="26" t="s">
        <v>124</v>
      </c>
      <c r="K1396" s="26" t="s">
        <v>124</v>
      </c>
    </row>
    <row r="1397" spans="1:11" ht="15" customHeight="1" x14ac:dyDescent="0.5">
      <c r="A1397" t="s">
        <v>116</v>
      </c>
      <c r="B1397">
        <v>2023</v>
      </c>
      <c r="C1397" t="s">
        <v>140</v>
      </c>
      <c r="D1397" t="s">
        <v>145</v>
      </c>
      <c r="E1397" t="s">
        <v>126</v>
      </c>
      <c r="F1397" s="24">
        <v>85</v>
      </c>
      <c r="G1397" s="19">
        <v>478182</v>
      </c>
      <c r="H1397" s="26">
        <v>16.8</v>
      </c>
      <c r="J1397" s="26">
        <v>13.4</v>
      </c>
      <c r="K1397" s="26">
        <v>20.8</v>
      </c>
    </row>
    <row r="1398" spans="1:11" ht="15" customHeight="1" x14ac:dyDescent="0.5">
      <c r="A1398" t="s">
        <v>116</v>
      </c>
      <c r="B1398">
        <v>2023</v>
      </c>
      <c r="C1398" t="s">
        <v>140</v>
      </c>
      <c r="D1398" t="s">
        <v>145</v>
      </c>
      <c r="E1398" t="s">
        <v>127</v>
      </c>
      <c r="F1398" s="24" t="s">
        <v>147</v>
      </c>
      <c r="G1398" s="19">
        <v>1267</v>
      </c>
      <c r="H1398" s="26" t="s">
        <v>124</v>
      </c>
      <c r="J1398" s="26" t="s">
        <v>124</v>
      </c>
      <c r="K1398" s="26" t="s">
        <v>124</v>
      </c>
    </row>
    <row r="1399" spans="1:11" ht="15" customHeight="1" x14ac:dyDescent="0.5">
      <c r="A1399" t="s">
        <v>116</v>
      </c>
      <c r="B1399">
        <v>2023</v>
      </c>
      <c r="C1399" t="s">
        <v>140</v>
      </c>
      <c r="D1399" t="s">
        <v>145</v>
      </c>
      <c r="E1399" t="s">
        <v>128</v>
      </c>
      <c r="F1399" s="24">
        <v>76</v>
      </c>
      <c r="G1399" s="19">
        <v>69009</v>
      </c>
      <c r="H1399" s="26">
        <v>106.8</v>
      </c>
      <c r="J1399" s="26">
        <v>82</v>
      </c>
      <c r="K1399" s="26">
        <v>136.19999999999999</v>
      </c>
    </row>
    <row r="1400" spans="1:11" ht="15" customHeight="1" x14ac:dyDescent="0.5">
      <c r="A1400" t="s">
        <v>116</v>
      </c>
      <c r="B1400">
        <v>2023</v>
      </c>
      <c r="C1400" t="s">
        <v>140</v>
      </c>
      <c r="D1400" t="s">
        <v>148</v>
      </c>
      <c r="E1400" t="s">
        <v>118</v>
      </c>
      <c r="F1400" s="24">
        <v>79</v>
      </c>
      <c r="G1400" s="19">
        <v>53954</v>
      </c>
      <c r="H1400" s="26">
        <v>154.80000000000001</v>
      </c>
      <c r="J1400" s="26">
        <v>122.2</v>
      </c>
      <c r="K1400" s="26">
        <v>193.3</v>
      </c>
    </row>
    <row r="1401" spans="1:11" ht="15" customHeight="1" x14ac:dyDescent="0.5">
      <c r="A1401" t="s">
        <v>116</v>
      </c>
      <c r="B1401">
        <v>2023</v>
      </c>
      <c r="C1401" t="s">
        <v>140</v>
      </c>
      <c r="D1401" t="s">
        <v>148</v>
      </c>
      <c r="E1401" t="s">
        <v>119</v>
      </c>
      <c r="F1401" s="24" t="s">
        <v>147</v>
      </c>
      <c r="G1401" s="19">
        <v>12</v>
      </c>
      <c r="H1401" s="26" t="s">
        <v>124</v>
      </c>
      <c r="J1401" s="26" t="s">
        <v>124</v>
      </c>
      <c r="K1401" s="26" t="s">
        <v>124</v>
      </c>
    </row>
    <row r="1402" spans="1:11" ht="15" customHeight="1" x14ac:dyDescent="0.5">
      <c r="A1402" t="s">
        <v>116</v>
      </c>
      <c r="B1402">
        <v>2023</v>
      </c>
      <c r="C1402" t="s">
        <v>140</v>
      </c>
      <c r="D1402" t="s">
        <v>148</v>
      </c>
      <c r="E1402" t="s">
        <v>120</v>
      </c>
      <c r="F1402" s="24">
        <v>19</v>
      </c>
      <c r="G1402" s="19">
        <v>8699</v>
      </c>
      <c r="H1402" s="26">
        <v>226.9</v>
      </c>
      <c r="I1402" s="28" t="s">
        <v>138</v>
      </c>
      <c r="J1402" s="26">
        <v>135.4</v>
      </c>
      <c r="K1402" s="26">
        <v>356.2</v>
      </c>
    </row>
    <row r="1403" spans="1:11" ht="15" customHeight="1" x14ac:dyDescent="0.5">
      <c r="A1403" t="s">
        <v>116</v>
      </c>
      <c r="B1403">
        <v>2023</v>
      </c>
      <c r="C1403" t="s">
        <v>140</v>
      </c>
      <c r="D1403" t="s">
        <v>148</v>
      </c>
      <c r="E1403" t="s">
        <v>121</v>
      </c>
      <c r="F1403" s="24" t="s">
        <v>147</v>
      </c>
      <c r="G1403" s="19">
        <v>22</v>
      </c>
      <c r="H1403" s="26" t="s">
        <v>124</v>
      </c>
      <c r="J1403" s="26" t="s">
        <v>124</v>
      </c>
      <c r="K1403" s="26" t="s">
        <v>124</v>
      </c>
    </row>
    <row r="1404" spans="1:11" ht="15" customHeight="1" x14ac:dyDescent="0.5">
      <c r="A1404" t="s">
        <v>116</v>
      </c>
      <c r="B1404">
        <v>2023</v>
      </c>
      <c r="C1404" t="s">
        <v>140</v>
      </c>
      <c r="D1404" t="s">
        <v>148</v>
      </c>
      <c r="E1404" t="s">
        <v>146</v>
      </c>
      <c r="F1404" s="24">
        <v>94</v>
      </c>
      <c r="G1404" s="19">
        <v>81638</v>
      </c>
      <c r="H1404" s="26">
        <v>122.4</v>
      </c>
      <c r="J1404" s="26">
        <v>98.7</v>
      </c>
      <c r="K1404" s="26">
        <v>149.9</v>
      </c>
    </row>
    <row r="1405" spans="1:11" ht="15" customHeight="1" x14ac:dyDescent="0.5">
      <c r="A1405" t="s">
        <v>116</v>
      </c>
      <c r="B1405">
        <v>2023</v>
      </c>
      <c r="C1405" t="s">
        <v>140</v>
      </c>
      <c r="D1405" t="s">
        <v>148</v>
      </c>
      <c r="E1405" t="s">
        <v>125</v>
      </c>
      <c r="F1405" s="24" t="s">
        <v>147</v>
      </c>
      <c r="G1405" s="19">
        <v>2</v>
      </c>
      <c r="H1405" s="26" t="s">
        <v>124</v>
      </c>
      <c r="J1405" s="26" t="s">
        <v>124</v>
      </c>
      <c r="K1405" s="26" t="s">
        <v>124</v>
      </c>
    </row>
    <row r="1406" spans="1:11" ht="15" customHeight="1" x14ac:dyDescent="0.5">
      <c r="A1406" t="s">
        <v>116</v>
      </c>
      <c r="B1406">
        <v>2023</v>
      </c>
      <c r="C1406" t="s">
        <v>140</v>
      </c>
      <c r="D1406" t="s">
        <v>148</v>
      </c>
      <c r="E1406" t="s">
        <v>126</v>
      </c>
      <c r="F1406" s="24">
        <v>209</v>
      </c>
      <c r="G1406" s="19">
        <v>284888</v>
      </c>
      <c r="H1406" s="26">
        <v>73.7</v>
      </c>
      <c r="J1406" s="26">
        <v>63.7</v>
      </c>
      <c r="K1406" s="26">
        <v>83.7</v>
      </c>
    </row>
    <row r="1407" spans="1:11" ht="15" customHeight="1" x14ac:dyDescent="0.5">
      <c r="A1407" t="s">
        <v>116</v>
      </c>
      <c r="B1407">
        <v>2023</v>
      </c>
      <c r="C1407" t="s">
        <v>140</v>
      </c>
      <c r="D1407" t="s">
        <v>148</v>
      </c>
      <c r="E1407" t="s">
        <v>127</v>
      </c>
      <c r="F1407" s="24" t="s">
        <v>147</v>
      </c>
      <c r="G1407" s="19">
        <v>1363</v>
      </c>
      <c r="H1407" s="26" t="s">
        <v>124</v>
      </c>
      <c r="J1407" s="26" t="s">
        <v>124</v>
      </c>
      <c r="K1407" s="26" t="s">
        <v>124</v>
      </c>
    </row>
    <row r="1408" spans="1:11" ht="15" customHeight="1" x14ac:dyDescent="0.5">
      <c r="A1408" t="s">
        <v>116</v>
      </c>
      <c r="B1408">
        <v>2023</v>
      </c>
      <c r="C1408" t="s">
        <v>140</v>
      </c>
      <c r="D1408" t="s">
        <v>148</v>
      </c>
      <c r="E1408" t="s">
        <v>128</v>
      </c>
      <c r="F1408" s="24">
        <v>162</v>
      </c>
      <c r="G1408" s="19">
        <v>71292</v>
      </c>
      <c r="H1408" s="26">
        <v>227.2</v>
      </c>
      <c r="J1408" s="26">
        <v>191.9</v>
      </c>
      <c r="K1408" s="26">
        <v>262.5</v>
      </c>
    </row>
    <row r="1409" spans="1:11" ht="15" customHeight="1" x14ac:dyDescent="0.5">
      <c r="A1409" t="s">
        <v>116</v>
      </c>
      <c r="B1409">
        <v>2023</v>
      </c>
      <c r="C1409" t="s">
        <v>140</v>
      </c>
      <c r="D1409" t="s">
        <v>149</v>
      </c>
      <c r="E1409" t="s">
        <v>118</v>
      </c>
      <c r="F1409" s="24">
        <v>145</v>
      </c>
      <c r="G1409" s="19">
        <v>35190</v>
      </c>
      <c r="H1409" s="26">
        <v>419.1</v>
      </c>
      <c r="J1409" s="26">
        <v>350.8</v>
      </c>
      <c r="K1409" s="26">
        <v>487.4</v>
      </c>
    </row>
    <row r="1410" spans="1:11" ht="15" customHeight="1" x14ac:dyDescent="0.5">
      <c r="A1410" t="s">
        <v>116</v>
      </c>
      <c r="B1410">
        <v>2023</v>
      </c>
      <c r="C1410" t="s">
        <v>140</v>
      </c>
      <c r="D1410" t="s">
        <v>149</v>
      </c>
      <c r="E1410" t="s">
        <v>119</v>
      </c>
      <c r="F1410" s="24" t="s">
        <v>147</v>
      </c>
      <c r="G1410" s="19">
        <v>6</v>
      </c>
      <c r="H1410" s="26" t="s">
        <v>124</v>
      </c>
      <c r="J1410" s="26" t="s">
        <v>124</v>
      </c>
      <c r="K1410" s="26" t="s">
        <v>124</v>
      </c>
    </row>
    <row r="1411" spans="1:11" ht="15" customHeight="1" x14ac:dyDescent="0.5">
      <c r="A1411" t="s">
        <v>116</v>
      </c>
      <c r="B1411">
        <v>2023</v>
      </c>
      <c r="C1411" t="s">
        <v>140</v>
      </c>
      <c r="D1411" t="s">
        <v>149</v>
      </c>
      <c r="E1411" t="s">
        <v>120</v>
      </c>
      <c r="F1411" s="24">
        <v>33</v>
      </c>
      <c r="G1411" s="19">
        <v>5405</v>
      </c>
      <c r="H1411" s="26">
        <v>628</v>
      </c>
      <c r="J1411" s="26">
        <v>431.7</v>
      </c>
      <c r="K1411" s="26">
        <v>882.8</v>
      </c>
    </row>
    <row r="1412" spans="1:11" ht="15" customHeight="1" x14ac:dyDescent="0.5">
      <c r="A1412" t="s">
        <v>116</v>
      </c>
      <c r="B1412">
        <v>2023</v>
      </c>
      <c r="C1412" t="s">
        <v>140</v>
      </c>
      <c r="D1412" t="s">
        <v>149</v>
      </c>
      <c r="E1412" t="s">
        <v>121</v>
      </c>
      <c r="F1412" s="24" t="s">
        <v>147</v>
      </c>
      <c r="G1412" s="19">
        <v>11</v>
      </c>
      <c r="H1412" s="26" t="s">
        <v>124</v>
      </c>
      <c r="J1412" s="26" t="s">
        <v>124</v>
      </c>
      <c r="K1412" s="26" t="s">
        <v>124</v>
      </c>
    </row>
    <row r="1413" spans="1:11" ht="15" customHeight="1" x14ac:dyDescent="0.5">
      <c r="A1413" t="s">
        <v>116</v>
      </c>
      <c r="B1413">
        <v>2023</v>
      </c>
      <c r="C1413" t="s">
        <v>140</v>
      </c>
      <c r="D1413" t="s">
        <v>149</v>
      </c>
      <c r="E1413" t="s">
        <v>146</v>
      </c>
      <c r="F1413" s="24">
        <v>196</v>
      </c>
      <c r="G1413" s="19">
        <v>52152</v>
      </c>
      <c r="H1413" s="26">
        <v>385.1</v>
      </c>
      <c r="J1413" s="26">
        <v>331</v>
      </c>
      <c r="K1413" s="26">
        <v>439.3</v>
      </c>
    </row>
    <row r="1414" spans="1:11" ht="15" customHeight="1" x14ac:dyDescent="0.5">
      <c r="A1414" t="s">
        <v>116</v>
      </c>
      <c r="B1414">
        <v>2023</v>
      </c>
      <c r="C1414" t="s">
        <v>140</v>
      </c>
      <c r="D1414" t="s">
        <v>149</v>
      </c>
      <c r="E1414" t="s">
        <v>125</v>
      </c>
      <c r="F1414" s="24" t="s">
        <v>147</v>
      </c>
      <c r="G1414" s="19">
        <v>1</v>
      </c>
      <c r="H1414" s="26" t="s">
        <v>124</v>
      </c>
      <c r="J1414" s="26" t="s">
        <v>124</v>
      </c>
      <c r="K1414" s="26" t="s">
        <v>124</v>
      </c>
    </row>
    <row r="1415" spans="1:11" ht="15" customHeight="1" x14ac:dyDescent="0.5">
      <c r="A1415" t="s">
        <v>116</v>
      </c>
      <c r="B1415">
        <v>2023</v>
      </c>
      <c r="C1415" t="s">
        <v>140</v>
      </c>
      <c r="D1415" t="s">
        <v>149</v>
      </c>
      <c r="E1415" t="s">
        <v>126</v>
      </c>
      <c r="F1415" s="24">
        <v>579</v>
      </c>
      <c r="G1415" s="19">
        <v>167816</v>
      </c>
      <c r="H1415" s="26">
        <v>348.7</v>
      </c>
      <c r="J1415" s="26">
        <v>320.3</v>
      </c>
      <c r="K1415" s="26">
        <v>377.2</v>
      </c>
    </row>
    <row r="1416" spans="1:11" ht="15" customHeight="1" x14ac:dyDescent="0.5">
      <c r="A1416" t="s">
        <v>116</v>
      </c>
      <c r="B1416">
        <v>2023</v>
      </c>
      <c r="C1416" t="s">
        <v>140</v>
      </c>
      <c r="D1416" t="s">
        <v>149</v>
      </c>
      <c r="E1416" t="s">
        <v>127</v>
      </c>
      <c r="F1416" s="24">
        <v>7</v>
      </c>
      <c r="G1416" s="19">
        <v>2232</v>
      </c>
      <c r="H1416" s="26">
        <v>330.8</v>
      </c>
      <c r="I1416" s="28" t="s">
        <v>138</v>
      </c>
      <c r="J1416" s="26">
        <v>132.30000000000001</v>
      </c>
      <c r="K1416" s="26">
        <v>682.8</v>
      </c>
    </row>
    <row r="1417" spans="1:11" ht="15" customHeight="1" x14ac:dyDescent="0.5">
      <c r="A1417" t="s">
        <v>116</v>
      </c>
      <c r="B1417">
        <v>2023</v>
      </c>
      <c r="C1417" t="s">
        <v>140</v>
      </c>
      <c r="D1417" t="s">
        <v>149</v>
      </c>
      <c r="E1417" t="s">
        <v>128</v>
      </c>
      <c r="F1417" s="24">
        <v>807</v>
      </c>
      <c r="G1417" s="19">
        <v>290492</v>
      </c>
      <c r="H1417" s="26">
        <v>270.2</v>
      </c>
      <c r="J1417" s="26">
        <v>251.4</v>
      </c>
      <c r="K1417" s="26">
        <v>289</v>
      </c>
    </row>
    <row r="1418" spans="1:11" ht="15" customHeight="1" x14ac:dyDescent="0.5">
      <c r="A1418" t="s">
        <v>116</v>
      </c>
      <c r="B1418">
        <v>2023</v>
      </c>
      <c r="C1418" t="s">
        <v>140</v>
      </c>
      <c r="D1418" t="s">
        <v>150</v>
      </c>
      <c r="E1418" t="s">
        <v>118</v>
      </c>
      <c r="F1418" s="24">
        <v>248</v>
      </c>
      <c r="G1418" s="19">
        <v>19293</v>
      </c>
      <c r="H1418" s="26">
        <v>1346.1</v>
      </c>
      <c r="J1418" s="26">
        <v>1176.5</v>
      </c>
      <c r="K1418" s="26">
        <v>1515.7</v>
      </c>
    </row>
    <row r="1419" spans="1:11" ht="15" customHeight="1" x14ac:dyDescent="0.5">
      <c r="A1419" t="s">
        <v>116</v>
      </c>
      <c r="B1419">
        <v>2023</v>
      </c>
      <c r="C1419" t="s">
        <v>140</v>
      </c>
      <c r="D1419" t="s">
        <v>150</v>
      </c>
      <c r="E1419" t="s">
        <v>119</v>
      </c>
      <c r="F1419" s="24" t="s">
        <v>147</v>
      </c>
      <c r="G1419" s="19">
        <v>3</v>
      </c>
      <c r="H1419" s="26" t="s">
        <v>124</v>
      </c>
      <c r="J1419" s="26" t="s">
        <v>124</v>
      </c>
      <c r="K1419" s="26" t="s">
        <v>124</v>
      </c>
    </row>
    <row r="1420" spans="1:11" ht="15" customHeight="1" x14ac:dyDescent="0.5">
      <c r="A1420" t="s">
        <v>116</v>
      </c>
      <c r="B1420">
        <v>2023</v>
      </c>
      <c r="C1420" t="s">
        <v>140</v>
      </c>
      <c r="D1420" t="s">
        <v>150</v>
      </c>
      <c r="E1420" t="s">
        <v>120</v>
      </c>
      <c r="F1420" s="24">
        <v>53</v>
      </c>
      <c r="G1420" s="19">
        <v>2574</v>
      </c>
      <c r="H1420" s="26">
        <v>2205.1</v>
      </c>
      <c r="J1420" s="26">
        <v>1641.3</v>
      </c>
      <c r="K1420" s="26">
        <v>2897.3</v>
      </c>
    </row>
    <row r="1421" spans="1:11" ht="15" customHeight="1" x14ac:dyDescent="0.5">
      <c r="A1421" t="s">
        <v>116</v>
      </c>
      <c r="B1421">
        <v>2023</v>
      </c>
      <c r="C1421" t="s">
        <v>140</v>
      </c>
      <c r="D1421" t="s">
        <v>150</v>
      </c>
      <c r="E1421" t="s">
        <v>121</v>
      </c>
      <c r="F1421" s="24" t="s">
        <v>147</v>
      </c>
      <c r="G1421" s="19">
        <v>6</v>
      </c>
      <c r="H1421" s="26" t="s">
        <v>124</v>
      </c>
      <c r="J1421" s="26" t="s">
        <v>124</v>
      </c>
      <c r="K1421" s="26" t="s">
        <v>124</v>
      </c>
    </row>
    <row r="1422" spans="1:11" ht="15" customHeight="1" x14ac:dyDescent="0.5">
      <c r="A1422" t="s">
        <v>116</v>
      </c>
      <c r="B1422">
        <v>2023</v>
      </c>
      <c r="C1422" t="s">
        <v>140</v>
      </c>
      <c r="D1422" t="s">
        <v>150</v>
      </c>
      <c r="E1422" t="s">
        <v>146</v>
      </c>
      <c r="F1422" s="24">
        <v>339</v>
      </c>
      <c r="G1422" s="19">
        <v>24095</v>
      </c>
      <c r="H1422" s="26">
        <v>1518.1</v>
      </c>
      <c r="J1422" s="26">
        <v>1352.7</v>
      </c>
      <c r="K1422" s="26">
        <v>1683.5</v>
      </c>
    </row>
    <row r="1423" spans="1:11" ht="15" customHeight="1" x14ac:dyDescent="0.5">
      <c r="A1423" t="s">
        <v>116</v>
      </c>
      <c r="B1423">
        <v>2023</v>
      </c>
      <c r="C1423" t="s">
        <v>140</v>
      </c>
      <c r="D1423" t="s">
        <v>150</v>
      </c>
      <c r="E1423" t="s">
        <v>125</v>
      </c>
      <c r="F1423" s="24" t="s">
        <v>147</v>
      </c>
      <c r="G1423" s="19">
        <v>1</v>
      </c>
      <c r="H1423" s="26" t="s">
        <v>124</v>
      </c>
      <c r="J1423" s="26" t="s">
        <v>124</v>
      </c>
      <c r="K1423" s="26" t="s">
        <v>124</v>
      </c>
    </row>
    <row r="1424" spans="1:11" ht="15" customHeight="1" x14ac:dyDescent="0.5">
      <c r="A1424" t="s">
        <v>116</v>
      </c>
      <c r="B1424">
        <v>2023</v>
      </c>
      <c r="C1424" t="s">
        <v>140</v>
      </c>
      <c r="D1424" t="s">
        <v>150</v>
      </c>
      <c r="E1424" t="s">
        <v>126</v>
      </c>
      <c r="F1424" s="24">
        <v>1053</v>
      </c>
      <c r="G1424" s="19">
        <v>86477</v>
      </c>
      <c r="H1424" s="26">
        <v>1338.4</v>
      </c>
      <c r="J1424" s="26">
        <v>1255.2</v>
      </c>
      <c r="K1424" s="26">
        <v>1421.5</v>
      </c>
    </row>
    <row r="1425" spans="1:11" ht="15" customHeight="1" x14ac:dyDescent="0.5">
      <c r="A1425" t="s">
        <v>116</v>
      </c>
      <c r="B1425">
        <v>2023</v>
      </c>
      <c r="C1425" t="s">
        <v>140</v>
      </c>
      <c r="D1425" t="s">
        <v>150</v>
      </c>
      <c r="E1425" t="s">
        <v>127</v>
      </c>
      <c r="F1425" s="24">
        <v>8</v>
      </c>
      <c r="G1425" s="19">
        <v>1104</v>
      </c>
      <c r="H1425" s="26">
        <v>798.7</v>
      </c>
      <c r="I1425" s="28" t="s">
        <v>138</v>
      </c>
      <c r="J1425" s="26">
        <v>326.7</v>
      </c>
      <c r="K1425" s="26">
        <v>1604.8</v>
      </c>
    </row>
    <row r="1426" spans="1:11" ht="15" customHeight="1" x14ac:dyDescent="0.5">
      <c r="A1426" t="s">
        <v>116</v>
      </c>
      <c r="B1426">
        <v>2023</v>
      </c>
      <c r="C1426" t="s">
        <v>140</v>
      </c>
      <c r="D1426" t="s">
        <v>150</v>
      </c>
      <c r="E1426" t="s">
        <v>128</v>
      </c>
      <c r="F1426" s="24">
        <v>2453</v>
      </c>
      <c r="G1426" s="19">
        <v>327519</v>
      </c>
      <c r="H1426" s="26">
        <v>742.6</v>
      </c>
      <c r="J1426" s="26">
        <v>713.2</v>
      </c>
      <c r="K1426" s="26">
        <v>772</v>
      </c>
    </row>
    <row r="1427" spans="1:11" ht="15" customHeight="1" x14ac:dyDescent="0.5">
      <c r="A1427" t="s">
        <v>116</v>
      </c>
      <c r="B1427">
        <v>2023</v>
      </c>
      <c r="C1427" t="s">
        <v>140</v>
      </c>
      <c r="D1427" t="s">
        <v>151</v>
      </c>
      <c r="E1427" t="s">
        <v>118</v>
      </c>
      <c r="F1427" s="24">
        <v>313</v>
      </c>
      <c r="G1427" s="19">
        <v>9210</v>
      </c>
      <c r="H1427" s="26">
        <v>3447.3</v>
      </c>
      <c r="J1427" s="26">
        <v>3064.3</v>
      </c>
      <c r="K1427" s="26">
        <v>3830.3</v>
      </c>
    </row>
    <row r="1428" spans="1:11" ht="15" customHeight="1" x14ac:dyDescent="0.5">
      <c r="A1428" t="s">
        <v>116</v>
      </c>
      <c r="B1428">
        <v>2023</v>
      </c>
      <c r="C1428" t="s">
        <v>140</v>
      </c>
      <c r="D1428" t="s">
        <v>151</v>
      </c>
      <c r="E1428" t="s">
        <v>119</v>
      </c>
      <c r="F1428" s="24" t="s">
        <v>147</v>
      </c>
      <c r="G1428" s="19">
        <v>1</v>
      </c>
      <c r="H1428" s="26" t="s">
        <v>124</v>
      </c>
      <c r="J1428" s="26" t="s">
        <v>124</v>
      </c>
      <c r="K1428" s="26" t="s">
        <v>124</v>
      </c>
    </row>
    <row r="1429" spans="1:11" ht="15" customHeight="1" x14ac:dyDescent="0.5">
      <c r="A1429" t="s">
        <v>116</v>
      </c>
      <c r="B1429">
        <v>2023</v>
      </c>
      <c r="C1429" t="s">
        <v>140</v>
      </c>
      <c r="D1429" t="s">
        <v>151</v>
      </c>
      <c r="E1429" t="s">
        <v>120</v>
      </c>
      <c r="F1429" s="24">
        <v>68</v>
      </c>
      <c r="G1429" s="19">
        <v>1061</v>
      </c>
      <c r="H1429" s="26">
        <v>6520.6</v>
      </c>
      <c r="J1429" s="26">
        <v>5059.1000000000004</v>
      </c>
      <c r="K1429" s="26">
        <v>8271.7999999999993</v>
      </c>
    </row>
    <row r="1430" spans="1:11" ht="15" customHeight="1" x14ac:dyDescent="0.5">
      <c r="A1430" t="s">
        <v>116</v>
      </c>
      <c r="B1430">
        <v>2023</v>
      </c>
      <c r="C1430" t="s">
        <v>140</v>
      </c>
      <c r="D1430" t="s">
        <v>151</v>
      </c>
      <c r="E1430" t="s">
        <v>121</v>
      </c>
      <c r="F1430" s="24" t="s">
        <v>147</v>
      </c>
      <c r="G1430" s="19">
        <v>3</v>
      </c>
      <c r="H1430" s="26" t="s">
        <v>124</v>
      </c>
      <c r="J1430" s="26" t="s">
        <v>124</v>
      </c>
      <c r="K1430" s="26" t="s">
        <v>124</v>
      </c>
    </row>
    <row r="1431" spans="1:11" ht="15" customHeight="1" x14ac:dyDescent="0.5">
      <c r="A1431" t="s">
        <v>116</v>
      </c>
      <c r="B1431">
        <v>2023</v>
      </c>
      <c r="C1431" t="s">
        <v>140</v>
      </c>
      <c r="D1431" t="s">
        <v>151</v>
      </c>
      <c r="E1431" t="s">
        <v>146</v>
      </c>
      <c r="F1431" s="24">
        <v>352</v>
      </c>
      <c r="G1431" s="19">
        <v>8654</v>
      </c>
      <c r="H1431" s="26">
        <v>4187.8999999999996</v>
      </c>
      <c r="J1431" s="26">
        <v>3747.1</v>
      </c>
      <c r="K1431" s="26">
        <v>4628.8</v>
      </c>
    </row>
    <row r="1432" spans="1:11" ht="15" customHeight="1" x14ac:dyDescent="0.5">
      <c r="A1432" t="s">
        <v>116</v>
      </c>
      <c r="B1432">
        <v>2023</v>
      </c>
      <c r="C1432" t="s">
        <v>140</v>
      </c>
      <c r="D1432" t="s">
        <v>151</v>
      </c>
      <c r="E1432" t="s">
        <v>125</v>
      </c>
      <c r="F1432" s="24" t="s">
        <v>147</v>
      </c>
      <c r="G1432" s="19">
        <v>0</v>
      </c>
      <c r="H1432" s="26" t="s">
        <v>124</v>
      </c>
      <c r="J1432" s="26" t="s">
        <v>124</v>
      </c>
      <c r="K1432" s="26" t="s">
        <v>124</v>
      </c>
    </row>
    <row r="1433" spans="1:11" ht="15" customHeight="1" x14ac:dyDescent="0.5">
      <c r="A1433" t="s">
        <v>116</v>
      </c>
      <c r="B1433">
        <v>2023</v>
      </c>
      <c r="C1433" t="s">
        <v>140</v>
      </c>
      <c r="D1433" t="s">
        <v>151</v>
      </c>
      <c r="E1433" t="s">
        <v>126</v>
      </c>
      <c r="F1433" s="24">
        <v>1293</v>
      </c>
      <c r="G1433" s="19">
        <v>31374</v>
      </c>
      <c r="H1433" s="26">
        <v>4391.3</v>
      </c>
      <c r="J1433" s="26">
        <v>4146.3999999999996</v>
      </c>
      <c r="K1433" s="26">
        <v>4636.3</v>
      </c>
    </row>
    <row r="1434" spans="1:11" ht="15" customHeight="1" x14ac:dyDescent="0.5">
      <c r="A1434" t="s">
        <v>116</v>
      </c>
      <c r="B1434">
        <v>2023</v>
      </c>
      <c r="C1434" t="s">
        <v>140</v>
      </c>
      <c r="D1434" t="s">
        <v>151</v>
      </c>
      <c r="E1434" t="s">
        <v>127</v>
      </c>
      <c r="F1434" s="24">
        <v>12</v>
      </c>
      <c r="G1434" s="19">
        <v>354</v>
      </c>
      <c r="H1434" s="26">
        <v>4103.3</v>
      </c>
      <c r="I1434" s="28" t="s">
        <v>138</v>
      </c>
      <c r="J1434" s="26">
        <v>1909.9</v>
      </c>
      <c r="K1434" s="26">
        <v>7492.6</v>
      </c>
    </row>
    <row r="1435" spans="1:11" ht="15" customHeight="1" x14ac:dyDescent="0.5">
      <c r="A1435" t="s">
        <v>116</v>
      </c>
      <c r="B1435">
        <v>2023</v>
      </c>
      <c r="C1435" t="s">
        <v>140</v>
      </c>
      <c r="D1435" t="s">
        <v>151</v>
      </c>
      <c r="E1435" t="s">
        <v>128</v>
      </c>
      <c r="F1435" s="24">
        <v>6833</v>
      </c>
      <c r="G1435" s="19">
        <v>315911</v>
      </c>
      <c r="H1435" s="26">
        <v>2102.1</v>
      </c>
      <c r="J1435" s="26">
        <v>2052</v>
      </c>
      <c r="K1435" s="26">
        <v>2152.1999999999998</v>
      </c>
    </row>
    <row r="1436" spans="1:11" ht="15" customHeight="1" x14ac:dyDescent="0.5">
      <c r="A1436" t="s">
        <v>116</v>
      </c>
      <c r="B1436">
        <v>2023</v>
      </c>
      <c r="C1436" t="s">
        <v>140</v>
      </c>
      <c r="D1436" t="s">
        <v>152</v>
      </c>
      <c r="E1436" t="s">
        <v>118</v>
      </c>
      <c r="F1436" s="24">
        <v>327</v>
      </c>
      <c r="G1436" s="19">
        <v>3770</v>
      </c>
      <c r="H1436" s="26">
        <v>8647.9</v>
      </c>
      <c r="J1436" s="26">
        <v>7710.4</v>
      </c>
      <c r="K1436" s="26">
        <v>9585.2999999999993</v>
      </c>
    </row>
    <row r="1437" spans="1:11" ht="15" customHeight="1" x14ac:dyDescent="0.5">
      <c r="A1437" t="s">
        <v>116</v>
      </c>
      <c r="B1437">
        <v>2023</v>
      </c>
      <c r="C1437" t="s">
        <v>140</v>
      </c>
      <c r="D1437" t="s">
        <v>152</v>
      </c>
      <c r="E1437" t="s">
        <v>119</v>
      </c>
      <c r="F1437" s="24" t="s">
        <v>147</v>
      </c>
      <c r="G1437" s="19">
        <v>1</v>
      </c>
      <c r="H1437" s="26" t="s">
        <v>124</v>
      </c>
      <c r="J1437" s="26" t="s">
        <v>124</v>
      </c>
      <c r="K1437" s="26" t="s">
        <v>124</v>
      </c>
    </row>
    <row r="1438" spans="1:11" ht="15" customHeight="1" x14ac:dyDescent="0.5">
      <c r="A1438" t="s">
        <v>116</v>
      </c>
      <c r="B1438">
        <v>2023</v>
      </c>
      <c r="C1438" t="s">
        <v>140</v>
      </c>
      <c r="D1438" t="s">
        <v>152</v>
      </c>
      <c r="E1438" t="s">
        <v>120</v>
      </c>
      <c r="F1438" s="24">
        <v>59</v>
      </c>
      <c r="G1438" s="19">
        <v>439</v>
      </c>
      <c r="H1438" s="26">
        <v>13200.9</v>
      </c>
      <c r="J1438" s="26">
        <v>10042.299999999999</v>
      </c>
      <c r="K1438" s="26">
        <v>17036.5</v>
      </c>
    </row>
    <row r="1439" spans="1:11" ht="15" customHeight="1" x14ac:dyDescent="0.5">
      <c r="A1439" t="s">
        <v>116</v>
      </c>
      <c r="B1439">
        <v>2023</v>
      </c>
      <c r="C1439" t="s">
        <v>140</v>
      </c>
      <c r="D1439" t="s">
        <v>152</v>
      </c>
      <c r="E1439" t="s">
        <v>121</v>
      </c>
      <c r="F1439" s="24" t="s">
        <v>147</v>
      </c>
      <c r="G1439" s="19">
        <v>1</v>
      </c>
      <c r="H1439" s="26" t="s">
        <v>124</v>
      </c>
      <c r="J1439" s="26" t="s">
        <v>124</v>
      </c>
      <c r="K1439" s="26" t="s">
        <v>124</v>
      </c>
    </row>
    <row r="1440" spans="1:11" ht="15" customHeight="1" x14ac:dyDescent="0.5">
      <c r="A1440" t="s">
        <v>116</v>
      </c>
      <c r="B1440">
        <v>2023</v>
      </c>
      <c r="C1440" t="s">
        <v>140</v>
      </c>
      <c r="D1440" t="s">
        <v>152</v>
      </c>
      <c r="E1440" t="s">
        <v>146</v>
      </c>
      <c r="F1440" s="24">
        <v>426</v>
      </c>
      <c r="G1440" s="19">
        <v>3332</v>
      </c>
      <c r="H1440" s="26">
        <v>12663.2</v>
      </c>
      <c r="J1440" s="26">
        <v>11459.6</v>
      </c>
      <c r="K1440" s="26">
        <v>13866.9</v>
      </c>
    </row>
    <row r="1441" spans="1:11" ht="15" customHeight="1" x14ac:dyDescent="0.5">
      <c r="A1441" t="s">
        <v>116</v>
      </c>
      <c r="B1441">
        <v>2023</v>
      </c>
      <c r="C1441" t="s">
        <v>140</v>
      </c>
      <c r="D1441" t="s">
        <v>152</v>
      </c>
      <c r="E1441" t="s">
        <v>125</v>
      </c>
      <c r="F1441" s="24" t="s">
        <v>147</v>
      </c>
      <c r="G1441" s="19">
        <v>0</v>
      </c>
      <c r="H1441" s="26" t="s">
        <v>124</v>
      </c>
      <c r="J1441" s="26" t="s">
        <v>124</v>
      </c>
      <c r="K1441" s="26" t="s">
        <v>124</v>
      </c>
    </row>
    <row r="1442" spans="1:11" ht="15" customHeight="1" x14ac:dyDescent="0.5">
      <c r="A1442" t="s">
        <v>116</v>
      </c>
      <c r="B1442">
        <v>2023</v>
      </c>
      <c r="C1442" t="s">
        <v>140</v>
      </c>
      <c r="D1442" t="s">
        <v>152</v>
      </c>
      <c r="E1442" t="s">
        <v>126</v>
      </c>
      <c r="F1442" s="24">
        <v>1169</v>
      </c>
      <c r="G1442" s="19">
        <v>9453</v>
      </c>
      <c r="H1442" s="26">
        <v>12331.2</v>
      </c>
      <c r="J1442" s="26">
        <v>11624.3</v>
      </c>
      <c r="K1442" s="26">
        <v>13038.2</v>
      </c>
    </row>
    <row r="1443" spans="1:11" ht="15" customHeight="1" x14ac:dyDescent="0.5">
      <c r="A1443" t="s">
        <v>116</v>
      </c>
      <c r="B1443">
        <v>2023</v>
      </c>
      <c r="C1443" t="s">
        <v>140</v>
      </c>
      <c r="D1443" t="s">
        <v>152</v>
      </c>
      <c r="E1443" t="s">
        <v>127</v>
      </c>
      <c r="F1443" s="24">
        <v>10</v>
      </c>
      <c r="G1443" s="19">
        <v>78</v>
      </c>
      <c r="H1443" s="26">
        <v>12822.2</v>
      </c>
      <c r="I1443" s="28" t="s">
        <v>138</v>
      </c>
      <c r="J1443" s="26">
        <v>6117.6</v>
      </c>
      <c r="K1443" s="26">
        <v>23630.6</v>
      </c>
    </row>
    <row r="1444" spans="1:11" ht="15" customHeight="1" x14ac:dyDescent="0.5">
      <c r="A1444" t="s">
        <v>116</v>
      </c>
      <c r="B1444">
        <v>2023</v>
      </c>
      <c r="C1444" t="s">
        <v>140</v>
      </c>
      <c r="D1444" t="s">
        <v>152</v>
      </c>
      <c r="E1444" t="s">
        <v>128</v>
      </c>
      <c r="F1444" s="24">
        <v>11617</v>
      </c>
      <c r="G1444" s="19">
        <v>156478</v>
      </c>
      <c r="H1444" s="26">
        <v>7387.9</v>
      </c>
      <c r="J1444" s="26">
        <v>7253.5</v>
      </c>
      <c r="K1444" s="26">
        <v>7522.2</v>
      </c>
    </row>
    <row r="1445" spans="1:11" ht="15" customHeight="1" x14ac:dyDescent="0.5">
      <c r="A1445" t="s">
        <v>116</v>
      </c>
      <c r="B1445">
        <v>2023</v>
      </c>
      <c r="C1445" t="s">
        <v>140</v>
      </c>
      <c r="D1445" t="s">
        <v>153</v>
      </c>
      <c r="E1445" t="s">
        <v>118</v>
      </c>
      <c r="F1445" s="24">
        <v>211</v>
      </c>
      <c r="G1445" s="19">
        <v>914</v>
      </c>
      <c r="H1445" s="26">
        <v>23082.2</v>
      </c>
      <c r="J1445" s="26">
        <v>20072.400000000001</v>
      </c>
      <c r="K1445" s="26">
        <v>26415.9</v>
      </c>
    </row>
    <row r="1446" spans="1:11" ht="15" customHeight="1" x14ac:dyDescent="0.5">
      <c r="A1446" t="s">
        <v>116</v>
      </c>
      <c r="B1446">
        <v>2023</v>
      </c>
      <c r="C1446" t="s">
        <v>140</v>
      </c>
      <c r="D1446" t="s">
        <v>153</v>
      </c>
      <c r="E1446" t="s">
        <v>119</v>
      </c>
      <c r="F1446" s="24" t="s">
        <v>147</v>
      </c>
      <c r="G1446" s="19">
        <v>0</v>
      </c>
      <c r="H1446" s="26" t="s">
        <v>124</v>
      </c>
      <c r="J1446" s="26" t="s">
        <v>124</v>
      </c>
      <c r="K1446" s="26" t="s">
        <v>124</v>
      </c>
    </row>
    <row r="1447" spans="1:11" ht="15" customHeight="1" x14ac:dyDescent="0.5">
      <c r="A1447" t="s">
        <v>116</v>
      </c>
      <c r="B1447">
        <v>2023</v>
      </c>
      <c r="C1447" t="s">
        <v>140</v>
      </c>
      <c r="D1447" t="s">
        <v>153</v>
      </c>
      <c r="E1447" t="s">
        <v>120</v>
      </c>
      <c r="F1447" s="24">
        <v>39</v>
      </c>
      <c r="G1447" s="19">
        <v>123</v>
      </c>
      <c r="H1447" s="26">
        <v>31785</v>
      </c>
      <c r="J1447" s="26">
        <v>22599.4</v>
      </c>
      <c r="K1447" s="26">
        <v>43452.5</v>
      </c>
    </row>
    <row r="1448" spans="1:11" ht="15" customHeight="1" x14ac:dyDescent="0.5">
      <c r="A1448" t="s">
        <v>116</v>
      </c>
      <c r="B1448">
        <v>2023</v>
      </c>
      <c r="C1448" t="s">
        <v>140</v>
      </c>
      <c r="D1448" t="s">
        <v>153</v>
      </c>
      <c r="E1448" t="s">
        <v>121</v>
      </c>
      <c r="F1448" s="24" t="s">
        <v>147</v>
      </c>
      <c r="G1448" s="19">
        <v>0</v>
      </c>
      <c r="H1448" s="26" t="s">
        <v>124</v>
      </c>
      <c r="J1448" s="26" t="s">
        <v>124</v>
      </c>
      <c r="K1448" s="26" t="s">
        <v>124</v>
      </c>
    </row>
    <row r="1449" spans="1:11" ht="15" customHeight="1" x14ac:dyDescent="0.5">
      <c r="A1449" t="s">
        <v>116</v>
      </c>
      <c r="B1449">
        <v>2023</v>
      </c>
      <c r="C1449" t="s">
        <v>140</v>
      </c>
      <c r="D1449" t="s">
        <v>153</v>
      </c>
      <c r="E1449" t="s">
        <v>146</v>
      </c>
      <c r="F1449" s="24">
        <v>191</v>
      </c>
      <c r="G1449" s="19">
        <v>779</v>
      </c>
      <c r="H1449" s="26">
        <v>24530.799999999999</v>
      </c>
      <c r="J1449" s="26">
        <v>21174.9</v>
      </c>
      <c r="K1449" s="26">
        <v>28267.5</v>
      </c>
    </row>
    <row r="1450" spans="1:11" ht="15" customHeight="1" x14ac:dyDescent="0.5">
      <c r="A1450" t="s">
        <v>116</v>
      </c>
      <c r="B1450">
        <v>2023</v>
      </c>
      <c r="C1450" t="s">
        <v>140</v>
      </c>
      <c r="D1450" t="s">
        <v>153</v>
      </c>
      <c r="E1450" t="s">
        <v>125</v>
      </c>
      <c r="F1450" s="24" t="s">
        <v>147</v>
      </c>
      <c r="G1450" s="19">
        <v>0</v>
      </c>
      <c r="H1450" s="26" t="s">
        <v>124</v>
      </c>
      <c r="J1450" s="26" t="s">
        <v>124</v>
      </c>
      <c r="K1450" s="26" t="s">
        <v>124</v>
      </c>
    </row>
    <row r="1451" spans="1:11" ht="15" customHeight="1" x14ac:dyDescent="0.5">
      <c r="A1451" t="s">
        <v>116</v>
      </c>
      <c r="B1451">
        <v>2023</v>
      </c>
      <c r="C1451" t="s">
        <v>140</v>
      </c>
      <c r="D1451" t="s">
        <v>153</v>
      </c>
      <c r="E1451" t="s">
        <v>126</v>
      </c>
      <c r="F1451" s="24">
        <v>600</v>
      </c>
      <c r="G1451" s="19">
        <v>1956</v>
      </c>
      <c r="H1451" s="26">
        <v>30676.2</v>
      </c>
      <c r="J1451" s="26">
        <v>28270.400000000001</v>
      </c>
      <c r="K1451" s="26">
        <v>33232.1</v>
      </c>
    </row>
    <row r="1452" spans="1:11" ht="15" customHeight="1" x14ac:dyDescent="0.5">
      <c r="A1452" t="s">
        <v>116</v>
      </c>
      <c r="B1452">
        <v>2023</v>
      </c>
      <c r="C1452" t="s">
        <v>140</v>
      </c>
      <c r="D1452" t="s">
        <v>153</v>
      </c>
      <c r="E1452" t="s">
        <v>127</v>
      </c>
      <c r="F1452" s="24">
        <v>12</v>
      </c>
      <c r="G1452" s="19">
        <v>25</v>
      </c>
      <c r="H1452" s="26">
        <v>48737.9</v>
      </c>
      <c r="I1452" s="28" t="s">
        <v>138</v>
      </c>
      <c r="J1452" s="26">
        <v>25154.6</v>
      </c>
      <c r="K1452" s="26">
        <v>85141.2</v>
      </c>
    </row>
    <row r="1453" spans="1:11" ht="15" customHeight="1" x14ac:dyDescent="0.5">
      <c r="A1453" t="s">
        <v>116</v>
      </c>
      <c r="B1453">
        <v>2023</v>
      </c>
      <c r="C1453" t="s">
        <v>140</v>
      </c>
      <c r="D1453" t="s">
        <v>153</v>
      </c>
      <c r="E1453" t="s">
        <v>128</v>
      </c>
      <c r="F1453" s="24">
        <v>7776</v>
      </c>
      <c r="G1453" s="19">
        <v>33111</v>
      </c>
      <c r="H1453" s="26">
        <v>23484.400000000001</v>
      </c>
      <c r="J1453" s="26">
        <v>22965.3</v>
      </c>
      <c r="K1453" s="26">
        <v>24012.3</v>
      </c>
    </row>
    <row r="1454" spans="1:11" ht="15" customHeight="1" x14ac:dyDescent="0.5">
      <c r="A1454" t="s">
        <v>116</v>
      </c>
      <c r="B1454">
        <v>2023</v>
      </c>
      <c r="C1454" t="s">
        <v>141</v>
      </c>
      <c r="D1454" t="s">
        <v>145</v>
      </c>
      <c r="E1454" t="s">
        <v>118</v>
      </c>
      <c r="F1454" s="24">
        <v>60</v>
      </c>
      <c r="G1454" s="19">
        <v>209571</v>
      </c>
      <c r="H1454" s="26">
        <v>30.3</v>
      </c>
      <c r="J1454" s="26">
        <v>23.1</v>
      </c>
      <c r="K1454" s="26">
        <v>39.1</v>
      </c>
    </row>
    <row r="1455" spans="1:11" ht="15" customHeight="1" x14ac:dyDescent="0.5">
      <c r="A1455" t="s">
        <v>116</v>
      </c>
      <c r="B1455">
        <v>2023</v>
      </c>
      <c r="C1455" t="s">
        <v>141</v>
      </c>
      <c r="D1455" t="s">
        <v>145</v>
      </c>
      <c r="E1455" t="s">
        <v>119</v>
      </c>
      <c r="F1455" s="24" t="s">
        <v>147</v>
      </c>
      <c r="G1455" s="19">
        <v>73</v>
      </c>
      <c r="H1455" s="26" t="s">
        <v>124</v>
      </c>
      <c r="J1455" s="26" t="s">
        <v>124</v>
      </c>
      <c r="K1455" s="26" t="s">
        <v>124</v>
      </c>
    </row>
    <row r="1456" spans="1:11" ht="15" customHeight="1" x14ac:dyDescent="0.5">
      <c r="A1456" t="s">
        <v>116</v>
      </c>
      <c r="B1456">
        <v>2023</v>
      </c>
      <c r="C1456" t="s">
        <v>141</v>
      </c>
      <c r="D1456" t="s">
        <v>145</v>
      </c>
      <c r="E1456" t="s">
        <v>120</v>
      </c>
      <c r="F1456" s="24">
        <v>18</v>
      </c>
      <c r="G1456" s="19">
        <v>45277</v>
      </c>
      <c r="H1456" s="26">
        <v>48.3</v>
      </c>
      <c r="I1456" s="28" t="s">
        <v>138</v>
      </c>
      <c r="J1456" s="26">
        <v>28.4</v>
      </c>
      <c r="K1456" s="26">
        <v>76.7</v>
      </c>
    </row>
    <row r="1457" spans="1:11" ht="15" customHeight="1" x14ac:dyDescent="0.5">
      <c r="A1457" t="s">
        <v>116</v>
      </c>
      <c r="B1457">
        <v>2023</v>
      </c>
      <c r="C1457" t="s">
        <v>141</v>
      </c>
      <c r="D1457" t="s">
        <v>145</v>
      </c>
      <c r="E1457" t="s">
        <v>121</v>
      </c>
      <c r="F1457" s="24" t="s">
        <v>147</v>
      </c>
      <c r="G1457" s="19">
        <v>128</v>
      </c>
      <c r="H1457" s="26" t="s">
        <v>124</v>
      </c>
      <c r="J1457" s="26" t="s">
        <v>124</v>
      </c>
      <c r="K1457" s="26" t="s">
        <v>124</v>
      </c>
    </row>
    <row r="1458" spans="1:11" ht="15" customHeight="1" x14ac:dyDescent="0.5">
      <c r="A1458" t="s">
        <v>116</v>
      </c>
      <c r="B1458">
        <v>2023</v>
      </c>
      <c r="C1458" t="s">
        <v>141</v>
      </c>
      <c r="D1458" t="s">
        <v>145</v>
      </c>
      <c r="E1458" t="s">
        <v>146</v>
      </c>
      <c r="F1458" s="24">
        <v>68</v>
      </c>
      <c r="G1458" s="19">
        <v>298049</v>
      </c>
      <c r="H1458" s="26">
        <v>24.9</v>
      </c>
      <c r="J1458" s="26">
        <v>19.3</v>
      </c>
      <c r="K1458" s="26">
        <v>31.6</v>
      </c>
    </row>
    <row r="1459" spans="1:11" ht="15" customHeight="1" x14ac:dyDescent="0.5">
      <c r="A1459" t="s">
        <v>116</v>
      </c>
      <c r="B1459">
        <v>2023</v>
      </c>
      <c r="C1459" t="s">
        <v>141</v>
      </c>
      <c r="D1459" t="s">
        <v>145</v>
      </c>
      <c r="E1459" t="s">
        <v>125</v>
      </c>
      <c r="F1459" s="24" t="s">
        <v>147</v>
      </c>
      <c r="G1459" s="19">
        <v>3</v>
      </c>
      <c r="H1459" s="26" t="s">
        <v>124</v>
      </c>
      <c r="J1459" s="26" t="s">
        <v>124</v>
      </c>
      <c r="K1459" s="26" t="s">
        <v>124</v>
      </c>
    </row>
    <row r="1460" spans="1:11" ht="15" customHeight="1" x14ac:dyDescent="0.5">
      <c r="A1460" t="s">
        <v>116</v>
      </c>
      <c r="B1460">
        <v>2023</v>
      </c>
      <c r="C1460" t="s">
        <v>141</v>
      </c>
      <c r="D1460" t="s">
        <v>145</v>
      </c>
      <c r="E1460" t="s">
        <v>126</v>
      </c>
      <c r="F1460" s="24">
        <v>98</v>
      </c>
      <c r="G1460" s="19">
        <v>527589</v>
      </c>
      <c r="H1460" s="26">
        <v>17.600000000000001</v>
      </c>
      <c r="J1460" s="26">
        <v>14.3</v>
      </c>
      <c r="K1460" s="26">
        <v>21.5</v>
      </c>
    </row>
    <row r="1461" spans="1:11" ht="15" customHeight="1" x14ac:dyDescent="0.5">
      <c r="A1461" t="s">
        <v>116</v>
      </c>
      <c r="B1461">
        <v>2023</v>
      </c>
      <c r="C1461" t="s">
        <v>141</v>
      </c>
      <c r="D1461" t="s">
        <v>145</v>
      </c>
      <c r="E1461" t="s">
        <v>127</v>
      </c>
      <c r="F1461" s="24" t="s">
        <v>147</v>
      </c>
      <c r="G1461" s="19">
        <v>56</v>
      </c>
      <c r="H1461" s="26" t="s">
        <v>124</v>
      </c>
      <c r="J1461" s="26" t="s">
        <v>124</v>
      </c>
      <c r="K1461" s="26" t="s">
        <v>124</v>
      </c>
    </row>
    <row r="1462" spans="1:11" ht="15" customHeight="1" x14ac:dyDescent="0.5">
      <c r="A1462" t="s">
        <v>116</v>
      </c>
      <c r="B1462">
        <v>2023</v>
      </c>
      <c r="C1462" t="s">
        <v>141</v>
      </c>
      <c r="D1462" t="s">
        <v>145</v>
      </c>
      <c r="E1462" t="s">
        <v>128</v>
      </c>
      <c r="F1462" s="24">
        <v>80</v>
      </c>
      <c r="G1462" s="19">
        <v>77669</v>
      </c>
      <c r="H1462" s="26">
        <v>101.5</v>
      </c>
      <c r="J1462" s="26">
        <v>78.2</v>
      </c>
      <c r="K1462" s="26">
        <v>129</v>
      </c>
    </row>
    <row r="1463" spans="1:11" ht="15" customHeight="1" x14ac:dyDescent="0.5">
      <c r="A1463" t="s">
        <v>116</v>
      </c>
      <c r="B1463">
        <v>2023</v>
      </c>
      <c r="C1463" t="s">
        <v>141</v>
      </c>
      <c r="D1463" t="s">
        <v>148</v>
      </c>
      <c r="E1463" t="s">
        <v>118</v>
      </c>
      <c r="F1463" s="24">
        <v>71</v>
      </c>
      <c r="G1463" s="19">
        <v>59956</v>
      </c>
      <c r="H1463" s="26">
        <v>122.6</v>
      </c>
      <c r="J1463" s="26">
        <v>95.4</v>
      </c>
      <c r="K1463" s="26">
        <v>155</v>
      </c>
    </row>
    <row r="1464" spans="1:11" ht="15" customHeight="1" x14ac:dyDescent="0.5">
      <c r="A1464" t="s">
        <v>116</v>
      </c>
      <c r="B1464">
        <v>2023</v>
      </c>
      <c r="C1464" t="s">
        <v>141</v>
      </c>
      <c r="D1464" t="s">
        <v>148</v>
      </c>
      <c r="E1464" t="s">
        <v>119</v>
      </c>
      <c r="F1464" s="24" t="s">
        <v>147</v>
      </c>
      <c r="G1464" s="19">
        <v>9</v>
      </c>
      <c r="H1464" s="26" t="s">
        <v>124</v>
      </c>
      <c r="J1464" s="26" t="s">
        <v>124</v>
      </c>
      <c r="K1464" s="26" t="s">
        <v>124</v>
      </c>
    </row>
    <row r="1465" spans="1:11" ht="15" customHeight="1" x14ac:dyDescent="0.5">
      <c r="A1465" t="s">
        <v>116</v>
      </c>
      <c r="B1465">
        <v>2023</v>
      </c>
      <c r="C1465" t="s">
        <v>141</v>
      </c>
      <c r="D1465" t="s">
        <v>148</v>
      </c>
      <c r="E1465" t="s">
        <v>120</v>
      </c>
      <c r="F1465" s="24">
        <v>23</v>
      </c>
      <c r="G1465" s="19">
        <v>9666</v>
      </c>
      <c r="H1465" s="26">
        <v>246.9</v>
      </c>
      <c r="J1465" s="26">
        <v>155.19999999999999</v>
      </c>
      <c r="K1465" s="26">
        <v>372.2</v>
      </c>
    </row>
    <row r="1466" spans="1:11" ht="15" customHeight="1" x14ac:dyDescent="0.5">
      <c r="A1466" t="s">
        <v>116</v>
      </c>
      <c r="B1466">
        <v>2023</v>
      </c>
      <c r="C1466" t="s">
        <v>141</v>
      </c>
      <c r="D1466" t="s">
        <v>148</v>
      </c>
      <c r="E1466" t="s">
        <v>121</v>
      </c>
      <c r="F1466" s="24" t="s">
        <v>147</v>
      </c>
      <c r="G1466" s="19">
        <v>18</v>
      </c>
      <c r="H1466" s="26" t="s">
        <v>124</v>
      </c>
      <c r="J1466" s="26" t="s">
        <v>124</v>
      </c>
      <c r="K1466" s="26" t="s">
        <v>124</v>
      </c>
    </row>
    <row r="1467" spans="1:11" ht="15" customHeight="1" x14ac:dyDescent="0.5">
      <c r="A1467" t="s">
        <v>116</v>
      </c>
      <c r="B1467">
        <v>2023</v>
      </c>
      <c r="C1467" t="s">
        <v>141</v>
      </c>
      <c r="D1467" t="s">
        <v>148</v>
      </c>
      <c r="E1467" t="s">
        <v>146</v>
      </c>
      <c r="F1467" s="24">
        <v>102</v>
      </c>
      <c r="G1467" s="19">
        <v>90719</v>
      </c>
      <c r="H1467" s="26">
        <v>118.2</v>
      </c>
      <c r="J1467" s="26">
        <v>95.1</v>
      </c>
      <c r="K1467" s="26">
        <v>141.4</v>
      </c>
    </row>
    <row r="1468" spans="1:11" ht="15" customHeight="1" x14ac:dyDescent="0.5">
      <c r="A1468" t="s">
        <v>116</v>
      </c>
      <c r="B1468">
        <v>2023</v>
      </c>
      <c r="C1468" t="s">
        <v>141</v>
      </c>
      <c r="D1468" t="s">
        <v>148</v>
      </c>
      <c r="E1468" t="s">
        <v>125</v>
      </c>
      <c r="F1468" s="24" t="s">
        <v>147</v>
      </c>
      <c r="G1468" s="19">
        <v>1</v>
      </c>
      <c r="H1468" s="26" t="s">
        <v>124</v>
      </c>
      <c r="J1468" s="26" t="s">
        <v>124</v>
      </c>
      <c r="K1468" s="26" t="s">
        <v>124</v>
      </c>
    </row>
    <row r="1469" spans="1:11" ht="15" customHeight="1" x14ac:dyDescent="0.5">
      <c r="A1469" t="s">
        <v>116</v>
      </c>
      <c r="B1469">
        <v>2023</v>
      </c>
      <c r="C1469" t="s">
        <v>141</v>
      </c>
      <c r="D1469" t="s">
        <v>148</v>
      </c>
      <c r="E1469" t="s">
        <v>126</v>
      </c>
      <c r="F1469" s="24">
        <v>224</v>
      </c>
      <c r="G1469" s="19">
        <v>314891</v>
      </c>
      <c r="H1469" s="26">
        <v>71.5</v>
      </c>
      <c r="J1469" s="26">
        <v>62.1</v>
      </c>
      <c r="K1469" s="26">
        <v>80.900000000000006</v>
      </c>
    </row>
    <row r="1470" spans="1:11" ht="15" customHeight="1" x14ac:dyDescent="0.5">
      <c r="A1470" t="s">
        <v>116</v>
      </c>
      <c r="B1470">
        <v>2023</v>
      </c>
      <c r="C1470" t="s">
        <v>141</v>
      </c>
      <c r="D1470" t="s">
        <v>148</v>
      </c>
      <c r="E1470" t="s">
        <v>127</v>
      </c>
      <c r="F1470" s="24" t="s">
        <v>147</v>
      </c>
      <c r="G1470" s="19">
        <v>62</v>
      </c>
      <c r="H1470" s="26" t="s">
        <v>124</v>
      </c>
      <c r="J1470" s="26" t="s">
        <v>124</v>
      </c>
      <c r="K1470" s="26" t="s">
        <v>124</v>
      </c>
    </row>
    <row r="1471" spans="1:11" ht="15" customHeight="1" x14ac:dyDescent="0.5">
      <c r="A1471" t="s">
        <v>116</v>
      </c>
      <c r="B1471">
        <v>2023</v>
      </c>
      <c r="C1471" t="s">
        <v>141</v>
      </c>
      <c r="D1471" t="s">
        <v>148</v>
      </c>
      <c r="E1471" t="s">
        <v>128</v>
      </c>
      <c r="F1471" s="24">
        <v>204</v>
      </c>
      <c r="G1471" s="19">
        <v>80186</v>
      </c>
      <c r="H1471" s="26">
        <v>250.5</v>
      </c>
      <c r="J1471" s="26">
        <v>215.9</v>
      </c>
      <c r="K1471" s="26">
        <v>285.2</v>
      </c>
    </row>
    <row r="1472" spans="1:11" ht="15" customHeight="1" x14ac:dyDescent="0.5">
      <c r="A1472" t="s">
        <v>116</v>
      </c>
      <c r="B1472">
        <v>2023</v>
      </c>
      <c r="C1472" t="s">
        <v>141</v>
      </c>
      <c r="D1472" t="s">
        <v>149</v>
      </c>
      <c r="E1472" t="s">
        <v>118</v>
      </c>
      <c r="F1472" s="24">
        <v>171</v>
      </c>
      <c r="G1472" s="19">
        <v>39066</v>
      </c>
      <c r="H1472" s="26">
        <v>444.3</v>
      </c>
      <c r="J1472" s="26">
        <v>377.6</v>
      </c>
      <c r="K1472" s="26">
        <v>511</v>
      </c>
    </row>
    <row r="1473" spans="1:11" ht="15" customHeight="1" x14ac:dyDescent="0.5">
      <c r="A1473" t="s">
        <v>116</v>
      </c>
      <c r="B1473">
        <v>2023</v>
      </c>
      <c r="C1473" t="s">
        <v>141</v>
      </c>
      <c r="D1473" t="s">
        <v>149</v>
      </c>
      <c r="E1473" t="s">
        <v>119</v>
      </c>
      <c r="F1473" s="24" t="s">
        <v>147</v>
      </c>
      <c r="G1473" s="19">
        <v>4</v>
      </c>
      <c r="H1473" s="26" t="s">
        <v>124</v>
      </c>
      <c r="J1473" s="26" t="s">
        <v>124</v>
      </c>
      <c r="K1473" s="26" t="s">
        <v>124</v>
      </c>
    </row>
    <row r="1474" spans="1:11" ht="15" customHeight="1" x14ac:dyDescent="0.5">
      <c r="A1474" t="s">
        <v>116</v>
      </c>
      <c r="B1474">
        <v>2023</v>
      </c>
      <c r="C1474" t="s">
        <v>141</v>
      </c>
      <c r="D1474" t="s">
        <v>149</v>
      </c>
      <c r="E1474" t="s">
        <v>120</v>
      </c>
      <c r="F1474" s="24">
        <v>41</v>
      </c>
      <c r="G1474" s="19">
        <v>5996</v>
      </c>
      <c r="H1474" s="26">
        <v>708.5</v>
      </c>
      <c r="J1474" s="26">
        <v>507.9</v>
      </c>
      <c r="K1474" s="26">
        <v>961.9</v>
      </c>
    </row>
    <row r="1475" spans="1:11" ht="15" customHeight="1" x14ac:dyDescent="0.5">
      <c r="A1475" t="s">
        <v>116</v>
      </c>
      <c r="B1475">
        <v>2023</v>
      </c>
      <c r="C1475" t="s">
        <v>141</v>
      </c>
      <c r="D1475" t="s">
        <v>149</v>
      </c>
      <c r="E1475" t="s">
        <v>121</v>
      </c>
      <c r="F1475" s="24" t="s">
        <v>147</v>
      </c>
      <c r="G1475" s="19">
        <v>8</v>
      </c>
      <c r="H1475" s="26" t="s">
        <v>124</v>
      </c>
      <c r="J1475" s="26" t="s">
        <v>124</v>
      </c>
      <c r="K1475" s="26" t="s">
        <v>124</v>
      </c>
    </row>
    <row r="1476" spans="1:11" ht="15" customHeight="1" x14ac:dyDescent="0.5">
      <c r="A1476" t="s">
        <v>116</v>
      </c>
      <c r="B1476">
        <v>2023</v>
      </c>
      <c r="C1476" t="s">
        <v>141</v>
      </c>
      <c r="D1476" t="s">
        <v>149</v>
      </c>
      <c r="E1476" t="s">
        <v>146</v>
      </c>
      <c r="F1476" s="24">
        <v>264</v>
      </c>
      <c r="G1476" s="19">
        <v>57957</v>
      </c>
      <c r="H1476" s="26">
        <v>467.6</v>
      </c>
      <c r="J1476" s="26">
        <v>411</v>
      </c>
      <c r="K1476" s="26">
        <v>524.29999999999995</v>
      </c>
    </row>
    <row r="1477" spans="1:11" ht="15" customHeight="1" x14ac:dyDescent="0.5">
      <c r="A1477" t="s">
        <v>116</v>
      </c>
      <c r="B1477">
        <v>2023</v>
      </c>
      <c r="C1477" t="s">
        <v>141</v>
      </c>
      <c r="D1477" t="s">
        <v>149</v>
      </c>
      <c r="E1477" t="s">
        <v>125</v>
      </c>
      <c r="F1477" s="24" t="s">
        <v>147</v>
      </c>
      <c r="G1477" s="19">
        <v>0</v>
      </c>
      <c r="H1477" s="26" t="s">
        <v>124</v>
      </c>
      <c r="J1477" s="26" t="s">
        <v>124</v>
      </c>
      <c r="K1477" s="26" t="s">
        <v>124</v>
      </c>
    </row>
    <row r="1478" spans="1:11" ht="15" customHeight="1" x14ac:dyDescent="0.5">
      <c r="A1478" t="s">
        <v>116</v>
      </c>
      <c r="B1478">
        <v>2023</v>
      </c>
      <c r="C1478" t="s">
        <v>141</v>
      </c>
      <c r="D1478" t="s">
        <v>149</v>
      </c>
      <c r="E1478" t="s">
        <v>126</v>
      </c>
      <c r="F1478" s="24">
        <v>569</v>
      </c>
      <c r="G1478" s="19">
        <v>186574</v>
      </c>
      <c r="H1478" s="26">
        <v>307.8</v>
      </c>
      <c r="J1478" s="26">
        <v>282.5</v>
      </c>
      <c r="K1478" s="26">
        <v>333.2</v>
      </c>
    </row>
    <row r="1479" spans="1:11" ht="15" customHeight="1" x14ac:dyDescent="0.5">
      <c r="A1479" t="s">
        <v>116</v>
      </c>
      <c r="B1479">
        <v>2023</v>
      </c>
      <c r="C1479" t="s">
        <v>141</v>
      </c>
      <c r="D1479" t="s">
        <v>149</v>
      </c>
      <c r="E1479" t="s">
        <v>127</v>
      </c>
      <c r="F1479" s="24" t="s">
        <v>147</v>
      </c>
      <c r="G1479" s="19">
        <v>80</v>
      </c>
      <c r="H1479" s="26" t="s">
        <v>124</v>
      </c>
      <c r="J1479" s="26" t="s">
        <v>124</v>
      </c>
      <c r="K1479" s="26" t="s">
        <v>124</v>
      </c>
    </row>
    <row r="1480" spans="1:11" ht="15" customHeight="1" x14ac:dyDescent="0.5">
      <c r="A1480" t="s">
        <v>116</v>
      </c>
      <c r="B1480">
        <v>2023</v>
      </c>
      <c r="C1480" t="s">
        <v>141</v>
      </c>
      <c r="D1480" t="s">
        <v>149</v>
      </c>
      <c r="E1480" t="s">
        <v>128</v>
      </c>
      <c r="F1480" s="24">
        <v>940</v>
      </c>
      <c r="G1480" s="19">
        <v>322428</v>
      </c>
      <c r="H1480" s="26">
        <v>281.7</v>
      </c>
      <c r="J1480" s="26">
        <v>263.5</v>
      </c>
      <c r="K1480" s="26">
        <v>299.89999999999998</v>
      </c>
    </row>
    <row r="1481" spans="1:11" ht="15" customHeight="1" x14ac:dyDescent="0.5">
      <c r="A1481" t="s">
        <v>116</v>
      </c>
      <c r="B1481">
        <v>2023</v>
      </c>
      <c r="C1481" t="s">
        <v>141</v>
      </c>
      <c r="D1481" t="s">
        <v>150</v>
      </c>
      <c r="E1481" t="s">
        <v>118</v>
      </c>
      <c r="F1481" s="24">
        <v>245</v>
      </c>
      <c r="G1481" s="19">
        <v>21459</v>
      </c>
      <c r="H1481" s="26">
        <v>1202.8</v>
      </c>
      <c r="J1481" s="26">
        <v>1050.3</v>
      </c>
      <c r="K1481" s="26">
        <v>1355.2</v>
      </c>
    </row>
    <row r="1482" spans="1:11" ht="15" customHeight="1" x14ac:dyDescent="0.5">
      <c r="A1482" t="s">
        <v>116</v>
      </c>
      <c r="B1482">
        <v>2023</v>
      </c>
      <c r="C1482" t="s">
        <v>141</v>
      </c>
      <c r="D1482" t="s">
        <v>150</v>
      </c>
      <c r="E1482" t="s">
        <v>119</v>
      </c>
      <c r="F1482" s="24" t="s">
        <v>147</v>
      </c>
      <c r="G1482" s="19">
        <v>2</v>
      </c>
      <c r="H1482" s="26" t="s">
        <v>124</v>
      </c>
      <c r="J1482" s="26" t="s">
        <v>124</v>
      </c>
      <c r="K1482" s="26" t="s">
        <v>124</v>
      </c>
    </row>
    <row r="1483" spans="1:11" ht="15" customHeight="1" x14ac:dyDescent="0.5">
      <c r="A1483" t="s">
        <v>116</v>
      </c>
      <c r="B1483">
        <v>2023</v>
      </c>
      <c r="C1483" t="s">
        <v>141</v>
      </c>
      <c r="D1483" t="s">
        <v>150</v>
      </c>
      <c r="E1483" t="s">
        <v>120</v>
      </c>
      <c r="F1483" s="24">
        <v>78</v>
      </c>
      <c r="G1483" s="19">
        <v>2864</v>
      </c>
      <c r="H1483" s="26">
        <v>2860.5</v>
      </c>
      <c r="J1483" s="26">
        <v>2249.3000000000002</v>
      </c>
      <c r="K1483" s="26">
        <v>3583.9</v>
      </c>
    </row>
    <row r="1484" spans="1:11" ht="15" customHeight="1" x14ac:dyDescent="0.5">
      <c r="A1484" t="s">
        <v>116</v>
      </c>
      <c r="B1484">
        <v>2023</v>
      </c>
      <c r="C1484" t="s">
        <v>141</v>
      </c>
      <c r="D1484" t="s">
        <v>150</v>
      </c>
      <c r="E1484" t="s">
        <v>121</v>
      </c>
      <c r="F1484" s="24" t="s">
        <v>147</v>
      </c>
      <c r="G1484" s="19">
        <v>3</v>
      </c>
      <c r="H1484" s="26" t="s">
        <v>124</v>
      </c>
      <c r="J1484" s="26" t="s">
        <v>124</v>
      </c>
      <c r="K1484" s="26" t="s">
        <v>124</v>
      </c>
    </row>
    <row r="1485" spans="1:11" ht="15" customHeight="1" x14ac:dyDescent="0.5">
      <c r="A1485" t="s">
        <v>116</v>
      </c>
      <c r="B1485">
        <v>2023</v>
      </c>
      <c r="C1485" t="s">
        <v>141</v>
      </c>
      <c r="D1485" t="s">
        <v>150</v>
      </c>
      <c r="E1485" t="s">
        <v>146</v>
      </c>
      <c r="F1485" s="24">
        <v>377</v>
      </c>
      <c r="G1485" s="19">
        <v>26878</v>
      </c>
      <c r="H1485" s="26">
        <v>1512.5</v>
      </c>
      <c r="J1485" s="26">
        <v>1356.2</v>
      </c>
      <c r="K1485" s="26">
        <v>1668.7</v>
      </c>
    </row>
    <row r="1486" spans="1:11" ht="15" customHeight="1" x14ac:dyDescent="0.5">
      <c r="A1486" t="s">
        <v>116</v>
      </c>
      <c r="B1486">
        <v>2023</v>
      </c>
      <c r="C1486" t="s">
        <v>141</v>
      </c>
      <c r="D1486" t="s">
        <v>150</v>
      </c>
      <c r="E1486" t="s">
        <v>125</v>
      </c>
      <c r="F1486" s="24" t="s">
        <v>147</v>
      </c>
      <c r="G1486" s="19">
        <v>0</v>
      </c>
      <c r="H1486" s="26" t="s">
        <v>124</v>
      </c>
      <c r="J1486" s="26" t="s">
        <v>124</v>
      </c>
      <c r="K1486" s="26" t="s">
        <v>124</v>
      </c>
    </row>
    <row r="1487" spans="1:11" ht="15" customHeight="1" x14ac:dyDescent="0.5">
      <c r="A1487" t="s">
        <v>116</v>
      </c>
      <c r="B1487">
        <v>2023</v>
      </c>
      <c r="C1487" t="s">
        <v>141</v>
      </c>
      <c r="D1487" t="s">
        <v>150</v>
      </c>
      <c r="E1487" t="s">
        <v>126</v>
      </c>
      <c r="F1487" s="24">
        <v>997</v>
      </c>
      <c r="G1487" s="19">
        <v>96186</v>
      </c>
      <c r="H1487" s="26">
        <v>1130.7</v>
      </c>
      <c r="J1487" s="26">
        <v>1058.5</v>
      </c>
      <c r="K1487" s="26">
        <v>1202.9000000000001</v>
      </c>
    </row>
    <row r="1488" spans="1:11" ht="15" customHeight="1" x14ac:dyDescent="0.5">
      <c r="A1488" t="s">
        <v>116</v>
      </c>
      <c r="B1488">
        <v>2023</v>
      </c>
      <c r="C1488" t="s">
        <v>141</v>
      </c>
      <c r="D1488" t="s">
        <v>150</v>
      </c>
      <c r="E1488" t="s">
        <v>127</v>
      </c>
      <c r="F1488" s="24" t="s">
        <v>147</v>
      </c>
      <c r="G1488" s="19">
        <v>40</v>
      </c>
      <c r="H1488" s="26" t="s">
        <v>124</v>
      </c>
      <c r="J1488" s="26" t="s">
        <v>124</v>
      </c>
      <c r="K1488" s="26" t="s">
        <v>124</v>
      </c>
    </row>
    <row r="1489" spans="1:11" ht="15" customHeight="1" x14ac:dyDescent="0.5">
      <c r="A1489" t="s">
        <v>116</v>
      </c>
      <c r="B1489">
        <v>2023</v>
      </c>
      <c r="C1489" t="s">
        <v>141</v>
      </c>
      <c r="D1489" t="s">
        <v>150</v>
      </c>
      <c r="E1489" t="s">
        <v>128</v>
      </c>
      <c r="F1489" s="24">
        <v>2735</v>
      </c>
      <c r="G1489" s="19">
        <v>363985</v>
      </c>
      <c r="H1489" s="26">
        <v>745.7</v>
      </c>
      <c r="J1489" s="26">
        <v>717.7</v>
      </c>
      <c r="K1489" s="26">
        <v>773.6</v>
      </c>
    </row>
    <row r="1490" spans="1:11" ht="15" customHeight="1" x14ac:dyDescent="0.5">
      <c r="A1490" t="s">
        <v>116</v>
      </c>
      <c r="B1490">
        <v>2023</v>
      </c>
      <c r="C1490" t="s">
        <v>141</v>
      </c>
      <c r="D1490" t="s">
        <v>151</v>
      </c>
      <c r="E1490" t="s">
        <v>118</v>
      </c>
      <c r="F1490" s="24">
        <v>292</v>
      </c>
      <c r="G1490" s="19">
        <v>10237</v>
      </c>
      <c r="H1490" s="26">
        <v>2911.3</v>
      </c>
      <c r="J1490" s="26">
        <v>2576.5</v>
      </c>
      <c r="K1490" s="26">
        <v>3246</v>
      </c>
    </row>
    <row r="1491" spans="1:11" ht="15" customHeight="1" x14ac:dyDescent="0.5">
      <c r="A1491" t="s">
        <v>116</v>
      </c>
      <c r="B1491">
        <v>2023</v>
      </c>
      <c r="C1491" t="s">
        <v>141</v>
      </c>
      <c r="D1491" t="s">
        <v>151</v>
      </c>
      <c r="E1491" t="s">
        <v>119</v>
      </c>
      <c r="F1491" s="24" t="s">
        <v>147</v>
      </c>
      <c r="G1491" s="19">
        <v>1</v>
      </c>
      <c r="H1491" s="26" t="s">
        <v>124</v>
      </c>
      <c r="J1491" s="26" t="s">
        <v>124</v>
      </c>
      <c r="K1491" s="26" t="s">
        <v>124</v>
      </c>
    </row>
    <row r="1492" spans="1:11" ht="15" customHeight="1" x14ac:dyDescent="0.5">
      <c r="A1492" t="s">
        <v>116</v>
      </c>
      <c r="B1492">
        <v>2023</v>
      </c>
      <c r="C1492" t="s">
        <v>141</v>
      </c>
      <c r="D1492" t="s">
        <v>151</v>
      </c>
      <c r="E1492" t="s">
        <v>120</v>
      </c>
      <c r="F1492" s="24">
        <v>55</v>
      </c>
      <c r="G1492" s="19">
        <v>1176</v>
      </c>
      <c r="H1492" s="26">
        <v>4749</v>
      </c>
      <c r="J1492" s="26">
        <v>3574.4</v>
      </c>
      <c r="K1492" s="26">
        <v>6185.5</v>
      </c>
    </row>
    <row r="1493" spans="1:11" ht="15" customHeight="1" x14ac:dyDescent="0.5">
      <c r="A1493" t="s">
        <v>116</v>
      </c>
      <c r="B1493">
        <v>2023</v>
      </c>
      <c r="C1493" t="s">
        <v>141</v>
      </c>
      <c r="D1493" t="s">
        <v>151</v>
      </c>
      <c r="E1493" t="s">
        <v>121</v>
      </c>
      <c r="F1493" s="24" t="s">
        <v>147</v>
      </c>
      <c r="G1493" s="19">
        <v>1</v>
      </c>
      <c r="H1493" s="26" t="s">
        <v>124</v>
      </c>
      <c r="J1493" s="26" t="s">
        <v>124</v>
      </c>
      <c r="K1493" s="26" t="s">
        <v>124</v>
      </c>
    </row>
    <row r="1494" spans="1:11" ht="15" customHeight="1" x14ac:dyDescent="0.5">
      <c r="A1494" t="s">
        <v>116</v>
      </c>
      <c r="B1494">
        <v>2023</v>
      </c>
      <c r="C1494" t="s">
        <v>141</v>
      </c>
      <c r="D1494" t="s">
        <v>151</v>
      </c>
      <c r="E1494" t="s">
        <v>146</v>
      </c>
      <c r="F1494" s="24">
        <v>430</v>
      </c>
      <c r="G1494" s="19">
        <v>9623</v>
      </c>
      <c r="H1494" s="26">
        <v>4573</v>
      </c>
      <c r="J1494" s="26">
        <v>4137.5</v>
      </c>
      <c r="K1494" s="26">
        <v>5008.6000000000004</v>
      </c>
    </row>
    <row r="1495" spans="1:11" ht="15" customHeight="1" x14ac:dyDescent="0.5">
      <c r="A1495" t="s">
        <v>116</v>
      </c>
      <c r="B1495">
        <v>2023</v>
      </c>
      <c r="C1495" t="s">
        <v>141</v>
      </c>
      <c r="D1495" t="s">
        <v>151</v>
      </c>
      <c r="E1495" t="s">
        <v>125</v>
      </c>
      <c r="F1495" s="24" t="s">
        <v>147</v>
      </c>
      <c r="G1495" s="19">
        <v>0</v>
      </c>
      <c r="H1495" s="26" t="s">
        <v>124</v>
      </c>
      <c r="J1495" s="26" t="s">
        <v>124</v>
      </c>
      <c r="K1495" s="26" t="s">
        <v>124</v>
      </c>
    </row>
    <row r="1496" spans="1:11" ht="15" customHeight="1" x14ac:dyDescent="0.5">
      <c r="A1496" t="s">
        <v>116</v>
      </c>
      <c r="B1496">
        <v>2023</v>
      </c>
      <c r="C1496" t="s">
        <v>141</v>
      </c>
      <c r="D1496" t="s">
        <v>151</v>
      </c>
      <c r="E1496" t="s">
        <v>126</v>
      </c>
      <c r="F1496" s="24">
        <v>1380</v>
      </c>
      <c r="G1496" s="19">
        <v>34824</v>
      </c>
      <c r="H1496" s="26">
        <v>4162.3999999999996</v>
      </c>
      <c r="J1496" s="26">
        <v>3937.9</v>
      </c>
      <c r="K1496" s="26">
        <v>4386.8999999999996</v>
      </c>
    </row>
    <row r="1497" spans="1:11" ht="15" customHeight="1" x14ac:dyDescent="0.5">
      <c r="A1497" t="s">
        <v>116</v>
      </c>
      <c r="B1497">
        <v>2023</v>
      </c>
      <c r="C1497" t="s">
        <v>141</v>
      </c>
      <c r="D1497" t="s">
        <v>151</v>
      </c>
      <c r="E1497" t="s">
        <v>127</v>
      </c>
      <c r="F1497" s="24" t="s">
        <v>147</v>
      </c>
      <c r="G1497" s="19">
        <v>15</v>
      </c>
      <c r="H1497" s="26" t="s">
        <v>124</v>
      </c>
      <c r="J1497" s="26" t="s">
        <v>124</v>
      </c>
      <c r="K1497" s="26" t="s">
        <v>124</v>
      </c>
    </row>
    <row r="1498" spans="1:11" ht="15" customHeight="1" x14ac:dyDescent="0.5">
      <c r="A1498" t="s">
        <v>116</v>
      </c>
      <c r="B1498">
        <v>2023</v>
      </c>
      <c r="C1498" t="s">
        <v>141</v>
      </c>
      <c r="D1498" t="s">
        <v>151</v>
      </c>
      <c r="E1498" t="s">
        <v>128</v>
      </c>
      <c r="F1498" s="24">
        <v>7565</v>
      </c>
      <c r="G1498" s="19">
        <v>350243</v>
      </c>
      <c r="H1498" s="26">
        <v>2098.5</v>
      </c>
      <c r="J1498" s="26">
        <v>2051</v>
      </c>
      <c r="K1498" s="26">
        <v>2146</v>
      </c>
    </row>
    <row r="1499" spans="1:11" ht="15" customHeight="1" x14ac:dyDescent="0.5">
      <c r="A1499" t="s">
        <v>116</v>
      </c>
      <c r="B1499">
        <v>2023</v>
      </c>
      <c r="C1499" t="s">
        <v>141</v>
      </c>
      <c r="D1499" t="s">
        <v>152</v>
      </c>
      <c r="E1499" t="s">
        <v>118</v>
      </c>
      <c r="F1499" s="24">
        <v>345</v>
      </c>
      <c r="G1499" s="19">
        <v>4173</v>
      </c>
      <c r="H1499" s="26">
        <v>8232.2999999999993</v>
      </c>
      <c r="J1499" s="26">
        <v>7363.4</v>
      </c>
      <c r="K1499" s="26">
        <v>9101.1</v>
      </c>
    </row>
    <row r="1500" spans="1:11" ht="15" customHeight="1" x14ac:dyDescent="0.5">
      <c r="A1500" t="s">
        <v>116</v>
      </c>
      <c r="B1500">
        <v>2023</v>
      </c>
      <c r="C1500" t="s">
        <v>141</v>
      </c>
      <c r="D1500" t="s">
        <v>152</v>
      </c>
      <c r="E1500" t="s">
        <v>119</v>
      </c>
      <c r="F1500" s="24" t="s">
        <v>147</v>
      </c>
      <c r="G1500" s="19">
        <v>0</v>
      </c>
      <c r="H1500" s="26" t="s">
        <v>124</v>
      </c>
      <c r="J1500" s="26" t="s">
        <v>124</v>
      </c>
      <c r="K1500" s="26" t="s">
        <v>124</v>
      </c>
    </row>
    <row r="1501" spans="1:11" ht="15" customHeight="1" x14ac:dyDescent="0.5">
      <c r="A1501" t="s">
        <v>116</v>
      </c>
      <c r="B1501">
        <v>2023</v>
      </c>
      <c r="C1501" t="s">
        <v>141</v>
      </c>
      <c r="D1501" t="s">
        <v>152</v>
      </c>
      <c r="E1501" t="s">
        <v>120</v>
      </c>
      <c r="F1501" s="24">
        <v>59</v>
      </c>
      <c r="G1501" s="19">
        <v>484</v>
      </c>
      <c r="H1501" s="26">
        <v>11915.9</v>
      </c>
      <c r="J1501" s="26">
        <v>9065.7000000000007</v>
      </c>
      <c r="K1501" s="26">
        <v>15377</v>
      </c>
    </row>
    <row r="1502" spans="1:11" ht="15" customHeight="1" x14ac:dyDescent="0.5">
      <c r="A1502" t="s">
        <v>116</v>
      </c>
      <c r="B1502">
        <v>2023</v>
      </c>
      <c r="C1502" t="s">
        <v>141</v>
      </c>
      <c r="D1502" t="s">
        <v>152</v>
      </c>
      <c r="E1502" t="s">
        <v>121</v>
      </c>
      <c r="F1502" s="24" t="s">
        <v>147</v>
      </c>
      <c r="G1502" s="19">
        <v>0</v>
      </c>
      <c r="H1502" s="26" t="s">
        <v>124</v>
      </c>
      <c r="J1502" s="26" t="s">
        <v>124</v>
      </c>
      <c r="K1502" s="26" t="s">
        <v>124</v>
      </c>
    </row>
    <row r="1503" spans="1:11" ht="15" customHeight="1" x14ac:dyDescent="0.5">
      <c r="A1503" t="s">
        <v>116</v>
      </c>
      <c r="B1503">
        <v>2023</v>
      </c>
      <c r="C1503" t="s">
        <v>141</v>
      </c>
      <c r="D1503" t="s">
        <v>152</v>
      </c>
      <c r="E1503" t="s">
        <v>146</v>
      </c>
      <c r="F1503" s="24">
        <v>390</v>
      </c>
      <c r="G1503" s="19">
        <v>3685</v>
      </c>
      <c r="H1503" s="26">
        <v>10484.9</v>
      </c>
      <c r="J1503" s="26">
        <v>9443.2999999999993</v>
      </c>
      <c r="K1503" s="26">
        <v>11526.4</v>
      </c>
    </row>
    <row r="1504" spans="1:11" ht="15" customHeight="1" x14ac:dyDescent="0.5">
      <c r="A1504" t="s">
        <v>116</v>
      </c>
      <c r="B1504">
        <v>2023</v>
      </c>
      <c r="C1504" t="s">
        <v>141</v>
      </c>
      <c r="D1504" t="s">
        <v>152</v>
      </c>
      <c r="E1504" t="s">
        <v>125</v>
      </c>
      <c r="F1504" s="24" t="s">
        <v>147</v>
      </c>
      <c r="G1504" s="19">
        <v>0</v>
      </c>
      <c r="H1504" s="26" t="s">
        <v>124</v>
      </c>
      <c r="J1504" s="26" t="s">
        <v>124</v>
      </c>
      <c r="K1504" s="26" t="s">
        <v>124</v>
      </c>
    </row>
    <row r="1505" spans="1:11" ht="15" customHeight="1" x14ac:dyDescent="0.5">
      <c r="A1505" t="s">
        <v>116</v>
      </c>
      <c r="B1505">
        <v>2023</v>
      </c>
      <c r="C1505" t="s">
        <v>141</v>
      </c>
      <c r="D1505" t="s">
        <v>152</v>
      </c>
      <c r="E1505" t="s">
        <v>126</v>
      </c>
      <c r="F1505" s="24">
        <v>1276</v>
      </c>
      <c r="G1505" s="19">
        <v>10429</v>
      </c>
      <c r="H1505" s="26">
        <v>12195.6</v>
      </c>
      <c r="J1505" s="26">
        <v>11526.4</v>
      </c>
      <c r="K1505" s="26">
        <v>12864.8</v>
      </c>
    </row>
    <row r="1506" spans="1:11" ht="15" customHeight="1" x14ac:dyDescent="0.5">
      <c r="A1506" t="s">
        <v>116</v>
      </c>
      <c r="B1506">
        <v>2023</v>
      </c>
      <c r="C1506" t="s">
        <v>141</v>
      </c>
      <c r="D1506" t="s">
        <v>152</v>
      </c>
      <c r="E1506" t="s">
        <v>127</v>
      </c>
      <c r="F1506" s="24" t="s">
        <v>147</v>
      </c>
      <c r="G1506" s="19">
        <v>4</v>
      </c>
      <c r="H1506" s="26" t="s">
        <v>124</v>
      </c>
      <c r="J1506" s="26" t="s">
        <v>124</v>
      </c>
      <c r="K1506" s="26" t="s">
        <v>124</v>
      </c>
    </row>
    <row r="1507" spans="1:11" ht="15" customHeight="1" x14ac:dyDescent="0.5">
      <c r="A1507" t="s">
        <v>116</v>
      </c>
      <c r="B1507">
        <v>2023</v>
      </c>
      <c r="C1507" t="s">
        <v>141</v>
      </c>
      <c r="D1507" t="s">
        <v>152</v>
      </c>
      <c r="E1507" t="s">
        <v>128</v>
      </c>
      <c r="F1507" s="24">
        <v>12949</v>
      </c>
      <c r="G1507" s="19">
        <v>173760</v>
      </c>
      <c r="H1507" s="26">
        <v>7416</v>
      </c>
      <c r="J1507" s="26">
        <v>7288.3</v>
      </c>
      <c r="K1507" s="26">
        <v>7543.8</v>
      </c>
    </row>
    <row r="1508" spans="1:11" ht="15" customHeight="1" x14ac:dyDescent="0.5">
      <c r="A1508" t="s">
        <v>116</v>
      </c>
      <c r="B1508">
        <v>2023</v>
      </c>
      <c r="C1508" t="s">
        <v>141</v>
      </c>
      <c r="D1508" t="s">
        <v>153</v>
      </c>
      <c r="E1508" t="s">
        <v>118</v>
      </c>
      <c r="F1508" s="24">
        <v>232</v>
      </c>
      <c r="G1508" s="19">
        <v>1007</v>
      </c>
      <c r="H1508" s="26">
        <v>23042.1</v>
      </c>
      <c r="J1508" s="26">
        <v>20172.099999999999</v>
      </c>
      <c r="K1508" s="26">
        <v>26205.9</v>
      </c>
    </row>
    <row r="1509" spans="1:11" ht="15" customHeight="1" x14ac:dyDescent="0.5">
      <c r="A1509" t="s">
        <v>116</v>
      </c>
      <c r="B1509">
        <v>2023</v>
      </c>
      <c r="C1509" t="s">
        <v>141</v>
      </c>
      <c r="D1509" t="s">
        <v>153</v>
      </c>
      <c r="E1509" t="s">
        <v>119</v>
      </c>
      <c r="F1509" s="24" t="s">
        <v>147</v>
      </c>
      <c r="G1509" s="19">
        <v>0</v>
      </c>
      <c r="H1509" s="26" t="s">
        <v>124</v>
      </c>
      <c r="J1509" s="26" t="s">
        <v>124</v>
      </c>
      <c r="K1509" s="26" t="s">
        <v>124</v>
      </c>
    </row>
    <row r="1510" spans="1:11" ht="15" customHeight="1" x14ac:dyDescent="0.5">
      <c r="A1510" t="s">
        <v>116</v>
      </c>
      <c r="B1510">
        <v>2023</v>
      </c>
      <c r="C1510" t="s">
        <v>141</v>
      </c>
      <c r="D1510" t="s">
        <v>153</v>
      </c>
      <c r="E1510" t="s">
        <v>120</v>
      </c>
      <c r="F1510" s="24">
        <v>51</v>
      </c>
      <c r="G1510" s="19">
        <v>136</v>
      </c>
      <c r="H1510" s="26">
        <v>37608.300000000003</v>
      </c>
      <c r="J1510" s="26">
        <v>27999.599999999999</v>
      </c>
      <c r="K1510" s="26">
        <v>49449.2</v>
      </c>
    </row>
    <row r="1511" spans="1:11" ht="15" customHeight="1" x14ac:dyDescent="0.5">
      <c r="A1511" t="s">
        <v>116</v>
      </c>
      <c r="B1511">
        <v>2023</v>
      </c>
      <c r="C1511" t="s">
        <v>141</v>
      </c>
      <c r="D1511" t="s">
        <v>153</v>
      </c>
      <c r="E1511" t="s">
        <v>121</v>
      </c>
      <c r="F1511" s="24" t="s">
        <v>147</v>
      </c>
      <c r="G1511" s="19">
        <v>0</v>
      </c>
      <c r="H1511" s="26" t="s">
        <v>124</v>
      </c>
      <c r="J1511" s="26" t="s">
        <v>124</v>
      </c>
      <c r="K1511" s="26" t="s">
        <v>124</v>
      </c>
    </row>
    <row r="1512" spans="1:11" ht="15" customHeight="1" x14ac:dyDescent="0.5">
      <c r="A1512" t="s">
        <v>116</v>
      </c>
      <c r="B1512">
        <v>2023</v>
      </c>
      <c r="C1512" t="s">
        <v>141</v>
      </c>
      <c r="D1512" t="s">
        <v>153</v>
      </c>
      <c r="E1512" t="s">
        <v>146</v>
      </c>
      <c r="F1512" s="24">
        <v>224</v>
      </c>
      <c r="G1512" s="19">
        <v>860</v>
      </c>
      <c r="H1512" s="26">
        <v>26045.1</v>
      </c>
      <c r="J1512" s="26">
        <v>22745.599999999999</v>
      </c>
      <c r="K1512" s="26">
        <v>29688.7</v>
      </c>
    </row>
    <row r="1513" spans="1:11" ht="15" customHeight="1" x14ac:dyDescent="0.5">
      <c r="A1513" t="s">
        <v>116</v>
      </c>
      <c r="B1513">
        <v>2023</v>
      </c>
      <c r="C1513" t="s">
        <v>141</v>
      </c>
      <c r="D1513" t="s">
        <v>153</v>
      </c>
      <c r="E1513" t="s">
        <v>125</v>
      </c>
      <c r="F1513" s="24" t="s">
        <v>147</v>
      </c>
      <c r="G1513" s="19">
        <v>0</v>
      </c>
      <c r="H1513" s="26" t="s">
        <v>124</v>
      </c>
      <c r="J1513" s="26" t="s">
        <v>124</v>
      </c>
      <c r="K1513" s="26" t="s">
        <v>124</v>
      </c>
    </row>
    <row r="1514" spans="1:11" ht="15" customHeight="1" x14ac:dyDescent="0.5">
      <c r="A1514" t="s">
        <v>116</v>
      </c>
      <c r="B1514">
        <v>2023</v>
      </c>
      <c r="C1514" t="s">
        <v>141</v>
      </c>
      <c r="D1514" t="s">
        <v>153</v>
      </c>
      <c r="E1514" t="s">
        <v>126</v>
      </c>
      <c r="F1514" s="24">
        <v>583</v>
      </c>
      <c r="G1514" s="19">
        <v>2151</v>
      </c>
      <c r="H1514" s="26">
        <v>27098.400000000001</v>
      </c>
      <c r="J1514" s="26">
        <v>24943.1</v>
      </c>
      <c r="K1514" s="26">
        <v>29390.2</v>
      </c>
    </row>
    <row r="1515" spans="1:11" ht="15" customHeight="1" x14ac:dyDescent="0.5">
      <c r="A1515" t="s">
        <v>116</v>
      </c>
      <c r="B1515">
        <v>2023</v>
      </c>
      <c r="C1515" t="s">
        <v>141</v>
      </c>
      <c r="D1515" t="s">
        <v>153</v>
      </c>
      <c r="E1515" t="s">
        <v>127</v>
      </c>
      <c r="F1515" s="24" t="s">
        <v>147</v>
      </c>
      <c r="G1515" s="19">
        <v>2</v>
      </c>
      <c r="H1515" s="26" t="s">
        <v>124</v>
      </c>
      <c r="J1515" s="26" t="s">
        <v>124</v>
      </c>
      <c r="K1515" s="26" t="s">
        <v>124</v>
      </c>
    </row>
    <row r="1516" spans="1:11" ht="15" customHeight="1" x14ac:dyDescent="0.5">
      <c r="A1516" t="s">
        <v>116</v>
      </c>
      <c r="B1516">
        <v>2023</v>
      </c>
      <c r="C1516" t="s">
        <v>141</v>
      </c>
      <c r="D1516" t="s">
        <v>153</v>
      </c>
      <c r="E1516" t="s">
        <v>128</v>
      </c>
      <c r="F1516" s="24">
        <v>8742</v>
      </c>
      <c r="G1516" s="19">
        <v>36672</v>
      </c>
      <c r="H1516" s="26">
        <v>23838.1</v>
      </c>
      <c r="J1516" s="26">
        <v>23340.9</v>
      </c>
      <c r="K1516" s="26">
        <v>24343.1</v>
      </c>
    </row>
    <row r="1517" spans="1:11" ht="15" customHeight="1" x14ac:dyDescent="0.5">
      <c r="A1517" t="s">
        <v>116</v>
      </c>
      <c r="B1517">
        <v>2023</v>
      </c>
      <c r="C1517" t="s">
        <v>117</v>
      </c>
      <c r="D1517" t="s">
        <v>145</v>
      </c>
      <c r="E1517" t="s">
        <v>118</v>
      </c>
      <c r="F1517" s="24">
        <v>46</v>
      </c>
      <c r="G1517" s="19">
        <v>203177</v>
      </c>
      <c r="H1517" s="26">
        <v>24</v>
      </c>
      <c r="J1517" s="26">
        <v>17.5</v>
      </c>
      <c r="K1517" s="26">
        <v>32.1</v>
      </c>
    </row>
    <row r="1518" spans="1:11" ht="15" customHeight="1" x14ac:dyDescent="0.5">
      <c r="A1518" t="s">
        <v>116</v>
      </c>
      <c r="B1518">
        <v>2023</v>
      </c>
      <c r="C1518" t="s">
        <v>117</v>
      </c>
      <c r="D1518" t="s">
        <v>145</v>
      </c>
      <c r="E1518" t="s">
        <v>119</v>
      </c>
      <c r="F1518" s="24" t="s">
        <v>147</v>
      </c>
      <c r="G1518" s="19">
        <v>25</v>
      </c>
      <c r="H1518" s="26" t="s">
        <v>124</v>
      </c>
      <c r="J1518" s="26" t="s">
        <v>124</v>
      </c>
      <c r="K1518" s="26" t="s">
        <v>124</v>
      </c>
    </row>
    <row r="1519" spans="1:11" ht="15" customHeight="1" x14ac:dyDescent="0.5">
      <c r="A1519" t="s">
        <v>116</v>
      </c>
      <c r="B1519">
        <v>2023</v>
      </c>
      <c r="C1519" t="s">
        <v>117</v>
      </c>
      <c r="D1519" t="s">
        <v>145</v>
      </c>
      <c r="E1519" t="s">
        <v>120</v>
      </c>
      <c r="F1519" s="24">
        <v>14</v>
      </c>
      <c r="G1519" s="19">
        <v>44200</v>
      </c>
      <c r="H1519" s="26">
        <v>42.7</v>
      </c>
      <c r="I1519" s="28" t="s">
        <v>138</v>
      </c>
      <c r="J1519" s="26">
        <v>23</v>
      </c>
      <c r="K1519" s="26">
        <v>72.2</v>
      </c>
    </row>
    <row r="1520" spans="1:11" ht="15" customHeight="1" x14ac:dyDescent="0.5">
      <c r="A1520" t="s">
        <v>116</v>
      </c>
      <c r="B1520">
        <v>2023</v>
      </c>
      <c r="C1520" t="s">
        <v>117</v>
      </c>
      <c r="D1520" t="s">
        <v>145</v>
      </c>
      <c r="E1520" t="s">
        <v>121</v>
      </c>
      <c r="F1520" s="24" t="s">
        <v>147</v>
      </c>
      <c r="G1520" s="19">
        <v>53</v>
      </c>
      <c r="H1520" s="26" t="s">
        <v>124</v>
      </c>
      <c r="J1520" s="26" t="s">
        <v>124</v>
      </c>
      <c r="K1520" s="26" t="s">
        <v>124</v>
      </c>
    </row>
    <row r="1521" spans="1:11" ht="15" customHeight="1" x14ac:dyDescent="0.5">
      <c r="A1521" t="s">
        <v>116</v>
      </c>
      <c r="B1521">
        <v>2023</v>
      </c>
      <c r="C1521" t="s">
        <v>117</v>
      </c>
      <c r="D1521" t="s">
        <v>145</v>
      </c>
      <c r="E1521" t="s">
        <v>146</v>
      </c>
      <c r="F1521" s="24">
        <v>54</v>
      </c>
      <c r="G1521" s="19">
        <v>289220</v>
      </c>
      <c r="H1521" s="26">
        <v>19.100000000000001</v>
      </c>
      <c r="J1521" s="26">
        <v>14.3</v>
      </c>
      <c r="K1521" s="26">
        <v>24.9</v>
      </c>
    </row>
    <row r="1522" spans="1:11" ht="15" customHeight="1" x14ac:dyDescent="0.5">
      <c r="A1522" t="s">
        <v>116</v>
      </c>
      <c r="B1522">
        <v>2023</v>
      </c>
      <c r="C1522" t="s">
        <v>117</v>
      </c>
      <c r="D1522" t="s">
        <v>145</v>
      </c>
      <c r="E1522" t="s">
        <v>125</v>
      </c>
      <c r="F1522" s="24" t="s">
        <v>147</v>
      </c>
      <c r="G1522" s="19">
        <v>1</v>
      </c>
      <c r="H1522" s="26" t="s">
        <v>124</v>
      </c>
      <c r="J1522" s="26" t="s">
        <v>124</v>
      </c>
      <c r="K1522" s="26" t="s">
        <v>124</v>
      </c>
    </row>
    <row r="1523" spans="1:11" ht="15" customHeight="1" x14ac:dyDescent="0.5">
      <c r="A1523" t="s">
        <v>116</v>
      </c>
      <c r="B1523">
        <v>2023</v>
      </c>
      <c r="C1523" t="s">
        <v>117</v>
      </c>
      <c r="D1523" t="s">
        <v>145</v>
      </c>
      <c r="E1523" t="s">
        <v>126</v>
      </c>
      <c r="F1523" s="24">
        <v>73</v>
      </c>
      <c r="G1523" s="19">
        <v>508826</v>
      </c>
      <c r="H1523" s="26">
        <v>13.6</v>
      </c>
      <c r="J1523" s="26">
        <v>10.6</v>
      </c>
      <c r="K1523" s="26">
        <v>17.100000000000001</v>
      </c>
    </row>
    <row r="1524" spans="1:11" ht="15" customHeight="1" x14ac:dyDescent="0.5">
      <c r="A1524" t="s">
        <v>116</v>
      </c>
      <c r="B1524">
        <v>2023</v>
      </c>
      <c r="C1524" t="s">
        <v>117</v>
      </c>
      <c r="D1524" t="s">
        <v>145</v>
      </c>
      <c r="E1524" t="s">
        <v>127</v>
      </c>
      <c r="F1524" s="24" t="s">
        <v>147</v>
      </c>
      <c r="G1524" s="19">
        <v>0</v>
      </c>
      <c r="H1524" s="26" t="s">
        <v>124</v>
      </c>
      <c r="J1524" s="26" t="s">
        <v>124</v>
      </c>
      <c r="K1524" s="26" t="s">
        <v>124</v>
      </c>
    </row>
    <row r="1525" spans="1:11" ht="15" customHeight="1" x14ac:dyDescent="0.5">
      <c r="A1525" t="s">
        <v>116</v>
      </c>
      <c r="B1525">
        <v>2023</v>
      </c>
      <c r="C1525" t="s">
        <v>117</v>
      </c>
      <c r="D1525" t="s">
        <v>145</v>
      </c>
      <c r="E1525" t="s">
        <v>128</v>
      </c>
      <c r="F1525" s="24">
        <v>69</v>
      </c>
      <c r="G1525" s="19">
        <v>74785</v>
      </c>
      <c r="H1525" s="26">
        <v>84.4</v>
      </c>
      <c r="J1525" s="26">
        <v>63.8</v>
      </c>
      <c r="K1525" s="26">
        <v>109</v>
      </c>
    </row>
    <row r="1526" spans="1:11" ht="15" customHeight="1" x14ac:dyDescent="0.5">
      <c r="A1526" t="s">
        <v>116</v>
      </c>
      <c r="B1526">
        <v>2023</v>
      </c>
      <c r="C1526" t="s">
        <v>117</v>
      </c>
      <c r="D1526" t="s">
        <v>148</v>
      </c>
      <c r="E1526" t="s">
        <v>118</v>
      </c>
      <c r="F1526" s="24">
        <v>78</v>
      </c>
      <c r="G1526" s="19">
        <v>58267</v>
      </c>
      <c r="H1526" s="26">
        <v>137.6</v>
      </c>
      <c r="J1526" s="26">
        <v>108.5</v>
      </c>
      <c r="K1526" s="26">
        <v>172.2</v>
      </c>
    </row>
    <row r="1527" spans="1:11" ht="15" customHeight="1" x14ac:dyDescent="0.5">
      <c r="A1527" t="s">
        <v>116</v>
      </c>
      <c r="B1527">
        <v>2023</v>
      </c>
      <c r="C1527" t="s">
        <v>117</v>
      </c>
      <c r="D1527" t="s">
        <v>148</v>
      </c>
      <c r="E1527" t="s">
        <v>119</v>
      </c>
      <c r="F1527" s="24" t="s">
        <v>147</v>
      </c>
      <c r="G1527" s="19">
        <v>3</v>
      </c>
      <c r="H1527" s="26" t="s">
        <v>124</v>
      </c>
      <c r="J1527" s="26" t="s">
        <v>124</v>
      </c>
      <c r="K1527" s="26" t="s">
        <v>124</v>
      </c>
    </row>
    <row r="1528" spans="1:11" ht="15" customHeight="1" x14ac:dyDescent="0.5">
      <c r="A1528" t="s">
        <v>116</v>
      </c>
      <c r="B1528">
        <v>2023</v>
      </c>
      <c r="C1528" t="s">
        <v>117</v>
      </c>
      <c r="D1528" t="s">
        <v>148</v>
      </c>
      <c r="E1528" t="s">
        <v>120</v>
      </c>
      <c r="F1528" s="24">
        <v>21</v>
      </c>
      <c r="G1528" s="19">
        <v>9395</v>
      </c>
      <c r="H1528" s="26">
        <v>243.4</v>
      </c>
      <c r="J1528" s="26">
        <v>149.6</v>
      </c>
      <c r="K1528" s="26">
        <v>373.6</v>
      </c>
    </row>
    <row r="1529" spans="1:11" ht="15" customHeight="1" x14ac:dyDescent="0.5">
      <c r="A1529" t="s">
        <v>116</v>
      </c>
      <c r="B1529">
        <v>2023</v>
      </c>
      <c r="C1529" t="s">
        <v>117</v>
      </c>
      <c r="D1529" t="s">
        <v>148</v>
      </c>
      <c r="E1529" t="s">
        <v>121</v>
      </c>
      <c r="F1529" s="24" t="s">
        <v>147</v>
      </c>
      <c r="G1529" s="19">
        <v>8</v>
      </c>
      <c r="H1529" s="26" t="s">
        <v>124</v>
      </c>
      <c r="J1529" s="26" t="s">
        <v>124</v>
      </c>
      <c r="K1529" s="26" t="s">
        <v>124</v>
      </c>
    </row>
    <row r="1530" spans="1:11" ht="15" customHeight="1" x14ac:dyDescent="0.5">
      <c r="A1530" t="s">
        <v>116</v>
      </c>
      <c r="B1530">
        <v>2023</v>
      </c>
      <c r="C1530" t="s">
        <v>117</v>
      </c>
      <c r="D1530" t="s">
        <v>148</v>
      </c>
      <c r="E1530" t="s">
        <v>146</v>
      </c>
      <c r="F1530" s="24">
        <v>89</v>
      </c>
      <c r="G1530" s="19">
        <v>88118</v>
      </c>
      <c r="H1530" s="26">
        <v>104.7</v>
      </c>
      <c r="J1530" s="26">
        <v>83.9</v>
      </c>
      <c r="K1530" s="26">
        <v>129.1</v>
      </c>
    </row>
    <row r="1531" spans="1:11" ht="15" customHeight="1" x14ac:dyDescent="0.5">
      <c r="A1531" t="s">
        <v>116</v>
      </c>
      <c r="B1531">
        <v>2023</v>
      </c>
      <c r="C1531" t="s">
        <v>117</v>
      </c>
      <c r="D1531" t="s">
        <v>148</v>
      </c>
      <c r="E1531" t="s">
        <v>125</v>
      </c>
      <c r="F1531" s="24" t="s">
        <v>147</v>
      </c>
      <c r="G1531" s="19">
        <v>0</v>
      </c>
      <c r="H1531" s="26" t="s">
        <v>124</v>
      </c>
      <c r="J1531" s="26" t="s">
        <v>124</v>
      </c>
      <c r="K1531" s="26" t="s">
        <v>124</v>
      </c>
    </row>
    <row r="1532" spans="1:11" ht="15" customHeight="1" x14ac:dyDescent="0.5">
      <c r="A1532" t="s">
        <v>116</v>
      </c>
      <c r="B1532">
        <v>2023</v>
      </c>
      <c r="C1532" t="s">
        <v>117</v>
      </c>
      <c r="D1532" t="s">
        <v>148</v>
      </c>
      <c r="E1532" t="s">
        <v>126</v>
      </c>
      <c r="F1532" s="24">
        <v>226</v>
      </c>
      <c r="G1532" s="19">
        <v>304494</v>
      </c>
      <c r="H1532" s="26">
        <v>74.7</v>
      </c>
      <c r="J1532" s="26">
        <v>65</v>
      </c>
      <c r="K1532" s="26">
        <v>84.5</v>
      </c>
    </row>
    <row r="1533" spans="1:11" ht="15" customHeight="1" x14ac:dyDescent="0.5">
      <c r="A1533" t="s">
        <v>116</v>
      </c>
      <c r="B1533">
        <v>2023</v>
      </c>
      <c r="C1533" t="s">
        <v>117</v>
      </c>
      <c r="D1533" t="s">
        <v>148</v>
      </c>
      <c r="E1533" t="s">
        <v>127</v>
      </c>
      <c r="F1533" s="24" t="s">
        <v>147</v>
      </c>
      <c r="G1533" s="19">
        <v>0</v>
      </c>
      <c r="H1533" s="26" t="s">
        <v>124</v>
      </c>
      <c r="J1533" s="26" t="s">
        <v>124</v>
      </c>
      <c r="K1533" s="26" t="s">
        <v>124</v>
      </c>
    </row>
    <row r="1534" spans="1:11" ht="15" customHeight="1" x14ac:dyDescent="0.5">
      <c r="A1534" t="s">
        <v>116</v>
      </c>
      <c r="B1534">
        <v>2023</v>
      </c>
      <c r="C1534" t="s">
        <v>117</v>
      </c>
      <c r="D1534" t="s">
        <v>148</v>
      </c>
      <c r="E1534" t="s">
        <v>128</v>
      </c>
      <c r="F1534" s="24">
        <v>162</v>
      </c>
      <c r="G1534" s="19">
        <v>77028</v>
      </c>
      <c r="H1534" s="26">
        <v>210.8</v>
      </c>
      <c r="J1534" s="26">
        <v>178.1</v>
      </c>
      <c r="K1534" s="26">
        <v>243.5</v>
      </c>
    </row>
    <row r="1535" spans="1:11" ht="15" customHeight="1" x14ac:dyDescent="0.5">
      <c r="A1535" t="s">
        <v>116</v>
      </c>
      <c r="B1535">
        <v>2023</v>
      </c>
      <c r="C1535" t="s">
        <v>117</v>
      </c>
      <c r="D1535" t="s">
        <v>149</v>
      </c>
      <c r="E1535" t="s">
        <v>118</v>
      </c>
      <c r="F1535" s="24">
        <v>146</v>
      </c>
      <c r="G1535" s="19">
        <v>37902</v>
      </c>
      <c r="H1535" s="26">
        <v>394</v>
      </c>
      <c r="J1535" s="26">
        <v>330</v>
      </c>
      <c r="K1535" s="26">
        <v>458</v>
      </c>
    </row>
    <row r="1536" spans="1:11" ht="15" customHeight="1" x14ac:dyDescent="0.5">
      <c r="A1536" t="s">
        <v>116</v>
      </c>
      <c r="B1536">
        <v>2023</v>
      </c>
      <c r="C1536" t="s">
        <v>117</v>
      </c>
      <c r="D1536" t="s">
        <v>149</v>
      </c>
      <c r="E1536" t="s">
        <v>119</v>
      </c>
      <c r="F1536" s="24" t="s">
        <v>147</v>
      </c>
      <c r="G1536" s="19">
        <v>1</v>
      </c>
      <c r="H1536" s="26" t="s">
        <v>124</v>
      </c>
      <c r="J1536" s="26" t="s">
        <v>124</v>
      </c>
      <c r="K1536" s="26" t="s">
        <v>124</v>
      </c>
    </row>
    <row r="1537" spans="1:11" ht="15" customHeight="1" x14ac:dyDescent="0.5">
      <c r="A1537" t="s">
        <v>116</v>
      </c>
      <c r="B1537">
        <v>2023</v>
      </c>
      <c r="C1537" t="s">
        <v>117</v>
      </c>
      <c r="D1537" t="s">
        <v>149</v>
      </c>
      <c r="E1537" t="s">
        <v>120</v>
      </c>
      <c r="F1537" s="24">
        <v>52</v>
      </c>
      <c r="G1537" s="19">
        <v>5820</v>
      </c>
      <c r="H1537" s="26">
        <v>905.3</v>
      </c>
      <c r="J1537" s="26">
        <v>675.3</v>
      </c>
      <c r="K1537" s="26">
        <v>1188.0999999999999</v>
      </c>
    </row>
    <row r="1538" spans="1:11" ht="15" customHeight="1" x14ac:dyDescent="0.5">
      <c r="A1538" t="s">
        <v>116</v>
      </c>
      <c r="B1538">
        <v>2023</v>
      </c>
      <c r="C1538" t="s">
        <v>117</v>
      </c>
      <c r="D1538" t="s">
        <v>149</v>
      </c>
      <c r="E1538" t="s">
        <v>121</v>
      </c>
      <c r="F1538" s="24" t="s">
        <v>147</v>
      </c>
      <c r="G1538" s="19">
        <v>3</v>
      </c>
      <c r="H1538" s="26" t="s">
        <v>124</v>
      </c>
      <c r="J1538" s="26" t="s">
        <v>124</v>
      </c>
      <c r="K1538" s="26" t="s">
        <v>124</v>
      </c>
    </row>
    <row r="1539" spans="1:11" ht="15" customHeight="1" x14ac:dyDescent="0.5">
      <c r="A1539" t="s">
        <v>116</v>
      </c>
      <c r="B1539">
        <v>2023</v>
      </c>
      <c r="C1539" t="s">
        <v>117</v>
      </c>
      <c r="D1539" t="s">
        <v>149</v>
      </c>
      <c r="E1539" t="s">
        <v>146</v>
      </c>
      <c r="F1539" s="24">
        <v>201</v>
      </c>
      <c r="G1539" s="19">
        <v>56336</v>
      </c>
      <c r="H1539" s="26">
        <v>366</v>
      </c>
      <c r="J1539" s="26">
        <v>315.2</v>
      </c>
      <c r="K1539" s="26">
        <v>416.7</v>
      </c>
    </row>
    <row r="1540" spans="1:11" ht="15" customHeight="1" x14ac:dyDescent="0.5">
      <c r="A1540" t="s">
        <v>116</v>
      </c>
      <c r="B1540">
        <v>2023</v>
      </c>
      <c r="C1540" t="s">
        <v>117</v>
      </c>
      <c r="D1540" t="s">
        <v>149</v>
      </c>
      <c r="E1540" t="s">
        <v>125</v>
      </c>
      <c r="F1540" s="24" t="s">
        <v>147</v>
      </c>
      <c r="G1540" s="19">
        <v>0</v>
      </c>
      <c r="H1540" s="26" t="s">
        <v>124</v>
      </c>
      <c r="J1540" s="26" t="s">
        <v>124</v>
      </c>
      <c r="K1540" s="26" t="s">
        <v>124</v>
      </c>
    </row>
    <row r="1541" spans="1:11" ht="15" customHeight="1" x14ac:dyDescent="0.5">
      <c r="A1541" t="s">
        <v>116</v>
      </c>
      <c r="B1541">
        <v>2023</v>
      </c>
      <c r="C1541" t="s">
        <v>117</v>
      </c>
      <c r="D1541" t="s">
        <v>149</v>
      </c>
      <c r="E1541" t="s">
        <v>126</v>
      </c>
      <c r="F1541" s="24">
        <v>518</v>
      </c>
      <c r="G1541" s="19">
        <v>181956</v>
      </c>
      <c r="H1541" s="26">
        <v>290.2</v>
      </c>
      <c r="J1541" s="26">
        <v>265.2</v>
      </c>
      <c r="K1541" s="26">
        <v>315.3</v>
      </c>
    </row>
    <row r="1542" spans="1:11" ht="15" customHeight="1" x14ac:dyDescent="0.5">
      <c r="A1542" t="s">
        <v>116</v>
      </c>
      <c r="B1542">
        <v>2023</v>
      </c>
      <c r="C1542" t="s">
        <v>117</v>
      </c>
      <c r="D1542" t="s">
        <v>149</v>
      </c>
      <c r="E1542" t="s">
        <v>127</v>
      </c>
      <c r="F1542" s="24" t="s">
        <v>147</v>
      </c>
      <c r="G1542" s="19">
        <v>0</v>
      </c>
      <c r="H1542" s="26" t="s">
        <v>124</v>
      </c>
      <c r="J1542" s="26" t="s">
        <v>124</v>
      </c>
      <c r="K1542" s="26" t="s">
        <v>124</v>
      </c>
    </row>
    <row r="1543" spans="1:11" ht="15" customHeight="1" x14ac:dyDescent="0.5">
      <c r="A1543" t="s">
        <v>116</v>
      </c>
      <c r="B1543">
        <v>2023</v>
      </c>
      <c r="C1543" t="s">
        <v>117</v>
      </c>
      <c r="D1543" t="s">
        <v>149</v>
      </c>
      <c r="E1543" t="s">
        <v>128</v>
      </c>
      <c r="F1543" s="24">
        <v>843</v>
      </c>
      <c r="G1543" s="19">
        <v>309801</v>
      </c>
      <c r="H1543" s="26">
        <v>263</v>
      </c>
      <c r="J1543" s="26">
        <v>245</v>
      </c>
      <c r="K1543" s="26">
        <v>280.89999999999998</v>
      </c>
    </row>
    <row r="1544" spans="1:11" ht="15" customHeight="1" x14ac:dyDescent="0.5">
      <c r="A1544" t="s">
        <v>116</v>
      </c>
      <c r="B1544">
        <v>2023</v>
      </c>
      <c r="C1544" t="s">
        <v>117</v>
      </c>
      <c r="D1544" t="s">
        <v>150</v>
      </c>
      <c r="E1544" t="s">
        <v>118</v>
      </c>
      <c r="F1544" s="24">
        <v>238</v>
      </c>
      <c r="G1544" s="19">
        <v>20913</v>
      </c>
      <c r="H1544" s="26">
        <v>1182.9000000000001</v>
      </c>
      <c r="J1544" s="26">
        <v>1030.7</v>
      </c>
      <c r="K1544" s="26">
        <v>1335.1</v>
      </c>
    </row>
    <row r="1545" spans="1:11" ht="15" customHeight="1" x14ac:dyDescent="0.5">
      <c r="A1545" t="s">
        <v>116</v>
      </c>
      <c r="B1545">
        <v>2023</v>
      </c>
      <c r="C1545" t="s">
        <v>117</v>
      </c>
      <c r="D1545" t="s">
        <v>150</v>
      </c>
      <c r="E1545" t="s">
        <v>119</v>
      </c>
      <c r="F1545" s="24" t="s">
        <v>147</v>
      </c>
      <c r="G1545" s="19">
        <v>1</v>
      </c>
      <c r="H1545" s="26" t="s">
        <v>124</v>
      </c>
      <c r="J1545" s="26" t="s">
        <v>124</v>
      </c>
      <c r="K1545" s="26" t="s">
        <v>124</v>
      </c>
    </row>
    <row r="1546" spans="1:11" ht="15" customHeight="1" x14ac:dyDescent="0.5">
      <c r="A1546" t="s">
        <v>116</v>
      </c>
      <c r="B1546">
        <v>2023</v>
      </c>
      <c r="C1546" t="s">
        <v>117</v>
      </c>
      <c r="D1546" t="s">
        <v>150</v>
      </c>
      <c r="E1546" t="s">
        <v>120</v>
      </c>
      <c r="F1546" s="24">
        <v>55</v>
      </c>
      <c r="G1546" s="19">
        <v>2794</v>
      </c>
      <c r="H1546" s="26">
        <v>2087.9</v>
      </c>
      <c r="J1546" s="26">
        <v>1563.2</v>
      </c>
      <c r="K1546" s="26">
        <v>2729.5</v>
      </c>
    </row>
    <row r="1547" spans="1:11" ht="15" customHeight="1" x14ac:dyDescent="0.5">
      <c r="A1547" t="s">
        <v>116</v>
      </c>
      <c r="B1547">
        <v>2023</v>
      </c>
      <c r="C1547" t="s">
        <v>117</v>
      </c>
      <c r="D1547" t="s">
        <v>150</v>
      </c>
      <c r="E1547" t="s">
        <v>121</v>
      </c>
      <c r="F1547" s="24" t="s">
        <v>147</v>
      </c>
      <c r="G1547" s="19">
        <v>1</v>
      </c>
      <c r="H1547" s="26" t="s">
        <v>124</v>
      </c>
      <c r="J1547" s="26" t="s">
        <v>124</v>
      </c>
      <c r="K1547" s="26" t="s">
        <v>124</v>
      </c>
    </row>
    <row r="1548" spans="1:11" ht="15" customHeight="1" x14ac:dyDescent="0.5">
      <c r="A1548" t="s">
        <v>116</v>
      </c>
      <c r="B1548">
        <v>2023</v>
      </c>
      <c r="C1548" t="s">
        <v>117</v>
      </c>
      <c r="D1548" t="s">
        <v>150</v>
      </c>
      <c r="E1548" t="s">
        <v>146</v>
      </c>
      <c r="F1548" s="24">
        <v>333</v>
      </c>
      <c r="G1548" s="19">
        <v>26249</v>
      </c>
      <c r="H1548" s="26">
        <v>1368.8</v>
      </c>
      <c r="J1548" s="26">
        <v>1218.4000000000001</v>
      </c>
      <c r="K1548" s="26">
        <v>1519.2</v>
      </c>
    </row>
    <row r="1549" spans="1:11" ht="15" customHeight="1" x14ac:dyDescent="0.5">
      <c r="A1549" t="s">
        <v>116</v>
      </c>
      <c r="B1549">
        <v>2023</v>
      </c>
      <c r="C1549" t="s">
        <v>117</v>
      </c>
      <c r="D1549" t="s">
        <v>150</v>
      </c>
      <c r="E1549" t="s">
        <v>125</v>
      </c>
      <c r="F1549" s="24" t="s">
        <v>147</v>
      </c>
      <c r="G1549" s="19">
        <v>0</v>
      </c>
      <c r="H1549" s="26" t="s">
        <v>124</v>
      </c>
      <c r="J1549" s="26" t="s">
        <v>124</v>
      </c>
      <c r="K1549" s="26" t="s">
        <v>124</v>
      </c>
    </row>
    <row r="1550" spans="1:11" ht="15" customHeight="1" x14ac:dyDescent="0.5">
      <c r="A1550" t="s">
        <v>116</v>
      </c>
      <c r="B1550">
        <v>2023</v>
      </c>
      <c r="C1550" t="s">
        <v>117</v>
      </c>
      <c r="D1550" t="s">
        <v>150</v>
      </c>
      <c r="E1550" t="s">
        <v>126</v>
      </c>
      <c r="F1550" s="24">
        <v>902</v>
      </c>
      <c r="G1550" s="19">
        <v>93899</v>
      </c>
      <c r="H1550" s="26">
        <v>1039.9000000000001</v>
      </c>
      <c r="J1550" s="26">
        <v>970.1</v>
      </c>
      <c r="K1550" s="26">
        <v>1109.7</v>
      </c>
    </row>
    <row r="1551" spans="1:11" ht="15" customHeight="1" x14ac:dyDescent="0.5">
      <c r="A1551" t="s">
        <v>116</v>
      </c>
      <c r="B1551">
        <v>2023</v>
      </c>
      <c r="C1551" t="s">
        <v>117</v>
      </c>
      <c r="D1551" t="s">
        <v>150</v>
      </c>
      <c r="E1551" t="s">
        <v>127</v>
      </c>
      <c r="F1551" s="24" t="s">
        <v>147</v>
      </c>
      <c r="G1551" s="19">
        <v>0</v>
      </c>
      <c r="H1551" s="26" t="s">
        <v>124</v>
      </c>
      <c r="J1551" s="26" t="s">
        <v>124</v>
      </c>
      <c r="K1551" s="26" t="s">
        <v>124</v>
      </c>
    </row>
    <row r="1552" spans="1:11" ht="15" customHeight="1" x14ac:dyDescent="0.5">
      <c r="A1552" t="s">
        <v>116</v>
      </c>
      <c r="B1552">
        <v>2023</v>
      </c>
      <c r="C1552" t="s">
        <v>117</v>
      </c>
      <c r="D1552" t="s">
        <v>150</v>
      </c>
      <c r="E1552" t="s">
        <v>128</v>
      </c>
      <c r="F1552" s="24">
        <v>2468</v>
      </c>
      <c r="G1552" s="19">
        <v>352285</v>
      </c>
      <c r="H1552" s="26">
        <v>695.4</v>
      </c>
      <c r="J1552" s="26">
        <v>667.9</v>
      </c>
      <c r="K1552" s="26">
        <v>722.8</v>
      </c>
    </row>
    <row r="1553" spans="1:11" ht="15" customHeight="1" x14ac:dyDescent="0.5">
      <c r="A1553" t="s">
        <v>116</v>
      </c>
      <c r="B1553">
        <v>2023</v>
      </c>
      <c r="C1553" t="s">
        <v>117</v>
      </c>
      <c r="D1553" t="s">
        <v>151</v>
      </c>
      <c r="E1553" t="s">
        <v>118</v>
      </c>
      <c r="F1553" s="24">
        <v>284</v>
      </c>
      <c r="G1553" s="19">
        <v>9948</v>
      </c>
      <c r="H1553" s="26">
        <v>2898</v>
      </c>
      <c r="J1553" s="26">
        <v>2560.1</v>
      </c>
      <c r="K1553" s="26">
        <v>3236</v>
      </c>
    </row>
    <row r="1554" spans="1:11" ht="15" customHeight="1" x14ac:dyDescent="0.5">
      <c r="A1554" t="s">
        <v>116</v>
      </c>
      <c r="B1554">
        <v>2023</v>
      </c>
      <c r="C1554" t="s">
        <v>117</v>
      </c>
      <c r="D1554" t="s">
        <v>151</v>
      </c>
      <c r="E1554" t="s">
        <v>119</v>
      </c>
      <c r="F1554" s="24" t="s">
        <v>147</v>
      </c>
      <c r="G1554" s="19">
        <v>0</v>
      </c>
      <c r="H1554" s="26" t="s">
        <v>124</v>
      </c>
      <c r="J1554" s="26" t="s">
        <v>124</v>
      </c>
      <c r="K1554" s="26" t="s">
        <v>124</v>
      </c>
    </row>
    <row r="1555" spans="1:11" ht="15" customHeight="1" x14ac:dyDescent="0.5">
      <c r="A1555" t="s">
        <v>116</v>
      </c>
      <c r="B1555">
        <v>2023</v>
      </c>
      <c r="C1555" t="s">
        <v>117</v>
      </c>
      <c r="D1555" t="s">
        <v>151</v>
      </c>
      <c r="E1555" t="s">
        <v>120</v>
      </c>
      <c r="F1555" s="24">
        <v>57</v>
      </c>
      <c r="G1555" s="19">
        <v>1142</v>
      </c>
      <c r="H1555" s="26">
        <v>5068.3999999999996</v>
      </c>
      <c r="J1555" s="26">
        <v>3835.4</v>
      </c>
      <c r="K1555" s="26">
        <v>6570.9</v>
      </c>
    </row>
    <row r="1556" spans="1:11" ht="15" customHeight="1" x14ac:dyDescent="0.5">
      <c r="A1556" t="s">
        <v>116</v>
      </c>
      <c r="B1556">
        <v>2023</v>
      </c>
      <c r="C1556" t="s">
        <v>117</v>
      </c>
      <c r="D1556" t="s">
        <v>151</v>
      </c>
      <c r="E1556" t="s">
        <v>121</v>
      </c>
      <c r="F1556" s="24" t="s">
        <v>147</v>
      </c>
      <c r="G1556" s="19">
        <v>1</v>
      </c>
      <c r="H1556" s="26" t="s">
        <v>124</v>
      </c>
      <c r="J1556" s="26" t="s">
        <v>124</v>
      </c>
      <c r="K1556" s="26" t="s">
        <v>124</v>
      </c>
    </row>
    <row r="1557" spans="1:11" ht="15" customHeight="1" x14ac:dyDescent="0.5">
      <c r="A1557" t="s">
        <v>116</v>
      </c>
      <c r="B1557">
        <v>2023</v>
      </c>
      <c r="C1557" t="s">
        <v>117</v>
      </c>
      <c r="D1557" t="s">
        <v>151</v>
      </c>
      <c r="E1557" t="s">
        <v>146</v>
      </c>
      <c r="F1557" s="24">
        <v>407</v>
      </c>
      <c r="G1557" s="19">
        <v>9359</v>
      </c>
      <c r="H1557" s="26">
        <v>4507.7</v>
      </c>
      <c r="J1557" s="26">
        <v>4066.5</v>
      </c>
      <c r="K1557" s="26">
        <v>4948.8999999999996</v>
      </c>
    </row>
    <row r="1558" spans="1:11" ht="15" customHeight="1" x14ac:dyDescent="0.5">
      <c r="A1558" t="s">
        <v>116</v>
      </c>
      <c r="B1558">
        <v>2023</v>
      </c>
      <c r="C1558" t="s">
        <v>117</v>
      </c>
      <c r="D1558" t="s">
        <v>151</v>
      </c>
      <c r="E1558" t="s">
        <v>125</v>
      </c>
      <c r="F1558" s="24" t="s">
        <v>147</v>
      </c>
      <c r="G1558" s="19">
        <v>0</v>
      </c>
      <c r="H1558" s="26" t="s">
        <v>124</v>
      </c>
      <c r="J1558" s="26" t="s">
        <v>124</v>
      </c>
      <c r="K1558" s="26" t="s">
        <v>124</v>
      </c>
    </row>
    <row r="1559" spans="1:11" ht="15" customHeight="1" x14ac:dyDescent="0.5">
      <c r="A1559" t="s">
        <v>116</v>
      </c>
      <c r="B1559">
        <v>2023</v>
      </c>
      <c r="C1559" t="s">
        <v>117</v>
      </c>
      <c r="D1559" t="s">
        <v>151</v>
      </c>
      <c r="E1559" t="s">
        <v>126</v>
      </c>
      <c r="F1559" s="24">
        <v>1255</v>
      </c>
      <c r="G1559" s="19">
        <v>33916</v>
      </c>
      <c r="H1559" s="26">
        <v>3981.3</v>
      </c>
      <c r="J1559" s="26">
        <v>3756.5</v>
      </c>
      <c r="K1559" s="26">
        <v>4206</v>
      </c>
    </row>
    <row r="1560" spans="1:11" ht="15" customHeight="1" x14ac:dyDescent="0.5">
      <c r="A1560" t="s">
        <v>116</v>
      </c>
      <c r="B1560">
        <v>2023</v>
      </c>
      <c r="C1560" t="s">
        <v>117</v>
      </c>
      <c r="D1560" t="s">
        <v>151</v>
      </c>
      <c r="E1560" t="s">
        <v>127</v>
      </c>
      <c r="F1560" s="24" t="s">
        <v>147</v>
      </c>
      <c r="G1560" s="19">
        <v>0</v>
      </c>
      <c r="H1560" s="26" t="s">
        <v>124</v>
      </c>
      <c r="J1560" s="26" t="s">
        <v>124</v>
      </c>
      <c r="K1560" s="26" t="s">
        <v>124</v>
      </c>
    </row>
    <row r="1561" spans="1:11" ht="15" customHeight="1" x14ac:dyDescent="0.5">
      <c r="A1561" t="s">
        <v>116</v>
      </c>
      <c r="B1561">
        <v>2023</v>
      </c>
      <c r="C1561" t="s">
        <v>117</v>
      </c>
      <c r="D1561" t="s">
        <v>151</v>
      </c>
      <c r="E1561" t="s">
        <v>128</v>
      </c>
      <c r="F1561" s="24">
        <v>6871</v>
      </c>
      <c r="G1561" s="19">
        <v>339101</v>
      </c>
      <c r="H1561" s="26">
        <v>1967.9</v>
      </c>
      <c r="J1561" s="26">
        <v>1921.2</v>
      </c>
      <c r="K1561" s="26">
        <v>2014.7</v>
      </c>
    </row>
    <row r="1562" spans="1:11" ht="15" customHeight="1" x14ac:dyDescent="0.5">
      <c r="A1562" t="s">
        <v>116</v>
      </c>
      <c r="B1562">
        <v>2023</v>
      </c>
      <c r="C1562" t="s">
        <v>117</v>
      </c>
      <c r="D1562" t="s">
        <v>152</v>
      </c>
      <c r="E1562" t="s">
        <v>118</v>
      </c>
      <c r="F1562" s="24">
        <v>320</v>
      </c>
      <c r="G1562" s="19">
        <v>4043</v>
      </c>
      <c r="H1562" s="26">
        <v>7882.9</v>
      </c>
      <c r="J1562" s="26">
        <v>7019</v>
      </c>
      <c r="K1562" s="26">
        <v>8746.7000000000007</v>
      </c>
    </row>
    <row r="1563" spans="1:11" ht="15" customHeight="1" x14ac:dyDescent="0.5">
      <c r="A1563" t="s">
        <v>116</v>
      </c>
      <c r="B1563">
        <v>2023</v>
      </c>
      <c r="C1563" t="s">
        <v>117</v>
      </c>
      <c r="D1563" t="s">
        <v>152</v>
      </c>
      <c r="E1563" t="s">
        <v>119</v>
      </c>
      <c r="F1563" s="24" t="s">
        <v>147</v>
      </c>
      <c r="G1563" s="19">
        <v>0</v>
      </c>
      <c r="H1563" s="26" t="s">
        <v>124</v>
      </c>
      <c r="J1563" s="26" t="s">
        <v>124</v>
      </c>
      <c r="K1563" s="26" t="s">
        <v>124</v>
      </c>
    </row>
    <row r="1564" spans="1:11" ht="15" customHeight="1" x14ac:dyDescent="0.5">
      <c r="A1564" t="s">
        <v>116</v>
      </c>
      <c r="B1564">
        <v>2023</v>
      </c>
      <c r="C1564" t="s">
        <v>117</v>
      </c>
      <c r="D1564" t="s">
        <v>152</v>
      </c>
      <c r="E1564" t="s">
        <v>120</v>
      </c>
      <c r="F1564" s="24">
        <v>52</v>
      </c>
      <c r="G1564" s="19">
        <v>467</v>
      </c>
      <c r="H1564" s="26">
        <v>10865.3</v>
      </c>
      <c r="J1564" s="26">
        <v>8110.2</v>
      </c>
      <c r="K1564" s="26">
        <v>14254.1</v>
      </c>
    </row>
    <row r="1565" spans="1:11" ht="15" customHeight="1" x14ac:dyDescent="0.5">
      <c r="A1565" t="s">
        <v>116</v>
      </c>
      <c r="B1565">
        <v>2023</v>
      </c>
      <c r="C1565" t="s">
        <v>117</v>
      </c>
      <c r="D1565" t="s">
        <v>152</v>
      </c>
      <c r="E1565" t="s">
        <v>121</v>
      </c>
      <c r="F1565" s="24" t="s">
        <v>147</v>
      </c>
      <c r="G1565" s="19">
        <v>0</v>
      </c>
      <c r="H1565" s="26" t="s">
        <v>124</v>
      </c>
      <c r="J1565" s="26" t="s">
        <v>124</v>
      </c>
      <c r="K1565" s="26" t="s">
        <v>124</v>
      </c>
    </row>
    <row r="1566" spans="1:11" ht="15" customHeight="1" x14ac:dyDescent="0.5">
      <c r="A1566" t="s">
        <v>116</v>
      </c>
      <c r="B1566">
        <v>2023</v>
      </c>
      <c r="C1566" t="s">
        <v>117</v>
      </c>
      <c r="D1566" t="s">
        <v>152</v>
      </c>
      <c r="E1566" t="s">
        <v>146</v>
      </c>
      <c r="F1566" s="24">
        <v>364</v>
      </c>
      <c r="G1566" s="19">
        <v>3566</v>
      </c>
      <c r="H1566" s="26">
        <v>10104.6</v>
      </c>
      <c r="J1566" s="26">
        <v>9065.7000000000007</v>
      </c>
      <c r="K1566" s="26">
        <v>11143.6</v>
      </c>
    </row>
    <row r="1567" spans="1:11" ht="15" customHeight="1" x14ac:dyDescent="0.5">
      <c r="A1567" t="s">
        <v>116</v>
      </c>
      <c r="B1567">
        <v>2023</v>
      </c>
      <c r="C1567" t="s">
        <v>117</v>
      </c>
      <c r="D1567" t="s">
        <v>152</v>
      </c>
      <c r="E1567" t="s">
        <v>125</v>
      </c>
      <c r="F1567" s="24" t="s">
        <v>147</v>
      </c>
      <c r="G1567" s="19">
        <v>0</v>
      </c>
      <c r="H1567" s="26" t="s">
        <v>124</v>
      </c>
      <c r="J1567" s="26" t="s">
        <v>124</v>
      </c>
      <c r="K1567" s="26" t="s">
        <v>124</v>
      </c>
    </row>
    <row r="1568" spans="1:11" ht="15" customHeight="1" x14ac:dyDescent="0.5">
      <c r="A1568" t="s">
        <v>116</v>
      </c>
      <c r="B1568">
        <v>2023</v>
      </c>
      <c r="C1568" t="s">
        <v>117</v>
      </c>
      <c r="D1568" t="s">
        <v>152</v>
      </c>
      <c r="E1568" t="s">
        <v>126</v>
      </c>
      <c r="F1568" s="24">
        <v>1028</v>
      </c>
      <c r="G1568" s="19">
        <v>10101</v>
      </c>
      <c r="H1568" s="26">
        <v>10148.1</v>
      </c>
      <c r="J1568" s="26">
        <v>9527.7000000000007</v>
      </c>
      <c r="K1568" s="26">
        <v>10768.5</v>
      </c>
    </row>
    <row r="1569" spans="1:11" ht="15" customHeight="1" x14ac:dyDescent="0.5">
      <c r="A1569" t="s">
        <v>116</v>
      </c>
      <c r="B1569">
        <v>2023</v>
      </c>
      <c r="C1569" t="s">
        <v>117</v>
      </c>
      <c r="D1569" t="s">
        <v>152</v>
      </c>
      <c r="E1569" t="s">
        <v>127</v>
      </c>
      <c r="F1569" s="24" t="s">
        <v>147</v>
      </c>
      <c r="G1569" s="19">
        <v>0</v>
      </c>
      <c r="H1569" s="26" t="s">
        <v>124</v>
      </c>
      <c r="J1569" s="26" t="s">
        <v>124</v>
      </c>
      <c r="K1569" s="26" t="s">
        <v>124</v>
      </c>
    </row>
    <row r="1570" spans="1:11" ht="15" customHeight="1" x14ac:dyDescent="0.5">
      <c r="A1570" t="s">
        <v>116</v>
      </c>
      <c r="B1570">
        <v>2023</v>
      </c>
      <c r="C1570" t="s">
        <v>117</v>
      </c>
      <c r="D1570" t="s">
        <v>152</v>
      </c>
      <c r="E1570" t="s">
        <v>128</v>
      </c>
      <c r="F1570" s="24">
        <v>11464</v>
      </c>
      <c r="G1570" s="19">
        <v>168796</v>
      </c>
      <c r="H1570" s="26">
        <v>6758</v>
      </c>
      <c r="J1570" s="26">
        <v>6634.3</v>
      </c>
      <c r="K1570" s="26">
        <v>6881.8</v>
      </c>
    </row>
    <row r="1571" spans="1:11" ht="15" customHeight="1" x14ac:dyDescent="0.5">
      <c r="A1571" t="s">
        <v>116</v>
      </c>
      <c r="B1571">
        <v>2023</v>
      </c>
      <c r="C1571" t="s">
        <v>117</v>
      </c>
      <c r="D1571" t="s">
        <v>153</v>
      </c>
      <c r="E1571" t="s">
        <v>118</v>
      </c>
      <c r="F1571" s="24">
        <v>193</v>
      </c>
      <c r="G1571" s="19">
        <v>972</v>
      </c>
      <c r="H1571" s="26">
        <v>19865</v>
      </c>
      <c r="J1571" s="26">
        <v>17160.900000000001</v>
      </c>
      <c r="K1571" s="26">
        <v>22874.1</v>
      </c>
    </row>
    <row r="1572" spans="1:11" ht="15" customHeight="1" x14ac:dyDescent="0.5">
      <c r="A1572" t="s">
        <v>116</v>
      </c>
      <c r="B1572">
        <v>2023</v>
      </c>
      <c r="C1572" t="s">
        <v>117</v>
      </c>
      <c r="D1572" t="s">
        <v>153</v>
      </c>
      <c r="E1572" t="s">
        <v>119</v>
      </c>
      <c r="F1572" s="24" t="s">
        <v>147</v>
      </c>
      <c r="G1572" s="19">
        <v>0</v>
      </c>
      <c r="H1572" s="26" t="s">
        <v>124</v>
      </c>
      <c r="J1572" s="26" t="s">
        <v>124</v>
      </c>
      <c r="K1572" s="26" t="s">
        <v>124</v>
      </c>
    </row>
    <row r="1573" spans="1:11" ht="15" customHeight="1" x14ac:dyDescent="0.5">
      <c r="A1573" t="s">
        <v>116</v>
      </c>
      <c r="B1573">
        <v>2023</v>
      </c>
      <c r="C1573" t="s">
        <v>117</v>
      </c>
      <c r="D1573" t="s">
        <v>153</v>
      </c>
      <c r="E1573" t="s">
        <v>120</v>
      </c>
      <c r="F1573" s="24">
        <v>36</v>
      </c>
      <c r="G1573" s="19">
        <v>129</v>
      </c>
      <c r="H1573" s="26">
        <v>27905.9</v>
      </c>
      <c r="J1573" s="26">
        <v>19542.099999999999</v>
      </c>
      <c r="K1573" s="26">
        <v>38634.9</v>
      </c>
    </row>
    <row r="1574" spans="1:11" ht="15" customHeight="1" x14ac:dyDescent="0.5">
      <c r="A1574" t="s">
        <v>116</v>
      </c>
      <c r="B1574">
        <v>2023</v>
      </c>
      <c r="C1574" t="s">
        <v>117</v>
      </c>
      <c r="D1574" t="s">
        <v>153</v>
      </c>
      <c r="E1574" t="s">
        <v>121</v>
      </c>
      <c r="F1574" s="24" t="s">
        <v>147</v>
      </c>
      <c r="G1574" s="19">
        <v>0</v>
      </c>
      <c r="H1574" s="26" t="s">
        <v>124</v>
      </c>
      <c r="J1574" s="26" t="s">
        <v>124</v>
      </c>
      <c r="K1574" s="26" t="s">
        <v>124</v>
      </c>
    </row>
    <row r="1575" spans="1:11" ht="15" customHeight="1" x14ac:dyDescent="0.5">
      <c r="A1575" t="s">
        <v>116</v>
      </c>
      <c r="B1575">
        <v>2023</v>
      </c>
      <c r="C1575" t="s">
        <v>117</v>
      </c>
      <c r="D1575" t="s">
        <v>153</v>
      </c>
      <c r="E1575" t="s">
        <v>146</v>
      </c>
      <c r="F1575" s="24">
        <v>194</v>
      </c>
      <c r="G1575" s="19">
        <v>833</v>
      </c>
      <c r="H1575" s="26">
        <v>23284.1</v>
      </c>
      <c r="J1575" s="26">
        <v>20122.5</v>
      </c>
      <c r="K1575" s="26">
        <v>26801.3</v>
      </c>
    </row>
    <row r="1576" spans="1:11" ht="15" customHeight="1" x14ac:dyDescent="0.5">
      <c r="A1576" t="s">
        <v>116</v>
      </c>
      <c r="B1576">
        <v>2023</v>
      </c>
      <c r="C1576" t="s">
        <v>117</v>
      </c>
      <c r="D1576" t="s">
        <v>153</v>
      </c>
      <c r="E1576" t="s">
        <v>125</v>
      </c>
      <c r="F1576" s="24" t="s">
        <v>147</v>
      </c>
      <c r="G1576" s="19">
        <v>0</v>
      </c>
      <c r="H1576" s="26" t="s">
        <v>124</v>
      </c>
      <c r="J1576" s="26" t="s">
        <v>124</v>
      </c>
      <c r="K1576" s="26" t="s">
        <v>124</v>
      </c>
    </row>
    <row r="1577" spans="1:11" ht="15" customHeight="1" x14ac:dyDescent="0.5">
      <c r="A1577" t="s">
        <v>116</v>
      </c>
      <c r="B1577">
        <v>2023</v>
      </c>
      <c r="C1577" t="s">
        <v>117</v>
      </c>
      <c r="D1577" t="s">
        <v>153</v>
      </c>
      <c r="E1577" t="s">
        <v>126</v>
      </c>
      <c r="F1577" s="24">
        <v>571</v>
      </c>
      <c r="G1577" s="19">
        <v>2077</v>
      </c>
      <c r="H1577" s="26">
        <v>27490.3</v>
      </c>
      <c r="J1577" s="26">
        <v>25281.4</v>
      </c>
      <c r="K1577" s="26">
        <v>29840.6</v>
      </c>
    </row>
    <row r="1578" spans="1:11" ht="15" customHeight="1" x14ac:dyDescent="0.5">
      <c r="A1578" t="s">
        <v>116</v>
      </c>
      <c r="B1578">
        <v>2023</v>
      </c>
      <c r="C1578" t="s">
        <v>117</v>
      </c>
      <c r="D1578" t="s">
        <v>153</v>
      </c>
      <c r="E1578" t="s">
        <v>127</v>
      </c>
      <c r="F1578" s="24" t="s">
        <v>147</v>
      </c>
      <c r="G1578" s="19">
        <v>0</v>
      </c>
      <c r="H1578" s="26" t="s">
        <v>124</v>
      </c>
      <c r="J1578" s="26" t="s">
        <v>124</v>
      </c>
      <c r="K1578" s="26" t="s">
        <v>124</v>
      </c>
    </row>
    <row r="1579" spans="1:11" ht="15" customHeight="1" x14ac:dyDescent="0.5">
      <c r="A1579" t="s">
        <v>116</v>
      </c>
      <c r="B1579">
        <v>2023</v>
      </c>
      <c r="C1579" t="s">
        <v>117</v>
      </c>
      <c r="D1579" t="s">
        <v>153</v>
      </c>
      <c r="E1579" t="s">
        <v>128</v>
      </c>
      <c r="F1579" s="24">
        <v>7588</v>
      </c>
      <c r="G1579" s="19">
        <v>35577</v>
      </c>
      <c r="H1579" s="26">
        <v>21328.3</v>
      </c>
      <c r="J1579" s="26">
        <v>20851</v>
      </c>
      <c r="K1579" s="26">
        <v>21813.7</v>
      </c>
    </row>
    <row r="1580" spans="1:11" ht="15" customHeight="1" x14ac:dyDescent="0.5">
      <c r="A1580" t="s">
        <v>116</v>
      </c>
      <c r="B1580">
        <v>2023</v>
      </c>
      <c r="C1580" t="s">
        <v>130</v>
      </c>
      <c r="D1580" t="s">
        <v>145</v>
      </c>
      <c r="E1580" t="s">
        <v>118</v>
      </c>
      <c r="F1580" s="24">
        <v>45</v>
      </c>
      <c r="G1580" s="19">
        <v>210393</v>
      </c>
      <c r="H1580" s="26">
        <v>22.9</v>
      </c>
      <c r="J1580" s="26">
        <v>16.600000000000001</v>
      </c>
      <c r="K1580" s="26">
        <v>30.7</v>
      </c>
    </row>
    <row r="1581" spans="1:11" ht="15" customHeight="1" x14ac:dyDescent="0.5">
      <c r="A1581" t="s">
        <v>116</v>
      </c>
      <c r="B1581">
        <v>2023</v>
      </c>
      <c r="C1581" t="s">
        <v>130</v>
      </c>
      <c r="D1581" t="s">
        <v>145</v>
      </c>
      <c r="E1581" t="s">
        <v>119</v>
      </c>
      <c r="F1581" s="24" t="s">
        <v>147</v>
      </c>
      <c r="G1581" s="19">
        <v>0</v>
      </c>
      <c r="H1581" s="26" t="s">
        <v>124</v>
      </c>
      <c r="J1581" s="26" t="s">
        <v>124</v>
      </c>
      <c r="K1581" s="26" t="s">
        <v>124</v>
      </c>
    </row>
    <row r="1582" spans="1:11" ht="15" customHeight="1" x14ac:dyDescent="0.5">
      <c r="A1582" t="s">
        <v>116</v>
      </c>
      <c r="B1582">
        <v>2023</v>
      </c>
      <c r="C1582" t="s">
        <v>130</v>
      </c>
      <c r="D1582" t="s">
        <v>145</v>
      </c>
      <c r="E1582" t="s">
        <v>120</v>
      </c>
      <c r="F1582" s="24">
        <v>11</v>
      </c>
      <c r="G1582" s="19">
        <v>46083</v>
      </c>
      <c r="H1582" s="26">
        <v>33.9</v>
      </c>
      <c r="I1582" s="28" t="s">
        <v>138</v>
      </c>
      <c r="J1582" s="26">
        <v>16.8</v>
      </c>
      <c r="K1582" s="26">
        <v>61</v>
      </c>
    </row>
    <row r="1583" spans="1:11" ht="15" customHeight="1" x14ac:dyDescent="0.5">
      <c r="A1583" t="s">
        <v>116</v>
      </c>
      <c r="B1583">
        <v>2023</v>
      </c>
      <c r="C1583" t="s">
        <v>130</v>
      </c>
      <c r="D1583" t="s">
        <v>145</v>
      </c>
      <c r="E1583" t="s">
        <v>121</v>
      </c>
      <c r="F1583" s="24" t="s">
        <v>147</v>
      </c>
      <c r="G1583" s="19">
        <v>3</v>
      </c>
      <c r="H1583" s="26" t="s">
        <v>124</v>
      </c>
      <c r="J1583" s="26" t="s">
        <v>124</v>
      </c>
      <c r="K1583" s="26" t="s">
        <v>124</v>
      </c>
    </row>
    <row r="1584" spans="1:11" ht="15" customHeight="1" x14ac:dyDescent="0.5">
      <c r="A1584" t="s">
        <v>116</v>
      </c>
      <c r="B1584">
        <v>2023</v>
      </c>
      <c r="C1584" t="s">
        <v>130</v>
      </c>
      <c r="D1584" t="s">
        <v>145</v>
      </c>
      <c r="E1584" t="s">
        <v>146</v>
      </c>
      <c r="F1584" s="24">
        <v>55</v>
      </c>
      <c r="G1584" s="19">
        <v>299562</v>
      </c>
      <c r="H1584" s="26">
        <v>20</v>
      </c>
      <c r="J1584" s="26">
        <v>15.1</v>
      </c>
      <c r="K1584" s="26">
        <v>26.1</v>
      </c>
    </row>
    <row r="1585" spans="1:11" ht="15" customHeight="1" x14ac:dyDescent="0.5">
      <c r="A1585" t="s">
        <v>116</v>
      </c>
      <c r="B1585">
        <v>2023</v>
      </c>
      <c r="C1585" t="s">
        <v>130</v>
      </c>
      <c r="D1585" t="s">
        <v>145</v>
      </c>
      <c r="E1585" t="s">
        <v>125</v>
      </c>
      <c r="F1585" s="24" t="s">
        <v>147</v>
      </c>
      <c r="G1585" s="19">
        <v>0</v>
      </c>
      <c r="H1585" s="26" t="s">
        <v>124</v>
      </c>
      <c r="J1585" s="26" t="s">
        <v>124</v>
      </c>
      <c r="K1585" s="26" t="s">
        <v>124</v>
      </c>
    </row>
    <row r="1586" spans="1:11" ht="15" customHeight="1" x14ac:dyDescent="0.5">
      <c r="A1586" t="s">
        <v>116</v>
      </c>
      <c r="B1586">
        <v>2023</v>
      </c>
      <c r="C1586" t="s">
        <v>130</v>
      </c>
      <c r="D1586" t="s">
        <v>145</v>
      </c>
      <c r="E1586" t="s">
        <v>126</v>
      </c>
      <c r="F1586" s="24">
        <v>81</v>
      </c>
      <c r="G1586" s="19">
        <v>524042</v>
      </c>
      <c r="H1586" s="26">
        <v>14.6</v>
      </c>
      <c r="J1586" s="26">
        <v>11.6</v>
      </c>
      <c r="K1586" s="26">
        <v>18.2</v>
      </c>
    </row>
    <row r="1587" spans="1:11" ht="15" customHeight="1" x14ac:dyDescent="0.5">
      <c r="A1587" t="s">
        <v>116</v>
      </c>
      <c r="B1587">
        <v>2023</v>
      </c>
      <c r="C1587" t="s">
        <v>130</v>
      </c>
      <c r="D1587" t="s">
        <v>145</v>
      </c>
      <c r="E1587" t="s">
        <v>127</v>
      </c>
      <c r="F1587" s="24" t="s">
        <v>147</v>
      </c>
      <c r="G1587" s="19">
        <v>0</v>
      </c>
      <c r="H1587" s="26" t="s">
        <v>124</v>
      </c>
      <c r="J1587" s="26" t="s">
        <v>124</v>
      </c>
      <c r="K1587" s="26" t="s">
        <v>124</v>
      </c>
    </row>
    <row r="1588" spans="1:11" ht="15" customHeight="1" x14ac:dyDescent="0.5">
      <c r="A1588" t="s">
        <v>116</v>
      </c>
      <c r="B1588">
        <v>2023</v>
      </c>
      <c r="C1588" t="s">
        <v>130</v>
      </c>
      <c r="D1588" t="s">
        <v>145</v>
      </c>
      <c r="E1588" t="s">
        <v>128</v>
      </c>
      <c r="F1588" s="24">
        <v>68</v>
      </c>
      <c r="G1588" s="19">
        <v>76837</v>
      </c>
      <c r="H1588" s="26">
        <v>84.7</v>
      </c>
      <c r="J1588" s="26">
        <v>64</v>
      </c>
      <c r="K1588" s="26">
        <v>109.6</v>
      </c>
    </row>
    <row r="1589" spans="1:11" ht="15" customHeight="1" x14ac:dyDescent="0.5">
      <c r="A1589" t="s">
        <v>116</v>
      </c>
      <c r="B1589">
        <v>2023</v>
      </c>
      <c r="C1589" t="s">
        <v>130</v>
      </c>
      <c r="D1589" t="s">
        <v>148</v>
      </c>
      <c r="E1589" t="s">
        <v>118</v>
      </c>
      <c r="F1589" s="24">
        <v>58</v>
      </c>
      <c r="G1589" s="19">
        <v>60464</v>
      </c>
      <c r="H1589" s="26">
        <v>100.9</v>
      </c>
      <c r="J1589" s="26">
        <v>76.3</v>
      </c>
      <c r="K1589" s="26">
        <v>130.69999999999999</v>
      </c>
    </row>
    <row r="1590" spans="1:11" ht="15" customHeight="1" x14ac:dyDescent="0.5">
      <c r="A1590" t="s">
        <v>116</v>
      </c>
      <c r="B1590">
        <v>2023</v>
      </c>
      <c r="C1590" t="s">
        <v>130</v>
      </c>
      <c r="D1590" t="s">
        <v>148</v>
      </c>
      <c r="E1590" t="s">
        <v>119</v>
      </c>
      <c r="F1590" s="24" t="s">
        <v>147</v>
      </c>
      <c r="G1590" s="19">
        <v>0</v>
      </c>
      <c r="H1590" s="26" t="s">
        <v>124</v>
      </c>
      <c r="J1590" s="26" t="s">
        <v>124</v>
      </c>
      <c r="K1590" s="26" t="s">
        <v>124</v>
      </c>
    </row>
    <row r="1591" spans="1:11" ht="15" customHeight="1" x14ac:dyDescent="0.5">
      <c r="A1591" t="s">
        <v>116</v>
      </c>
      <c r="B1591">
        <v>2023</v>
      </c>
      <c r="C1591" t="s">
        <v>130</v>
      </c>
      <c r="D1591" t="s">
        <v>148</v>
      </c>
      <c r="E1591" t="s">
        <v>120</v>
      </c>
      <c r="F1591" s="24">
        <v>17</v>
      </c>
      <c r="G1591" s="19">
        <v>9757</v>
      </c>
      <c r="H1591" s="26">
        <v>192.2</v>
      </c>
      <c r="I1591" s="28" t="s">
        <v>138</v>
      </c>
      <c r="J1591" s="26">
        <v>111.1</v>
      </c>
      <c r="K1591" s="26">
        <v>308.89999999999998</v>
      </c>
    </row>
    <row r="1592" spans="1:11" ht="15" customHeight="1" x14ac:dyDescent="0.5">
      <c r="A1592" t="s">
        <v>116</v>
      </c>
      <c r="B1592">
        <v>2023</v>
      </c>
      <c r="C1592" t="s">
        <v>130</v>
      </c>
      <c r="D1592" t="s">
        <v>148</v>
      </c>
      <c r="E1592" t="s">
        <v>121</v>
      </c>
      <c r="F1592" s="24" t="s">
        <v>147</v>
      </c>
      <c r="G1592" s="19">
        <v>0</v>
      </c>
      <c r="H1592" s="26" t="s">
        <v>124</v>
      </c>
      <c r="J1592" s="26" t="s">
        <v>124</v>
      </c>
      <c r="K1592" s="26" t="s">
        <v>124</v>
      </c>
    </row>
    <row r="1593" spans="1:11" ht="15" customHeight="1" x14ac:dyDescent="0.5">
      <c r="A1593" t="s">
        <v>116</v>
      </c>
      <c r="B1593">
        <v>2023</v>
      </c>
      <c r="C1593" t="s">
        <v>130</v>
      </c>
      <c r="D1593" t="s">
        <v>148</v>
      </c>
      <c r="E1593" t="s">
        <v>146</v>
      </c>
      <c r="F1593" s="24">
        <v>86</v>
      </c>
      <c r="G1593" s="19">
        <v>91395</v>
      </c>
      <c r="H1593" s="26">
        <v>97.8</v>
      </c>
      <c r="J1593" s="26">
        <v>78</v>
      </c>
      <c r="K1593" s="26">
        <v>120.9</v>
      </c>
    </row>
    <row r="1594" spans="1:11" ht="15" customHeight="1" x14ac:dyDescent="0.5">
      <c r="A1594" t="s">
        <v>116</v>
      </c>
      <c r="B1594">
        <v>2023</v>
      </c>
      <c r="C1594" t="s">
        <v>130</v>
      </c>
      <c r="D1594" t="s">
        <v>148</v>
      </c>
      <c r="E1594" t="s">
        <v>125</v>
      </c>
      <c r="F1594" s="24" t="s">
        <v>147</v>
      </c>
      <c r="G1594" s="19">
        <v>0</v>
      </c>
      <c r="H1594" s="26" t="s">
        <v>124</v>
      </c>
      <c r="J1594" s="26" t="s">
        <v>124</v>
      </c>
      <c r="K1594" s="26" t="s">
        <v>124</v>
      </c>
    </row>
    <row r="1595" spans="1:11" ht="15" customHeight="1" x14ac:dyDescent="0.5">
      <c r="A1595" t="s">
        <v>116</v>
      </c>
      <c r="B1595">
        <v>2023</v>
      </c>
      <c r="C1595" t="s">
        <v>130</v>
      </c>
      <c r="D1595" t="s">
        <v>148</v>
      </c>
      <c r="E1595" t="s">
        <v>126</v>
      </c>
      <c r="F1595" s="24">
        <v>174</v>
      </c>
      <c r="G1595" s="19">
        <v>314525</v>
      </c>
      <c r="H1595" s="26">
        <v>55.6</v>
      </c>
      <c r="J1595" s="26">
        <v>47.3</v>
      </c>
      <c r="K1595" s="26">
        <v>63.8</v>
      </c>
    </row>
    <row r="1596" spans="1:11" ht="15" customHeight="1" x14ac:dyDescent="0.5">
      <c r="A1596" t="s">
        <v>116</v>
      </c>
      <c r="B1596">
        <v>2023</v>
      </c>
      <c r="C1596" t="s">
        <v>130</v>
      </c>
      <c r="D1596" t="s">
        <v>148</v>
      </c>
      <c r="E1596" t="s">
        <v>127</v>
      </c>
      <c r="F1596" s="24" t="s">
        <v>147</v>
      </c>
      <c r="G1596" s="19">
        <v>0</v>
      </c>
      <c r="H1596" s="26" t="s">
        <v>124</v>
      </c>
      <c r="J1596" s="26" t="s">
        <v>124</v>
      </c>
      <c r="K1596" s="26" t="s">
        <v>124</v>
      </c>
    </row>
    <row r="1597" spans="1:11" ht="15" customHeight="1" x14ac:dyDescent="0.5">
      <c r="A1597" t="s">
        <v>116</v>
      </c>
      <c r="B1597">
        <v>2023</v>
      </c>
      <c r="C1597" t="s">
        <v>130</v>
      </c>
      <c r="D1597" t="s">
        <v>148</v>
      </c>
      <c r="E1597" t="s">
        <v>128</v>
      </c>
      <c r="F1597" s="24">
        <v>148</v>
      </c>
      <c r="G1597" s="19">
        <v>79122</v>
      </c>
      <c r="H1597" s="26">
        <v>179</v>
      </c>
      <c r="J1597" s="26">
        <v>150</v>
      </c>
      <c r="K1597" s="26">
        <v>208.1</v>
      </c>
    </row>
    <row r="1598" spans="1:11" ht="15" customHeight="1" x14ac:dyDescent="0.5">
      <c r="A1598" t="s">
        <v>116</v>
      </c>
      <c r="B1598">
        <v>2023</v>
      </c>
      <c r="C1598" t="s">
        <v>130</v>
      </c>
      <c r="D1598" t="s">
        <v>149</v>
      </c>
      <c r="E1598" t="s">
        <v>118</v>
      </c>
      <c r="F1598" s="24">
        <v>143</v>
      </c>
      <c r="G1598" s="19">
        <v>39266</v>
      </c>
      <c r="H1598" s="26">
        <v>371.9</v>
      </c>
      <c r="J1598" s="26">
        <v>310.89999999999998</v>
      </c>
      <c r="K1598" s="26">
        <v>433</v>
      </c>
    </row>
    <row r="1599" spans="1:11" ht="15" customHeight="1" x14ac:dyDescent="0.5">
      <c r="A1599" t="s">
        <v>116</v>
      </c>
      <c r="B1599">
        <v>2023</v>
      </c>
      <c r="C1599" t="s">
        <v>130</v>
      </c>
      <c r="D1599" t="s">
        <v>149</v>
      </c>
      <c r="E1599" t="s">
        <v>119</v>
      </c>
      <c r="F1599" s="24" t="s">
        <v>147</v>
      </c>
      <c r="G1599" s="19">
        <v>0</v>
      </c>
      <c r="H1599" s="26" t="s">
        <v>124</v>
      </c>
      <c r="J1599" s="26" t="s">
        <v>124</v>
      </c>
      <c r="K1599" s="26" t="s">
        <v>124</v>
      </c>
    </row>
    <row r="1600" spans="1:11" ht="15" customHeight="1" x14ac:dyDescent="0.5">
      <c r="A1600" t="s">
        <v>116</v>
      </c>
      <c r="B1600">
        <v>2023</v>
      </c>
      <c r="C1600" t="s">
        <v>130</v>
      </c>
      <c r="D1600" t="s">
        <v>149</v>
      </c>
      <c r="E1600" t="s">
        <v>120</v>
      </c>
      <c r="F1600" s="24">
        <v>23</v>
      </c>
      <c r="G1600" s="19">
        <v>6030</v>
      </c>
      <c r="H1600" s="26">
        <v>392.1</v>
      </c>
      <c r="J1600" s="26">
        <v>248.1</v>
      </c>
      <c r="K1600" s="26">
        <v>589</v>
      </c>
    </row>
    <row r="1601" spans="1:11" ht="15" customHeight="1" x14ac:dyDescent="0.5">
      <c r="A1601" t="s">
        <v>116</v>
      </c>
      <c r="B1601">
        <v>2023</v>
      </c>
      <c r="C1601" t="s">
        <v>130</v>
      </c>
      <c r="D1601" t="s">
        <v>149</v>
      </c>
      <c r="E1601" t="s">
        <v>121</v>
      </c>
      <c r="F1601" s="24" t="s">
        <v>147</v>
      </c>
      <c r="G1601" s="19">
        <v>0</v>
      </c>
      <c r="H1601" s="26" t="s">
        <v>124</v>
      </c>
      <c r="J1601" s="26" t="s">
        <v>124</v>
      </c>
      <c r="K1601" s="26" t="s">
        <v>124</v>
      </c>
    </row>
    <row r="1602" spans="1:11" ht="15" customHeight="1" x14ac:dyDescent="0.5">
      <c r="A1602" t="s">
        <v>116</v>
      </c>
      <c r="B1602">
        <v>2023</v>
      </c>
      <c r="C1602" t="s">
        <v>130</v>
      </c>
      <c r="D1602" t="s">
        <v>149</v>
      </c>
      <c r="E1602" t="s">
        <v>146</v>
      </c>
      <c r="F1602" s="24">
        <v>210</v>
      </c>
      <c r="G1602" s="19">
        <v>58438</v>
      </c>
      <c r="H1602" s="26">
        <v>366.6</v>
      </c>
      <c r="J1602" s="26">
        <v>316.8</v>
      </c>
      <c r="K1602" s="26">
        <v>416.4</v>
      </c>
    </row>
    <row r="1603" spans="1:11" ht="15" customHeight="1" x14ac:dyDescent="0.5">
      <c r="A1603" t="s">
        <v>116</v>
      </c>
      <c r="B1603">
        <v>2023</v>
      </c>
      <c r="C1603" t="s">
        <v>130</v>
      </c>
      <c r="D1603" t="s">
        <v>149</v>
      </c>
      <c r="E1603" t="s">
        <v>125</v>
      </c>
      <c r="F1603" s="24" t="s">
        <v>147</v>
      </c>
      <c r="G1603" s="19">
        <v>0</v>
      </c>
      <c r="H1603" s="26" t="s">
        <v>124</v>
      </c>
      <c r="J1603" s="26" t="s">
        <v>124</v>
      </c>
      <c r="K1603" s="26" t="s">
        <v>124</v>
      </c>
    </row>
    <row r="1604" spans="1:11" ht="15" customHeight="1" x14ac:dyDescent="0.5">
      <c r="A1604" t="s">
        <v>116</v>
      </c>
      <c r="B1604">
        <v>2023</v>
      </c>
      <c r="C1604" t="s">
        <v>130</v>
      </c>
      <c r="D1604" t="s">
        <v>149</v>
      </c>
      <c r="E1604" t="s">
        <v>126</v>
      </c>
      <c r="F1604" s="24">
        <v>494</v>
      </c>
      <c r="G1604" s="19">
        <v>189366</v>
      </c>
      <c r="H1604" s="26">
        <v>264.5</v>
      </c>
      <c r="J1604" s="26">
        <v>241.1</v>
      </c>
      <c r="K1604" s="26">
        <v>287.8</v>
      </c>
    </row>
    <row r="1605" spans="1:11" ht="15" customHeight="1" x14ac:dyDescent="0.5">
      <c r="A1605" t="s">
        <v>116</v>
      </c>
      <c r="B1605">
        <v>2023</v>
      </c>
      <c r="C1605" t="s">
        <v>130</v>
      </c>
      <c r="D1605" t="s">
        <v>149</v>
      </c>
      <c r="E1605" t="s">
        <v>127</v>
      </c>
      <c r="F1605" s="24" t="s">
        <v>147</v>
      </c>
      <c r="G1605" s="19">
        <v>0</v>
      </c>
      <c r="H1605" s="26" t="s">
        <v>124</v>
      </c>
      <c r="J1605" s="26" t="s">
        <v>124</v>
      </c>
      <c r="K1605" s="26" t="s">
        <v>124</v>
      </c>
    </row>
    <row r="1606" spans="1:11" ht="15" customHeight="1" x14ac:dyDescent="0.5">
      <c r="A1606" t="s">
        <v>116</v>
      </c>
      <c r="B1606">
        <v>2023</v>
      </c>
      <c r="C1606" t="s">
        <v>130</v>
      </c>
      <c r="D1606" t="s">
        <v>149</v>
      </c>
      <c r="E1606" t="s">
        <v>128</v>
      </c>
      <c r="F1606" s="24">
        <v>782</v>
      </c>
      <c r="G1606" s="19">
        <v>317824</v>
      </c>
      <c r="H1606" s="26">
        <v>238.2</v>
      </c>
      <c r="J1606" s="26">
        <v>221.3</v>
      </c>
      <c r="K1606" s="26">
        <v>255</v>
      </c>
    </row>
    <row r="1607" spans="1:11" ht="15" customHeight="1" x14ac:dyDescent="0.5">
      <c r="A1607" t="s">
        <v>116</v>
      </c>
      <c r="B1607">
        <v>2023</v>
      </c>
      <c r="C1607" t="s">
        <v>130</v>
      </c>
      <c r="D1607" t="s">
        <v>150</v>
      </c>
      <c r="E1607" t="s">
        <v>118</v>
      </c>
      <c r="F1607" s="24">
        <v>189</v>
      </c>
      <c r="G1607" s="19">
        <v>21746</v>
      </c>
      <c r="H1607" s="26">
        <v>902.6</v>
      </c>
      <c r="J1607" s="26">
        <v>772.3</v>
      </c>
      <c r="K1607" s="26">
        <v>1032.9000000000001</v>
      </c>
    </row>
    <row r="1608" spans="1:11" ht="15" customHeight="1" x14ac:dyDescent="0.5">
      <c r="A1608" t="s">
        <v>116</v>
      </c>
      <c r="B1608">
        <v>2023</v>
      </c>
      <c r="C1608" t="s">
        <v>130</v>
      </c>
      <c r="D1608" t="s">
        <v>150</v>
      </c>
      <c r="E1608" t="s">
        <v>119</v>
      </c>
      <c r="F1608" s="24" t="s">
        <v>147</v>
      </c>
      <c r="G1608" s="19">
        <v>0</v>
      </c>
      <c r="H1608" s="26" t="s">
        <v>124</v>
      </c>
      <c r="J1608" s="26" t="s">
        <v>124</v>
      </c>
      <c r="K1608" s="26" t="s">
        <v>124</v>
      </c>
    </row>
    <row r="1609" spans="1:11" ht="15" customHeight="1" x14ac:dyDescent="0.5">
      <c r="A1609" t="s">
        <v>116</v>
      </c>
      <c r="B1609">
        <v>2023</v>
      </c>
      <c r="C1609" t="s">
        <v>130</v>
      </c>
      <c r="D1609" t="s">
        <v>150</v>
      </c>
      <c r="E1609" t="s">
        <v>120</v>
      </c>
      <c r="F1609" s="24">
        <v>47</v>
      </c>
      <c r="G1609" s="19">
        <v>2907</v>
      </c>
      <c r="H1609" s="26">
        <v>1831.8</v>
      </c>
      <c r="J1609" s="26">
        <v>1339.2</v>
      </c>
      <c r="K1609" s="26">
        <v>2444.3000000000002</v>
      </c>
    </row>
    <row r="1610" spans="1:11" ht="15" customHeight="1" x14ac:dyDescent="0.5">
      <c r="A1610" t="s">
        <v>116</v>
      </c>
      <c r="B1610">
        <v>2023</v>
      </c>
      <c r="C1610" t="s">
        <v>130</v>
      </c>
      <c r="D1610" t="s">
        <v>150</v>
      </c>
      <c r="E1610" t="s">
        <v>121</v>
      </c>
      <c r="F1610" s="24" t="s">
        <v>147</v>
      </c>
      <c r="G1610" s="19">
        <v>0</v>
      </c>
      <c r="H1610" s="26" t="s">
        <v>124</v>
      </c>
      <c r="J1610" s="26" t="s">
        <v>124</v>
      </c>
      <c r="K1610" s="26" t="s">
        <v>124</v>
      </c>
    </row>
    <row r="1611" spans="1:11" ht="15" customHeight="1" x14ac:dyDescent="0.5">
      <c r="A1611" t="s">
        <v>116</v>
      </c>
      <c r="B1611">
        <v>2023</v>
      </c>
      <c r="C1611" t="s">
        <v>130</v>
      </c>
      <c r="D1611" t="s">
        <v>150</v>
      </c>
      <c r="E1611" t="s">
        <v>146</v>
      </c>
      <c r="F1611" s="24">
        <v>334</v>
      </c>
      <c r="G1611" s="19">
        <v>27330</v>
      </c>
      <c r="H1611" s="26">
        <v>1300.5</v>
      </c>
      <c r="J1611" s="26">
        <v>1157.7</v>
      </c>
      <c r="K1611" s="26">
        <v>1443.3</v>
      </c>
    </row>
    <row r="1612" spans="1:11" ht="15" customHeight="1" x14ac:dyDescent="0.5">
      <c r="A1612" t="s">
        <v>116</v>
      </c>
      <c r="B1612">
        <v>2023</v>
      </c>
      <c r="C1612" t="s">
        <v>130</v>
      </c>
      <c r="D1612" t="s">
        <v>150</v>
      </c>
      <c r="E1612" t="s">
        <v>125</v>
      </c>
      <c r="F1612" s="24" t="s">
        <v>147</v>
      </c>
      <c r="G1612" s="19">
        <v>0</v>
      </c>
      <c r="H1612" s="26" t="s">
        <v>124</v>
      </c>
      <c r="J1612" s="26" t="s">
        <v>124</v>
      </c>
      <c r="K1612" s="26" t="s">
        <v>124</v>
      </c>
    </row>
    <row r="1613" spans="1:11" ht="15" customHeight="1" x14ac:dyDescent="0.5">
      <c r="A1613" t="s">
        <v>116</v>
      </c>
      <c r="B1613">
        <v>2023</v>
      </c>
      <c r="C1613" t="s">
        <v>130</v>
      </c>
      <c r="D1613" t="s">
        <v>150</v>
      </c>
      <c r="E1613" t="s">
        <v>126</v>
      </c>
      <c r="F1613" s="24">
        <v>884</v>
      </c>
      <c r="G1613" s="19">
        <v>97775</v>
      </c>
      <c r="H1613" s="26">
        <v>983.3</v>
      </c>
      <c r="J1613" s="26">
        <v>916.7</v>
      </c>
      <c r="K1613" s="26">
        <v>1050</v>
      </c>
    </row>
    <row r="1614" spans="1:11" ht="15" customHeight="1" x14ac:dyDescent="0.5">
      <c r="A1614" t="s">
        <v>116</v>
      </c>
      <c r="B1614">
        <v>2023</v>
      </c>
      <c r="C1614" t="s">
        <v>130</v>
      </c>
      <c r="D1614" t="s">
        <v>150</v>
      </c>
      <c r="E1614" t="s">
        <v>127</v>
      </c>
      <c r="F1614" s="24" t="s">
        <v>147</v>
      </c>
      <c r="G1614" s="19">
        <v>0</v>
      </c>
      <c r="H1614" s="26" t="s">
        <v>124</v>
      </c>
      <c r="J1614" s="26" t="s">
        <v>124</v>
      </c>
      <c r="K1614" s="26" t="s">
        <v>124</v>
      </c>
    </row>
    <row r="1615" spans="1:11" ht="15" customHeight="1" x14ac:dyDescent="0.5">
      <c r="A1615" t="s">
        <v>116</v>
      </c>
      <c r="B1615">
        <v>2023</v>
      </c>
      <c r="C1615" t="s">
        <v>130</v>
      </c>
      <c r="D1615" t="s">
        <v>150</v>
      </c>
      <c r="E1615" t="s">
        <v>128</v>
      </c>
      <c r="F1615" s="24">
        <v>2368</v>
      </c>
      <c r="G1615" s="19">
        <v>363951</v>
      </c>
      <c r="H1615" s="26">
        <v>645.9</v>
      </c>
      <c r="J1615" s="26">
        <v>619.9</v>
      </c>
      <c r="K1615" s="26">
        <v>671.9</v>
      </c>
    </row>
    <row r="1616" spans="1:11" ht="15" customHeight="1" x14ac:dyDescent="0.5">
      <c r="A1616" t="s">
        <v>116</v>
      </c>
      <c r="B1616">
        <v>2023</v>
      </c>
      <c r="C1616" t="s">
        <v>130</v>
      </c>
      <c r="D1616" t="s">
        <v>151</v>
      </c>
      <c r="E1616" t="s">
        <v>118</v>
      </c>
      <c r="F1616" s="24">
        <v>283</v>
      </c>
      <c r="G1616" s="19">
        <v>10323</v>
      </c>
      <c r="H1616" s="26">
        <v>2776.2</v>
      </c>
      <c r="J1616" s="26">
        <v>2451.9</v>
      </c>
      <c r="K1616" s="26">
        <v>3100.5</v>
      </c>
    </row>
    <row r="1617" spans="1:11" ht="15" customHeight="1" x14ac:dyDescent="0.5">
      <c r="A1617" t="s">
        <v>116</v>
      </c>
      <c r="B1617">
        <v>2023</v>
      </c>
      <c r="C1617" t="s">
        <v>130</v>
      </c>
      <c r="D1617" t="s">
        <v>151</v>
      </c>
      <c r="E1617" t="s">
        <v>119</v>
      </c>
      <c r="F1617" s="24" t="s">
        <v>147</v>
      </c>
      <c r="G1617" s="19">
        <v>0</v>
      </c>
      <c r="H1617" s="26" t="s">
        <v>124</v>
      </c>
      <c r="J1617" s="26" t="s">
        <v>124</v>
      </c>
      <c r="K1617" s="26" t="s">
        <v>124</v>
      </c>
    </row>
    <row r="1618" spans="1:11" ht="15" customHeight="1" x14ac:dyDescent="0.5">
      <c r="A1618" t="s">
        <v>116</v>
      </c>
      <c r="B1618">
        <v>2023</v>
      </c>
      <c r="C1618" t="s">
        <v>130</v>
      </c>
      <c r="D1618" t="s">
        <v>151</v>
      </c>
      <c r="E1618" t="s">
        <v>120</v>
      </c>
      <c r="F1618" s="24">
        <v>64</v>
      </c>
      <c r="G1618" s="19">
        <v>1184</v>
      </c>
      <c r="H1618" s="26">
        <v>5543.4</v>
      </c>
      <c r="J1618" s="26">
        <v>4265.8</v>
      </c>
      <c r="K1618" s="26">
        <v>7082.8</v>
      </c>
    </row>
    <row r="1619" spans="1:11" ht="15" customHeight="1" x14ac:dyDescent="0.5">
      <c r="A1619" t="s">
        <v>116</v>
      </c>
      <c r="B1619">
        <v>2023</v>
      </c>
      <c r="C1619" t="s">
        <v>130</v>
      </c>
      <c r="D1619" t="s">
        <v>151</v>
      </c>
      <c r="E1619" t="s">
        <v>121</v>
      </c>
      <c r="F1619" s="24" t="s">
        <v>147</v>
      </c>
      <c r="G1619" s="19">
        <v>0</v>
      </c>
      <c r="H1619" s="26" t="s">
        <v>124</v>
      </c>
      <c r="J1619" s="26" t="s">
        <v>124</v>
      </c>
      <c r="K1619" s="26" t="s">
        <v>124</v>
      </c>
    </row>
    <row r="1620" spans="1:11" ht="15" customHeight="1" x14ac:dyDescent="0.5">
      <c r="A1620" t="s">
        <v>116</v>
      </c>
      <c r="B1620">
        <v>2023</v>
      </c>
      <c r="C1620" t="s">
        <v>130</v>
      </c>
      <c r="D1620" t="s">
        <v>151</v>
      </c>
      <c r="E1620" t="s">
        <v>146</v>
      </c>
      <c r="F1620" s="24">
        <v>337</v>
      </c>
      <c r="G1620" s="19">
        <v>9719</v>
      </c>
      <c r="H1620" s="26">
        <v>3569.2</v>
      </c>
      <c r="J1620" s="26">
        <v>3185.3</v>
      </c>
      <c r="K1620" s="26">
        <v>3953.1</v>
      </c>
    </row>
    <row r="1621" spans="1:11" ht="15" customHeight="1" x14ac:dyDescent="0.5">
      <c r="A1621" t="s">
        <v>116</v>
      </c>
      <c r="B1621">
        <v>2023</v>
      </c>
      <c r="C1621" t="s">
        <v>130</v>
      </c>
      <c r="D1621" t="s">
        <v>151</v>
      </c>
      <c r="E1621" t="s">
        <v>125</v>
      </c>
      <c r="F1621" s="24" t="s">
        <v>147</v>
      </c>
      <c r="G1621" s="19">
        <v>0</v>
      </c>
      <c r="H1621" s="26" t="s">
        <v>124</v>
      </c>
      <c r="J1621" s="26" t="s">
        <v>124</v>
      </c>
      <c r="K1621" s="26" t="s">
        <v>124</v>
      </c>
    </row>
    <row r="1622" spans="1:11" ht="15" customHeight="1" x14ac:dyDescent="0.5">
      <c r="A1622" t="s">
        <v>116</v>
      </c>
      <c r="B1622">
        <v>2023</v>
      </c>
      <c r="C1622" t="s">
        <v>130</v>
      </c>
      <c r="D1622" t="s">
        <v>151</v>
      </c>
      <c r="E1622" t="s">
        <v>126</v>
      </c>
      <c r="F1622" s="24">
        <v>1034</v>
      </c>
      <c r="G1622" s="19">
        <v>35273</v>
      </c>
      <c r="H1622" s="26">
        <v>3058.3</v>
      </c>
      <c r="J1622" s="26">
        <v>2868.2</v>
      </c>
      <c r="K1622" s="26">
        <v>3248.5</v>
      </c>
    </row>
    <row r="1623" spans="1:11" ht="15" customHeight="1" x14ac:dyDescent="0.5">
      <c r="A1623" t="s">
        <v>116</v>
      </c>
      <c r="B1623">
        <v>2023</v>
      </c>
      <c r="C1623" t="s">
        <v>130</v>
      </c>
      <c r="D1623" t="s">
        <v>151</v>
      </c>
      <c r="E1623" t="s">
        <v>127</v>
      </c>
      <c r="F1623" s="24" t="s">
        <v>147</v>
      </c>
      <c r="G1623" s="19">
        <v>0</v>
      </c>
      <c r="H1623" s="26" t="s">
        <v>124</v>
      </c>
      <c r="J1623" s="26" t="s">
        <v>124</v>
      </c>
      <c r="K1623" s="26" t="s">
        <v>124</v>
      </c>
    </row>
    <row r="1624" spans="1:11" ht="15" customHeight="1" x14ac:dyDescent="0.5">
      <c r="A1624" t="s">
        <v>116</v>
      </c>
      <c r="B1624">
        <v>2023</v>
      </c>
      <c r="C1624" t="s">
        <v>130</v>
      </c>
      <c r="D1624" t="s">
        <v>151</v>
      </c>
      <c r="E1624" t="s">
        <v>128</v>
      </c>
      <c r="F1624" s="24">
        <v>6781</v>
      </c>
      <c r="G1624" s="19">
        <v>350489</v>
      </c>
      <c r="H1624" s="26">
        <v>1878.4</v>
      </c>
      <c r="J1624" s="26">
        <v>1833.4</v>
      </c>
      <c r="K1624" s="26">
        <v>1923.3</v>
      </c>
    </row>
    <row r="1625" spans="1:11" ht="15" customHeight="1" x14ac:dyDescent="0.5">
      <c r="A1625" t="s">
        <v>116</v>
      </c>
      <c r="B1625">
        <v>2023</v>
      </c>
      <c r="C1625" t="s">
        <v>130</v>
      </c>
      <c r="D1625" t="s">
        <v>152</v>
      </c>
      <c r="E1625" t="s">
        <v>118</v>
      </c>
      <c r="F1625" s="24">
        <v>257</v>
      </c>
      <c r="G1625" s="19">
        <v>4184</v>
      </c>
      <c r="H1625" s="26">
        <v>6126.5</v>
      </c>
      <c r="J1625" s="26">
        <v>5377.3</v>
      </c>
      <c r="K1625" s="26">
        <v>6875.7</v>
      </c>
    </row>
    <row r="1626" spans="1:11" ht="15" customHeight="1" x14ac:dyDescent="0.5">
      <c r="A1626" t="s">
        <v>116</v>
      </c>
      <c r="B1626">
        <v>2023</v>
      </c>
      <c r="C1626" t="s">
        <v>130</v>
      </c>
      <c r="D1626" t="s">
        <v>152</v>
      </c>
      <c r="E1626" t="s">
        <v>119</v>
      </c>
      <c r="F1626" s="24" t="s">
        <v>147</v>
      </c>
      <c r="G1626" s="19">
        <v>0</v>
      </c>
      <c r="H1626" s="26" t="s">
        <v>124</v>
      </c>
      <c r="J1626" s="26" t="s">
        <v>124</v>
      </c>
      <c r="K1626" s="26" t="s">
        <v>124</v>
      </c>
    </row>
    <row r="1627" spans="1:11" ht="15" customHeight="1" x14ac:dyDescent="0.5">
      <c r="A1627" t="s">
        <v>116</v>
      </c>
      <c r="B1627">
        <v>2023</v>
      </c>
      <c r="C1627" t="s">
        <v>130</v>
      </c>
      <c r="D1627" t="s">
        <v>152</v>
      </c>
      <c r="E1627" t="s">
        <v>120</v>
      </c>
      <c r="F1627" s="24">
        <v>53</v>
      </c>
      <c r="G1627" s="19">
        <v>481</v>
      </c>
      <c r="H1627" s="26">
        <v>10865.2</v>
      </c>
      <c r="J1627" s="26">
        <v>8134.4</v>
      </c>
      <c r="K1627" s="26">
        <v>14217.3</v>
      </c>
    </row>
    <row r="1628" spans="1:11" ht="15" customHeight="1" x14ac:dyDescent="0.5">
      <c r="A1628" t="s">
        <v>116</v>
      </c>
      <c r="B1628">
        <v>2023</v>
      </c>
      <c r="C1628" t="s">
        <v>130</v>
      </c>
      <c r="D1628" t="s">
        <v>152</v>
      </c>
      <c r="E1628" t="s">
        <v>121</v>
      </c>
      <c r="F1628" s="24" t="s">
        <v>147</v>
      </c>
      <c r="G1628" s="19">
        <v>0</v>
      </c>
      <c r="H1628" s="26" t="s">
        <v>124</v>
      </c>
      <c r="J1628" s="26" t="s">
        <v>124</v>
      </c>
      <c r="K1628" s="26" t="s">
        <v>124</v>
      </c>
    </row>
    <row r="1629" spans="1:11" ht="15" customHeight="1" x14ac:dyDescent="0.5">
      <c r="A1629" t="s">
        <v>116</v>
      </c>
      <c r="B1629">
        <v>2023</v>
      </c>
      <c r="C1629" t="s">
        <v>130</v>
      </c>
      <c r="D1629" t="s">
        <v>152</v>
      </c>
      <c r="E1629" t="s">
        <v>146</v>
      </c>
      <c r="F1629" s="24">
        <v>383</v>
      </c>
      <c r="G1629" s="19">
        <v>3686</v>
      </c>
      <c r="H1629" s="26">
        <v>10256.200000000001</v>
      </c>
      <c r="J1629" s="26">
        <v>9228</v>
      </c>
      <c r="K1629" s="26">
        <v>11284.3</v>
      </c>
    </row>
    <row r="1630" spans="1:11" ht="15" customHeight="1" x14ac:dyDescent="0.5">
      <c r="A1630" t="s">
        <v>116</v>
      </c>
      <c r="B1630">
        <v>2023</v>
      </c>
      <c r="C1630" t="s">
        <v>130</v>
      </c>
      <c r="D1630" t="s">
        <v>152</v>
      </c>
      <c r="E1630" t="s">
        <v>125</v>
      </c>
      <c r="F1630" s="24" t="s">
        <v>147</v>
      </c>
      <c r="G1630" s="19">
        <v>0</v>
      </c>
      <c r="H1630" s="26" t="s">
        <v>124</v>
      </c>
      <c r="J1630" s="26" t="s">
        <v>124</v>
      </c>
      <c r="K1630" s="26" t="s">
        <v>124</v>
      </c>
    </row>
    <row r="1631" spans="1:11" ht="15" customHeight="1" x14ac:dyDescent="0.5">
      <c r="A1631" t="s">
        <v>116</v>
      </c>
      <c r="B1631">
        <v>2023</v>
      </c>
      <c r="C1631" t="s">
        <v>130</v>
      </c>
      <c r="D1631" t="s">
        <v>152</v>
      </c>
      <c r="E1631" t="s">
        <v>126</v>
      </c>
      <c r="F1631" s="24">
        <v>951</v>
      </c>
      <c r="G1631" s="19">
        <v>10446</v>
      </c>
      <c r="H1631" s="26">
        <v>9081.2000000000007</v>
      </c>
      <c r="J1631" s="26">
        <v>8504</v>
      </c>
      <c r="K1631" s="26">
        <v>9658.4</v>
      </c>
    </row>
    <row r="1632" spans="1:11" ht="15" customHeight="1" x14ac:dyDescent="0.5">
      <c r="A1632" t="s">
        <v>116</v>
      </c>
      <c r="B1632">
        <v>2023</v>
      </c>
      <c r="C1632" t="s">
        <v>130</v>
      </c>
      <c r="D1632" t="s">
        <v>152</v>
      </c>
      <c r="E1632" t="s">
        <v>127</v>
      </c>
      <c r="F1632" s="24" t="s">
        <v>147</v>
      </c>
      <c r="G1632" s="19">
        <v>0</v>
      </c>
      <c r="H1632" s="26" t="s">
        <v>124</v>
      </c>
      <c r="J1632" s="26" t="s">
        <v>124</v>
      </c>
      <c r="K1632" s="26" t="s">
        <v>124</v>
      </c>
    </row>
    <row r="1633" spans="1:11" ht="15" customHeight="1" x14ac:dyDescent="0.5">
      <c r="A1633" t="s">
        <v>116</v>
      </c>
      <c r="B1633">
        <v>2023</v>
      </c>
      <c r="C1633" t="s">
        <v>130</v>
      </c>
      <c r="D1633" t="s">
        <v>152</v>
      </c>
      <c r="E1633" t="s">
        <v>128</v>
      </c>
      <c r="F1633" s="24">
        <v>10865</v>
      </c>
      <c r="G1633" s="19">
        <v>175100</v>
      </c>
      <c r="H1633" s="26">
        <v>6175.4</v>
      </c>
      <c r="J1633" s="26">
        <v>6059.3</v>
      </c>
      <c r="K1633" s="26">
        <v>6291.5</v>
      </c>
    </row>
    <row r="1634" spans="1:11" ht="15" customHeight="1" x14ac:dyDescent="0.5">
      <c r="A1634" t="s">
        <v>116</v>
      </c>
      <c r="B1634">
        <v>2023</v>
      </c>
      <c r="C1634" t="s">
        <v>130</v>
      </c>
      <c r="D1634" t="s">
        <v>153</v>
      </c>
      <c r="E1634" t="s">
        <v>118</v>
      </c>
      <c r="F1634" s="24">
        <v>179</v>
      </c>
      <c r="G1634" s="19">
        <v>1004</v>
      </c>
      <c r="H1634" s="26">
        <v>17836.3</v>
      </c>
      <c r="J1634" s="26">
        <v>15318.8</v>
      </c>
      <c r="K1634" s="26">
        <v>20649.400000000001</v>
      </c>
    </row>
    <row r="1635" spans="1:11" ht="15" customHeight="1" x14ac:dyDescent="0.5">
      <c r="A1635" t="s">
        <v>116</v>
      </c>
      <c r="B1635">
        <v>2023</v>
      </c>
      <c r="C1635" t="s">
        <v>130</v>
      </c>
      <c r="D1635" t="s">
        <v>153</v>
      </c>
      <c r="E1635" t="s">
        <v>119</v>
      </c>
      <c r="F1635" s="24" t="s">
        <v>147</v>
      </c>
      <c r="G1635" s="19">
        <v>0</v>
      </c>
      <c r="H1635" s="26" t="s">
        <v>124</v>
      </c>
      <c r="J1635" s="26" t="s">
        <v>124</v>
      </c>
      <c r="K1635" s="26" t="s">
        <v>124</v>
      </c>
    </row>
    <row r="1636" spans="1:11" ht="15" customHeight="1" x14ac:dyDescent="0.5">
      <c r="A1636" t="s">
        <v>116</v>
      </c>
      <c r="B1636">
        <v>2023</v>
      </c>
      <c r="C1636" t="s">
        <v>130</v>
      </c>
      <c r="D1636" t="s">
        <v>153</v>
      </c>
      <c r="E1636" t="s">
        <v>120</v>
      </c>
      <c r="F1636" s="24">
        <v>18</v>
      </c>
      <c r="G1636" s="19">
        <v>134</v>
      </c>
      <c r="H1636" s="26">
        <v>13420.1</v>
      </c>
      <c r="I1636" s="28" t="s">
        <v>138</v>
      </c>
      <c r="J1636" s="26">
        <v>7949.5</v>
      </c>
      <c r="K1636" s="26">
        <v>21210.799999999999</v>
      </c>
    </row>
    <row r="1637" spans="1:11" ht="15" customHeight="1" x14ac:dyDescent="0.5">
      <c r="A1637" t="s">
        <v>116</v>
      </c>
      <c r="B1637">
        <v>2023</v>
      </c>
      <c r="C1637" t="s">
        <v>130</v>
      </c>
      <c r="D1637" t="s">
        <v>153</v>
      </c>
      <c r="E1637" t="s">
        <v>121</v>
      </c>
      <c r="F1637" s="24" t="s">
        <v>147</v>
      </c>
      <c r="G1637" s="19">
        <v>0</v>
      </c>
      <c r="H1637" s="26" t="s">
        <v>124</v>
      </c>
      <c r="J1637" s="26" t="s">
        <v>124</v>
      </c>
      <c r="K1637" s="26" t="s">
        <v>124</v>
      </c>
    </row>
    <row r="1638" spans="1:11" ht="15" customHeight="1" x14ac:dyDescent="0.5">
      <c r="A1638" t="s">
        <v>116</v>
      </c>
      <c r="B1638">
        <v>2023</v>
      </c>
      <c r="C1638" t="s">
        <v>130</v>
      </c>
      <c r="D1638" t="s">
        <v>153</v>
      </c>
      <c r="E1638" t="s">
        <v>146</v>
      </c>
      <c r="F1638" s="24">
        <v>182</v>
      </c>
      <c r="G1638" s="19">
        <v>860</v>
      </c>
      <c r="H1638" s="26">
        <v>21167.7</v>
      </c>
      <c r="J1638" s="26">
        <v>18203.8</v>
      </c>
      <c r="K1638" s="26">
        <v>24476.5</v>
      </c>
    </row>
    <row r="1639" spans="1:11" ht="15" customHeight="1" x14ac:dyDescent="0.5">
      <c r="A1639" t="s">
        <v>116</v>
      </c>
      <c r="B1639">
        <v>2023</v>
      </c>
      <c r="C1639" t="s">
        <v>130</v>
      </c>
      <c r="D1639" t="s">
        <v>153</v>
      </c>
      <c r="E1639" t="s">
        <v>125</v>
      </c>
      <c r="F1639" s="24" t="s">
        <v>147</v>
      </c>
      <c r="G1639" s="19">
        <v>0</v>
      </c>
      <c r="H1639" s="26" t="s">
        <v>124</v>
      </c>
      <c r="J1639" s="26" t="s">
        <v>124</v>
      </c>
      <c r="K1639" s="26" t="s">
        <v>124</v>
      </c>
    </row>
    <row r="1640" spans="1:11" ht="15" customHeight="1" x14ac:dyDescent="0.5">
      <c r="A1640" t="s">
        <v>116</v>
      </c>
      <c r="B1640">
        <v>2023</v>
      </c>
      <c r="C1640" t="s">
        <v>130</v>
      </c>
      <c r="D1640" t="s">
        <v>153</v>
      </c>
      <c r="E1640" t="s">
        <v>126</v>
      </c>
      <c r="F1640" s="24">
        <v>485</v>
      </c>
      <c r="G1640" s="19">
        <v>2148</v>
      </c>
      <c r="H1640" s="26">
        <v>22583.9</v>
      </c>
      <c r="J1640" s="26">
        <v>20618.400000000001</v>
      </c>
      <c r="K1640" s="26">
        <v>24686.3</v>
      </c>
    </row>
    <row r="1641" spans="1:11" ht="15" customHeight="1" x14ac:dyDescent="0.5">
      <c r="A1641" t="s">
        <v>116</v>
      </c>
      <c r="B1641">
        <v>2023</v>
      </c>
      <c r="C1641" t="s">
        <v>130</v>
      </c>
      <c r="D1641" t="s">
        <v>153</v>
      </c>
      <c r="E1641" t="s">
        <v>127</v>
      </c>
      <c r="F1641" s="24" t="s">
        <v>147</v>
      </c>
      <c r="G1641" s="19">
        <v>0</v>
      </c>
      <c r="H1641" s="26" t="s">
        <v>124</v>
      </c>
      <c r="J1641" s="26" t="s">
        <v>124</v>
      </c>
      <c r="K1641" s="26" t="s">
        <v>124</v>
      </c>
    </row>
    <row r="1642" spans="1:11" ht="15" customHeight="1" x14ac:dyDescent="0.5">
      <c r="A1642" t="s">
        <v>116</v>
      </c>
      <c r="B1642">
        <v>2023</v>
      </c>
      <c r="C1642" t="s">
        <v>130</v>
      </c>
      <c r="D1642" t="s">
        <v>153</v>
      </c>
      <c r="E1642" t="s">
        <v>128</v>
      </c>
      <c r="F1642" s="24">
        <v>7034</v>
      </c>
      <c r="G1642" s="19">
        <v>36906</v>
      </c>
      <c r="H1642" s="26">
        <v>19059.099999999999</v>
      </c>
      <c r="J1642" s="26">
        <v>18616.3</v>
      </c>
      <c r="K1642" s="26">
        <v>19509.8</v>
      </c>
    </row>
    <row r="1643" spans="1:11" ht="15" customHeight="1" x14ac:dyDescent="0.5">
      <c r="A1643" t="s">
        <v>142</v>
      </c>
      <c r="B1643">
        <v>2021</v>
      </c>
      <c r="C1643" t="s">
        <v>117</v>
      </c>
      <c r="D1643" t="s">
        <v>145</v>
      </c>
      <c r="E1643" t="s">
        <v>118</v>
      </c>
      <c r="F1643" s="24">
        <v>12</v>
      </c>
      <c r="G1643" s="19">
        <v>851304</v>
      </c>
      <c r="H1643" s="26">
        <v>1.5</v>
      </c>
      <c r="I1643" s="28" t="s">
        <v>138</v>
      </c>
      <c r="J1643" s="26">
        <v>0.8</v>
      </c>
      <c r="K1643" s="26">
        <v>2.6</v>
      </c>
    </row>
    <row r="1644" spans="1:11" ht="15" customHeight="1" x14ac:dyDescent="0.5">
      <c r="A1644" t="s">
        <v>142</v>
      </c>
      <c r="B1644">
        <v>2021</v>
      </c>
      <c r="C1644" t="s">
        <v>117</v>
      </c>
      <c r="D1644" t="s">
        <v>145</v>
      </c>
      <c r="E1644" t="s">
        <v>119</v>
      </c>
      <c r="F1644" s="24" t="s">
        <v>147</v>
      </c>
      <c r="G1644" s="19">
        <v>40264</v>
      </c>
      <c r="H1644" s="26" t="s">
        <v>124</v>
      </c>
      <c r="J1644" s="26" t="s">
        <v>124</v>
      </c>
      <c r="K1644" s="26" t="s">
        <v>124</v>
      </c>
    </row>
    <row r="1645" spans="1:11" ht="15" customHeight="1" x14ac:dyDescent="0.5">
      <c r="A1645" t="s">
        <v>142</v>
      </c>
      <c r="B1645">
        <v>2021</v>
      </c>
      <c r="C1645" t="s">
        <v>117</v>
      </c>
      <c r="D1645" t="s">
        <v>145</v>
      </c>
      <c r="E1645" t="s">
        <v>120</v>
      </c>
      <c r="F1645" s="24" t="s">
        <v>147</v>
      </c>
      <c r="G1645" s="19">
        <v>166953</v>
      </c>
      <c r="H1645" s="26" t="s">
        <v>124</v>
      </c>
      <c r="J1645" s="26" t="s">
        <v>124</v>
      </c>
      <c r="K1645" s="26" t="s">
        <v>124</v>
      </c>
    </row>
    <row r="1646" spans="1:11" ht="15" customHeight="1" x14ac:dyDescent="0.5">
      <c r="A1646" t="s">
        <v>142</v>
      </c>
      <c r="B1646">
        <v>2021</v>
      </c>
      <c r="C1646" t="s">
        <v>117</v>
      </c>
      <c r="D1646" t="s">
        <v>145</v>
      </c>
      <c r="E1646" t="s">
        <v>121</v>
      </c>
      <c r="F1646" s="24" t="s">
        <v>147</v>
      </c>
      <c r="G1646" s="19">
        <v>42578</v>
      </c>
      <c r="H1646" s="26" t="s">
        <v>124</v>
      </c>
      <c r="J1646" s="26" t="s">
        <v>124</v>
      </c>
      <c r="K1646" s="26" t="s">
        <v>124</v>
      </c>
    </row>
    <row r="1647" spans="1:11" ht="15" customHeight="1" x14ac:dyDescent="0.5">
      <c r="A1647" t="s">
        <v>142</v>
      </c>
      <c r="B1647">
        <v>2021</v>
      </c>
      <c r="C1647" t="s">
        <v>117</v>
      </c>
      <c r="D1647" t="s">
        <v>145</v>
      </c>
      <c r="E1647" t="s">
        <v>146</v>
      </c>
      <c r="F1647" s="24" t="s">
        <v>147</v>
      </c>
      <c r="G1647" s="19">
        <v>30461</v>
      </c>
      <c r="H1647" s="26" t="s">
        <v>124</v>
      </c>
      <c r="J1647" s="26" t="s">
        <v>124</v>
      </c>
      <c r="K1647" s="26" t="s">
        <v>124</v>
      </c>
    </row>
    <row r="1648" spans="1:11" ht="15" customHeight="1" x14ac:dyDescent="0.5">
      <c r="A1648" t="s">
        <v>142</v>
      </c>
      <c r="B1648">
        <v>2021</v>
      </c>
      <c r="C1648" t="s">
        <v>117</v>
      </c>
      <c r="D1648" t="s">
        <v>145</v>
      </c>
      <c r="E1648" t="s">
        <v>125</v>
      </c>
      <c r="F1648" s="24" t="s">
        <v>147</v>
      </c>
      <c r="G1648" s="19">
        <v>0</v>
      </c>
      <c r="H1648" s="26" t="s">
        <v>124</v>
      </c>
      <c r="J1648" s="26" t="s">
        <v>124</v>
      </c>
      <c r="K1648" s="26" t="s">
        <v>124</v>
      </c>
    </row>
    <row r="1649" spans="1:11" ht="15" customHeight="1" x14ac:dyDescent="0.5">
      <c r="A1649" t="s">
        <v>142</v>
      </c>
      <c r="B1649">
        <v>2021</v>
      </c>
      <c r="C1649" t="s">
        <v>117</v>
      </c>
      <c r="D1649" t="s">
        <v>145</v>
      </c>
      <c r="E1649" t="s">
        <v>126</v>
      </c>
      <c r="F1649" s="24" t="s">
        <v>147</v>
      </c>
      <c r="G1649" s="19">
        <v>0</v>
      </c>
      <c r="H1649" s="26" t="s">
        <v>124</v>
      </c>
      <c r="J1649" s="26" t="s">
        <v>124</v>
      </c>
      <c r="K1649" s="26" t="s">
        <v>124</v>
      </c>
    </row>
    <row r="1650" spans="1:11" ht="15" customHeight="1" x14ac:dyDescent="0.5">
      <c r="A1650" t="s">
        <v>142</v>
      </c>
      <c r="B1650">
        <v>2021</v>
      </c>
      <c r="C1650" t="s">
        <v>117</v>
      </c>
      <c r="D1650" t="s">
        <v>145</v>
      </c>
      <c r="E1650" t="s">
        <v>127</v>
      </c>
      <c r="F1650" s="24" t="s">
        <v>147</v>
      </c>
      <c r="G1650" s="19">
        <v>0</v>
      </c>
      <c r="H1650" s="26" t="s">
        <v>124</v>
      </c>
      <c r="J1650" s="26" t="s">
        <v>124</v>
      </c>
      <c r="K1650" s="26" t="s">
        <v>124</v>
      </c>
    </row>
    <row r="1651" spans="1:11" ht="15" customHeight="1" x14ac:dyDescent="0.5">
      <c r="A1651" t="s">
        <v>142</v>
      </c>
      <c r="B1651">
        <v>2021</v>
      </c>
      <c r="C1651" t="s">
        <v>117</v>
      </c>
      <c r="D1651" t="s">
        <v>145</v>
      </c>
      <c r="E1651" t="s">
        <v>128</v>
      </c>
      <c r="F1651" s="24" t="s">
        <v>147</v>
      </c>
      <c r="G1651" s="19">
        <v>0</v>
      </c>
      <c r="H1651" s="26" t="s">
        <v>124</v>
      </c>
      <c r="J1651" s="26" t="s">
        <v>124</v>
      </c>
      <c r="K1651" s="26" t="s">
        <v>124</v>
      </c>
    </row>
    <row r="1652" spans="1:11" ht="15" customHeight="1" x14ac:dyDescent="0.5">
      <c r="A1652" t="s">
        <v>142</v>
      </c>
      <c r="B1652">
        <v>2021</v>
      </c>
      <c r="C1652" t="s">
        <v>117</v>
      </c>
      <c r="D1652" t="s">
        <v>148</v>
      </c>
      <c r="E1652" t="s">
        <v>118</v>
      </c>
      <c r="F1652" s="24">
        <v>13</v>
      </c>
      <c r="G1652" s="19">
        <v>268896</v>
      </c>
      <c r="H1652" s="26">
        <v>5.0999999999999996</v>
      </c>
      <c r="I1652" s="28" t="s">
        <v>138</v>
      </c>
      <c r="J1652" s="26">
        <v>2.7</v>
      </c>
      <c r="K1652" s="26">
        <v>8.6999999999999993</v>
      </c>
    </row>
    <row r="1653" spans="1:11" ht="15" customHeight="1" x14ac:dyDescent="0.5">
      <c r="A1653" t="s">
        <v>142</v>
      </c>
      <c r="B1653">
        <v>2021</v>
      </c>
      <c r="C1653" t="s">
        <v>117</v>
      </c>
      <c r="D1653" t="s">
        <v>148</v>
      </c>
      <c r="E1653" t="s">
        <v>119</v>
      </c>
      <c r="F1653" s="24" t="s">
        <v>147</v>
      </c>
      <c r="G1653" s="19">
        <v>73694</v>
      </c>
      <c r="H1653" s="26" t="s">
        <v>124</v>
      </c>
      <c r="J1653" s="26" t="s">
        <v>124</v>
      </c>
      <c r="K1653" s="26" t="s">
        <v>124</v>
      </c>
    </row>
    <row r="1654" spans="1:11" ht="15" customHeight="1" x14ac:dyDescent="0.5">
      <c r="A1654" t="s">
        <v>142</v>
      </c>
      <c r="B1654">
        <v>2021</v>
      </c>
      <c r="C1654" t="s">
        <v>117</v>
      </c>
      <c r="D1654" t="s">
        <v>148</v>
      </c>
      <c r="E1654" t="s">
        <v>120</v>
      </c>
      <c r="F1654" s="24">
        <v>4</v>
      </c>
      <c r="G1654" s="19">
        <v>146715</v>
      </c>
      <c r="H1654" s="26">
        <v>2.8</v>
      </c>
      <c r="I1654" s="28" t="s">
        <v>138</v>
      </c>
      <c r="J1654" s="26">
        <v>0.7</v>
      </c>
      <c r="K1654" s="26">
        <v>7.2</v>
      </c>
    </row>
    <row r="1655" spans="1:11" ht="15" customHeight="1" x14ac:dyDescent="0.5">
      <c r="A1655" t="s">
        <v>142</v>
      </c>
      <c r="B1655">
        <v>2021</v>
      </c>
      <c r="C1655" t="s">
        <v>117</v>
      </c>
      <c r="D1655" t="s">
        <v>148</v>
      </c>
      <c r="E1655" t="s">
        <v>121</v>
      </c>
      <c r="F1655" s="24" t="s">
        <v>147</v>
      </c>
      <c r="G1655" s="19">
        <v>29894</v>
      </c>
      <c r="H1655" s="26" t="s">
        <v>124</v>
      </c>
      <c r="J1655" s="26" t="s">
        <v>124</v>
      </c>
      <c r="K1655" s="26" t="s">
        <v>124</v>
      </c>
    </row>
    <row r="1656" spans="1:11" ht="15" customHeight="1" x14ac:dyDescent="0.5">
      <c r="A1656" t="s">
        <v>142</v>
      </c>
      <c r="B1656">
        <v>2021</v>
      </c>
      <c r="C1656" t="s">
        <v>117</v>
      </c>
      <c r="D1656" t="s">
        <v>148</v>
      </c>
      <c r="E1656" t="s">
        <v>146</v>
      </c>
      <c r="F1656" s="24" t="s">
        <v>147</v>
      </c>
      <c r="G1656" s="19">
        <v>22034</v>
      </c>
      <c r="H1656" s="26" t="s">
        <v>124</v>
      </c>
      <c r="J1656" s="26" t="s">
        <v>124</v>
      </c>
      <c r="K1656" s="26" t="s">
        <v>124</v>
      </c>
    </row>
    <row r="1657" spans="1:11" ht="15" customHeight="1" x14ac:dyDescent="0.5">
      <c r="A1657" t="s">
        <v>142</v>
      </c>
      <c r="B1657">
        <v>2021</v>
      </c>
      <c r="C1657" t="s">
        <v>117</v>
      </c>
      <c r="D1657" t="s">
        <v>148</v>
      </c>
      <c r="E1657" t="s">
        <v>125</v>
      </c>
      <c r="F1657" s="24" t="s">
        <v>147</v>
      </c>
      <c r="G1657" s="19">
        <v>0</v>
      </c>
      <c r="H1657" s="26" t="s">
        <v>124</v>
      </c>
      <c r="J1657" s="26" t="s">
        <v>124</v>
      </c>
      <c r="K1657" s="26" t="s">
        <v>124</v>
      </c>
    </row>
    <row r="1658" spans="1:11" ht="15" customHeight="1" x14ac:dyDescent="0.5">
      <c r="A1658" t="s">
        <v>142</v>
      </c>
      <c r="B1658">
        <v>2021</v>
      </c>
      <c r="C1658" t="s">
        <v>117</v>
      </c>
      <c r="D1658" t="s">
        <v>148</v>
      </c>
      <c r="E1658" t="s">
        <v>126</v>
      </c>
      <c r="F1658" s="24" t="s">
        <v>147</v>
      </c>
      <c r="G1658" s="19">
        <v>0</v>
      </c>
      <c r="H1658" s="26" t="s">
        <v>124</v>
      </c>
      <c r="J1658" s="26" t="s">
        <v>124</v>
      </c>
      <c r="K1658" s="26" t="s">
        <v>124</v>
      </c>
    </row>
    <row r="1659" spans="1:11" ht="15" customHeight="1" x14ac:dyDescent="0.5">
      <c r="A1659" t="s">
        <v>142</v>
      </c>
      <c r="B1659">
        <v>2021</v>
      </c>
      <c r="C1659" t="s">
        <v>117</v>
      </c>
      <c r="D1659" t="s">
        <v>148</v>
      </c>
      <c r="E1659" t="s">
        <v>127</v>
      </c>
      <c r="F1659" s="24" t="s">
        <v>147</v>
      </c>
      <c r="G1659" s="19">
        <v>0</v>
      </c>
      <c r="H1659" s="26" t="s">
        <v>124</v>
      </c>
      <c r="J1659" s="26" t="s">
        <v>124</v>
      </c>
      <c r="K1659" s="26" t="s">
        <v>124</v>
      </c>
    </row>
    <row r="1660" spans="1:11" ht="15" customHeight="1" x14ac:dyDescent="0.5">
      <c r="A1660" t="s">
        <v>142</v>
      </c>
      <c r="B1660">
        <v>2021</v>
      </c>
      <c r="C1660" t="s">
        <v>117</v>
      </c>
      <c r="D1660" t="s">
        <v>148</v>
      </c>
      <c r="E1660" t="s">
        <v>128</v>
      </c>
      <c r="F1660" s="24" t="s">
        <v>147</v>
      </c>
      <c r="G1660" s="19">
        <v>0</v>
      </c>
      <c r="H1660" s="26" t="s">
        <v>124</v>
      </c>
      <c r="J1660" s="26" t="s">
        <v>124</v>
      </c>
      <c r="K1660" s="26" t="s">
        <v>124</v>
      </c>
    </row>
    <row r="1661" spans="1:11" ht="15" customHeight="1" x14ac:dyDescent="0.5">
      <c r="A1661" t="s">
        <v>142</v>
      </c>
      <c r="B1661">
        <v>2021</v>
      </c>
      <c r="C1661" t="s">
        <v>117</v>
      </c>
      <c r="D1661" t="s">
        <v>149</v>
      </c>
      <c r="E1661" t="s">
        <v>118</v>
      </c>
      <c r="F1661" s="24">
        <v>37</v>
      </c>
      <c r="G1661" s="19">
        <v>57345</v>
      </c>
      <c r="H1661" s="26">
        <v>67.7</v>
      </c>
      <c r="J1661" s="26">
        <v>47.6</v>
      </c>
      <c r="K1661" s="26">
        <v>93.4</v>
      </c>
    </row>
    <row r="1662" spans="1:11" ht="15" customHeight="1" x14ac:dyDescent="0.5">
      <c r="A1662" t="s">
        <v>142</v>
      </c>
      <c r="B1662">
        <v>2021</v>
      </c>
      <c r="C1662" t="s">
        <v>117</v>
      </c>
      <c r="D1662" t="s">
        <v>149</v>
      </c>
      <c r="E1662" t="s">
        <v>119</v>
      </c>
      <c r="F1662" s="24" t="s">
        <v>147</v>
      </c>
      <c r="G1662" s="19">
        <v>95694</v>
      </c>
      <c r="H1662" s="26" t="s">
        <v>124</v>
      </c>
      <c r="J1662" s="26" t="s">
        <v>124</v>
      </c>
      <c r="K1662" s="26" t="s">
        <v>124</v>
      </c>
    </row>
    <row r="1663" spans="1:11" ht="15" customHeight="1" x14ac:dyDescent="0.5">
      <c r="A1663" t="s">
        <v>142</v>
      </c>
      <c r="B1663">
        <v>2021</v>
      </c>
      <c r="C1663" t="s">
        <v>117</v>
      </c>
      <c r="D1663" t="s">
        <v>149</v>
      </c>
      <c r="E1663" t="s">
        <v>120</v>
      </c>
      <c r="F1663" s="24">
        <v>17</v>
      </c>
      <c r="G1663" s="19">
        <v>370628</v>
      </c>
      <c r="H1663" s="26">
        <v>4.5</v>
      </c>
      <c r="I1663" s="28" t="s">
        <v>138</v>
      </c>
      <c r="J1663" s="26">
        <v>2.6</v>
      </c>
      <c r="K1663" s="26">
        <v>7.2</v>
      </c>
    </row>
    <row r="1664" spans="1:11" ht="15" customHeight="1" x14ac:dyDescent="0.5">
      <c r="A1664" t="s">
        <v>142</v>
      </c>
      <c r="B1664">
        <v>2021</v>
      </c>
      <c r="C1664" t="s">
        <v>117</v>
      </c>
      <c r="D1664" t="s">
        <v>149</v>
      </c>
      <c r="E1664" t="s">
        <v>121</v>
      </c>
      <c r="F1664" s="24" t="s">
        <v>147</v>
      </c>
      <c r="G1664" s="19">
        <v>42895</v>
      </c>
      <c r="H1664" s="26" t="s">
        <v>124</v>
      </c>
      <c r="J1664" s="26" t="s">
        <v>124</v>
      </c>
      <c r="K1664" s="26" t="s">
        <v>124</v>
      </c>
    </row>
    <row r="1665" spans="1:11" ht="15" customHeight="1" x14ac:dyDescent="0.5">
      <c r="A1665" t="s">
        <v>142</v>
      </c>
      <c r="B1665">
        <v>2021</v>
      </c>
      <c r="C1665" t="s">
        <v>117</v>
      </c>
      <c r="D1665" t="s">
        <v>149</v>
      </c>
      <c r="E1665" t="s">
        <v>146</v>
      </c>
      <c r="F1665" s="24" t="s">
        <v>147</v>
      </c>
      <c r="G1665" s="19">
        <v>28342</v>
      </c>
      <c r="H1665" s="26" t="s">
        <v>124</v>
      </c>
      <c r="J1665" s="26" t="s">
        <v>124</v>
      </c>
      <c r="K1665" s="26" t="s">
        <v>124</v>
      </c>
    </row>
    <row r="1666" spans="1:11" ht="15" customHeight="1" x14ac:dyDescent="0.5">
      <c r="A1666" t="s">
        <v>142</v>
      </c>
      <c r="B1666">
        <v>2021</v>
      </c>
      <c r="C1666" t="s">
        <v>117</v>
      </c>
      <c r="D1666" t="s">
        <v>149</v>
      </c>
      <c r="E1666" t="s">
        <v>125</v>
      </c>
      <c r="F1666" s="24" t="s">
        <v>147</v>
      </c>
      <c r="G1666" s="19">
        <v>0</v>
      </c>
      <c r="H1666" s="26" t="s">
        <v>124</v>
      </c>
      <c r="J1666" s="26" t="s">
        <v>124</v>
      </c>
      <c r="K1666" s="26" t="s">
        <v>124</v>
      </c>
    </row>
    <row r="1667" spans="1:11" ht="15" customHeight="1" x14ac:dyDescent="0.5">
      <c r="A1667" t="s">
        <v>142</v>
      </c>
      <c r="B1667">
        <v>2021</v>
      </c>
      <c r="C1667" t="s">
        <v>117</v>
      </c>
      <c r="D1667" t="s">
        <v>149</v>
      </c>
      <c r="E1667" t="s">
        <v>126</v>
      </c>
      <c r="F1667" s="24" t="s">
        <v>147</v>
      </c>
      <c r="G1667" s="19">
        <v>0</v>
      </c>
      <c r="H1667" s="26" t="s">
        <v>124</v>
      </c>
      <c r="J1667" s="26" t="s">
        <v>124</v>
      </c>
      <c r="K1667" s="26" t="s">
        <v>124</v>
      </c>
    </row>
    <row r="1668" spans="1:11" ht="15" customHeight="1" x14ac:dyDescent="0.5">
      <c r="A1668" t="s">
        <v>142</v>
      </c>
      <c r="B1668">
        <v>2021</v>
      </c>
      <c r="C1668" t="s">
        <v>117</v>
      </c>
      <c r="D1668" t="s">
        <v>149</v>
      </c>
      <c r="E1668" t="s">
        <v>127</v>
      </c>
      <c r="F1668" s="24" t="s">
        <v>147</v>
      </c>
      <c r="G1668" s="19">
        <v>0</v>
      </c>
      <c r="H1668" s="26" t="s">
        <v>124</v>
      </c>
      <c r="J1668" s="26" t="s">
        <v>124</v>
      </c>
      <c r="K1668" s="26" t="s">
        <v>124</v>
      </c>
    </row>
    <row r="1669" spans="1:11" ht="15" customHeight="1" x14ac:dyDescent="0.5">
      <c r="A1669" t="s">
        <v>142</v>
      </c>
      <c r="B1669">
        <v>2021</v>
      </c>
      <c r="C1669" t="s">
        <v>117</v>
      </c>
      <c r="D1669" t="s">
        <v>149</v>
      </c>
      <c r="E1669" t="s">
        <v>128</v>
      </c>
      <c r="F1669" s="24" t="s">
        <v>147</v>
      </c>
      <c r="G1669" s="19">
        <v>0</v>
      </c>
      <c r="H1669" s="26" t="s">
        <v>124</v>
      </c>
      <c r="J1669" s="26" t="s">
        <v>124</v>
      </c>
      <c r="K1669" s="26" t="s">
        <v>124</v>
      </c>
    </row>
    <row r="1670" spans="1:11" ht="15" customHeight="1" x14ac:dyDescent="0.5">
      <c r="A1670" t="s">
        <v>142</v>
      </c>
      <c r="B1670">
        <v>2021</v>
      </c>
      <c r="C1670" t="s">
        <v>117</v>
      </c>
      <c r="D1670" t="s">
        <v>150</v>
      </c>
      <c r="E1670" t="s">
        <v>118</v>
      </c>
      <c r="F1670" s="24">
        <v>70</v>
      </c>
      <c r="G1670" s="19">
        <v>25974</v>
      </c>
      <c r="H1670" s="26">
        <v>274.7</v>
      </c>
      <c r="J1670" s="26">
        <v>213.2</v>
      </c>
      <c r="K1670" s="26">
        <v>348.2</v>
      </c>
    </row>
    <row r="1671" spans="1:11" ht="15" customHeight="1" x14ac:dyDescent="0.5">
      <c r="A1671" t="s">
        <v>142</v>
      </c>
      <c r="B1671">
        <v>2021</v>
      </c>
      <c r="C1671" t="s">
        <v>117</v>
      </c>
      <c r="D1671" t="s">
        <v>150</v>
      </c>
      <c r="E1671" t="s">
        <v>119</v>
      </c>
      <c r="F1671" s="24" t="s">
        <v>147</v>
      </c>
      <c r="G1671" s="19">
        <v>13829</v>
      </c>
      <c r="H1671" s="26" t="s">
        <v>124</v>
      </c>
      <c r="J1671" s="26" t="s">
        <v>124</v>
      </c>
      <c r="K1671" s="26" t="s">
        <v>124</v>
      </c>
    </row>
    <row r="1672" spans="1:11" ht="15" customHeight="1" x14ac:dyDescent="0.5">
      <c r="A1672" t="s">
        <v>142</v>
      </c>
      <c r="B1672">
        <v>2021</v>
      </c>
      <c r="C1672" t="s">
        <v>117</v>
      </c>
      <c r="D1672" t="s">
        <v>150</v>
      </c>
      <c r="E1672" t="s">
        <v>120</v>
      </c>
      <c r="F1672" s="24">
        <v>43</v>
      </c>
      <c r="G1672" s="19">
        <v>362294</v>
      </c>
      <c r="H1672" s="26">
        <v>12</v>
      </c>
      <c r="J1672" s="26">
        <v>8.6999999999999993</v>
      </c>
      <c r="K1672" s="26">
        <v>16.2</v>
      </c>
    </row>
    <row r="1673" spans="1:11" ht="15" customHeight="1" x14ac:dyDescent="0.5">
      <c r="A1673" t="s">
        <v>142</v>
      </c>
      <c r="B1673">
        <v>2021</v>
      </c>
      <c r="C1673" t="s">
        <v>117</v>
      </c>
      <c r="D1673" t="s">
        <v>150</v>
      </c>
      <c r="E1673" t="s">
        <v>121</v>
      </c>
      <c r="F1673" s="24" t="s">
        <v>147</v>
      </c>
      <c r="G1673" s="19">
        <v>53477</v>
      </c>
      <c r="H1673" s="26" t="s">
        <v>124</v>
      </c>
      <c r="J1673" s="26" t="s">
        <v>124</v>
      </c>
      <c r="K1673" s="26" t="s">
        <v>124</v>
      </c>
    </row>
    <row r="1674" spans="1:11" ht="15" customHeight="1" x14ac:dyDescent="0.5">
      <c r="A1674" t="s">
        <v>142</v>
      </c>
      <c r="B1674">
        <v>2021</v>
      </c>
      <c r="C1674" t="s">
        <v>117</v>
      </c>
      <c r="D1674" t="s">
        <v>150</v>
      </c>
      <c r="E1674" t="s">
        <v>146</v>
      </c>
      <c r="F1674" s="24" t="s">
        <v>147</v>
      </c>
      <c r="G1674" s="19">
        <v>18275</v>
      </c>
      <c r="H1674" s="26" t="s">
        <v>124</v>
      </c>
      <c r="J1674" s="26" t="s">
        <v>124</v>
      </c>
      <c r="K1674" s="26" t="s">
        <v>124</v>
      </c>
    </row>
    <row r="1675" spans="1:11" ht="15" customHeight="1" x14ac:dyDescent="0.5">
      <c r="A1675" t="s">
        <v>142</v>
      </c>
      <c r="B1675">
        <v>2021</v>
      </c>
      <c r="C1675" t="s">
        <v>117</v>
      </c>
      <c r="D1675" t="s">
        <v>150</v>
      </c>
      <c r="E1675" t="s">
        <v>125</v>
      </c>
      <c r="F1675" s="24" t="s">
        <v>147</v>
      </c>
      <c r="G1675" s="19">
        <v>0</v>
      </c>
      <c r="H1675" s="26" t="s">
        <v>124</v>
      </c>
      <c r="J1675" s="26" t="s">
        <v>124</v>
      </c>
      <c r="K1675" s="26" t="s">
        <v>124</v>
      </c>
    </row>
    <row r="1676" spans="1:11" ht="15" customHeight="1" x14ac:dyDescent="0.5">
      <c r="A1676" t="s">
        <v>142</v>
      </c>
      <c r="B1676">
        <v>2021</v>
      </c>
      <c r="C1676" t="s">
        <v>117</v>
      </c>
      <c r="D1676" t="s">
        <v>150</v>
      </c>
      <c r="E1676" t="s">
        <v>126</v>
      </c>
      <c r="F1676" s="24" t="s">
        <v>147</v>
      </c>
      <c r="G1676" s="19">
        <v>0</v>
      </c>
      <c r="H1676" s="26" t="s">
        <v>124</v>
      </c>
      <c r="J1676" s="26" t="s">
        <v>124</v>
      </c>
      <c r="K1676" s="26" t="s">
        <v>124</v>
      </c>
    </row>
    <row r="1677" spans="1:11" ht="15" customHeight="1" x14ac:dyDescent="0.5">
      <c r="A1677" t="s">
        <v>142</v>
      </c>
      <c r="B1677">
        <v>2021</v>
      </c>
      <c r="C1677" t="s">
        <v>117</v>
      </c>
      <c r="D1677" t="s">
        <v>150</v>
      </c>
      <c r="E1677" t="s">
        <v>127</v>
      </c>
      <c r="F1677" s="24" t="s">
        <v>147</v>
      </c>
      <c r="G1677" s="19">
        <v>0</v>
      </c>
      <c r="H1677" s="26" t="s">
        <v>124</v>
      </c>
      <c r="J1677" s="26" t="s">
        <v>124</v>
      </c>
      <c r="K1677" s="26" t="s">
        <v>124</v>
      </c>
    </row>
    <row r="1678" spans="1:11" ht="15" customHeight="1" x14ac:dyDescent="0.5">
      <c r="A1678" t="s">
        <v>142</v>
      </c>
      <c r="B1678">
        <v>2021</v>
      </c>
      <c r="C1678" t="s">
        <v>117</v>
      </c>
      <c r="D1678" t="s">
        <v>150</v>
      </c>
      <c r="E1678" t="s">
        <v>128</v>
      </c>
      <c r="F1678" s="24" t="s">
        <v>147</v>
      </c>
      <c r="G1678" s="19">
        <v>0</v>
      </c>
      <c r="H1678" s="26" t="s">
        <v>124</v>
      </c>
      <c r="J1678" s="26" t="s">
        <v>124</v>
      </c>
      <c r="K1678" s="26" t="s">
        <v>124</v>
      </c>
    </row>
    <row r="1679" spans="1:11" ht="15" customHeight="1" x14ac:dyDescent="0.5">
      <c r="A1679" t="s">
        <v>142</v>
      </c>
      <c r="B1679">
        <v>2021</v>
      </c>
      <c r="C1679" t="s">
        <v>117</v>
      </c>
      <c r="D1679" t="s">
        <v>151</v>
      </c>
      <c r="E1679" t="s">
        <v>118</v>
      </c>
      <c r="F1679" s="24">
        <v>40</v>
      </c>
      <c r="G1679" s="19">
        <v>11683</v>
      </c>
      <c r="H1679" s="26">
        <v>353.5</v>
      </c>
      <c r="J1679" s="26">
        <v>251.9</v>
      </c>
      <c r="K1679" s="26">
        <v>482.2</v>
      </c>
    </row>
    <row r="1680" spans="1:11" ht="15" customHeight="1" x14ac:dyDescent="0.5">
      <c r="A1680" t="s">
        <v>142</v>
      </c>
      <c r="B1680">
        <v>2021</v>
      </c>
      <c r="C1680" t="s">
        <v>117</v>
      </c>
      <c r="D1680" t="s">
        <v>151</v>
      </c>
      <c r="E1680" t="s">
        <v>119</v>
      </c>
      <c r="F1680" s="24" t="s">
        <v>147</v>
      </c>
      <c r="G1680" s="19">
        <v>1167</v>
      </c>
      <c r="H1680" s="26" t="s">
        <v>124</v>
      </c>
      <c r="J1680" s="26" t="s">
        <v>124</v>
      </c>
      <c r="K1680" s="26" t="s">
        <v>124</v>
      </c>
    </row>
    <row r="1681" spans="1:11" ht="15" customHeight="1" x14ac:dyDescent="0.5">
      <c r="A1681" t="s">
        <v>142</v>
      </c>
      <c r="B1681">
        <v>2021</v>
      </c>
      <c r="C1681" t="s">
        <v>117</v>
      </c>
      <c r="D1681" t="s">
        <v>151</v>
      </c>
      <c r="E1681" t="s">
        <v>120</v>
      </c>
      <c r="F1681" s="24">
        <v>100</v>
      </c>
      <c r="G1681" s="19">
        <v>187701</v>
      </c>
      <c r="H1681" s="26">
        <v>61.3</v>
      </c>
      <c r="J1681" s="26">
        <v>48.9</v>
      </c>
      <c r="K1681" s="26">
        <v>73.7</v>
      </c>
    </row>
    <row r="1682" spans="1:11" ht="15" customHeight="1" x14ac:dyDescent="0.5">
      <c r="A1682" t="s">
        <v>142</v>
      </c>
      <c r="B1682">
        <v>2021</v>
      </c>
      <c r="C1682" t="s">
        <v>117</v>
      </c>
      <c r="D1682" t="s">
        <v>151</v>
      </c>
      <c r="E1682" t="s">
        <v>121</v>
      </c>
      <c r="F1682" s="24">
        <v>8</v>
      </c>
      <c r="G1682" s="19">
        <v>150361</v>
      </c>
      <c r="H1682" s="26">
        <v>5</v>
      </c>
      <c r="I1682" s="28" t="s">
        <v>138</v>
      </c>
      <c r="J1682" s="26">
        <v>2.1</v>
      </c>
      <c r="K1682" s="26">
        <v>9.8000000000000007</v>
      </c>
    </row>
    <row r="1683" spans="1:11" ht="15" customHeight="1" x14ac:dyDescent="0.5">
      <c r="A1683" t="s">
        <v>142</v>
      </c>
      <c r="B1683">
        <v>2021</v>
      </c>
      <c r="C1683" t="s">
        <v>117</v>
      </c>
      <c r="D1683" t="s">
        <v>151</v>
      </c>
      <c r="E1683" t="s">
        <v>146</v>
      </c>
      <c r="F1683" s="24">
        <v>6</v>
      </c>
      <c r="G1683" s="19">
        <v>32000</v>
      </c>
      <c r="H1683" s="26">
        <v>15.7</v>
      </c>
      <c r="I1683" s="28" t="s">
        <v>138</v>
      </c>
      <c r="J1683" s="26">
        <v>5</v>
      </c>
      <c r="K1683" s="26">
        <v>35.4</v>
      </c>
    </row>
    <row r="1684" spans="1:11" ht="15" customHeight="1" x14ac:dyDescent="0.5">
      <c r="A1684" t="s">
        <v>142</v>
      </c>
      <c r="B1684">
        <v>2021</v>
      </c>
      <c r="C1684" t="s">
        <v>117</v>
      </c>
      <c r="D1684" t="s">
        <v>151</v>
      </c>
      <c r="E1684" t="s">
        <v>125</v>
      </c>
      <c r="F1684" s="24" t="s">
        <v>147</v>
      </c>
      <c r="G1684" s="19">
        <v>0</v>
      </c>
      <c r="H1684" s="26" t="s">
        <v>124</v>
      </c>
      <c r="J1684" s="26" t="s">
        <v>124</v>
      </c>
      <c r="K1684" s="26" t="s">
        <v>124</v>
      </c>
    </row>
    <row r="1685" spans="1:11" ht="15" customHeight="1" x14ac:dyDescent="0.5">
      <c r="A1685" t="s">
        <v>142</v>
      </c>
      <c r="B1685">
        <v>2021</v>
      </c>
      <c r="C1685" t="s">
        <v>117</v>
      </c>
      <c r="D1685" t="s">
        <v>151</v>
      </c>
      <c r="E1685" t="s">
        <v>126</v>
      </c>
      <c r="F1685" s="24" t="s">
        <v>147</v>
      </c>
      <c r="G1685" s="19">
        <v>0</v>
      </c>
      <c r="H1685" s="26" t="s">
        <v>124</v>
      </c>
      <c r="J1685" s="26" t="s">
        <v>124</v>
      </c>
      <c r="K1685" s="26" t="s">
        <v>124</v>
      </c>
    </row>
    <row r="1686" spans="1:11" ht="15" customHeight="1" x14ac:dyDescent="0.5">
      <c r="A1686" t="s">
        <v>142</v>
      </c>
      <c r="B1686">
        <v>2021</v>
      </c>
      <c r="C1686" t="s">
        <v>117</v>
      </c>
      <c r="D1686" t="s">
        <v>151</v>
      </c>
      <c r="E1686" t="s">
        <v>127</v>
      </c>
      <c r="F1686" s="24" t="s">
        <v>147</v>
      </c>
      <c r="G1686" s="19">
        <v>0</v>
      </c>
      <c r="H1686" s="26" t="s">
        <v>124</v>
      </c>
      <c r="J1686" s="26" t="s">
        <v>124</v>
      </c>
      <c r="K1686" s="26" t="s">
        <v>124</v>
      </c>
    </row>
    <row r="1687" spans="1:11" ht="15" customHeight="1" x14ac:dyDescent="0.5">
      <c r="A1687" t="s">
        <v>142</v>
      </c>
      <c r="B1687">
        <v>2021</v>
      </c>
      <c r="C1687" t="s">
        <v>117</v>
      </c>
      <c r="D1687" t="s">
        <v>151</v>
      </c>
      <c r="E1687" t="s">
        <v>128</v>
      </c>
      <c r="F1687" s="24" t="s">
        <v>147</v>
      </c>
      <c r="G1687" s="19">
        <v>0</v>
      </c>
      <c r="H1687" s="26" t="s">
        <v>124</v>
      </c>
      <c r="J1687" s="26" t="s">
        <v>124</v>
      </c>
      <c r="K1687" s="26" t="s">
        <v>124</v>
      </c>
    </row>
    <row r="1688" spans="1:11" ht="15" customHeight="1" x14ac:dyDescent="0.5">
      <c r="A1688" t="s">
        <v>142</v>
      </c>
      <c r="B1688">
        <v>2021</v>
      </c>
      <c r="C1688" t="s">
        <v>117</v>
      </c>
      <c r="D1688" t="s">
        <v>152</v>
      </c>
      <c r="E1688" t="s">
        <v>118</v>
      </c>
      <c r="F1688" s="24">
        <v>45</v>
      </c>
      <c r="G1688" s="19">
        <v>5236</v>
      </c>
      <c r="H1688" s="26">
        <v>854.9</v>
      </c>
      <c r="J1688" s="26">
        <v>623.5</v>
      </c>
      <c r="K1688" s="26">
        <v>1144</v>
      </c>
    </row>
    <row r="1689" spans="1:11" ht="15" customHeight="1" x14ac:dyDescent="0.5">
      <c r="A1689" t="s">
        <v>142</v>
      </c>
      <c r="B1689">
        <v>2021</v>
      </c>
      <c r="C1689" t="s">
        <v>117</v>
      </c>
      <c r="D1689" t="s">
        <v>152</v>
      </c>
      <c r="E1689" t="s">
        <v>119</v>
      </c>
      <c r="F1689" s="24">
        <v>9</v>
      </c>
      <c r="G1689" s="19">
        <v>468</v>
      </c>
      <c r="H1689" s="26">
        <v>1861.2</v>
      </c>
      <c r="I1689" s="28" t="s">
        <v>138</v>
      </c>
      <c r="J1689" s="26">
        <v>849.3</v>
      </c>
      <c r="K1689" s="26">
        <v>3535.9</v>
      </c>
    </row>
    <row r="1690" spans="1:11" ht="15" customHeight="1" x14ac:dyDescent="0.5">
      <c r="A1690" t="s">
        <v>142</v>
      </c>
      <c r="B1690">
        <v>2021</v>
      </c>
      <c r="C1690" t="s">
        <v>117</v>
      </c>
      <c r="D1690" t="s">
        <v>152</v>
      </c>
      <c r="E1690" t="s">
        <v>120</v>
      </c>
      <c r="F1690" s="24">
        <v>160</v>
      </c>
      <c r="G1690" s="19">
        <v>29467</v>
      </c>
      <c r="H1690" s="26">
        <v>540.9</v>
      </c>
      <c r="J1690" s="26">
        <v>457.1</v>
      </c>
      <c r="K1690" s="26">
        <v>624.70000000000005</v>
      </c>
    </row>
    <row r="1691" spans="1:11" ht="15" customHeight="1" x14ac:dyDescent="0.5">
      <c r="A1691" t="s">
        <v>142</v>
      </c>
      <c r="B1691">
        <v>2021</v>
      </c>
      <c r="C1691" t="s">
        <v>117</v>
      </c>
      <c r="D1691" t="s">
        <v>152</v>
      </c>
      <c r="E1691" t="s">
        <v>121</v>
      </c>
      <c r="F1691" s="24">
        <v>24</v>
      </c>
      <c r="G1691" s="19">
        <v>70621</v>
      </c>
      <c r="H1691" s="26">
        <v>34</v>
      </c>
      <c r="J1691" s="26">
        <v>21.8</v>
      </c>
      <c r="K1691" s="26">
        <v>50.7</v>
      </c>
    </row>
    <row r="1692" spans="1:11" ht="15" customHeight="1" x14ac:dyDescent="0.5">
      <c r="A1692" t="s">
        <v>142</v>
      </c>
      <c r="B1692">
        <v>2021</v>
      </c>
      <c r="C1692" t="s">
        <v>117</v>
      </c>
      <c r="D1692" t="s">
        <v>152</v>
      </c>
      <c r="E1692" t="s">
        <v>146</v>
      </c>
      <c r="F1692" s="24">
        <v>27</v>
      </c>
      <c r="G1692" s="19">
        <v>73434</v>
      </c>
      <c r="H1692" s="26">
        <v>36.5</v>
      </c>
      <c r="J1692" s="26">
        <v>24.1</v>
      </c>
      <c r="K1692" s="26">
        <v>53.1</v>
      </c>
    </row>
    <row r="1693" spans="1:11" ht="15" customHeight="1" x14ac:dyDescent="0.5">
      <c r="A1693" t="s">
        <v>142</v>
      </c>
      <c r="B1693">
        <v>2021</v>
      </c>
      <c r="C1693" t="s">
        <v>117</v>
      </c>
      <c r="D1693" t="s">
        <v>152</v>
      </c>
      <c r="E1693" t="s">
        <v>125</v>
      </c>
      <c r="F1693" s="24" t="s">
        <v>147</v>
      </c>
      <c r="G1693" s="19">
        <v>0</v>
      </c>
      <c r="H1693" s="26" t="s">
        <v>124</v>
      </c>
      <c r="J1693" s="26" t="s">
        <v>124</v>
      </c>
      <c r="K1693" s="26" t="s">
        <v>124</v>
      </c>
    </row>
    <row r="1694" spans="1:11" ht="15" customHeight="1" x14ac:dyDescent="0.5">
      <c r="A1694" t="s">
        <v>142</v>
      </c>
      <c r="B1694">
        <v>2021</v>
      </c>
      <c r="C1694" t="s">
        <v>117</v>
      </c>
      <c r="D1694" t="s">
        <v>152</v>
      </c>
      <c r="E1694" t="s">
        <v>126</v>
      </c>
      <c r="F1694" s="24" t="s">
        <v>147</v>
      </c>
      <c r="G1694" s="19">
        <v>0</v>
      </c>
      <c r="H1694" s="26" t="s">
        <v>124</v>
      </c>
      <c r="J1694" s="26" t="s">
        <v>124</v>
      </c>
      <c r="K1694" s="26" t="s">
        <v>124</v>
      </c>
    </row>
    <row r="1695" spans="1:11" ht="15" customHeight="1" x14ac:dyDescent="0.5">
      <c r="A1695" t="s">
        <v>142</v>
      </c>
      <c r="B1695">
        <v>2021</v>
      </c>
      <c r="C1695" t="s">
        <v>117</v>
      </c>
      <c r="D1695" t="s">
        <v>152</v>
      </c>
      <c r="E1695" t="s">
        <v>127</v>
      </c>
      <c r="F1695" s="24" t="s">
        <v>147</v>
      </c>
      <c r="G1695" s="19">
        <v>0</v>
      </c>
      <c r="H1695" s="26" t="s">
        <v>124</v>
      </c>
      <c r="J1695" s="26" t="s">
        <v>124</v>
      </c>
      <c r="K1695" s="26" t="s">
        <v>124</v>
      </c>
    </row>
    <row r="1696" spans="1:11" ht="15" customHeight="1" x14ac:dyDescent="0.5">
      <c r="A1696" t="s">
        <v>142</v>
      </c>
      <c r="B1696">
        <v>2021</v>
      </c>
      <c r="C1696" t="s">
        <v>117</v>
      </c>
      <c r="D1696" t="s">
        <v>152</v>
      </c>
      <c r="E1696" t="s">
        <v>128</v>
      </c>
      <c r="F1696" s="24" t="s">
        <v>147</v>
      </c>
      <c r="G1696" s="19">
        <v>0</v>
      </c>
      <c r="H1696" s="26" t="s">
        <v>124</v>
      </c>
      <c r="J1696" s="26" t="s">
        <v>124</v>
      </c>
      <c r="K1696" s="26" t="s">
        <v>124</v>
      </c>
    </row>
    <row r="1697" spans="1:11" ht="15" customHeight="1" x14ac:dyDescent="0.5">
      <c r="A1697" t="s">
        <v>142</v>
      </c>
      <c r="B1697">
        <v>2021</v>
      </c>
      <c r="C1697" t="s">
        <v>117</v>
      </c>
      <c r="D1697" t="s">
        <v>153</v>
      </c>
      <c r="E1697" t="s">
        <v>118</v>
      </c>
      <c r="F1697" s="24">
        <v>14</v>
      </c>
      <c r="G1697" s="19">
        <v>1385</v>
      </c>
      <c r="H1697" s="26">
        <v>1010.9</v>
      </c>
      <c r="I1697" s="28" t="s">
        <v>138</v>
      </c>
      <c r="J1697" s="26">
        <v>552.20000000000005</v>
      </c>
      <c r="K1697" s="26">
        <v>1696.3</v>
      </c>
    </row>
    <row r="1698" spans="1:11" ht="15" customHeight="1" x14ac:dyDescent="0.5">
      <c r="A1698" t="s">
        <v>142</v>
      </c>
      <c r="B1698">
        <v>2021</v>
      </c>
      <c r="C1698" t="s">
        <v>117</v>
      </c>
      <c r="D1698" t="s">
        <v>153</v>
      </c>
      <c r="E1698" t="s">
        <v>119</v>
      </c>
      <c r="F1698" s="24">
        <v>3</v>
      </c>
      <c r="G1698" s="19">
        <v>138</v>
      </c>
      <c r="H1698" s="26">
        <v>2177.1999999999998</v>
      </c>
      <c r="I1698" s="28" t="s">
        <v>138</v>
      </c>
      <c r="J1698" s="26">
        <v>437.6</v>
      </c>
      <c r="K1698" s="26">
        <v>6361.3</v>
      </c>
    </row>
    <row r="1699" spans="1:11" ht="15" customHeight="1" x14ac:dyDescent="0.5">
      <c r="A1699" t="s">
        <v>142</v>
      </c>
      <c r="B1699">
        <v>2021</v>
      </c>
      <c r="C1699" t="s">
        <v>117</v>
      </c>
      <c r="D1699" t="s">
        <v>153</v>
      </c>
      <c r="E1699" t="s">
        <v>120</v>
      </c>
      <c r="F1699" s="24">
        <v>65</v>
      </c>
      <c r="G1699" s="19">
        <v>7598</v>
      </c>
      <c r="H1699" s="26">
        <v>855.4</v>
      </c>
      <c r="J1699" s="26">
        <v>660.2</v>
      </c>
      <c r="K1699" s="26">
        <v>1090.4000000000001</v>
      </c>
    </row>
    <row r="1700" spans="1:11" ht="15" customHeight="1" x14ac:dyDescent="0.5">
      <c r="A1700" t="s">
        <v>142</v>
      </c>
      <c r="B1700">
        <v>2021</v>
      </c>
      <c r="C1700" t="s">
        <v>117</v>
      </c>
      <c r="D1700" t="s">
        <v>153</v>
      </c>
      <c r="E1700" t="s">
        <v>121</v>
      </c>
      <c r="F1700" s="24">
        <v>10</v>
      </c>
      <c r="G1700" s="19">
        <v>14194</v>
      </c>
      <c r="H1700" s="26">
        <v>70.5</v>
      </c>
      <c r="I1700" s="28" t="s">
        <v>138</v>
      </c>
      <c r="J1700" s="26">
        <v>33.700000000000003</v>
      </c>
      <c r="K1700" s="26">
        <v>129.6</v>
      </c>
    </row>
    <row r="1701" spans="1:11" ht="15" customHeight="1" x14ac:dyDescent="0.5">
      <c r="A1701" t="s">
        <v>142</v>
      </c>
      <c r="B1701">
        <v>2021</v>
      </c>
      <c r="C1701" t="s">
        <v>117</v>
      </c>
      <c r="D1701" t="s">
        <v>153</v>
      </c>
      <c r="E1701" t="s">
        <v>146</v>
      </c>
      <c r="F1701" s="24">
        <v>22</v>
      </c>
      <c r="G1701" s="19">
        <v>14639</v>
      </c>
      <c r="H1701" s="26">
        <v>150.30000000000001</v>
      </c>
      <c r="J1701" s="26">
        <v>94.1</v>
      </c>
      <c r="K1701" s="26">
        <v>227.5</v>
      </c>
    </row>
    <row r="1702" spans="1:11" ht="15" customHeight="1" x14ac:dyDescent="0.5">
      <c r="A1702" t="s">
        <v>142</v>
      </c>
      <c r="B1702">
        <v>2021</v>
      </c>
      <c r="C1702" t="s">
        <v>117</v>
      </c>
      <c r="D1702" t="s">
        <v>153</v>
      </c>
      <c r="E1702" t="s">
        <v>125</v>
      </c>
      <c r="F1702" s="24" t="s">
        <v>147</v>
      </c>
      <c r="G1702" s="19">
        <v>0</v>
      </c>
      <c r="H1702" s="26" t="s">
        <v>124</v>
      </c>
      <c r="J1702" s="26" t="s">
        <v>124</v>
      </c>
      <c r="K1702" s="26" t="s">
        <v>124</v>
      </c>
    </row>
    <row r="1703" spans="1:11" ht="15" customHeight="1" x14ac:dyDescent="0.5">
      <c r="A1703" t="s">
        <v>142</v>
      </c>
      <c r="B1703">
        <v>2021</v>
      </c>
      <c r="C1703" t="s">
        <v>117</v>
      </c>
      <c r="D1703" t="s">
        <v>153</v>
      </c>
      <c r="E1703" t="s">
        <v>126</v>
      </c>
      <c r="F1703" s="24" t="s">
        <v>147</v>
      </c>
      <c r="G1703" s="19">
        <v>0</v>
      </c>
      <c r="H1703" s="26" t="s">
        <v>124</v>
      </c>
      <c r="J1703" s="26" t="s">
        <v>124</v>
      </c>
      <c r="K1703" s="26" t="s">
        <v>124</v>
      </c>
    </row>
    <row r="1704" spans="1:11" ht="15" customHeight="1" x14ac:dyDescent="0.5">
      <c r="A1704" t="s">
        <v>142</v>
      </c>
      <c r="B1704">
        <v>2021</v>
      </c>
      <c r="C1704" t="s">
        <v>117</v>
      </c>
      <c r="D1704" t="s">
        <v>153</v>
      </c>
      <c r="E1704" t="s">
        <v>127</v>
      </c>
      <c r="F1704" s="24" t="s">
        <v>147</v>
      </c>
      <c r="G1704" s="19">
        <v>0</v>
      </c>
      <c r="H1704" s="26" t="s">
        <v>124</v>
      </c>
      <c r="J1704" s="26" t="s">
        <v>124</v>
      </c>
      <c r="K1704" s="26" t="s">
        <v>124</v>
      </c>
    </row>
    <row r="1705" spans="1:11" ht="15" customHeight="1" x14ac:dyDescent="0.5">
      <c r="A1705" t="s">
        <v>142</v>
      </c>
      <c r="B1705">
        <v>2021</v>
      </c>
      <c r="C1705" t="s">
        <v>117</v>
      </c>
      <c r="D1705" t="s">
        <v>153</v>
      </c>
      <c r="E1705" t="s">
        <v>128</v>
      </c>
      <c r="F1705" s="24" t="s">
        <v>147</v>
      </c>
      <c r="G1705" s="19">
        <v>0</v>
      </c>
      <c r="H1705" s="26" t="s">
        <v>124</v>
      </c>
      <c r="J1705" s="26" t="s">
        <v>124</v>
      </c>
      <c r="K1705" s="26" t="s">
        <v>124</v>
      </c>
    </row>
    <row r="1706" spans="1:11" ht="15" customHeight="1" x14ac:dyDescent="0.5">
      <c r="A1706" t="s">
        <v>142</v>
      </c>
      <c r="B1706">
        <v>2021</v>
      </c>
      <c r="C1706" t="s">
        <v>130</v>
      </c>
      <c r="D1706" t="s">
        <v>145</v>
      </c>
      <c r="E1706" t="s">
        <v>118</v>
      </c>
      <c r="F1706" s="24">
        <v>4</v>
      </c>
      <c r="G1706" s="19">
        <v>799581</v>
      </c>
      <c r="H1706" s="26">
        <v>0.6</v>
      </c>
      <c r="I1706" s="28" t="s">
        <v>138</v>
      </c>
      <c r="J1706" s="26">
        <v>0.1</v>
      </c>
      <c r="K1706" s="26">
        <v>1.4</v>
      </c>
    </row>
    <row r="1707" spans="1:11" ht="15" customHeight="1" x14ac:dyDescent="0.5">
      <c r="A1707" t="s">
        <v>142</v>
      </c>
      <c r="B1707">
        <v>2021</v>
      </c>
      <c r="C1707" t="s">
        <v>130</v>
      </c>
      <c r="D1707" t="s">
        <v>145</v>
      </c>
      <c r="E1707" t="s">
        <v>119</v>
      </c>
      <c r="F1707" s="24" t="s">
        <v>147</v>
      </c>
      <c r="G1707" s="19">
        <v>72506</v>
      </c>
      <c r="H1707" s="26" t="s">
        <v>124</v>
      </c>
      <c r="J1707" s="26" t="s">
        <v>124</v>
      </c>
      <c r="K1707" s="26" t="s">
        <v>124</v>
      </c>
    </row>
    <row r="1708" spans="1:11" ht="15" customHeight="1" x14ac:dyDescent="0.5">
      <c r="A1708" t="s">
        <v>142</v>
      </c>
      <c r="B1708">
        <v>2021</v>
      </c>
      <c r="C1708" t="s">
        <v>130</v>
      </c>
      <c r="D1708" t="s">
        <v>145</v>
      </c>
      <c r="E1708" t="s">
        <v>120</v>
      </c>
      <c r="F1708" s="24" t="s">
        <v>147</v>
      </c>
      <c r="G1708" s="19">
        <v>137698</v>
      </c>
      <c r="H1708" s="26" t="s">
        <v>124</v>
      </c>
      <c r="J1708" s="26" t="s">
        <v>124</v>
      </c>
      <c r="K1708" s="26" t="s">
        <v>124</v>
      </c>
    </row>
    <row r="1709" spans="1:11" ht="15" customHeight="1" x14ac:dyDescent="0.5">
      <c r="A1709" t="s">
        <v>142</v>
      </c>
      <c r="B1709">
        <v>2021</v>
      </c>
      <c r="C1709" t="s">
        <v>130</v>
      </c>
      <c r="D1709" t="s">
        <v>145</v>
      </c>
      <c r="E1709" t="s">
        <v>121</v>
      </c>
      <c r="F1709" s="24" t="s">
        <v>147</v>
      </c>
      <c r="G1709" s="19">
        <v>62215</v>
      </c>
      <c r="H1709" s="26" t="s">
        <v>124</v>
      </c>
      <c r="J1709" s="26" t="s">
        <v>124</v>
      </c>
      <c r="K1709" s="26" t="s">
        <v>124</v>
      </c>
    </row>
    <row r="1710" spans="1:11" ht="15" customHeight="1" x14ac:dyDescent="0.5">
      <c r="A1710" t="s">
        <v>142</v>
      </c>
      <c r="B1710">
        <v>2021</v>
      </c>
      <c r="C1710" t="s">
        <v>130</v>
      </c>
      <c r="D1710" t="s">
        <v>145</v>
      </c>
      <c r="E1710" t="s">
        <v>146</v>
      </c>
      <c r="F1710" s="24" t="s">
        <v>147</v>
      </c>
      <c r="G1710" s="19">
        <v>96707</v>
      </c>
      <c r="H1710" s="26" t="s">
        <v>124</v>
      </c>
      <c r="J1710" s="26" t="s">
        <v>124</v>
      </c>
      <c r="K1710" s="26" t="s">
        <v>124</v>
      </c>
    </row>
    <row r="1711" spans="1:11" ht="15" customHeight="1" x14ac:dyDescent="0.5">
      <c r="A1711" t="s">
        <v>142</v>
      </c>
      <c r="B1711">
        <v>2021</v>
      </c>
      <c r="C1711" t="s">
        <v>130</v>
      </c>
      <c r="D1711" t="s">
        <v>145</v>
      </c>
      <c r="E1711" t="s">
        <v>125</v>
      </c>
      <c r="F1711" s="24" t="s">
        <v>147</v>
      </c>
      <c r="G1711" s="19">
        <v>0</v>
      </c>
      <c r="H1711" s="26" t="s">
        <v>124</v>
      </c>
      <c r="J1711" s="26" t="s">
        <v>124</v>
      </c>
      <c r="K1711" s="26" t="s">
        <v>124</v>
      </c>
    </row>
    <row r="1712" spans="1:11" ht="15" customHeight="1" x14ac:dyDescent="0.5">
      <c r="A1712" t="s">
        <v>142</v>
      </c>
      <c r="B1712">
        <v>2021</v>
      </c>
      <c r="C1712" t="s">
        <v>130</v>
      </c>
      <c r="D1712" t="s">
        <v>145</v>
      </c>
      <c r="E1712" t="s">
        <v>126</v>
      </c>
      <c r="F1712" s="24" t="s">
        <v>147</v>
      </c>
      <c r="G1712" s="19">
        <v>1</v>
      </c>
      <c r="H1712" s="26" t="s">
        <v>124</v>
      </c>
      <c r="J1712" s="26" t="s">
        <v>124</v>
      </c>
      <c r="K1712" s="26" t="s">
        <v>124</v>
      </c>
    </row>
    <row r="1713" spans="1:11" ht="15" customHeight="1" x14ac:dyDescent="0.5">
      <c r="A1713" t="s">
        <v>142</v>
      </c>
      <c r="B1713">
        <v>2021</v>
      </c>
      <c r="C1713" t="s">
        <v>130</v>
      </c>
      <c r="D1713" t="s">
        <v>145</v>
      </c>
      <c r="E1713" t="s">
        <v>127</v>
      </c>
      <c r="F1713" s="24" t="s">
        <v>147</v>
      </c>
      <c r="G1713" s="19">
        <v>0</v>
      </c>
      <c r="H1713" s="26" t="s">
        <v>124</v>
      </c>
      <c r="J1713" s="26" t="s">
        <v>124</v>
      </c>
      <c r="K1713" s="26" t="s">
        <v>124</v>
      </c>
    </row>
    <row r="1714" spans="1:11" ht="15" customHeight="1" x14ac:dyDescent="0.5">
      <c r="A1714" t="s">
        <v>142</v>
      </c>
      <c r="B1714">
        <v>2021</v>
      </c>
      <c r="C1714" t="s">
        <v>130</v>
      </c>
      <c r="D1714" t="s">
        <v>145</v>
      </c>
      <c r="E1714" t="s">
        <v>128</v>
      </c>
      <c r="F1714" s="24" t="s">
        <v>147</v>
      </c>
      <c r="G1714" s="19">
        <v>0</v>
      </c>
      <c r="H1714" s="26" t="s">
        <v>124</v>
      </c>
      <c r="J1714" s="26" t="s">
        <v>124</v>
      </c>
      <c r="K1714" s="26" t="s">
        <v>124</v>
      </c>
    </row>
    <row r="1715" spans="1:11" ht="15" customHeight="1" x14ac:dyDescent="0.5">
      <c r="A1715" t="s">
        <v>142</v>
      </c>
      <c r="B1715">
        <v>2021</v>
      </c>
      <c r="C1715" t="s">
        <v>130</v>
      </c>
      <c r="D1715" t="s">
        <v>148</v>
      </c>
      <c r="E1715" t="s">
        <v>118</v>
      </c>
      <c r="F1715" s="24">
        <v>9</v>
      </c>
      <c r="G1715" s="19">
        <v>127425</v>
      </c>
      <c r="H1715" s="26">
        <v>8.1999999999999993</v>
      </c>
      <c r="I1715" s="28" t="s">
        <v>138</v>
      </c>
      <c r="J1715" s="26">
        <v>3.6</v>
      </c>
      <c r="K1715" s="26">
        <v>15.7</v>
      </c>
    </row>
    <row r="1716" spans="1:11" ht="15" customHeight="1" x14ac:dyDescent="0.5">
      <c r="A1716" t="s">
        <v>142</v>
      </c>
      <c r="B1716">
        <v>2021</v>
      </c>
      <c r="C1716" t="s">
        <v>130</v>
      </c>
      <c r="D1716" t="s">
        <v>148</v>
      </c>
      <c r="E1716" t="s">
        <v>119</v>
      </c>
      <c r="F1716" s="24" t="s">
        <v>147</v>
      </c>
      <c r="G1716" s="19">
        <v>106044</v>
      </c>
      <c r="H1716" s="26" t="s">
        <v>124</v>
      </c>
      <c r="J1716" s="26" t="s">
        <v>124</v>
      </c>
      <c r="K1716" s="26" t="s">
        <v>124</v>
      </c>
    </row>
    <row r="1717" spans="1:11" ht="15" customHeight="1" x14ac:dyDescent="0.5">
      <c r="A1717" t="s">
        <v>142</v>
      </c>
      <c r="B1717">
        <v>2021</v>
      </c>
      <c r="C1717" t="s">
        <v>130</v>
      </c>
      <c r="D1717" t="s">
        <v>148</v>
      </c>
      <c r="E1717" t="s">
        <v>120</v>
      </c>
      <c r="F1717" s="24" t="s">
        <v>147</v>
      </c>
      <c r="G1717" s="19">
        <v>199583</v>
      </c>
      <c r="H1717" s="26" t="s">
        <v>124</v>
      </c>
      <c r="J1717" s="26" t="s">
        <v>124</v>
      </c>
      <c r="K1717" s="26" t="s">
        <v>124</v>
      </c>
    </row>
    <row r="1718" spans="1:11" ht="15" customHeight="1" x14ac:dyDescent="0.5">
      <c r="A1718" t="s">
        <v>142</v>
      </c>
      <c r="B1718">
        <v>2021</v>
      </c>
      <c r="C1718" t="s">
        <v>130</v>
      </c>
      <c r="D1718" t="s">
        <v>148</v>
      </c>
      <c r="E1718" t="s">
        <v>121</v>
      </c>
      <c r="F1718" s="24" t="s">
        <v>147</v>
      </c>
      <c r="G1718" s="19">
        <v>55529</v>
      </c>
      <c r="H1718" s="26" t="s">
        <v>124</v>
      </c>
      <c r="J1718" s="26" t="s">
        <v>124</v>
      </c>
      <c r="K1718" s="26" t="s">
        <v>124</v>
      </c>
    </row>
    <row r="1719" spans="1:11" ht="15" customHeight="1" x14ac:dyDescent="0.5">
      <c r="A1719" t="s">
        <v>142</v>
      </c>
      <c r="B1719">
        <v>2021</v>
      </c>
      <c r="C1719" t="s">
        <v>130</v>
      </c>
      <c r="D1719" t="s">
        <v>148</v>
      </c>
      <c r="E1719" t="s">
        <v>146</v>
      </c>
      <c r="F1719" s="24" t="s">
        <v>147</v>
      </c>
      <c r="G1719" s="19">
        <v>70303</v>
      </c>
      <c r="H1719" s="26" t="s">
        <v>124</v>
      </c>
      <c r="J1719" s="26" t="s">
        <v>124</v>
      </c>
      <c r="K1719" s="26" t="s">
        <v>124</v>
      </c>
    </row>
    <row r="1720" spans="1:11" ht="15" customHeight="1" x14ac:dyDescent="0.5">
      <c r="A1720" t="s">
        <v>142</v>
      </c>
      <c r="B1720">
        <v>2021</v>
      </c>
      <c r="C1720" t="s">
        <v>130</v>
      </c>
      <c r="D1720" t="s">
        <v>148</v>
      </c>
      <c r="E1720" t="s">
        <v>125</v>
      </c>
      <c r="F1720" s="24" t="s">
        <v>147</v>
      </c>
      <c r="G1720" s="19">
        <v>1</v>
      </c>
      <c r="H1720" s="26" t="s">
        <v>124</v>
      </c>
      <c r="J1720" s="26" t="s">
        <v>124</v>
      </c>
      <c r="K1720" s="26" t="s">
        <v>124</v>
      </c>
    </row>
    <row r="1721" spans="1:11" ht="15" customHeight="1" x14ac:dyDescent="0.5">
      <c r="A1721" t="s">
        <v>142</v>
      </c>
      <c r="B1721">
        <v>2021</v>
      </c>
      <c r="C1721" t="s">
        <v>130</v>
      </c>
      <c r="D1721" t="s">
        <v>148</v>
      </c>
      <c r="E1721" t="s">
        <v>126</v>
      </c>
      <c r="F1721" s="24" t="s">
        <v>147</v>
      </c>
      <c r="G1721" s="19">
        <v>1</v>
      </c>
      <c r="H1721" s="26" t="s">
        <v>124</v>
      </c>
      <c r="J1721" s="26" t="s">
        <v>124</v>
      </c>
      <c r="K1721" s="26" t="s">
        <v>124</v>
      </c>
    </row>
    <row r="1722" spans="1:11" ht="15" customHeight="1" x14ac:dyDescent="0.5">
      <c r="A1722" t="s">
        <v>142</v>
      </c>
      <c r="B1722">
        <v>2021</v>
      </c>
      <c r="C1722" t="s">
        <v>130</v>
      </c>
      <c r="D1722" t="s">
        <v>148</v>
      </c>
      <c r="E1722" t="s">
        <v>127</v>
      </c>
      <c r="F1722" s="24" t="s">
        <v>147</v>
      </c>
      <c r="G1722" s="19">
        <v>0</v>
      </c>
      <c r="H1722" s="26" t="s">
        <v>124</v>
      </c>
      <c r="J1722" s="26" t="s">
        <v>124</v>
      </c>
      <c r="K1722" s="26" t="s">
        <v>124</v>
      </c>
    </row>
    <row r="1723" spans="1:11" ht="15" customHeight="1" x14ac:dyDescent="0.5">
      <c r="A1723" t="s">
        <v>142</v>
      </c>
      <c r="B1723">
        <v>2021</v>
      </c>
      <c r="C1723" t="s">
        <v>130</v>
      </c>
      <c r="D1723" t="s">
        <v>148</v>
      </c>
      <c r="E1723" t="s">
        <v>128</v>
      </c>
      <c r="F1723" s="24" t="s">
        <v>147</v>
      </c>
      <c r="G1723" s="19">
        <v>0</v>
      </c>
      <c r="H1723" s="26" t="s">
        <v>124</v>
      </c>
      <c r="J1723" s="26" t="s">
        <v>124</v>
      </c>
      <c r="K1723" s="26" t="s">
        <v>124</v>
      </c>
    </row>
    <row r="1724" spans="1:11" ht="15" customHeight="1" x14ac:dyDescent="0.5">
      <c r="A1724" t="s">
        <v>142</v>
      </c>
      <c r="B1724">
        <v>2021</v>
      </c>
      <c r="C1724" t="s">
        <v>130</v>
      </c>
      <c r="D1724" t="s">
        <v>149</v>
      </c>
      <c r="E1724" t="s">
        <v>118</v>
      </c>
      <c r="F1724" s="24">
        <v>14</v>
      </c>
      <c r="G1724" s="19">
        <v>51861</v>
      </c>
      <c r="H1724" s="26">
        <v>28.7</v>
      </c>
      <c r="I1724" s="28" t="s">
        <v>138</v>
      </c>
      <c r="J1724" s="26">
        <v>15.7</v>
      </c>
      <c r="K1724" s="26">
        <v>48.3</v>
      </c>
    </row>
    <row r="1725" spans="1:11" ht="15" customHeight="1" x14ac:dyDescent="0.5">
      <c r="A1725" t="s">
        <v>142</v>
      </c>
      <c r="B1725">
        <v>2021</v>
      </c>
      <c r="C1725" t="s">
        <v>130</v>
      </c>
      <c r="D1725" t="s">
        <v>149</v>
      </c>
      <c r="E1725" t="s">
        <v>119</v>
      </c>
      <c r="F1725" s="24" t="s">
        <v>147</v>
      </c>
      <c r="G1725" s="19">
        <v>5079</v>
      </c>
      <c r="H1725" s="26" t="s">
        <v>124</v>
      </c>
      <c r="J1725" s="26" t="s">
        <v>124</v>
      </c>
      <c r="K1725" s="26" t="s">
        <v>124</v>
      </c>
    </row>
    <row r="1726" spans="1:11" ht="15" customHeight="1" x14ac:dyDescent="0.5">
      <c r="A1726" t="s">
        <v>142</v>
      </c>
      <c r="B1726">
        <v>2021</v>
      </c>
      <c r="C1726" t="s">
        <v>130</v>
      </c>
      <c r="D1726" t="s">
        <v>149</v>
      </c>
      <c r="E1726" t="s">
        <v>120</v>
      </c>
      <c r="F1726" s="24">
        <v>9</v>
      </c>
      <c r="G1726" s="19">
        <v>336096</v>
      </c>
      <c r="H1726" s="26">
        <v>2.7</v>
      </c>
      <c r="I1726" s="28" t="s">
        <v>138</v>
      </c>
      <c r="J1726" s="26">
        <v>1.2</v>
      </c>
      <c r="K1726" s="26">
        <v>5.0999999999999996</v>
      </c>
    </row>
    <row r="1727" spans="1:11" ht="15" customHeight="1" x14ac:dyDescent="0.5">
      <c r="A1727" t="s">
        <v>142</v>
      </c>
      <c r="B1727">
        <v>2021</v>
      </c>
      <c r="C1727" t="s">
        <v>130</v>
      </c>
      <c r="D1727" t="s">
        <v>149</v>
      </c>
      <c r="E1727" t="s">
        <v>121</v>
      </c>
      <c r="F1727" s="24" t="s">
        <v>147</v>
      </c>
      <c r="G1727" s="19">
        <v>119681</v>
      </c>
      <c r="H1727" s="26" t="s">
        <v>124</v>
      </c>
      <c r="J1727" s="26" t="s">
        <v>124</v>
      </c>
      <c r="K1727" s="26" t="s">
        <v>124</v>
      </c>
    </row>
    <row r="1728" spans="1:11" ht="15" customHeight="1" x14ac:dyDescent="0.5">
      <c r="A1728" t="s">
        <v>142</v>
      </c>
      <c r="B1728">
        <v>2021</v>
      </c>
      <c r="C1728" t="s">
        <v>130</v>
      </c>
      <c r="D1728" t="s">
        <v>149</v>
      </c>
      <c r="E1728" t="s">
        <v>146</v>
      </c>
      <c r="F1728" s="24" t="s">
        <v>147</v>
      </c>
      <c r="G1728" s="19">
        <v>102357</v>
      </c>
      <c r="H1728" s="26" t="s">
        <v>124</v>
      </c>
      <c r="J1728" s="26" t="s">
        <v>124</v>
      </c>
      <c r="K1728" s="26" t="s">
        <v>124</v>
      </c>
    </row>
    <row r="1729" spans="1:11" ht="15" customHeight="1" x14ac:dyDescent="0.5">
      <c r="A1729" t="s">
        <v>142</v>
      </c>
      <c r="B1729">
        <v>2021</v>
      </c>
      <c r="C1729" t="s">
        <v>130</v>
      </c>
      <c r="D1729" t="s">
        <v>149</v>
      </c>
      <c r="E1729" t="s">
        <v>125</v>
      </c>
      <c r="F1729" s="24" t="s">
        <v>147</v>
      </c>
      <c r="G1729" s="19">
        <v>1</v>
      </c>
      <c r="H1729" s="26" t="s">
        <v>124</v>
      </c>
      <c r="J1729" s="26" t="s">
        <v>124</v>
      </c>
      <c r="K1729" s="26" t="s">
        <v>124</v>
      </c>
    </row>
    <row r="1730" spans="1:11" ht="15" customHeight="1" x14ac:dyDescent="0.5">
      <c r="A1730" t="s">
        <v>142</v>
      </c>
      <c r="B1730">
        <v>2021</v>
      </c>
      <c r="C1730" t="s">
        <v>130</v>
      </c>
      <c r="D1730" t="s">
        <v>149</v>
      </c>
      <c r="E1730" t="s">
        <v>126</v>
      </c>
      <c r="F1730" s="24" t="s">
        <v>147</v>
      </c>
      <c r="G1730" s="19">
        <v>1</v>
      </c>
      <c r="H1730" s="26" t="s">
        <v>124</v>
      </c>
      <c r="J1730" s="26" t="s">
        <v>124</v>
      </c>
      <c r="K1730" s="26" t="s">
        <v>124</v>
      </c>
    </row>
    <row r="1731" spans="1:11" ht="15" customHeight="1" x14ac:dyDescent="0.5">
      <c r="A1731" t="s">
        <v>142</v>
      </c>
      <c r="B1731">
        <v>2021</v>
      </c>
      <c r="C1731" t="s">
        <v>130</v>
      </c>
      <c r="D1731" t="s">
        <v>149</v>
      </c>
      <c r="E1731" t="s">
        <v>127</v>
      </c>
      <c r="F1731" s="24" t="s">
        <v>147</v>
      </c>
      <c r="G1731" s="19">
        <v>0</v>
      </c>
      <c r="H1731" s="26" t="s">
        <v>124</v>
      </c>
      <c r="J1731" s="26" t="s">
        <v>124</v>
      </c>
      <c r="K1731" s="26" t="s">
        <v>124</v>
      </c>
    </row>
    <row r="1732" spans="1:11" ht="15" customHeight="1" x14ac:dyDescent="0.5">
      <c r="A1732" t="s">
        <v>142</v>
      </c>
      <c r="B1732">
        <v>2021</v>
      </c>
      <c r="C1732" t="s">
        <v>130</v>
      </c>
      <c r="D1732" t="s">
        <v>149</v>
      </c>
      <c r="E1732" t="s">
        <v>128</v>
      </c>
      <c r="F1732" s="24" t="s">
        <v>147</v>
      </c>
      <c r="G1732" s="19">
        <v>0</v>
      </c>
      <c r="H1732" s="26" t="s">
        <v>124</v>
      </c>
      <c r="J1732" s="26" t="s">
        <v>124</v>
      </c>
      <c r="K1732" s="26" t="s">
        <v>124</v>
      </c>
    </row>
    <row r="1733" spans="1:11" ht="15" customHeight="1" x14ac:dyDescent="0.5">
      <c r="A1733" t="s">
        <v>142</v>
      </c>
      <c r="B1733">
        <v>2021</v>
      </c>
      <c r="C1733" t="s">
        <v>130</v>
      </c>
      <c r="D1733" t="s">
        <v>150</v>
      </c>
      <c r="E1733" t="s">
        <v>118</v>
      </c>
      <c r="F1733" s="24">
        <v>22</v>
      </c>
      <c r="G1733" s="19">
        <v>24566</v>
      </c>
      <c r="H1733" s="26">
        <v>100.2</v>
      </c>
      <c r="J1733" s="26">
        <v>62.4</v>
      </c>
      <c r="K1733" s="26">
        <v>152.1</v>
      </c>
    </row>
    <row r="1734" spans="1:11" ht="15" customHeight="1" x14ac:dyDescent="0.5">
      <c r="A1734" t="s">
        <v>142</v>
      </c>
      <c r="B1734">
        <v>2021</v>
      </c>
      <c r="C1734" t="s">
        <v>130</v>
      </c>
      <c r="D1734" t="s">
        <v>150</v>
      </c>
      <c r="E1734" t="s">
        <v>119</v>
      </c>
      <c r="F1734" s="24" t="s">
        <v>147</v>
      </c>
      <c r="G1734" s="19">
        <v>1490</v>
      </c>
      <c r="H1734" s="26" t="s">
        <v>124</v>
      </c>
      <c r="J1734" s="26" t="s">
        <v>124</v>
      </c>
      <c r="K1734" s="26" t="s">
        <v>124</v>
      </c>
    </row>
    <row r="1735" spans="1:11" ht="15" customHeight="1" x14ac:dyDescent="0.5">
      <c r="A1735" t="s">
        <v>142</v>
      </c>
      <c r="B1735">
        <v>2021</v>
      </c>
      <c r="C1735" t="s">
        <v>130</v>
      </c>
      <c r="D1735" t="s">
        <v>150</v>
      </c>
      <c r="E1735" t="s">
        <v>120</v>
      </c>
      <c r="F1735" s="24">
        <v>30</v>
      </c>
      <c r="G1735" s="19">
        <v>152099</v>
      </c>
      <c r="H1735" s="26">
        <v>30.6</v>
      </c>
      <c r="J1735" s="26">
        <v>20</v>
      </c>
      <c r="K1735" s="26">
        <v>44.4</v>
      </c>
    </row>
    <row r="1736" spans="1:11" ht="15" customHeight="1" x14ac:dyDescent="0.5">
      <c r="A1736" t="s">
        <v>142</v>
      </c>
      <c r="B1736">
        <v>2021</v>
      </c>
      <c r="C1736" t="s">
        <v>130</v>
      </c>
      <c r="D1736" t="s">
        <v>150</v>
      </c>
      <c r="E1736" t="s">
        <v>121</v>
      </c>
      <c r="F1736" s="24">
        <v>4</v>
      </c>
      <c r="G1736" s="19">
        <v>179875</v>
      </c>
      <c r="H1736" s="26">
        <v>2.2999999999999998</v>
      </c>
      <c r="I1736" s="28" t="s">
        <v>138</v>
      </c>
      <c r="J1736" s="26">
        <v>0.6</v>
      </c>
      <c r="K1736" s="26">
        <v>5.8</v>
      </c>
    </row>
    <row r="1737" spans="1:11" ht="15" customHeight="1" x14ac:dyDescent="0.5">
      <c r="A1737" t="s">
        <v>142</v>
      </c>
      <c r="B1737">
        <v>2021</v>
      </c>
      <c r="C1737" t="s">
        <v>130</v>
      </c>
      <c r="D1737" t="s">
        <v>150</v>
      </c>
      <c r="E1737" t="s">
        <v>146</v>
      </c>
      <c r="F1737" s="24" t="s">
        <v>147</v>
      </c>
      <c r="G1737" s="19">
        <v>132568</v>
      </c>
      <c r="H1737" s="26" t="s">
        <v>124</v>
      </c>
      <c r="J1737" s="26" t="s">
        <v>124</v>
      </c>
      <c r="K1737" s="26" t="s">
        <v>124</v>
      </c>
    </row>
    <row r="1738" spans="1:11" ht="15" customHeight="1" x14ac:dyDescent="0.5">
      <c r="A1738" t="s">
        <v>142</v>
      </c>
      <c r="B1738">
        <v>2021</v>
      </c>
      <c r="C1738" t="s">
        <v>130</v>
      </c>
      <c r="D1738" t="s">
        <v>150</v>
      </c>
      <c r="E1738" t="s">
        <v>125</v>
      </c>
      <c r="F1738" s="24" t="s">
        <v>147</v>
      </c>
      <c r="G1738" s="19">
        <v>0</v>
      </c>
      <c r="H1738" s="26" t="s">
        <v>124</v>
      </c>
      <c r="J1738" s="26" t="s">
        <v>124</v>
      </c>
      <c r="K1738" s="26" t="s">
        <v>124</v>
      </c>
    </row>
    <row r="1739" spans="1:11" ht="15" customHeight="1" x14ac:dyDescent="0.5">
      <c r="A1739" t="s">
        <v>142</v>
      </c>
      <c r="B1739">
        <v>2021</v>
      </c>
      <c r="C1739" t="s">
        <v>130</v>
      </c>
      <c r="D1739" t="s">
        <v>150</v>
      </c>
      <c r="E1739" t="s">
        <v>126</v>
      </c>
      <c r="F1739" s="24" t="s">
        <v>147</v>
      </c>
      <c r="G1739" s="19">
        <v>0</v>
      </c>
      <c r="H1739" s="26" t="s">
        <v>124</v>
      </c>
      <c r="J1739" s="26" t="s">
        <v>124</v>
      </c>
      <c r="K1739" s="26" t="s">
        <v>124</v>
      </c>
    </row>
    <row r="1740" spans="1:11" ht="15" customHeight="1" x14ac:dyDescent="0.5">
      <c r="A1740" t="s">
        <v>142</v>
      </c>
      <c r="B1740">
        <v>2021</v>
      </c>
      <c r="C1740" t="s">
        <v>130</v>
      </c>
      <c r="D1740" t="s">
        <v>150</v>
      </c>
      <c r="E1740" t="s">
        <v>127</v>
      </c>
      <c r="F1740" s="24" t="s">
        <v>147</v>
      </c>
      <c r="G1740" s="19">
        <v>0</v>
      </c>
      <c r="H1740" s="26" t="s">
        <v>124</v>
      </c>
      <c r="J1740" s="26" t="s">
        <v>124</v>
      </c>
      <c r="K1740" s="26" t="s">
        <v>124</v>
      </c>
    </row>
    <row r="1741" spans="1:11" ht="15" customHeight="1" x14ac:dyDescent="0.5">
      <c r="A1741" t="s">
        <v>142</v>
      </c>
      <c r="B1741">
        <v>2021</v>
      </c>
      <c r="C1741" t="s">
        <v>130</v>
      </c>
      <c r="D1741" t="s">
        <v>150</v>
      </c>
      <c r="E1741" t="s">
        <v>128</v>
      </c>
      <c r="F1741" s="24" t="s">
        <v>147</v>
      </c>
      <c r="G1741" s="19">
        <v>0</v>
      </c>
      <c r="H1741" s="26" t="s">
        <v>124</v>
      </c>
      <c r="J1741" s="26" t="s">
        <v>124</v>
      </c>
      <c r="K1741" s="26" t="s">
        <v>124</v>
      </c>
    </row>
    <row r="1742" spans="1:11" ht="15" customHeight="1" x14ac:dyDescent="0.5">
      <c r="A1742" t="s">
        <v>142</v>
      </c>
      <c r="B1742">
        <v>2021</v>
      </c>
      <c r="C1742" t="s">
        <v>130</v>
      </c>
      <c r="D1742" t="s">
        <v>151</v>
      </c>
      <c r="E1742" t="s">
        <v>118</v>
      </c>
      <c r="F1742" s="24">
        <v>13</v>
      </c>
      <c r="G1742" s="19">
        <v>11385</v>
      </c>
      <c r="H1742" s="26">
        <v>114.1</v>
      </c>
      <c r="I1742" s="28" t="s">
        <v>138</v>
      </c>
      <c r="J1742" s="26">
        <v>60.4</v>
      </c>
      <c r="K1742" s="26">
        <v>195.6</v>
      </c>
    </row>
    <row r="1743" spans="1:11" ht="15" customHeight="1" x14ac:dyDescent="0.5">
      <c r="A1743" t="s">
        <v>142</v>
      </c>
      <c r="B1743">
        <v>2021</v>
      </c>
      <c r="C1743" t="s">
        <v>130</v>
      </c>
      <c r="D1743" t="s">
        <v>151</v>
      </c>
      <c r="E1743" t="s">
        <v>119</v>
      </c>
      <c r="F1743" s="24" t="s">
        <v>147</v>
      </c>
      <c r="G1743" s="19">
        <v>458</v>
      </c>
      <c r="H1743" s="26" t="s">
        <v>124</v>
      </c>
      <c r="J1743" s="26" t="s">
        <v>124</v>
      </c>
      <c r="K1743" s="26" t="s">
        <v>124</v>
      </c>
    </row>
    <row r="1744" spans="1:11" ht="15" customHeight="1" x14ac:dyDescent="0.5">
      <c r="A1744" t="s">
        <v>142</v>
      </c>
      <c r="B1744">
        <v>2021</v>
      </c>
      <c r="C1744" t="s">
        <v>130</v>
      </c>
      <c r="D1744" t="s">
        <v>151</v>
      </c>
      <c r="E1744" t="s">
        <v>120</v>
      </c>
      <c r="F1744" s="24">
        <v>19</v>
      </c>
      <c r="G1744" s="19">
        <v>12877</v>
      </c>
      <c r="H1744" s="26">
        <v>170.2</v>
      </c>
      <c r="I1744" s="28" t="s">
        <v>138</v>
      </c>
      <c r="J1744" s="26">
        <v>100.4</v>
      </c>
      <c r="K1744" s="26">
        <v>268.7</v>
      </c>
    </row>
    <row r="1745" spans="1:11" ht="15" customHeight="1" x14ac:dyDescent="0.5">
      <c r="A1745" t="s">
        <v>142</v>
      </c>
      <c r="B1745">
        <v>2021</v>
      </c>
      <c r="C1745" t="s">
        <v>130</v>
      </c>
      <c r="D1745" t="s">
        <v>151</v>
      </c>
      <c r="E1745" t="s">
        <v>121</v>
      </c>
      <c r="F1745" s="24">
        <v>7</v>
      </c>
      <c r="G1745" s="19">
        <v>95155</v>
      </c>
      <c r="H1745" s="26">
        <v>9.5</v>
      </c>
      <c r="I1745" s="28" t="s">
        <v>138</v>
      </c>
      <c r="J1745" s="26">
        <v>3.5</v>
      </c>
      <c r="K1745" s="26">
        <v>20.2</v>
      </c>
    </row>
    <row r="1746" spans="1:11" ht="15" customHeight="1" x14ac:dyDescent="0.5">
      <c r="A1746" t="s">
        <v>142</v>
      </c>
      <c r="B1746">
        <v>2021</v>
      </c>
      <c r="C1746" t="s">
        <v>130</v>
      </c>
      <c r="D1746" t="s">
        <v>151</v>
      </c>
      <c r="E1746" t="s">
        <v>146</v>
      </c>
      <c r="F1746" s="24">
        <v>7</v>
      </c>
      <c r="G1746" s="19">
        <v>276962</v>
      </c>
      <c r="H1746" s="26">
        <v>2.4</v>
      </c>
      <c r="I1746" s="28" t="s">
        <v>138</v>
      </c>
      <c r="J1746" s="26">
        <v>1</v>
      </c>
      <c r="K1746" s="26">
        <v>5</v>
      </c>
    </row>
    <row r="1747" spans="1:11" ht="15" customHeight="1" x14ac:dyDescent="0.5">
      <c r="A1747" t="s">
        <v>142</v>
      </c>
      <c r="B1747">
        <v>2021</v>
      </c>
      <c r="C1747" t="s">
        <v>130</v>
      </c>
      <c r="D1747" t="s">
        <v>151</v>
      </c>
      <c r="E1747" t="s">
        <v>125</v>
      </c>
      <c r="F1747" s="24" t="s">
        <v>147</v>
      </c>
      <c r="G1747" s="19">
        <v>1</v>
      </c>
      <c r="H1747" s="26" t="s">
        <v>124</v>
      </c>
      <c r="J1747" s="26" t="s">
        <v>124</v>
      </c>
      <c r="K1747" s="26" t="s">
        <v>124</v>
      </c>
    </row>
    <row r="1748" spans="1:11" ht="15" customHeight="1" x14ac:dyDescent="0.5">
      <c r="A1748" t="s">
        <v>142</v>
      </c>
      <c r="B1748">
        <v>2021</v>
      </c>
      <c r="C1748" t="s">
        <v>130</v>
      </c>
      <c r="D1748" t="s">
        <v>151</v>
      </c>
      <c r="E1748" t="s">
        <v>126</v>
      </c>
      <c r="F1748" s="24" t="s">
        <v>147</v>
      </c>
      <c r="G1748" s="19">
        <v>1</v>
      </c>
      <c r="H1748" s="26" t="s">
        <v>124</v>
      </c>
      <c r="J1748" s="26" t="s">
        <v>124</v>
      </c>
      <c r="K1748" s="26" t="s">
        <v>124</v>
      </c>
    </row>
    <row r="1749" spans="1:11" ht="15" customHeight="1" x14ac:dyDescent="0.5">
      <c r="A1749" t="s">
        <v>142</v>
      </c>
      <c r="B1749">
        <v>2021</v>
      </c>
      <c r="C1749" t="s">
        <v>130</v>
      </c>
      <c r="D1749" t="s">
        <v>151</v>
      </c>
      <c r="E1749" t="s">
        <v>127</v>
      </c>
      <c r="F1749" s="24" t="s">
        <v>147</v>
      </c>
      <c r="G1749" s="19">
        <v>0</v>
      </c>
      <c r="H1749" s="26" t="s">
        <v>124</v>
      </c>
      <c r="J1749" s="26" t="s">
        <v>124</v>
      </c>
      <c r="K1749" s="26" t="s">
        <v>124</v>
      </c>
    </row>
    <row r="1750" spans="1:11" ht="15" customHeight="1" x14ac:dyDescent="0.5">
      <c r="A1750" t="s">
        <v>142</v>
      </c>
      <c r="B1750">
        <v>2021</v>
      </c>
      <c r="C1750" t="s">
        <v>130</v>
      </c>
      <c r="D1750" t="s">
        <v>151</v>
      </c>
      <c r="E1750" t="s">
        <v>128</v>
      </c>
      <c r="F1750" s="24" t="s">
        <v>147</v>
      </c>
      <c r="G1750" s="19">
        <v>0</v>
      </c>
      <c r="H1750" s="26" t="s">
        <v>124</v>
      </c>
      <c r="J1750" s="26" t="s">
        <v>124</v>
      </c>
      <c r="K1750" s="26" t="s">
        <v>124</v>
      </c>
    </row>
    <row r="1751" spans="1:11" ht="15" customHeight="1" x14ac:dyDescent="0.5">
      <c r="A1751" t="s">
        <v>142</v>
      </c>
      <c r="B1751">
        <v>2021</v>
      </c>
      <c r="C1751" t="s">
        <v>130</v>
      </c>
      <c r="D1751" t="s">
        <v>152</v>
      </c>
      <c r="E1751" t="s">
        <v>118</v>
      </c>
      <c r="F1751" s="24">
        <v>16</v>
      </c>
      <c r="G1751" s="19">
        <v>5087</v>
      </c>
      <c r="H1751" s="26">
        <v>317.7</v>
      </c>
      <c r="I1751" s="28" t="s">
        <v>138</v>
      </c>
      <c r="J1751" s="26">
        <v>181.6</v>
      </c>
      <c r="K1751" s="26">
        <v>516</v>
      </c>
    </row>
    <row r="1752" spans="1:11" ht="15" customHeight="1" x14ac:dyDescent="0.5">
      <c r="A1752" t="s">
        <v>142</v>
      </c>
      <c r="B1752">
        <v>2021</v>
      </c>
      <c r="C1752" t="s">
        <v>130</v>
      </c>
      <c r="D1752" t="s">
        <v>152</v>
      </c>
      <c r="E1752" t="s">
        <v>119</v>
      </c>
      <c r="F1752" s="24" t="s">
        <v>147</v>
      </c>
      <c r="G1752" s="19">
        <v>181</v>
      </c>
      <c r="H1752" s="26" t="s">
        <v>124</v>
      </c>
      <c r="J1752" s="26" t="s">
        <v>124</v>
      </c>
      <c r="K1752" s="26" t="s">
        <v>124</v>
      </c>
    </row>
    <row r="1753" spans="1:11" ht="15" customHeight="1" x14ac:dyDescent="0.5">
      <c r="A1753" t="s">
        <v>142</v>
      </c>
      <c r="B1753">
        <v>2021</v>
      </c>
      <c r="C1753" t="s">
        <v>130</v>
      </c>
      <c r="D1753" t="s">
        <v>152</v>
      </c>
      <c r="E1753" t="s">
        <v>120</v>
      </c>
      <c r="F1753" s="24">
        <v>33</v>
      </c>
      <c r="G1753" s="19">
        <v>4280</v>
      </c>
      <c r="H1753" s="26">
        <v>766.9</v>
      </c>
      <c r="J1753" s="26">
        <v>526.29999999999995</v>
      </c>
      <c r="K1753" s="26">
        <v>1079</v>
      </c>
    </row>
    <row r="1754" spans="1:11" ht="15" customHeight="1" x14ac:dyDescent="0.5">
      <c r="A1754" t="s">
        <v>142</v>
      </c>
      <c r="B1754">
        <v>2021</v>
      </c>
      <c r="C1754" t="s">
        <v>130</v>
      </c>
      <c r="D1754" t="s">
        <v>152</v>
      </c>
      <c r="E1754" t="s">
        <v>121</v>
      </c>
      <c r="F1754" s="24">
        <v>9</v>
      </c>
      <c r="G1754" s="19">
        <v>10194</v>
      </c>
      <c r="H1754" s="26">
        <v>86</v>
      </c>
      <c r="I1754" s="28" t="s">
        <v>138</v>
      </c>
      <c r="J1754" s="26">
        <v>39.299999999999997</v>
      </c>
      <c r="K1754" s="26">
        <v>163.19999999999999</v>
      </c>
    </row>
    <row r="1755" spans="1:11" ht="15" customHeight="1" x14ac:dyDescent="0.5">
      <c r="A1755" t="s">
        <v>142</v>
      </c>
      <c r="B1755">
        <v>2021</v>
      </c>
      <c r="C1755" t="s">
        <v>130</v>
      </c>
      <c r="D1755" t="s">
        <v>152</v>
      </c>
      <c r="E1755" t="s">
        <v>146</v>
      </c>
      <c r="F1755" s="24">
        <v>39</v>
      </c>
      <c r="G1755" s="19">
        <v>165856</v>
      </c>
      <c r="H1755" s="26">
        <v>23.5</v>
      </c>
      <c r="J1755" s="26">
        <v>16.7</v>
      </c>
      <c r="K1755" s="26">
        <v>32.1</v>
      </c>
    </row>
    <row r="1756" spans="1:11" ht="15" customHeight="1" x14ac:dyDescent="0.5">
      <c r="A1756" t="s">
        <v>142</v>
      </c>
      <c r="B1756">
        <v>2021</v>
      </c>
      <c r="C1756" t="s">
        <v>130</v>
      </c>
      <c r="D1756" t="s">
        <v>152</v>
      </c>
      <c r="E1756" t="s">
        <v>125</v>
      </c>
      <c r="F1756" s="24" t="s">
        <v>147</v>
      </c>
      <c r="G1756" s="19">
        <v>0</v>
      </c>
      <c r="H1756" s="26" t="s">
        <v>124</v>
      </c>
      <c r="J1756" s="26" t="s">
        <v>124</v>
      </c>
      <c r="K1756" s="26" t="s">
        <v>124</v>
      </c>
    </row>
    <row r="1757" spans="1:11" ht="15" customHeight="1" x14ac:dyDescent="0.5">
      <c r="A1757" t="s">
        <v>142</v>
      </c>
      <c r="B1757">
        <v>2021</v>
      </c>
      <c r="C1757" t="s">
        <v>130</v>
      </c>
      <c r="D1757" t="s">
        <v>152</v>
      </c>
      <c r="E1757" t="s">
        <v>126</v>
      </c>
      <c r="F1757" s="24" t="s">
        <v>147</v>
      </c>
      <c r="G1757" s="19">
        <v>1</v>
      </c>
      <c r="H1757" s="26" t="s">
        <v>124</v>
      </c>
      <c r="J1757" s="26" t="s">
        <v>124</v>
      </c>
      <c r="K1757" s="26" t="s">
        <v>124</v>
      </c>
    </row>
    <row r="1758" spans="1:11" ht="15" customHeight="1" x14ac:dyDescent="0.5">
      <c r="A1758" t="s">
        <v>142</v>
      </c>
      <c r="B1758">
        <v>2021</v>
      </c>
      <c r="C1758" t="s">
        <v>130</v>
      </c>
      <c r="D1758" t="s">
        <v>152</v>
      </c>
      <c r="E1758" t="s">
        <v>127</v>
      </c>
      <c r="F1758" s="24" t="s">
        <v>147</v>
      </c>
      <c r="G1758" s="19">
        <v>0</v>
      </c>
      <c r="H1758" s="26" t="s">
        <v>124</v>
      </c>
      <c r="J1758" s="26" t="s">
        <v>124</v>
      </c>
      <c r="K1758" s="26" t="s">
        <v>124</v>
      </c>
    </row>
    <row r="1759" spans="1:11" ht="15" customHeight="1" x14ac:dyDescent="0.5">
      <c r="A1759" t="s">
        <v>142</v>
      </c>
      <c r="B1759">
        <v>2021</v>
      </c>
      <c r="C1759" t="s">
        <v>130</v>
      </c>
      <c r="D1759" t="s">
        <v>152</v>
      </c>
      <c r="E1759" t="s">
        <v>128</v>
      </c>
      <c r="F1759" s="24" t="s">
        <v>147</v>
      </c>
      <c r="G1759" s="19">
        <v>0</v>
      </c>
      <c r="H1759" s="26" t="s">
        <v>124</v>
      </c>
      <c r="J1759" s="26" t="s">
        <v>124</v>
      </c>
      <c r="K1759" s="26" t="s">
        <v>124</v>
      </c>
    </row>
    <row r="1760" spans="1:11" ht="15" customHeight="1" x14ac:dyDescent="0.5">
      <c r="A1760" t="s">
        <v>142</v>
      </c>
      <c r="B1760">
        <v>2021</v>
      </c>
      <c r="C1760" t="s">
        <v>130</v>
      </c>
      <c r="D1760" t="s">
        <v>153</v>
      </c>
      <c r="E1760" t="s">
        <v>118</v>
      </c>
      <c r="F1760" s="24">
        <v>6</v>
      </c>
      <c r="G1760" s="19">
        <v>1339</v>
      </c>
      <c r="H1760" s="26">
        <v>448.1</v>
      </c>
      <c r="I1760" s="28" t="s">
        <v>138</v>
      </c>
      <c r="J1760" s="26">
        <v>163.6</v>
      </c>
      <c r="K1760" s="26">
        <v>975.3</v>
      </c>
    </row>
    <row r="1761" spans="1:11" ht="15" customHeight="1" x14ac:dyDescent="0.5">
      <c r="A1761" t="s">
        <v>142</v>
      </c>
      <c r="B1761">
        <v>2021</v>
      </c>
      <c r="C1761" t="s">
        <v>130</v>
      </c>
      <c r="D1761" t="s">
        <v>153</v>
      </c>
      <c r="E1761" t="s">
        <v>119</v>
      </c>
      <c r="F1761" s="24" t="s">
        <v>147</v>
      </c>
      <c r="G1761" s="19">
        <v>49</v>
      </c>
      <c r="H1761" s="26" t="s">
        <v>124</v>
      </c>
      <c r="J1761" s="26" t="s">
        <v>124</v>
      </c>
      <c r="K1761" s="26" t="s">
        <v>124</v>
      </c>
    </row>
    <row r="1762" spans="1:11" ht="15" customHeight="1" x14ac:dyDescent="0.5">
      <c r="A1762" t="s">
        <v>142</v>
      </c>
      <c r="B1762">
        <v>2021</v>
      </c>
      <c r="C1762" t="s">
        <v>130</v>
      </c>
      <c r="D1762" t="s">
        <v>153</v>
      </c>
      <c r="E1762" t="s">
        <v>120</v>
      </c>
      <c r="F1762" s="24">
        <v>13</v>
      </c>
      <c r="G1762" s="19">
        <v>1374</v>
      </c>
      <c r="H1762" s="26">
        <v>946</v>
      </c>
      <c r="I1762" s="28" t="s">
        <v>138</v>
      </c>
      <c r="J1762" s="26">
        <v>503.2</v>
      </c>
      <c r="K1762" s="26">
        <v>1617.8</v>
      </c>
    </row>
    <row r="1763" spans="1:11" ht="15" customHeight="1" x14ac:dyDescent="0.5">
      <c r="A1763" t="s">
        <v>142</v>
      </c>
      <c r="B1763">
        <v>2021</v>
      </c>
      <c r="C1763" t="s">
        <v>130</v>
      </c>
      <c r="D1763" t="s">
        <v>153</v>
      </c>
      <c r="E1763" t="s">
        <v>121</v>
      </c>
      <c r="F1763" s="24">
        <v>6</v>
      </c>
      <c r="G1763" s="19">
        <v>2917</v>
      </c>
      <c r="H1763" s="26">
        <v>205.7</v>
      </c>
      <c r="I1763" s="28" t="s">
        <v>138</v>
      </c>
      <c r="J1763" s="26">
        <v>75.099999999999994</v>
      </c>
      <c r="K1763" s="26">
        <v>447.7</v>
      </c>
    </row>
    <row r="1764" spans="1:11" ht="15" customHeight="1" x14ac:dyDescent="0.5">
      <c r="A1764" t="s">
        <v>142</v>
      </c>
      <c r="B1764">
        <v>2021</v>
      </c>
      <c r="C1764" t="s">
        <v>130</v>
      </c>
      <c r="D1764" t="s">
        <v>153</v>
      </c>
      <c r="E1764" t="s">
        <v>146</v>
      </c>
      <c r="F1764" s="24">
        <v>20</v>
      </c>
      <c r="G1764" s="19">
        <v>33788</v>
      </c>
      <c r="H1764" s="26">
        <v>59.2</v>
      </c>
      <c r="J1764" s="26">
        <v>36.1</v>
      </c>
      <c r="K1764" s="26">
        <v>91.4</v>
      </c>
    </row>
    <row r="1765" spans="1:11" ht="15" customHeight="1" x14ac:dyDescent="0.5">
      <c r="A1765" t="s">
        <v>142</v>
      </c>
      <c r="B1765">
        <v>2021</v>
      </c>
      <c r="C1765" t="s">
        <v>130</v>
      </c>
      <c r="D1765" t="s">
        <v>153</v>
      </c>
      <c r="E1765" t="s">
        <v>125</v>
      </c>
      <c r="F1765" s="24" t="s">
        <v>147</v>
      </c>
      <c r="G1765" s="19">
        <v>0</v>
      </c>
      <c r="H1765" s="26" t="s">
        <v>124</v>
      </c>
      <c r="J1765" s="26" t="s">
        <v>124</v>
      </c>
      <c r="K1765" s="26" t="s">
        <v>124</v>
      </c>
    </row>
    <row r="1766" spans="1:11" ht="15" customHeight="1" x14ac:dyDescent="0.5">
      <c r="A1766" t="s">
        <v>142</v>
      </c>
      <c r="B1766">
        <v>2021</v>
      </c>
      <c r="C1766" t="s">
        <v>130</v>
      </c>
      <c r="D1766" t="s">
        <v>153</v>
      </c>
      <c r="E1766" t="s">
        <v>126</v>
      </c>
      <c r="F1766" s="24" t="s">
        <v>147</v>
      </c>
      <c r="G1766" s="19">
        <v>0</v>
      </c>
      <c r="H1766" s="26" t="s">
        <v>124</v>
      </c>
      <c r="J1766" s="26" t="s">
        <v>124</v>
      </c>
      <c r="K1766" s="26" t="s">
        <v>124</v>
      </c>
    </row>
    <row r="1767" spans="1:11" ht="15" customHeight="1" x14ac:dyDescent="0.5">
      <c r="A1767" t="s">
        <v>142</v>
      </c>
      <c r="B1767">
        <v>2021</v>
      </c>
      <c r="C1767" t="s">
        <v>130</v>
      </c>
      <c r="D1767" t="s">
        <v>153</v>
      </c>
      <c r="E1767" t="s">
        <v>127</v>
      </c>
      <c r="F1767" s="24" t="s">
        <v>147</v>
      </c>
      <c r="G1767" s="19">
        <v>0</v>
      </c>
      <c r="H1767" s="26" t="s">
        <v>124</v>
      </c>
      <c r="J1767" s="26" t="s">
        <v>124</v>
      </c>
      <c r="K1767" s="26" t="s">
        <v>124</v>
      </c>
    </row>
    <row r="1768" spans="1:11" ht="15" customHeight="1" x14ac:dyDescent="0.5">
      <c r="A1768" t="s">
        <v>142</v>
      </c>
      <c r="B1768">
        <v>2021</v>
      </c>
      <c r="C1768" t="s">
        <v>130</v>
      </c>
      <c r="D1768" t="s">
        <v>153</v>
      </c>
      <c r="E1768" t="s">
        <v>128</v>
      </c>
      <c r="F1768" s="24" t="s">
        <v>147</v>
      </c>
      <c r="G1768" s="19">
        <v>0</v>
      </c>
      <c r="H1768" s="26" t="s">
        <v>124</v>
      </c>
      <c r="J1768" s="26" t="s">
        <v>124</v>
      </c>
      <c r="K1768" s="26" t="s">
        <v>124</v>
      </c>
    </row>
    <row r="1769" spans="1:11" ht="15" customHeight="1" x14ac:dyDescent="0.5">
      <c r="A1769" t="s">
        <v>142</v>
      </c>
      <c r="B1769">
        <v>2021</v>
      </c>
      <c r="C1769" t="s">
        <v>131</v>
      </c>
      <c r="D1769" t="s">
        <v>145</v>
      </c>
      <c r="E1769" t="s">
        <v>118</v>
      </c>
      <c r="F1769" s="24">
        <v>10</v>
      </c>
      <c r="G1769" s="19">
        <v>513848</v>
      </c>
      <c r="H1769" s="26">
        <v>2.6</v>
      </c>
      <c r="I1769" s="28" t="s">
        <v>138</v>
      </c>
      <c r="J1769" s="26">
        <v>1.2</v>
      </c>
      <c r="K1769" s="26">
        <v>4.9000000000000004</v>
      </c>
    </row>
    <row r="1770" spans="1:11" ht="15" customHeight="1" x14ac:dyDescent="0.5">
      <c r="A1770" t="s">
        <v>142</v>
      </c>
      <c r="B1770">
        <v>2021</v>
      </c>
      <c r="C1770" t="s">
        <v>131</v>
      </c>
      <c r="D1770" t="s">
        <v>145</v>
      </c>
      <c r="E1770" t="s">
        <v>119</v>
      </c>
      <c r="F1770" s="24" t="s">
        <v>147</v>
      </c>
      <c r="G1770" s="19">
        <v>194814</v>
      </c>
      <c r="H1770" s="26" t="s">
        <v>124</v>
      </c>
      <c r="J1770" s="26" t="s">
        <v>124</v>
      </c>
      <c r="K1770" s="26" t="s">
        <v>124</v>
      </c>
    </row>
    <row r="1771" spans="1:11" ht="15" customHeight="1" x14ac:dyDescent="0.5">
      <c r="A1771" t="s">
        <v>142</v>
      </c>
      <c r="B1771">
        <v>2021</v>
      </c>
      <c r="C1771" t="s">
        <v>131</v>
      </c>
      <c r="D1771" t="s">
        <v>145</v>
      </c>
      <c r="E1771" t="s">
        <v>120</v>
      </c>
      <c r="F1771" s="24" t="s">
        <v>147</v>
      </c>
      <c r="G1771" s="19">
        <v>170947</v>
      </c>
      <c r="H1771" s="26" t="s">
        <v>124</v>
      </c>
      <c r="J1771" s="26" t="s">
        <v>124</v>
      </c>
      <c r="K1771" s="26" t="s">
        <v>124</v>
      </c>
    </row>
    <row r="1772" spans="1:11" ht="15" customHeight="1" x14ac:dyDescent="0.5">
      <c r="A1772" t="s">
        <v>142</v>
      </c>
      <c r="B1772">
        <v>2021</v>
      </c>
      <c r="C1772" t="s">
        <v>131</v>
      </c>
      <c r="D1772" t="s">
        <v>145</v>
      </c>
      <c r="E1772" t="s">
        <v>121</v>
      </c>
      <c r="F1772" s="24" t="s">
        <v>147</v>
      </c>
      <c r="G1772" s="19">
        <v>65854</v>
      </c>
      <c r="H1772" s="26" t="s">
        <v>124</v>
      </c>
      <c r="J1772" s="26" t="s">
        <v>124</v>
      </c>
      <c r="K1772" s="26" t="s">
        <v>124</v>
      </c>
    </row>
    <row r="1773" spans="1:11" ht="15" customHeight="1" x14ac:dyDescent="0.5">
      <c r="A1773" t="s">
        <v>142</v>
      </c>
      <c r="B1773">
        <v>2021</v>
      </c>
      <c r="C1773" t="s">
        <v>131</v>
      </c>
      <c r="D1773" t="s">
        <v>145</v>
      </c>
      <c r="E1773" t="s">
        <v>146</v>
      </c>
      <c r="F1773" s="24">
        <v>4</v>
      </c>
      <c r="G1773" s="19">
        <v>184996</v>
      </c>
      <c r="H1773" s="26">
        <v>1.9</v>
      </c>
      <c r="I1773" s="28" t="s">
        <v>138</v>
      </c>
      <c r="J1773" s="26">
        <v>0.5</v>
      </c>
      <c r="K1773" s="26">
        <v>4.8</v>
      </c>
    </row>
    <row r="1774" spans="1:11" ht="15" customHeight="1" x14ac:dyDescent="0.5">
      <c r="A1774" t="s">
        <v>142</v>
      </c>
      <c r="B1774">
        <v>2021</v>
      </c>
      <c r="C1774" t="s">
        <v>131</v>
      </c>
      <c r="D1774" t="s">
        <v>145</v>
      </c>
      <c r="E1774" t="s">
        <v>125</v>
      </c>
      <c r="F1774" s="24" t="s">
        <v>147</v>
      </c>
      <c r="G1774" s="19">
        <v>5</v>
      </c>
      <c r="H1774" s="26" t="s">
        <v>124</v>
      </c>
      <c r="J1774" s="26" t="s">
        <v>124</v>
      </c>
      <c r="K1774" s="26" t="s">
        <v>124</v>
      </c>
    </row>
    <row r="1775" spans="1:11" ht="15" customHeight="1" x14ac:dyDescent="0.5">
      <c r="A1775" t="s">
        <v>142</v>
      </c>
      <c r="B1775">
        <v>2021</v>
      </c>
      <c r="C1775" t="s">
        <v>131</v>
      </c>
      <c r="D1775" t="s">
        <v>145</v>
      </c>
      <c r="E1775" t="s">
        <v>126</v>
      </c>
      <c r="F1775" s="24" t="s">
        <v>147</v>
      </c>
      <c r="G1775" s="19">
        <v>2</v>
      </c>
      <c r="H1775" s="26" t="s">
        <v>124</v>
      </c>
      <c r="J1775" s="26" t="s">
        <v>124</v>
      </c>
      <c r="K1775" s="26" t="s">
        <v>124</v>
      </c>
    </row>
    <row r="1776" spans="1:11" ht="15" customHeight="1" x14ac:dyDescent="0.5">
      <c r="A1776" t="s">
        <v>142</v>
      </c>
      <c r="B1776">
        <v>2021</v>
      </c>
      <c r="C1776" t="s">
        <v>131</v>
      </c>
      <c r="D1776" t="s">
        <v>145</v>
      </c>
      <c r="E1776" t="s">
        <v>127</v>
      </c>
      <c r="F1776" s="24" t="s">
        <v>147</v>
      </c>
      <c r="G1776" s="19">
        <v>0</v>
      </c>
      <c r="H1776" s="26" t="s">
        <v>124</v>
      </c>
      <c r="J1776" s="26" t="s">
        <v>124</v>
      </c>
      <c r="K1776" s="26" t="s">
        <v>124</v>
      </c>
    </row>
    <row r="1777" spans="1:11" ht="15" customHeight="1" x14ac:dyDescent="0.5">
      <c r="A1777" t="s">
        <v>142</v>
      </c>
      <c r="B1777">
        <v>2021</v>
      </c>
      <c r="C1777" t="s">
        <v>131</v>
      </c>
      <c r="D1777" t="s">
        <v>145</v>
      </c>
      <c r="E1777" t="s">
        <v>128</v>
      </c>
      <c r="F1777" s="24" t="s">
        <v>147</v>
      </c>
      <c r="G1777" s="19">
        <v>0</v>
      </c>
      <c r="H1777" s="26" t="s">
        <v>124</v>
      </c>
      <c r="J1777" s="26" t="s">
        <v>124</v>
      </c>
      <c r="K1777" s="26" t="s">
        <v>124</v>
      </c>
    </row>
    <row r="1778" spans="1:11" ht="15" customHeight="1" x14ac:dyDescent="0.5">
      <c r="A1778" t="s">
        <v>142</v>
      </c>
      <c r="B1778">
        <v>2021</v>
      </c>
      <c r="C1778" t="s">
        <v>131</v>
      </c>
      <c r="D1778" t="s">
        <v>148</v>
      </c>
      <c r="E1778" t="s">
        <v>118</v>
      </c>
      <c r="F1778" s="24">
        <v>15</v>
      </c>
      <c r="G1778" s="19">
        <v>78352</v>
      </c>
      <c r="H1778" s="26">
        <v>20.5</v>
      </c>
      <c r="I1778" s="28" t="s">
        <v>138</v>
      </c>
      <c r="J1778" s="26">
        <v>11.4</v>
      </c>
      <c r="K1778" s="26">
        <v>34</v>
      </c>
    </row>
    <row r="1779" spans="1:11" ht="15" customHeight="1" x14ac:dyDescent="0.5">
      <c r="A1779" t="s">
        <v>142</v>
      </c>
      <c r="B1779">
        <v>2021</v>
      </c>
      <c r="C1779" t="s">
        <v>131</v>
      </c>
      <c r="D1779" t="s">
        <v>148</v>
      </c>
      <c r="E1779" t="s">
        <v>119</v>
      </c>
      <c r="F1779" s="24" t="s">
        <v>147</v>
      </c>
      <c r="G1779" s="19">
        <v>19413</v>
      </c>
      <c r="H1779" s="26" t="s">
        <v>124</v>
      </c>
      <c r="J1779" s="26" t="s">
        <v>124</v>
      </c>
      <c r="K1779" s="26" t="s">
        <v>124</v>
      </c>
    </row>
    <row r="1780" spans="1:11" ht="15" customHeight="1" x14ac:dyDescent="0.5">
      <c r="A1780" t="s">
        <v>142</v>
      </c>
      <c r="B1780">
        <v>2021</v>
      </c>
      <c r="C1780" t="s">
        <v>131</v>
      </c>
      <c r="D1780" t="s">
        <v>148</v>
      </c>
      <c r="E1780" t="s">
        <v>120</v>
      </c>
      <c r="F1780" s="24" t="s">
        <v>147</v>
      </c>
      <c r="G1780" s="19">
        <v>204295</v>
      </c>
      <c r="H1780" s="26" t="s">
        <v>124</v>
      </c>
      <c r="J1780" s="26" t="s">
        <v>124</v>
      </c>
      <c r="K1780" s="26" t="s">
        <v>124</v>
      </c>
    </row>
    <row r="1781" spans="1:11" ht="15" customHeight="1" x14ac:dyDescent="0.5">
      <c r="A1781" t="s">
        <v>142</v>
      </c>
      <c r="B1781">
        <v>2021</v>
      </c>
      <c r="C1781" t="s">
        <v>131</v>
      </c>
      <c r="D1781" t="s">
        <v>148</v>
      </c>
      <c r="E1781" t="s">
        <v>121</v>
      </c>
      <c r="F1781" s="24" t="s">
        <v>147</v>
      </c>
      <c r="G1781" s="19">
        <v>85022</v>
      </c>
      <c r="H1781" s="26" t="s">
        <v>124</v>
      </c>
      <c r="J1781" s="26" t="s">
        <v>124</v>
      </c>
      <c r="K1781" s="26" t="s">
        <v>124</v>
      </c>
    </row>
    <row r="1782" spans="1:11" ht="15" customHeight="1" x14ac:dyDescent="0.5">
      <c r="A1782" t="s">
        <v>142</v>
      </c>
      <c r="B1782">
        <v>2021</v>
      </c>
      <c r="C1782" t="s">
        <v>131</v>
      </c>
      <c r="D1782" t="s">
        <v>148</v>
      </c>
      <c r="E1782" t="s">
        <v>146</v>
      </c>
      <c r="F1782" s="24" t="s">
        <v>147</v>
      </c>
      <c r="G1782" s="19">
        <v>153395</v>
      </c>
      <c r="H1782" s="26" t="s">
        <v>124</v>
      </c>
      <c r="J1782" s="26" t="s">
        <v>124</v>
      </c>
      <c r="K1782" s="26" t="s">
        <v>124</v>
      </c>
    </row>
    <row r="1783" spans="1:11" ht="15" customHeight="1" x14ac:dyDescent="0.5">
      <c r="A1783" t="s">
        <v>142</v>
      </c>
      <c r="B1783">
        <v>2021</v>
      </c>
      <c r="C1783" t="s">
        <v>131</v>
      </c>
      <c r="D1783" t="s">
        <v>148</v>
      </c>
      <c r="E1783" t="s">
        <v>125</v>
      </c>
      <c r="F1783" s="24" t="s">
        <v>147</v>
      </c>
      <c r="G1783" s="19">
        <v>7</v>
      </c>
      <c r="H1783" s="26" t="s">
        <v>124</v>
      </c>
      <c r="J1783" s="26" t="s">
        <v>124</v>
      </c>
      <c r="K1783" s="26" t="s">
        <v>124</v>
      </c>
    </row>
    <row r="1784" spans="1:11" ht="15" customHeight="1" x14ac:dyDescent="0.5">
      <c r="A1784" t="s">
        <v>142</v>
      </c>
      <c r="B1784">
        <v>2021</v>
      </c>
      <c r="C1784" t="s">
        <v>131</v>
      </c>
      <c r="D1784" t="s">
        <v>148</v>
      </c>
      <c r="E1784" t="s">
        <v>126</v>
      </c>
      <c r="F1784" s="24" t="s">
        <v>147</v>
      </c>
      <c r="G1784" s="19">
        <v>2</v>
      </c>
      <c r="H1784" s="26" t="s">
        <v>124</v>
      </c>
      <c r="J1784" s="26" t="s">
        <v>124</v>
      </c>
      <c r="K1784" s="26" t="s">
        <v>124</v>
      </c>
    </row>
    <row r="1785" spans="1:11" ht="15" customHeight="1" x14ac:dyDescent="0.5">
      <c r="A1785" t="s">
        <v>142</v>
      </c>
      <c r="B1785">
        <v>2021</v>
      </c>
      <c r="C1785" t="s">
        <v>131</v>
      </c>
      <c r="D1785" t="s">
        <v>148</v>
      </c>
      <c r="E1785" t="s">
        <v>127</v>
      </c>
      <c r="F1785" s="24" t="s">
        <v>147</v>
      </c>
      <c r="G1785" s="19">
        <v>0</v>
      </c>
      <c r="H1785" s="26" t="s">
        <v>124</v>
      </c>
      <c r="J1785" s="26" t="s">
        <v>124</v>
      </c>
      <c r="K1785" s="26" t="s">
        <v>124</v>
      </c>
    </row>
    <row r="1786" spans="1:11" ht="15" customHeight="1" x14ac:dyDescent="0.5">
      <c r="A1786" t="s">
        <v>142</v>
      </c>
      <c r="B1786">
        <v>2021</v>
      </c>
      <c r="C1786" t="s">
        <v>131</v>
      </c>
      <c r="D1786" t="s">
        <v>148</v>
      </c>
      <c r="E1786" t="s">
        <v>128</v>
      </c>
      <c r="F1786" s="24" t="s">
        <v>147</v>
      </c>
      <c r="G1786" s="19">
        <v>0</v>
      </c>
      <c r="H1786" s="26" t="s">
        <v>124</v>
      </c>
      <c r="J1786" s="26" t="s">
        <v>124</v>
      </c>
      <c r="K1786" s="26" t="s">
        <v>124</v>
      </c>
    </row>
    <row r="1787" spans="1:11" ht="15" customHeight="1" x14ac:dyDescent="0.5">
      <c r="A1787" t="s">
        <v>142</v>
      </c>
      <c r="B1787">
        <v>2021</v>
      </c>
      <c r="C1787" t="s">
        <v>131</v>
      </c>
      <c r="D1787" t="s">
        <v>149</v>
      </c>
      <c r="E1787" t="s">
        <v>118</v>
      </c>
      <c r="F1787" s="24">
        <v>15</v>
      </c>
      <c r="G1787" s="19">
        <v>45423</v>
      </c>
      <c r="H1787" s="26">
        <v>33.9</v>
      </c>
      <c r="I1787" s="28" t="s">
        <v>138</v>
      </c>
      <c r="J1787" s="26">
        <v>18.899999999999999</v>
      </c>
      <c r="K1787" s="26">
        <v>56</v>
      </c>
    </row>
    <row r="1788" spans="1:11" ht="15" customHeight="1" x14ac:dyDescent="0.5">
      <c r="A1788" t="s">
        <v>142</v>
      </c>
      <c r="B1788">
        <v>2021</v>
      </c>
      <c r="C1788" t="s">
        <v>131</v>
      </c>
      <c r="D1788" t="s">
        <v>149</v>
      </c>
      <c r="E1788" t="s">
        <v>119</v>
      </c>
      <c r="F1788" s="24" t="s">
        <v>147</v>
      </c>
      <c r="G1788" s="19">
        <v>3178</v>
      </c>
      <c r="H1788" s="26" t="s">
        <v>124</v>
      </c>
      <c r="J1788" s="26" t="s">
        <v>124</v>
      </c>
      <c r="K1788" s="26" t="s">
        <v>124</v>
      </c>
    </row>
    <row r="1789" spans="1:11" ht="15" customHeight="1" x14ac:dyDescent="0.5">
      <c r="A1789" t="s">
        <v>142</v>
      </c>
      <c r="B1789">
        <v>2021</v>
      </c>
      <c r="C1789" t="s">
        <v>131</v>
      </c>
      <c r="D1789" t="s">
        <v>149</v>
      </c>
      <c r="E1789" t="s">
        <v>120</v>
      </c>
      <c r="F1789" s="24">
        <v>3</v>
      </c>
      <c r="G1789" s="19">
        <v>64360</v>
      </c>
      <c r="H1789" s="26">
        <v>5.4</v>
      </c>
      <c r="I1789" s="28" t="s">
        <v>138</v>
      </c>
      <c r="J1789" s="26">
        <v>1.1000000000000001</v>
      </c>
      <c r="K1789" s="26">
        <v>15.7</v>
      </c>
    </row>
    <row r="1790" spans="1:11" ht="15" customHeight="1" x14ac:dyDescent="0.5">
      <c r="A1790" t="s">
        <v>142</v>
      </c>
      <c r="B1790">
        <v>2021</v>
      </c>
      <c r="C1790" t="s">
        <v>131</v>
      </c>
      <c r="D1790" t="s">
        <v>149</v>
      </c>
      <c r="E1790" t="s">
        <v>121</v>
      </c>
      <c r="F1790" s="24" t="s">
        <v>147</v>
      </c>
      <c r="G1790" s="19">
        <v>181537</v>
      </c>
      <c r="H1790" s="26" t="s">
        <v>124</v>
      </c>
      <c r="J1790" s="26" t="s">
        <v>124</v>
      </c>
      <c r="K1790" s="26" t="s">
        <v>124</v>
      </c>
    </row>
    <row r="1791" spans="1:11" ht="15" customHeight="1" x14ac:dyDescent="0.5">
      <c r="A1791" t="s">
        <v>142</v>
      </c>
      <c r="B1791">
        <v>2021</v>
      </c>
      <c r="C1791" t="s">
        <v>131</v>
      </c>
      <c r="D1791" t="s">
        <v>149</v>
      </c>
      <c r="E1791" t="s">
        <v>146</v>
      </c>
      <c r="F1791" s="24">
        <v>8</v>
      </c>
      <c r="G1791" s="19">
        <v>301258</v>
      </c>
      <c r="H1791" s="26">
        <v>2.5</v>
      </c>
      <c r="I1791" s="28" t="s">
        <v>138</v>
      </c>
      <c r="J1791" s="26">
        <v>1.1000000000000001</v>
      </c>
      <c r="K1791" s="26">
        <v>5</v>
      </c>
    </row>
    <row r="1792" spans="1:11" ht="15" customHeight="1" x14ac:dyDescent="0.5">
      <c r="A1792" t="s">
        <v>142</v>
      </c>
      <c r="B1792">
        <v>2021</v>
      </c>
      <c r="C1792" t="s">
        <v>131</v>
      </c>
      <c r="D1792" t="s">
        <v>149</v>
      </c>
      <c r="E1792" t="s">
        <v>125</v>
      </c>
      <c r="F1792" s="24" t="s">
        <v>147</v>
      </c>
      <c r="G1792" s="19">
        <v>9</v>
      </c>
      <c r="H1792" s="26" t="s">
        <v>124</v>
      </c>
      <c r="J1792" s="26" t="s">
        <v>124</v>
      </c>
      <c r="K1792" s="26" t="s">
        <v>124</v>
      </c>
    </row>
    <row r="1793" spans="1:11" ht="15" customHeight="1" x14ac:dyDescent="0.5">
      <c r="A1793" t="s">
        <v>142</v>
      </c>
      <c r="B1793">
        <v>2021</v>
      </c>
      <c r="C1793" t="s">
        <v>131</v>
      </c>
      <c r="D1793" t="s">
        <v>149</v>
      </c>
      <c r="E1793" t="s">
        <v>126</v>
      </c>
      <c r="F1793" s="24" t="s">
        <v>147</v>
      </c>
      <c r="G1793" s="19">
        <v>2</v>
      </c>
      <c r="H1793" s="26" t="s">
        <v>124</v>
      </c>
      <c r="J1793" s="26" t="s">
        <v>124</v>
      </c>
      <c r="K1793" s="26" t="s">
        <v>124</v>
      </c>
    </row>
    <row r="1794" spans="1:11" ht="15" customHeight="1" x14ac:dyDescent="0.5">
      <c r="A1794" t="s">
        <v>142</v>
      </c>
      <c r="B1794">
        <v>2021</v>
      </c>
      <c r="C1794" t="s">
        <v>131</v>
      </c>
      <c r="D1794" t="s">
        <v>149</v>
      </c>
      <c r="E1794" t="s">
        <v>127</v>
      </c>
      <c r="F1794" s="24" t="s">
        <v>147</v>
      </c>
      <c r="G1794" s="19">
        <v>0</v>
      </c>
      <c r="H1794" s="26" t="s">
        <v>124</v>
      </c>
      <c r="J1794" s="26" t="s">
        <v>124</v>
      </c>
      <c r="K1794" s="26" t="s">
        <v>124</v>
      </c>
    </row>
    <row r="1795" spans="1:11" ht="15" customHeight="1" x14ac:dyDescent="0.5">
      <c r="A1795" t="s">
        <v>142</v>
      </c>
      <c r="B1795">
        <v>2021</v>
      </c>
      <c r="C1795" t="s">
        <v>131</v>
      </c>
      <c r="D1795" t="s">
        <v>149</v>
      </c>
      <c r="E1795" t="s">
        <v>128</v>
      </c>
      <c r="F1795" s="24" t="s">
        <v>147</v>
      </c>
      <c r="G1795" s="19">
        <v>0</v>
      </c>
      <c r="H1795" s="26" t="s">
        <v>124</v>
      </c>
      <c r="J1795" s="26" t="s">
        <v>124</v>
      </c>
      <c r="K1795" s="26" t="s">
        <v>124</v>
      </c>
    </row>
    <row r="1796" spans="1:11" ht="15" customHeight="1" x14ac:dyDescent="0.5">
      <c r="A1796" t="s">
        <v>142</v>
      </c>
      <c r="B1796">
        <v>2021</v>
      </c>
      <c r="C1796" t="s">
        <v>131</v>
      </c>
      <c r="D1796" t="s">
        <v>150</v>
      </c>
      <c r="E1796" t="s">
        <v>118</v>
      </c>
      <c r="F1796" s="24">
        <v>24</v>
      </c>
      <c r="G1796" s="19">
        <v>22233</v>
      </c>
      <c r="H1796" s="26">
        <v>107.2</v>
      </c>
      <c r="J1796" s="26">
        <v>68.099999999999994</v>
      </c>
      <c r="K1796" s="26">
        <v>160.19999999999999</v>
      </c>
    </row>
    <row r="1797" spans="1:11" ht="15" customHeight="1" x14ac:dyDescent="0.5">
      <c r="A1797" t="s">
        <v>142</v>
      </c>
      <c r="B1797">
        <v>2021</v>
      </c>
      <c r="C1797" t="s">
        <v>131</v>
      </c>
      <c r="D1797" t="s">
        <v>150</v>
      </c>
      <c r="E1797" t="s">
        <v>119</v>
      </c>
      <c r="F1797" s="24" t="s">
        <v>147</v>
      </c>
      <c r="G1797" s="19">
        <v>1044</v>
      </c>
      <c r="H1797" s="26" t="s">
        <v>124</v>
      </c>
      <c r="J1797" s="26" t="s">
        <v>124</v>
      </c>
      <c r="K1797" s="26" t="s">
        <v>124</v>
      </c>
    </row>
    <row r="1798" spans="1:11" ht="15" customHeight="1" x14ac:dyDescent="0.5">
      <c r="A1798" t="s">
        <v>142</v>
      </c>
      <c r="B1798">
        <v>2021</v>
      </c>
      <c r="C1798" t="s">
        <v>131</v>
      </c>
      <c r="D1798" t="s">
        <v>150</v>
      </c>
      <c r="E1798" t="s">
        <v>120</v>
      </c>
      <c r="F1798" s="24">
        <v>7</v>
      </c>
      <c r="G1798" s="19">
        <v>15248</v>
      </c>
      <c r="H1798" s="26">
        <v>39.700000000000003</v>
      </c>
      <c r="I1798" s="28" t="s">
        <v>138</v>
      </c>
      <c r="J1798" s="26">
        <v>14.1</v>
      </c>
      <c r="K1798" s="26">
        <v>85.1</v>
      </c>
    </row>
    <row r="1799" spans="1:11" ht="15" customHeight="1" x14ac:dyDescent="0.5">
      <c r="A1799" t="s">
        <v>142</v>
      </c>
      <c r="B1799">
        <v>2021</v>
      </c>
      <c r="C1799" t="s">
        <v>131</v>
      </c>
      <c r="D1799" t="s">
        <v>150</v>
      </c>
      <c r="E1799" t="s">
        <v>121</v>
      </c>
      <c r="F1799" s="24" t="s">
        <v>147</v>
      </c>
      <c r="G1799" s="19">
        <v>68642</v>
      </c>
      <c r="H1799" s="26" t="s">
        <v>124</v>
      </c>
      <c r="J1799" s="26" t="s">
        <v>124</v>
      </c>
      <c r="K1799" s="26" t="s">
        <v>124</v>
      </c>
    </row>
    <row r="1800" spans="1:11" ht="15" customHeight="1" x14ac:dyDescent="0.5">
      <c r="A1800" t="s">
        <v>142</v>
      </c>
      <c r="B1800">
        <v>2021</v>
      </c>
      <c r="C1800" t="s">
        <v>131</v>
      </c>
      <c r="D1800" t="s">
        <v>150</v>
      </c>
      <c r="E1800" t="s">
        <v>146</v>
      </c>
      <c r="F1800" s="24">
        <v>16</v>
      </c>
      <c r="G1800" s="19">
        <v>368468</v>
      </c>
      <c r="H1800" s="26">
        <v>4.4000000000000004</v>
      </c>
      <c r="I1800" s="28" t="s">
        <v>138</v>
      </c>
      <c r="J1800" s="26">
        <v>2.5</v>
      </c>
      <c r="K1800" s="26">
        <v>7.2</v>
      </c>
    </row>
    <row r="1801" spans="1:11" ht="15" customHeight="1" x14ac:dyDescent="0.5">
      <c r="A1801" t="s">
        <v>142</v>
      </c>
      <c r="B1801">
        <v>2021</v>
      </c>
      <c r="C1801" t="s">
        <v>131</v>
      </c>
      <c r="D1801" t="s">
        <v>150</v>
      </c>
      <c r="E1801" t="s">
        <v>125</v>
      </c>
      <c r="F1801" s="24" t="s">
        <v>147</v>
      </c>
      <c r="G1801" s="19">
        <v>7</v>
      </c>
      <c r="H1801" s="26" t="s">
        <v>124</v>
      </c>
      <c r="J1801" s="26" t="s">
        <v>124</v>
      </c>
      <c r="K1801" s="26" t="s">
        <v>124</v>
      </c>
    </row>
    <row r="1802" spans="1:11" ht="15" customHeight="1" x14ac:dyDescent="0.5">
      <c r="A1802" t="s">
        <v>142</v>
      </c>
      <c r="B1802">
        <v>2021</v>
      </c>
      <c r="C1802" t="s">
        <v>131</v>
      </c>
      <c r="D1802" t="s">
        <v>150</v>
      </c>
      <c r="E1802" t="s">
        <v>126</v>
      </c>
      <c r="F1802" s="24" t="s">
        <v>147</v>
      </c>
      <c r="G1802" s="19">
        <v>1</v>
      </c>
      <c r="H1802" s="26" t="s">
        <v>124</v>
      </c>
      <c r="J1802" s="26" t="s">
        <v>124</v>
      </c>
      <c r="K1802" s="26" t="s">
        <v>124</v>
      </c>
    </row>
    <row r="1803" spans="1:11" ht="15" customHeight="1" x14ac:dyDescent="0.5">
      <c r="A1803" t="s">
        <v>142</v>
      </c>
      <c r="B1803">
        <v>2021</v>
      </c>
      <c r="C1803" t="s">
        <v>131</v>
      </c>
      <c r="D1803" t="s">
        <v>150</v>
      </c>
      <c r="E1803" t="s">
        <v>127</v>
      </c>
      <c r="F1803" s="24" t="s">
        <v>147</v>
      </c>
      <c r="G1803" s="19">
        <v>0</v>
      </c>
      <c r="H1803" s="26" t="s">
        <v>124</v>
      </c>
      <c r="J1803" s="26" t="s">
        <v>124</v>
      </c>
      <c r="K1803" s="26" t="s">
        <v>124</v>
      </c>
    </row>
    <row r="1804" spans="1:11" ht="15" customHeight="1" x14ac:dyDescent="0.5">
      <c r="A1804" t="s">
        <v>142</v>
      </c>
      <c r="B1804">
        <v>2021</v>
      </c>
      <c r="C1804" t="s">
        <v>131</v>
      </c>
      <c r="D1804" t="s">
        <v>150</v>
      </c>
      <c r="E1804" t="s">
        <v>128</v>
      </c>
      <c r="F1804" s="24" t="s">
        <v>147</v>
      </c>
      <c r="G1804" s="19">
        <v>0</v>
      </c>
      <c r="H1804" s="26" t="s">
        <v>124</v>
      </c>
      <c r="J1804" s="26" t="s">
        <v>124</v>
      </c>
      <c r="K1804" s="26" t="s">
        <v>124</v>
      </c>
    </row>
    <row r="1805" spans="1:11" ht="15" customHeight="1" x14ac:dyDescent="0.5">
      <c r="A1805" t="s">
        <v>142</v>
      </c>
      <c r="B1805">
        <v>2021</v>
      </c>
      <c r="C1805" t="s">
        <v>131</v>
      </c>
      <c r="D1805" t="s">
        <v>151</v>
      </c>
      <c r="E1805" t="s">
        <v>118</v>
      </c>
      <c r="F1805" s="24">
        <v>15</v>
      </c>
      <c r="G1805" s="19">
        <v>10552</v>
      </c>
      <c r="H1805" s="26">
        <v>144.69999999999999</v>
      </c>
      <c r="I1805" s="28" t="s">
        <v>138</v>
      </c>
      <c r="J1805" s="26">
        <v>80.599999999999994</v>
      </c>
      <c r="K1805" s="26">
        <v>239.3</v>
      </c>
    </row>
    <row r="1806" spans="1:11" ht="15" customHeight="1" x14ac:dyDescent="0.5">
      <c r="A1806" t="s">
        <v>142</v>
      </c>
      <c r="B1806">
        <v>2021</v>
      </c>
      <c r="C1806" t="s">
        <v>131</v>
      </c>
      <c r="D1806" t="s">
        <v>151</v>
      </c>
      <c r="E1806" t="s">
        <v>119</v>
      </c>
      <c r="F1806" s="24" t="s">
        <v>147</v>
      </c>
      <c r="G1806" s="19">
        <v>323</v>
      </c>
      <c r="H1806" s="26" t="s">
        <v>124</v>
      </c>
      <c r="J1806" s="26" t="s">
        <v>124</v>
      </c>
      <c r="K1806" s="26" t="s">
        <v>124</v>
      </c>
    </row>
    <row r="1807" spans="1:11" ht="15" customHeight="1" x14ac:dyDescent="0.5">
      <c r="A1807" t="s">
        <v>142</v>
      </c>
      <c r="B1807">
        <v>2021</v>
      </c>
      <c r="C1807" t="s">
        <v>131</v>
      </c>
      <c r="D1807" t="s">
        <v>151</v>
      </c>
      <c r="E1807" t="s">
        <v>120</v>
      </c>
      <c r="F1807" s="24">
        <v>8</v>
      </c>
      <c r="G1807" s="19">
        <v>3663</v>
      </c>
      <c r="H1807" s="26">
        <v>217.7</v>
      </c>
      <c r="I1807" s="28" t="s">
        <v>138</v>
      </c>
      <c r="J1807" s="26">
        <v>93.2</v>
      </c>
      <c r="K1807" s="26">
        <v>430.2</v>
      </c>
    </row>
    <row r="1808" spans="1:11" ht="15" customHeight="1" x14ac:dyDescent="0.5">
      <c r="A1808" t="s">
        <v>142</v>
      </c>
      <c r="B1808">
        <v>2021</v>
      </c>
      <c r="C1808" t="s">
        <v>131</v>
      </c>
      <c r="D1808" t="s">
        <v>151</v>
      </c>
      <c r="E1808" t="s">
        <v>121</v>
      </c>
      <c r="F1808" s="24">
        <v>4</v>
      </c>
      <c r="G1808" s="19">
        <v>3855</v>
      </c>
      <c r="H1808" s="26">
        <v>126.2</v>
      </c>
      <c r="I1808" s="28" t="s">
        <v>138</v>
      </c>
      <c r="J1808" s="26">
        <v>32.9</v>
      </c>
      <c r="K1808" s="26">
        <v>326.5</v>
      </c>
    </row>
    <row r="1809" spans="1:11" ht="15" customHeight="1" x14ac:dyDescent="0.5">
      <c r="A1809" t="s">
        <v>142</v>
      </c>
      <c r="B1809">
        <v>2021</v>
      </c>
      <c r="C1809" t="s">
        <v>131</v>
      </c>
      <c r="D1809" t="s">
        <v>151</v>
      </c>
      <c r="E1809" t="s">
        <v>146</v>
      </c>
      <c r="F1809" s="24">
        <v>45</v>
      </c>
      <c r="G1809" s="19">
        <v>366692</v>
      </c>
      <c r="H1809" s="26">
        <v>12.5</v>
      </c>
      <c r="J1809" s="26">
        <v>9.1</v>
      </c>
      <c r="K1809" s="26">
        <v>16.7</v>
      </c>
    </row>
    <row r="1810" spans="1:11" ht="15" customHeight="1" x14ac:dyDescent="0.5">
      <c r="A1810" t="s">
        <v>142</v>
      </c>
      <c r="B1810">
        <v>2021</v>
      </c>
      <c r="C1810" t="s">
        <v>131</v>
      </c>
      <c r="D1810" t="s">
        <v>151</v>
      </c>
      <c r="E1810" t="s">
        <v>125</v>
      </c>
      <c r="F1810" s="24" t="s">
        <v>147</v>
      </c>
      <c r="G1810" s="19">
        <v>12</v>
      </c>
      <c r="H1810" s="26" t="s">
        <v>124</v>
      </c>
      <c r="J1810" s="26" t="s">
        <v>124</v>
      </c>
      <c r="K1810" s="26" t="s">
        <v>124</v>
      </c>
    </row>
    <row r="1811" spans="1:11" ht="15" customHeight="1" x14ac:dyDescent="0.5">
      <c r="A1811" t="s">
        <v>142</v>
      </c>
      <c r="B1811">
        <v>2021</v>
      </c>
      <c r="C1811" t="s">
        <v>131</v>
      </c>
      <c r="D1811" t="s">
        <v>151</v>
      </c>
      <c r="E1811" t="s">
        <v>126</v>
      </c>
      <c r="F1811" s="24" t="s">
        <v>147</v>
      </c>
      <c r="G1811" s="19">
        <v>2</v>
      </c>
      <c r="H1811" s="26" t="s">
        <v>124</v>
      </c>
      <c r="J1811" s="26" t="s">
        <v>124</v>
      </c>
      <c r="K1811" s="26" t="s">
        <v>124</v>
      </c>
    </row>
    <row r="1812" spans="1:11" ht="15" customHeight="1" x14ac:dyDescent="0.5">
      <c r="A1812" t="s">
        <v>142</v>
      </c>
      <c r="B1812">
        <v>2021</v>
      </c>
      <c r="C1812" t="s">
        <v>131</v>
      </c>
      <c r="D1812" t="s">
        <v>151</v>
      </c>
      <c r="E1812" t="s">
        <v>127</v>
      </c>
      <c r="F1812" s="24" t="s">
        <v>147</v>
      </c>
      <c r="G1812" s="19">
        <v>0</v>
      </c>
      <c r="H1812" s="26" t="s">
        <v>124</v>
      </c>
      <c r="J1812" s="26" t="s">
        <v>124</v>
      </c>
      <c r="K1812" s="26" t="s">
        <v>124</v>
      </c>
    </row>
    <row r="1813" spans="1:11" ht="15" customHeight="1" x14ac:dyDescent="0.5">
      <c r="A1813" t="s">
        <v>142</v>
      </c>
      <c r="B1813">
        <v>2021</v>
      </c>
      <c r="C1813" t="s">
        <v>131</v>
      </c>
      <c r="D1813" t="s">
        <v>151</v>
      </c>
      <c r="E1813" t="s">
        <v>128</v>
      </c>
      <c r="F1813" s="24" t="s">
        <v>147</v>
      </c>
      <c r="G1813" s="19">
        <v>0</v>
      </c>
      <c r="H1813" s="26" t="s">
        <v>124</v>
      </c>
      <c r="J1813" s="26" t="s">
        <v>124</v>
      </c>
      <c r="K1813" s="26" t="s">
        <v>124</v>
      </c>
    </row>
    <row r="1814" spans="1:11" ht="15" customHeight="1" x14ac:dyDescent="0.5">
      <c r="A1814" t="s">
        <v>142</v>
      </c>
      <c r="B1814">
        <v>2021</v>
      </c>
      <c r="C1814" t="s">
        <v>131</v>
      </c>
      <c r="D1814" t="s">
        <v>152</v>
      </c>
      <c r="E1814" t="s">
        <v>118</v>
      </c>
      <c r="F1814" s="24">
        <v>12</v>
      </c>
      <c r="G1814" s="19">
        <v>4723</v>
      </c>
      <c r="H1814" s="26">
        <v>251.4</v>
      </c>
      <c r="I1814" s="28" t="s">
        <v>138</v>
      </c>
      <c r="J1814" s="26">
        <v>129.9</v>
      </c>
      <c r="K1814" s="26">
        <v>439.2</v>
      </c>
    </row>
    <row r="1815" spans="1:11" ht="15" customHeight="1" x14ac:dyDescent="0.5">
      <c r="A1815" t="s">
        <v>142</v>
      </c>
      <c r="B1815">
        <v>2021</v>
      </c>
      <c r="C1815" t="s">
        <v>131</v>
      </c>
      <c r="D1815" t="s">
        <v>152</v>
      </c>
      <c r="E1815" t="s">
        <v>119</v>
      </c>
      <c r="F1815" s="24" t="s">
        <v>147</v>
      </c>
      <c r="G1815" s="19">
        <v>123</v>
      </c>
      <c r="H1815" s="26" t="s">
        <v>124</v>
      </c>
      <c r="J1815" s="26" t="s">
        <v>124</v>
      </c>
      <c r="K1815" s="26" t="s">
        <v>124</v>
      </c>
    </row>
    <row r="1816" spans="1:11" ht="15" customHeight="1" x14ac:dyDescent="0.5">
      <c r="A1816" t="s">
        <v>142</v>
      </c>
      <c r="B1816">
        <v>2021</v>
      </c>
      <c r="C1816" t="s">
        <v>131</v>
      </c>
      <c r="D1816" t="s">
        <v>152</v>
      </c>
      <c r="E1816" t="s">
        <v>120</v>
      </c>
      <c r="F1816" s="24">
        <v>17</v>
      </c>
      <c r="G1816" s="19">
        <v>1761</v>
      </c>
      <c r="H1816" s="26">
        <v>957.1</v>
      </c>
      <c r="I1816" s="28" t="s">
        <v>138</v>
      </c>
      <c r="J1816" s="26">
        <v>554.29999999999995</v>
      </c>
      <c r="K1816" s="26">
        <v>1537.2</v>
      </c>
    </row>
    <row r="1817" spans="1:11" ht="15" customHeight="1" x14ac:dyDescent="0.5">
      <c r="A1817" t="s">
        <v>142</v>
      </c>
      <c r="B1817">
        <v>2021</v>
      </c>
      <c r="C1817" t="s">
        <v>131</v>
      </c>
      <c r="D1817" t="s">
        <v>152</v>
      </c>
      <c r="E1817" t="s">
        <v>121</v>
      </c>
      <c r="F1817" s="24" t="s">
        <v>147</v>
      </c>
      <c r="G1817" s="19">
        <v>1296</v>
      </c>
      <c r="H1817" s="26" t="s">
        <v>124</v>
      </c>
      <c r="J1817" s="26" t="s">
        <v>124</v>
      </c>
      <c r="K1817" s="26" t="s">
        <v>124</v>
      </c>
    </row>
    <row r="1818" spans="1:11" ht="15" customHeight="1" x14ac:dyDescent="0.5">
      <c r="A1818" t="s">
        <v>142</v>
      </c>
      <c r="B1818">
        <v>2021</v>
      </c>
      <c r="C1818" t="s">
        <v>131</v>
      </c>
      <c r="D1818" t="s">
        <v>152</v>
      </c>
      <c r="E1818" t="s">
        <v>146</v>
      </c>
      <c r="F1818" s="24">
        <v>66</v>
      </c>
      <c r="G1818" s="19">
        <v>172013</v>
      </c>
      <c r="H1818" s="26">
        <v>38.299999999999997</v>
      </c>
      <c r="J1818" s="26">
        <v>29.6</v>
      </c>
      <c r="K1818" s="26">
        <v>48.7</v>
      </c>
    </row>
    <row r="1819" spans="1:11" ht="15" customHeight="1" x14ac:dyDescent="0.5">
      <c r="A1819" t="s">
        <v>142</v>
      </c>
      <c r="B1819">
        <v>2021</v>
      </c>
      <c r="C1819" t="s">
        <v>131</v>
      </c>
      <c r="D1819" t="s">
        <v>152</v>
      </c>
      <c r="E1819" t="s">
        <v>125</v>
      </c>
      <c r="F1819" s="24" t="s">
        <v>147</v>
      </c>
      <c r="G1819" s="19">
        <v>6</v>
      </c>
      <c r="H1819" s="26" t="s">
        <v>124</v>
      </c>
      <c r="J1819" s="26" t="s">
        <v>124</v>
      </c>
      <c r="K1819" s="26" t="s">
        <v>124</v>
      </c>
    </row>
    <row r="1820" spans="1:11" ht="15" customHeight="1" x14ac:dyDescent="0.5">
      <c r="A1820" t="s">
        <v>142</v>
      </c>
      <c r="B1820">
        <v>2021</v>
      </c>
      <c r="C1820" t="s">
        <v>131</v>
      </c>
      <c r="D1820" t="s">
        <v>152</v>
      </c>
      <c r="E1820" t="s">
        <v>126</v>
      </c>
      <c r="F1820" s="24" t="s">
        <v>147</v>
      </c>
      <c r="G1820" s="19">
        <v>2</v>
      </c>
      <c r="H1820" s="26" t="s">
        <v>124</v>
      </c>
      <c r="J1820" s="26" t="s">
        <v>124</v>
      </c>
      <c r="K1820" s="26" t="s">
        <v>124</v>
      </c>
    </row>
    <row r="1821" spans="1:11" ht="15" customHeight="1" x14ac:dyDescent="0.5">
      <c r="A1821" t="s">
        <v>142</v>
      </c>
      <c r="B1821">
        <v>2021</v>
      </c>
      <c r="C1821" t="s">
        <v>131</v>
      </c>
      <c r="D1821" t="s">
        <v>152</v>
      </c>
      <c r="E1821" t="s">
        <v>127</v>
      </c>
      <c r="F1821" s="24" t="s">
        <v>147</v>
      </c>
      <c r="G1821" s="19">
        <v>0</v>
      </c>
      <c r="H1821" s="26" t="s">
        <v>124</v>
      </c>
      <c r="J1821" s="26" t="s">
        <v>124</v>
      </c>
      <c r="K1821" s="26" t="s">
        <v>124</v>
      </c>
    </row>
    <row r="1822" spans="1:11" ht="15" customHeight="1" x14ac:dyDescent="0.5">
      <c r="A1822" t="s">
        <v>142</v>
      </c>
      <c r="B1822">
        <v>2021</v>
      </c>
      <c r="C1822" t="s">
        <v>131</v>
      </c>
      <c r="D1822" t="s">
        <v>152</v>
      </c>
      <c r="E1822" t="s">
        <v>128</v>
      </c>
      <c r="F1822" s="24" t="s">
        <v>147</v>
      </c>
      <c r="G1822" s="19">
        <v>0</v>
      </c>
      <c r="H1822" s="26" t="s">
        <v>124</v>
      </c>
      <c r="J1822" s="26" t="s">
        <v>124</v>
      </c>
      <c r="K1822" s="26" t="s">
        <v>124</v>
      </c>
    </row>
    <row r="1823" spans="1:11" ht="15" customHeight="1" x14ac:dyDescent="0.5">
      <c r="A1823" t="s">
        <v>142</v>
      </c>
      <c r="B1823">
        <v>2021</v>
      </c>
      <c r="C1823" t="s">
        <v>131</v>
      </c>
      <c r="D1823" t="s">
        <v>153</v>
      </c>
      <c r="E1823" t="s">
        <v>118</v>
      </c>
      <c r="F1823" s="24">
        <v>7</v>
      </c>
      <c r="G1823" s="19">
        <v>1248</v>
      </c>
      <c r="H1823" s="26">
        <v>561</v>
      </c>
      <c r="I1823" s="28" t="s">
        <v>138</v>
      </c>
      <c r="J1823" s="26">
        <v>224.7</v>
      </c>
      <c r="K1823" s="26">
        <v>1155.8</v>
      </c>
    </row>
    <row r="1824" spans="1:11" ht="15" customHeight="1" x14ac:dyDescent="0.5">
      <c r="A1824" t="s">
        <v>142</v>
      </c>
      <c r="B1824">
        <v>2021</v>
      </c>
      <c r="C1824" t="s">
        <v>131</v>
      </c>
      <c r="D1824" t="s">
        <v>153</v>
      </c>
      <c r="E1824" t="s">
        <v>119</v>
      </c>
      <c r="F1824" s="24" t="s">
        <v>147</v>
      </c>
      <c r="G1824" s="19">
        <v>27</v>
      </c>
      <c r="H1824" s="26" t="s">
        <v>124</v>
      </c>
      <c r="J1824" s="26" t="s">
        <v>124</v>
      </c>
      <c r="K1824" s="26" t="s">
        <v>124</v>
      </c>
    </row>
    <row r="1825" spans="1:11" ht="15" customHeight="1" x14ac:dyDescent="0.5">
      <c r="A1825" t="s">
        <v>142</v>
      </c>
      <c r="B1825">
        <v>2021</v>
      </c>
      <c r="C1825" t="s">
        <v>131</v>
      </c>
      <c r="D1825" t="s">
        <v>153</v>
      </c>
      <c r="E1825" t="s">
        <v>120</v>
      </c>
      <c r="F1825" s="24">
        <v>10</v>
      </c>
      <c r="G1825" s="19">
        <v>579</v>
      </c>
      <c r="H1825" s="26">
        <v>1727.7</v>
      </c>
      <c r="I1825" s="28" t="s">
        <v>138</v>
      </c>
      <c r="J1825" s="26">
        <v>827.1</v>
      </c>
      <c r="K1825" s="26">
        <v>3177.5</v>
      </c>
    </row>
    <row r="1826" spans="1:11" ht="15" customHeight="1" x14ac:dyDescent="0.5">
      <c r="A1826" t="s">
        <v>142</v>
      </c>
      <c r="B1826">
        <v>2021</v>
      </c>
      <c r="C1826" t="s">
        <v>131</v>
      </c>
      <c r="D1826" t="s">
        <v>153</v>
      </c>
      <c r="E1826" t="s">
        <v>121</v>
      </c>
      <c r="F1826" s="24" t="s">
        <v>147</v>
      </c>
      <c r="G1826" s="19">
        <v>385</v>
      </c>
      <c r="H1826" s="26" t="s">
        <v>124</v>
      </c>
      <c r="J1826" s="26" t="s">
        <v>124</v>
      </c>
      <c r="K1826" s="26" t="s">
        <v>124</v>
      </c>
    </row>
    <row r="1827" spans="1:11" ht="15" customHeight="1" x14ac:dyDescent="0.5">
      <c r="A1827" t="s">
        <v>142</v>
      </c>
      <c r="B1827">
        <v>2021</v>
      </c>
      <c r="C1827" t="s">
        <v>131</v>
      </c>
      <c r="D1827" t="s">
        <v>153</v>
      </c>
      <c r="E1827" t="s">
        <v>146</v>
      </c>
      <c r="F1827" s="24">
        <v>34</v>
      </c>
      <c r="G1827" s="19">
        <v>36246</v>
      </c>
      <c r="H1827" s="26">
        <v>93.8</v>
      </c>
      <c r="J1827" s="26">
        <v>65</v>
      </c>
      <c r="K1827" s="26">
        <v>131.1</v>
      </c>
    </row>
    <row r="1828" spans="1:11" ht="15" customHeight="1" x14ac:dyDescent="0.5">
      <c r="A1828" t="s">
        <v>142</v>
      </c>
      <c r="B1828">
        <v>2021</v>
      </c>
      <c r="C1828" t="s">
        <v>131</v>
      </c>
      <c r="D1828" t="s">
        <v>153</v>
      </c>
      <c r="E1828" t="s">
        <v>125</v>
      </c>
      <c r="F1828" s="24" t="s">
        <v>147</v>
      </c>
      <c r="G1828" s="19">
        <v>0</v>
      </c>
      <c r="H1828" s="26" t="s">
        <v>124</v>
      </c>
      <c r="J1828" s="26" t="s">
        <v>124</v>
      </c>
      <c r="K1828" s="26" t="s">
        <v>124</v>
      </c>
    </row>
    <row r="1829" spans="1:11" ht="15" customHeight="1" x14ac:dyDescent="0.5">
      <c r="A1829" t="s">
        <v>142</v>
      </c>
      <c r="B1829">
        <v>2021</v>
      </c>
      <c r="C1829" t="s">
        <v>131</v>
      </c>
      <c r="D1829" t="s">
        <v>153</v>
      </c>
      <c r="E1829" t="s">
        <v>126</v>
      </c>
      <c r="F1829" s="24" t="s">
        <v>147</v>
      </c>
      <c r="G1829" s="19">
        <v>1</v>
      </c>
      <c r="H1829" s="26" t="s">
        <v>124</v>
      </c>
      <c r="J1829" s="26" t="s">
        <v>124</v>
      </c>
      <c r="K1829" s="26" t="s">
        <v>124</v>
      </c>
    </row>
    <row r="1830" spans="1:11" ht="15" customHeight="1" x14ac:dyDescent="0.5">
      <c r="A1830" t="s">
        <v>142</v>
      </c>
      <c r="B1830">
        <v>2021</v>
      </c>
      <c r="C1830" t="s">
        <v>131</v>
      </c>
      <c r="D1830" t="s">
        <v>153</v>
      </c>
      <c r="E1830" t="s">
        <v>127</v>
      </c>
      <c r="F1830" s="24" t="s">
        <v>147</v>
      </c>
      <c r="G1830" s="19">
        <v>0</v>
      </c>
      <c r="H1830" s="26" t="s">
        <v>124</v>
      </c>
      <c r="J1830" s="26" t="s">
        <v>124</v>
      </c>
      <c r="K1830" s="26" t="s">
        <v>124</v>
      </c>
    </row>
    <row r="1831" spans="1:11" ht="15" customHeight="1" x14ac:dyDescent="0.5">
      <c r="A1831" t="s">
        <v>142</v>
      </c>
      <c r="B1831">
        <v>2021</v>
      </c>
      <c r="C1831" t="s">
        <v>131</v>
      </c>
      <c r="D1831" t="s">
        <v>153</v>
      </c>
      <c r="E1831" t="s">
        <v>128</v>
      </c>
      <c r="F1831" s="24" t="s">
        <v>147</v>
      </c>
      <c r="G1831" s="19">
        <v>0</v>
      </c>
      <c r="H1831" s="26" t="s">
        <v>124</v>
      </c>
      <c r="J1831" s="26" t="s">
        <v>124</v>
      </c>
      <c r="K1831" s="26" t="s">
        <v>124</v>
      </c>
    </row>
    <row r="1832" spans="1:11" ht="15" customHeight="1" x14ac:dyDescent="0.5">
      <c r="A1832" t="s">
        <v>142</v>
      </c>
      <c r="B1832">
        <v>2021</v>
      </c>
      <c r="C1832" t="s">
        <v>132</v>
      </c>
      <c r="D1832" t="s">
        <v>145</v>
      </c>
      <c r="E1832" t="s">
        <v>118</v>
      </c>
      <c r="F1832" s="24">
        <v>31</v>
      </c>
      <c r="G1832" s="19">
        <v>326894</v>
      </c>
      <c r="H1832" s="26">
        <v>11.1</v>
      </c>
      <c r="J1832" s="26">
        <v>7.5</v>
      </c>
      <c r="K1832" s="26">
        <v>15.9</v>
      </c>
    </row>
    <row r="1833" spans="1:11" ht="15" customHeight="1" x14ac:dyDescent="0.5">
      <c r="A1833" t="s">
        <v>142</v>
      </c>
      <c r="B1833">
        <v>2021</v>
      </c>
      <c r="C1833" t="s">
        <v>132</v>
      </c>
      <c r="D1833" t="s">
        <v>145</v>
      </c>
      <c r="E1833" t="s">
        <v>119</v>
      </c>
      <c r="F1833" s="24" t="s">
        <v>147</v>
      </c>
      <c r="G1833" s="19">
        <v>117389</v>
      </c>
      <c r="H1833" s="26" t="s">
        <v>124</v>
      </c>
      <c r="J1833" s="26" t="s">
        <v>124</v>
      </c>
      <c r="K1833" s="26" t="s">
        <v>124</v>
      </c>
    </row>
    <row r="1834" spans="1:11" ht="15" customHeight="1" x14ac:dyDescent="0.5">
      <c r="A1834" t="s">
        <v>142</v>
      </c>
      <c r="B1834">
        <v>2021</v>
      </c>
      <c r="C1834" t="s">
        <v>132</v>
      </c>
      <c r="D1834" t="s">
        <v>145</v>
      </c>
      <c r="E1834" t="s">
        <v>120</v>
      </c>
      <c r="F1834" s="24" t="s">
        <v>147</v>
      </c>
      <c r="G1834" s="19">
        <v>353704</v>
      </c>
      <c r="H1834" s="26" t="s">
        <v>124</v>
      </c>
      <c r="J1834" s="26" t="s">
        <v>124</v>
      </c>
      <c r="K1834" s="26" t="s">
        <v>124</v>
      </c>
    </row>
    <row r="1835" spans="1:11" ht="15" customHeight="1" x14ac:dyDescent="0.5">
      <c r="A1835" t="s">
        <v>142</v>
      </c>
      <c r="B1835">
        <v>2021</v>
      </c>
      <c r="C1835" t="s">
        <v>132</v>
      </c>
      <c r="D1835" t="s">
        <v>145</v>
      </c>
      <c r="E1835" t="s">
        <v>121</v>
      </c>
      <c r="F1835" s="24" t="s">
        <v>147</v>
      </c>
      <c r="G1835" s="19">
        <v>84412</v>
      </c>
      <c r="H1835" s="26" t="s">
        <v>124</v>
      </c>
      <c r="J1835" s="26" t="s">
        <v>124</v>
      </c>
      <c r="K1835" s="26" t="s">
        <v>124</v>
      </c>
    </row>
    <row r="1836" spans="1:11" ht="15" customHeight="1" x14ac:dyDescent="0.5">
      <c r="A1836" t="s">
        <v>142</v>
      </c>
      <c r="B1836">
        <v>2021</v>
      </c>
      <c r="C1836" t="s">
        <v>132</v>
      </c>
      <c r="D1836" t="s">
        <v>145</v>
      </c>
      <c r="E1836" t="s">
        <v>146</v>
      </c>
      <c r="F1836" s="24">
        <v>7</v>
      </c>
      <c r="G1836" s="19">
        <v>285315</v>
      </c>
      <c r="H1836" s="26">
        <v>2.6</v>
      </c>
      <c r="I1836" s="28" t="s">
        <v>138</v>
      </c>
      <c r="J1836" s="26">
        <v>1</v>
      </c>
      <c r="K1836" s="26">
        <v>5.4</v>
      </c>
    </row>
    <row r="1837" spans="1:11" ht="15" customHeight="1" x14ac:dyDescent="0.5">
      <c r="A1837" t="s">
        <v>142</v>
      </c>
      <c r="B1837">
        <v>2021</v>
      </c>
      <c r="C1837" t="s">
        <v>132</v>
      </c>
      <c r="D1837" t="s">
        <v>145</v>
      </c>
      <c r="E1837" t="s">
        <v>125</v>
      </c>
      <c r="F1837" s="24" t="s">
        <v>147</v>
      </c>
      <c r="G1837" s="19">
        <v>5</v>
      </c>
      <c r="H1837" s="26" t="s">
        <v>124</v>
      </c>
      <c r="J1837" s="26" t="s">
        <v>124</v>
      </c>
      <c r="K1837" s="26" t="s">
        <v>124</v>
      </c>
    </row>
    <row r="1838" spans="1:11" ht="15" customHeight="1" x14ac:dyDescent="0.5">
      <c r="A1838" t="s">
        <v>142</v>
      </c>
      <c r="B1838">
        <v>2021</v>
      </c>
      <c r="C1838" t="s">
        <v>132</v>
      </c>
      <c r="D1838" t="s">
        <v>145</v>
      </c>
      <c r="E1838" t="s">
        <v>126</v>
      </c>
      <c r="F1838" s="24" t="s">
        <v>147</v>
      </c>
      <c r="G1838" s="19">
        <v>10</v>
      </c>
      <c r="H1838" s="26" t="s">
        <v>124</v>
      </c>
      <c r="J1838" s="26" t="s">
        <v>124</v>
      </c>
      <c r="K1838" s="26" t="s">
        <v>124</v>
      </c>
    </row>
    <row r="1839" spans="1:11" ht="15" customHeight="1" x14ac:dyDescent="0.5">
      <c r="A1839" t="s">
        <v>142</v>
      </c>
      <c r="B1839">
        <v>2021</v>
      </c>
      <c r="C1839" t="s">
        <v>132</v>
      </c>
      <c r="D1839" t="s">
        <v>145</v>
      </c>
      <c r="E1839" t="s">
        <v>127</v>
      </c>
      <c r="F1839" s="24" t="s">
        <v>147</v>
      </c>
      <c r="G1839" s="19">
        <v>0</v>
      </c>
      <c r="H1839" s="26" t="s">
        <v>124</v>
      </c>
      <c r="J1839" s="26" t="s">
        <v>124</v>
      </c>
      <c r="K1839" s="26" t="s">
        <v>124</v>
      </c>
    </row>
    <row r="1840" spans="1:11" ht="15" customHeight="1" x14ac:dyDescent="0.5">
      <c r="A1840" t="s">
        <v>142</v>
      </c>
      <c r="B1840">
        <v>2021</v>
      </c>
      <c r="C1840" t="s">
        <v>132</v>
      </c>
      <c r="D1840" t="s">
        <v>145</v>
      </c>
      <c r="E1840" t="s">
        <v>128</v>
      </c>
      <c r="F1840" s="24" t="s">
        <v>147</v>
      </c>
      <c r="G1840" s="19">
        <v>0</v>
      </c>
      <c r="H1840" s="26" t="s">
        <v>124</v>
      </c>
      <c r="J1840" s="26" t="s">
        <v>124</v>
      </c>
      <c r="K1840" s="26" t="s">
        <v>124</v>
      </c>
    </row>
    <row r="1841" spans="1:11" ht="15" customHeight="1" x14ac:dyDescent="0.5">
      <c r="A1841" t="s">
        <v>142</v>
      </c>
      <c r="B1841">
        <v>2021</v>
      </c>
      <c r="C1841" t="s">
        <v>132</v>
      </c>
      <c r="D1841" t="s">
        <v>148</v>
      </c>
      <c r="E1841" t="s">
        <v>118</v>
      </c>
      <c r="F1841" s="24">
        <v>45</v>
      </c>
      <c r="G1841" s="19">
        <v>71525</v>
      </c>
      <c r="H1841" s="26">
        <v>63.6</v>
      </c>
      <c r="J1841" s="26">
        <v>46.2</v>
      </c>
      <c r="K1841" s="26">
        <v>85.3</v>
      </c>
    </row>
    <row r="1842" spans="1:11" ht="15" customHeight="1" x14ac:dyDescent="0.5">
      <c r="A1842" t="s">
        <v>142</v>
      </c>
      <c r="B1842">
        <v>2021</v>
      </c>
      <c r="C1842" t="s">
        <v>132</v>
      </c>
      <c r="D1842" t="s">
        <v>148</v>
      </c>
      <c r="E1842" t="s">
        <v>119</v>
      </c>
      <c r="F1842" s="24" t="s">
        <v>147</v>
      </c>
      <c r="G1842" s="19">
        <v>5892</v>
      </c>
      <c r="H1842" s="26" t="s">
        <v>124</v>
      </c>
      <c r="J1842" s="26" t="s">
        <v>124</v>
      </c>
      <c r="K1842" s="26" t="s">
        <v>124</v>
      </c>
    </row>
    <row r="1843" spans="1:11" ht="15" customHeight="1" x14ac:dyDescent="0.5">
      <c r="A1843" t="s">
        <v>142</v>
      </c>
      <c r="B1843">
        <v>2021</v>
      </c>
      <c r="C1843" t="s">
        <v>132</v>
      </c>
      <c r="D1843" t="s">
        <v>148</v>
      </c>
      <c r="E1843" t="s">
        <v>120</v>
      </c>
      <c r="F1843" s="24">
        <v>9</v>
      </c>
      <c r="G1843" s="19">
        <v>81994</v>
      </c>
      <c r="H1843" s="26">
        <v>12.1</v>
      </c>
      <c r="I1843" s="28" t="s">
        <v>138</v>
      </c>
      <c r="J1843" s="26">
        <v>5.3</v>
      </c>
      <c r="K1843" s="26">
        <v>23.3</v>
      </c>
    </row>
    <row r="1844" spans="1:11" ht="15" customHeight="1" x14ac:dyDescent="0.5">
      <c r="A1844" t="s">
        <v>142</v>
      </c>
      <c r="B1844">
        <v>2021</v>
      </c>
      <c r="C1844" t="s">
        <v>132</v>
      </c>
      <c r="D1844" t="s">
        <v>148</v>
      </c>
      <c r="E1844" t="s">
        <v>121</v>
      </c>
      <c r="F1844" s="24" t="s">
        <v>147</v>
      </c>
      <c r="G1844" s="19">
        <v>104365</v>
      </c>
      <c r="H1844" s="26" t="s">
        <v>124</v>
      </c>
      <c r="J1844" s="26" t="s">
        <v>124</v>
      </c>
      <c r="K1844" s="26" t="s">
        <v>124</v>
      </c>
    </row>
    <row r="1845" spans="1:11" ht="15" customHeight="1" x14ac:dyDescent="0.5">
      <c r="A1845" t="s">
        <v>142</v>
      </c>
      <c r="B1845">
        <v>2021</v>
      </c>
      <c r="C1845" t="s">
        <v>132</v>
      </c>
      <c r="D1845" t="s">
        <v>148</v>
      </c>
      <c r="E1845" t="s">
        <v>146</v>
      </c>
      <c r="F1845" s="24">
        <v>23</v>
      </c>
      <c r="G1845" s="19">
        <v>294531</v>
      </c>
      <c r="H1845" s="26">
        <v>7.8</v>
      </c>
      <c r="J1845" s="26">
        <v>4.9000000000000004</v>
      </c>
      <c r="K1845" s="26">
        <v>11.8</v>
      </c>
    </row>
    <row r="1846" spans="1:11" ht="15" customHeight="1" x14ac:dyDescent="0.5">
      <c r="A1846" t="s">
        <v>142</v>
      </c>
      <c r="B1846">
        <v>2021</v>
      </c>
      <c r="C1846" t="s">
        <v>132</v>
      </c>
      <c r="D1846" t="s">
        <v>148</v>
      </c>
      <c r="E1846" t="s">
        <v>125</v>
      </c>
      <c r="F1846" s="24" t="s">
        <v>147</v>
      </c>
      <c r="G1846" s="19">
        <v>6</v>
      </c>
      <c r="H1846" s="26" t="s">
        <v>124</v>
      </c>
      <c r="J1846" s="26" t="s">
        <v>124</v>
      </c>
      <c r="K1846" s="26" t="s">
        <v>124</v>
      </c>
    </row>
    <row r="1847" spans="1:11" ht="15" customHeight="1" x14ac:dyDescent="0.5">
      <c r="A1847" t="s">
        <v>142</v>
      </c>
      <c r="B1847">
        <v>2021</v>
      </c>
      <c r="C1847" t="s">
        <v>132</v>
      </c>
      <c r="D1847" t="s">
        <v>148</v>
      </c>
      <c r="E1847" t="s">
        <v>126</v>
      </c>
      <c r="F1847" s="24" t="s">
        <v>147</v>
      </c>
      <c r="G1847" s="19">
        <v>14</v>
      </c>
      <c r="H1847" s="26" t="s">
        <v>124</v>
      </c>
      <c r="J1847" s="26" t="s">
        <v>124</v>
      </c>
      <c r="K1847" s="26" t="s">
        <v>124</v>
      </c>
    </row>
    <row r="1848" spans="1:11" ht="15" customHeight="1" x14ac:dyDescent="0.5">
      <c r="A1848" t="s">
        <v>142</v>
      </c>
      <c r="B1848">
        <v>2021</v>
      </c>
      <c r="C1848" t="s">
        <v>132</v>
      </c>
      <c r="D1848" t="s">
        <v>148</v>
      </c>
      <c r="E1848" t="s">
        <v>127</v>
      </c>
      <c r="F1848" s="24" t="s">
        <v>147</v>
      </c>
      <c r="G1848" s="19">
        <v>0</v>
      </c>
      <c r="H1848" s="26" t="s">
        <v>124</v>
      </c>
      <c r="J1848" s="26" t="s">
        <v>124</v>
      </c>
      <c r="K1848" s="26" t="s">
        <v>124</v>
      </c>
    </row>
    <row r="1849" spans="1:11" ht="15" customHeight="1" x14ac:dyDescent="0.5">
      <c r="A1849" t="s">
        <v>142</v>
      </c>
      <c r="B1849">
        <v>2021</v>
      </c>
      <c r="C1849" t="s">
        <v>132</v>
      </c>
      <c r="D1849" t="s">
        <v>148</v>
      </c>
      <c r="E1849" t="s">
        <v>128</v>
      </c>
      <c r="F1849" s="24" t="s">
        <v>147</v>
      </c>
      <c r="G1849" s="19">
        <v>0</v>
      </c>
      <c r="H1849" s="26" t="s">
        <v>124</v>
      </c>
      <c r="J1849" s="26" t="s">
        <v>124</v>
      </c>
      <c r="K1849" s="26" t="s">
        <v>124</v>
      </c>
    </row>
    <row r="1850" spans="1:11" ht="15" customHeight="1" x14ac:dyDescent="0.5">
      <c r="A1850" t="s">
        <v>142</v>
      </c>
      <c r="B1850">
        <v>2021</v>
      </c>
      <c r="C1850" t="s">
        <v>132</v>
      </c>
      <c r="D1850" t="s">
        <v>149</v>
      </c>
      <c r="E1850" t="s">
        <v>118</v>
      </c>
      <c r="F1850" s="24">
        <v>65</v>
      </c>
      <c r="G1850" s="19">
        <v>43929</v>
      </c>
      <c r="H1850" s="26">
        <v>147.30000000000001</v>
      </c>
      <c r="J1850" s="26">
        <v>113.6</v>
      </c>
      <c r="K1850" s="26">
        <v>187.9</v>
      </c>
    </row>
    <row r="1851" spans="1:11" ht="15" customHeight="1" x14ac:dyDescent="0.5">
      <c r="A1851" t="s">
        <v>142</v>
      </c>
      <c r="B1851">
        <v>2021</v>
      </c>
      <c r="C1851" t="s">
        <v>132</v>
      </c>
      <c r="D1851" t="s">
        <v>149</v>
      </c>
      <c r="E1851" t="s">
        <v>119</v>
      </c>
      <c r="F1851" s="24" t="s">
        <v>147</v>
      </c>
      <c r="G1851" s="19">
        <v>2056</v>
      </c>
      <c r="H1851" s="26" t="s">
        <v>124</v>
      </c>
      <c r="J1851" s="26" t="s">
        <v>124</v>
      </c>
      <c r="K1851" s="26" t="s">
        <v>124</v>
      </c>
    </row>
    <row r="1852" spans="1:11" ht="15" customHeight="1" x14ac:dyDescent="0.5">
      <c r="A1852" t="s">
        <v>142</v>
      </c>
      <c r="B1852">
        <v>2021</v>
      </c>
      <c r="C1852" t="s">
        <v>132</v>
      </c>
      <c r="D1852" t="s">
        <v>149</v>
      </c>
      <c r="E1852" t="s">
        <v>120</v>
      </c>
      <c r="F1852" s="24">
        <v>11</v>
      </c>
      <c r="G1852" s="19">
        <v>16316</v>
      </c>
      <c r="H1852" s="26">
        <v>79.3</v>
      </c>
      <c r="I1852" s="28" t="s">
        <v>138</v>
      </c>
      <c r="J1852" s="26">
        <v>39.4</v>
      </c>
      <c r="K1852" s="26">
        <v>142</v>
      </c>
    </row>
    <row r="1853" spans="1:11" ht="15" customHeight="1" x14ac:dyDescent="0.5">
      <c r="A1853" t="s">
        <v>142</v>
      </c>
      <c r="B1853">
        <v>2021</v>
      </c>
      <c r="C1853" t="s">
        <v>132</v>
      </c>
      <c r="D1853" t="s">
        <v>149</v>
      </c>
      <c r="E1853" t="s">
        <v>121</v>
      </c>
      <c r="F1853" s="24" t="s">
        <v>147</v>
      </c>
      <c r="G1853" s="19">
        <v>19163</v>
      </c>
      <c r="H1853" s="26" t="s">
        <v>124</v>
      </c>
      <c r="J1853" s="26" t="s">
        <v>124</v>
      </c>
      <c r="K1853" s="26" t="s">
        <v>124</v>
      </c>
    </row>
    <row r="1854" spans="1:11" ht="15" customHeight="1" x14ac:dyDescent="0.5">
      <c r="A1854" t="s">
        <v>142</v>
      </c>
      <c r="B1854">
        <v>2021</v>
      </c>
      <c r="C1854" t="s">
        <v>132</v>
      </c>
      <c r="D1854" t="s">
        <v>149</v>
      </c>
      <c r="E1854" t="s">
        <v>146</v>
      </c>
      <c r="F1854" s="24">
        <v>43</v>
      </c>
      <c r="G1854" s="19">
        <v>534372</v>
      </c>
      <c r="H1854" s="26">
        <v>8.1</v>
      </c>
      <c r="J1854" s="26">
        <v>5.8</v>
      </c>
      <c r="K1854" s="26">
        <v>10.9</v>
      </c>
    </row>
    <row r="1855" spans="1:11" ht="15" customHeight="1" x14ac:dyDescent="0.5">
      <c r="A1855" t="s">
        <v>142</v>
      </c>
      <c r="B1855">
        <v>2021</v>
      </c>
      <c r="C1855" t="s">
        <v>132</v>
      </c>
      <c r="D1855" t="s">
        <v>149</v>
      </c>
      <c r="E1855" t="s">
        <v>125</v>
      </c>
      <c r="F1855" s="24" t="s">
        <v>147</v>
      </c>
      <c r="G1855" s="19">
        <v>8</v>
      </c>
      <c r="H1855" s="26" t="s">
        <v>124</v>
      </c>
      <c r="J1855" s="26" t="s">
        <v>124</v>
      </c>
      <c r="K1855" s="26" t="s">
        <v>124</v>
      </c>
    </row>
    <row r="1856" spans="1:11" ht="15" customHeight="1" x14ac:dyDescent="0.5">
      <c r="A1856" t="s">
        <v>142</v>
      </c>
      <c r="B1856">
        <v>2021</v>
      </c>
      <c r="C1856" t="s">
        <v>132</v>
      </c>
      <c r="D1856" t="s">
        <v>149</v>
      </c>
      <c r="E1856" t="s">
        <v>126</v>
      </c>
      <c r="F1856" s="24" t="s">
        <v>147</v>
      </c>
      <c r="G1856" s="19">
        <v>18</v>
      </c>
      <c r="H1856" s="26" t="s">
        <v>124</v>
      </c>
      <c r="J1856" s="26" t="s">
        <v>124</v>
      </c>
      <c r="K1856" s="26" t="s">
        <v>124</v>
      </c>
    </row>
    <row r="1857" spans="1:11" ht="15" customHeight="1" x14ac:dyDescent="0.5">
      <c r="A1857" t="s">
        <v>142</v>
      </c>
      <c r="B1857">
        <v>2021</v>
      </c>
      <c r="C1857" t="s">
        <v>132</v>
      </c>
      <c r="D1857" t="s">
        <v>149</v>
      </c>
      <c r="E1857" t="s">
        <v>127</v>
      </c>
      <c r="F1857" s="24" t="s">
        <v>147</v>
      </c>
      <c r="G1857" s="19">
        <v>0</v>
      </c>
      <c r="H1857" s="26" t="s">
        <v>124</v>
      </c>
      <c r="J1857" s="26" t="s">
        <v>124</v>
      </c>
      <c r="K1857" s="26" t="s">
        <v>124</v>
      </c>
    </row>
    <row r="1858" spans="1:11" ht="15" customHeight="1" x14ac:dyDescent="0.5">
      <c r="A1858" t="s">
        <v>142</v>
      </c>
      <c r="B1858">
        <v>2021</v>
      </c>
      <c r="C1858" t="s">
        <v>132</v>
      </c>
      <c r="D1858" t="s">
        <v>149</v>
      </c>
      <c r="E1858" t="s">
        <v>128</v>
      </c>
      <c r="F1858" s="24" t="s">
        <v>147</v>
      </c>
      <c r="G1858" s="19">
        <v>0</v>
      </c>
      <c r="H1858" s="26" t="s">
        <v>124</v>
      </c>
      <c r="J1858" s="26" t="s">
        <v>124</v>
      </c>
      <c r="K1858" s="26" t="s">
        <v>124</v>
      </c>
    </row>
    <row r="1859" spans="1:11" ht="15" customHeight="1" x14ac:dyDescent="0.5">
      <c r="A1859" t="s">
        <v>142</v>
      </c>
      <c r="B1859">
        <v>2021</v>
      </c>
      <c r="C1859" t="s">
        <v>132</v>
      </c>
      <c r="D1859" t="s">
        <v>150</v>
      </c>
      <c r="E1859" t="s">
        <v>118</v>
      </c>
      <c r="F1859" s="24">
        <v>77</v>
      </c>
      <c r="G1859" s="19">
        <v>22018</v>
      </c>
      <c r="H1859" s="26">
        <v>361</v>
      </c>
      <c r="J1859" s="26">
        <v>283.89999999999998</v>
      </c>
      <c r="K1859" s="26">
        <v>452.3</v>
      </c>
    </row>
    <row r="1860" spans="1:11" ht="15" customHeight="1" x14ac:dyDescent="0.5">
      <c r="A1860" t="s">
        <v>142</v>
      </c>
      <c r="B1860">
        <v>2021</v>
      </c>
      <c r="C1860" t="s">
        <v>132</v>
      </c>
      <c r="D1860" t="s">
        <v>150</v>
      </c>
      <c r="E1860" t="s">
        <v>119</v>
      </c>
      <c r="F1860" s="24" t="s">
        <v>147</v>
      </c>
      <c r="G1860" s="19">
        <v>687</v>
      </c>
      <c r="H1860" s="26" t="s">
        <v>124</v>
      </c>
      <c r="J1860" s="26" t="s">
        <v>124</v>
      </c>
      <c r="K1860" s="26" t="s">
        <v>124</v>
      </c>
    </row>
    <row r="1861" spans="1:11" ht="15" customHeight="1" x14ac:dyDescent="0.5">
      <c r="A1861" t="s">
        <v>142</v>
      </c>
      <c r="B1861">
        <v>2021</v>
      </c>
      <c r="C1861" t="s">
        <v>132</v>
      </c>
      <c r="D1861" t="s">
        <v>150</v>
      </c>
      <c r="E1861" t="s">
        <v>120</v>
      </c>
      <c r="F1861" s="24">
        <v>19</v>
      </c>
      <c r="G1861" s="19">
        <v>6262</v>
      </c>
      <c r="H1861" s="26">
        <v>356.7</v>
      </c>
      <c r="I1861" s="28" t="s">
        <v>138</v>
      </c>
      <c r="J1861" s="26">
        <v>212.5</v>
      </c>
      <c r="K1861" s="26">
        <v>560.1</v>
      </c>
    </row>
    <row r="1862" spans="1:11" ht="15" customHeight="1" x14ac:dyDescent="0.5">
      <c r="A1862" t="s">
        <v>142</v>
      </c>
      <c r="B1862">
        <v>2021</v>
      </c>
      <c r="C1862" t="s">
        <v>132</v>
      </c>
      <c r="D1862" t="s">
        <v>150</v>
      </c>
      <c r="E1862" t="s">
        <v>121</v>
      </c>
      <c r="F1862" s="24" t="s">
        <v>147</v>
      </c>
      <c r="G1862" s="19">
        <v>4247</v>
      </c>
      <c r="H1862" s="26" t="s">
        <v>124</v>
      </c>
      <c r="J1862" s="26" t="s">
        <v>124</v>
      </c>
      <c r="K1862" s="26" t="s">
        <v>124</v>
      </c>
    </row>
    <row r="1863" spans="1:11" ht="15" customHeight="1" x14ac:dyDescent="0.5">
      <c r="A1863" t="s">
        <v>142</v>
      </c>
      <c r="B1863">
        <v>2021</v>
      </c>
      <c r="C1863" t="s">
        <v>132</v>
      </c>
      <c r="D1863" t="s">
        <v>150</v>
      </c>
      <c r="E1863" t="s">
        <v>146</v>
      </c>
      <c r="F1863" s="24">
        <v>100</v>
      </c>
      <c r="G1863" s="19">
        <v>459073</v>
      </c>
      <c r="H1863" s="26">
        <v>21.9</v>
      </c>
      <c r="J1863" s="26">
        <v>17.600000000000001</v>
      </c>
      <c r="K1863" s="26">
        <v>26.2</v>
      </c>
    </row>
    <row r="1864" spans="1:11" ht="15" customHeight="1" x14ac:dyDescent="0.5">
      <c r="A1864" t="s">
        <v>142</v>
      </c>
      <c r="B1864">
        <v>2021</v>
      </c>
      <c r="C1864" t="s">
        <v>132</v>
      </c>
      <c r="D1864" t="s">
        <v>150</v>
      </c>
      <c r="E1864" t="s">
        <v>125</v>
      </c>
      <c r="F1864" s="24" t="s">
        <v>147</v>
      </c>
      <c r="G1864" s="19">
        <v>6</v>
      </c>
      <c r="H1864" s="26" t="s">
        <v>124</v>
      </c>
      <c r="J1864" s="26" t="s">
        <v>124</v>
      </c>
      <c r="K1864" s="26" t="s">
        <v>124</v>
      </c>
    </row>
    <row r="1865" spans="1:11" ht="15" customHeight="1" x14ac:dyDescent="0.5">
      <c r="A1865" t="s">
        <v>142</v>
      </c>
      <c r="B1865">
        <v>2021</v>
      </c>
      <c r="C1865" t="s">
        <v>132</v>
      </c>
      <c r="D1865" t="s">
        <v>150</v>
      </c>
      <c r="E1865" t="s">
        <v>126</v>
      </c>
      <c r="F1865" s="24" t="s">
        <v>147</v>
      </c>
      <c r="G1865" s="19">
        <v>13</v>
      </c>
      <c r="H1865" s="26" t="s">
        <v>124</v>
      </c>
      <c r="J1865" s="26" t="s">
        <v>124</v>
      </c>
      <c r="K1865" s="26" t="s">
        <v>124</v>
      </c>
    </row>
    <row r="1866" spans="1:11" ht="15" customHeight="1" x14ac:dyDescent="0.5">
      <c r="A1866" t="s">
        <v>142</v>
      </c>
      <c r="B1866">
        <v>2021</v>
      </c>
      <c r="C1866" t="s">
        <v>132</v>
      </c>
      <c r="D1866" t="s">
        <v>150</v>
      </c>
      <c r="E1866" t="s">
        <v>127</v>
      </c>
      <c r="F1866" s="24" t="s">
        <v>147</v>
      </c>
      <c r="G1866" s="19">
        <v>0</v>
      </c>
      <c r="H1866" s="26" t="s">
        <v>124</v>
      </c>
      <c r="J1866" s="26" t="s">
        <v>124</v>
      </c>
      <c r="K1866" s="26" t="s">
        <v>124</v>
      </c>
    </row>
    <row r="1867" spans="1:11" ht="15" customHeight="1" x14ac:dyDescent="0.5">
      <c r="A1867" t="s">
        <v>142</v>
      </c>
      <c r="B1867">
        <v>2021</v>
      </c>
      <c r="C1867" t="s">
        <v>132</v>
      </c>
      <c r="D1867" t="s">
        <v>150</v>
      </c>
      <c r="E1867" t="s">
        <v>128</v>
      </c>
      <c r="F1867" s="24" t="s">
        <v>147</v>
      </c>
      <c r="G1867" s="19">
        <v>0</v>
      </c>
      <c r="H1867" s="26" t="s">
        <v>124</v>
      </c>
      <c r="J1867" s="26" t="s">
        <v>124</v>
      </c>
      <c r="K1867" s="26" t="s">
        <v>124</v>
      </c>
    </row>
    <row r="1868" spans="1:11" ht="15" customHeight="1" x14ac:dyDescent="0.5">
      <c r="A1868" t="s">
        <v>142</v>
      </c>
      <c r="B1868">
        <v>2021</v>
      </c>
      <c r="C1868" t="s">
        <v>132</v>
      </c>
      <c r="D1868" t="s">
        <v>151</v>
      </c>
      <c r="E1868" t="s">
        <v>118</v>
      </c>
      <c r="F1868" s="24">
        <v>75</v>
      </c>
      <c r="G1868" s="19">
        <v>10602</v>
      </c>
      <c r="H1868" s="26">
        <v>733.2</v>
      </c>
      <c r="J1868" s="26">
        <v>575.70000000000005</v>
      </c>
      <c r="K1868" s="26">
        <v>920.2</v>
      </c>
    </row>
    <row r="1869" spans="1:11" ht="15" customHeight="1" x14ac:dyDescent="0.5">
      <c r="A1869" t="s">
        <v>142</v>
      </c>
      <c r="B1869">
        <v>2021</v>
      </c>
      <c r="C1869" t="s">
        <v>132</v>
      </c>
      <c r="D1869" t="s">
        <v>151</v>
      </c>
      <c r="E1869" t="s">
        <v>119</v>
      </c>
      <c r="F1869" s="24" t="s">
        <v>147</v>
      </c>
      <c r="G1869" s="19">
        <v>221</v>
      </c>
      <c r="H1869" s="26" t="s">
        <v>124</v>
      </c>
      <c r="J1869" s="26" t="s">
        <v>124</v>
      </c>
      <c r="K1869" s="26" t="s">
        <v>124</v>
      </c>
    </row>
    <row r="1870" spans="1:11" ht="15" customHeight="1" x14ac:dyDescent="0.5">
      <c r="A1870" t="s">
        <v>142</v>
      </c>
      <c r="B1870">
        <v>2021</v>
      </c>
      <c r="C1870" t="s">
        <v>132</v>
      </c>
      <c r="D1870" t="s">
        <v>151</v>
      </c>
      <c r="E1870" t="s">
        <v>120</v>
      </c>
      <c r="F1870" s="24">
        <v>13</v>
      </c>
      <c r="G1870" s="19">
        <v>2492</v>
      </c>
      <c r="H1870" s="26">
        <v>536.4</v>
      </c>
      <c r="I1870" s="28" t="s">
        <v>138</v>
      </c>
      <c r="J1870" s="26">
        <v>284.39999999999998</v>
      </c>
      <c r="K1870" s="26">
        <v>919.1</v>
      </c>
    </row>
    <row r="1871" spans="1:11" ht="15" customHeight="1" x14ac:dyDescent="0.5">
      <c r="A1871" t="s">
        <v>142</v>
      </c>
      <c r="B1871">
        <v>2021</v>
      </c>
      <c r="C1871" t="s">
        <v>132</v>
      </c>
      <c r="D1871" t="s">
        <v>151</v>
      </c>
      <c r="E1871" t="s">
        <v>121</v>
      </c>
      <c r="F1871" s="24" t="s">
        <v>147</v>
      </c>
      <c r="G1871" s="19">
        <v>944</v>
      </c>
      <c r="H1871" s="26" t="s">
        <v>124</v>
      </c>
      <c r="J1871" s="26" t="s">
        <v>124</v>
      </c>
      <c r="K1871" s="26" t="s">
        <v>124</v>
      </c>
    </row>
    <row r="1872" spans="1:11" ht="15" customHeight="1" x14ac:dyDescent="0.5">
      <c r="A1872" t="s">
        <v>142</v>
      </c>
      <c r="B1872">
        <v>2021</v>
      </c>
      <c r="C1872" t="s">
        <v>132</v>
      </c>
      <c r="D1872" t="s">
        <v>151</v>
      </c>
      <c r="E1872" t="s">
        <v>146</v>
      </c>
      <c r="F1872" s="24">
        <v>193</v>
      </c>
      <c r="G1872" s="19">
        <v>384626</v>
      </c>
      <c r="H1872" s="26">
        <v>50.7</v>
      </c>
      <c r="J1872" s="26">
        <v>43.6</v>
      </c>
      <c r="K1872" s="26">
        <v>57.9</v>
      </c>
    </row>
    <row r="1873" spans="1:11" ht="15" customHeight="1" x14ac:dyDescent="0.5">
      <c r="A1873" t="s">
        <v>142</v>
      </c>
      <c r="B1873">
        <v>2021</v>
      </c>
      <c r="C1873" t="s">
        <v>132</v>
      </c>
      <c r="D1873" t="s">
        <v>151</v>
      </c>
      <c r="E1873" t="s">
        <v>125</v>
      </c>
      <c r="F1873" s="24" t="s">
        <v>147</v>
      </c>
      <c r="G1873" s="19">
        <v>16</v>
      </c>
      <c r="H1873" s="26" t="s">
        <v>124</v>
      </c>
      <c r="J1873" s="26" t="s">
        <v>124</v>
      </c>
      <c r="K1873" s="26" t="s">
        <v>124</v>
      </c>
    </row>
    <row r="1874" spans="1:11" ht="15" customHeight="1" x14ac:dyDescent="0.5">
      <c r="A1874" t="s">
        <v>142</v>
      </c>
      <c r="B1874">
        <v>2021</v>
      </c>
      <c r="C1874" t="s">
        <v>132</v>
      </c>
      <c r="D1874" t="s">
        <v>151</v>
      </c>
      <c r="E1874" t="s">
        <v>126</v>
      </c>
      <c r="F1874" s="24" t="s">
        <v>147</v>
      </c>
      <c r="G1874" s="19">
        <v>26</v>
      </c>
      <c r="H1874" s="26" t="s">
        <v>124</v>
      </c>
      <c r="J1874" s="26" t="s">
        <v>124</v>
      </c>
      <c r="K1874" s="26" t="s">
        <v>124</v>
      </c>
    </row>
    <row r="1875" spans="1:11" ht="15" customHeight="1" x14ac:dyDescent="0.5">
      <c r="A1875" t="s">
        <v>142</v>
      </c>
      <c r="B1875">
        <v>2021</v>
      </c>
      <c r="C1875" t="s">
        <v>132</v>
      </c>
      <c r="D1875" t="s">
        <v>151</v>
      </c>
      <c r="E1875" t="s">
        <v>127</v>
      </c>
      <c r="F1875" s="24" t="s">
        <v>147</v>
      </c>
      <c r="G1875" s="19">
        <v>0</v>
      </c>
      <c r="H1875" s="26" t="s">
        <v>124</v>
      </c>
      <c r="J1875" s="26" t="s">
        <v>124</v>
      </c>
      <c r="K1875" s="26" t="s">
        <v>124</v>
      </c>
    </row>
    <row r="1876" spans="1:11" ht="15" customHeight="1" x14ac:dyDescent="0.5">
      <c r="A1876" t="s">
        <v>142</v>
      </c>
      <c r="B1876">
        <v>2021</v>
      </c>
      <c r="C1876" t="s">
        <v>132</v>
      </c>
      <c r="D1876" t="s">
        <v>151</v>
      </c>
      <c r="E1876" t="s">
        <v>128</v>
      </c>
      <c r="F1876" s="24" t="s">
        <v>147</v>
      </c>
      <c r="G1876" s="19">
        <v>0</v>
      </c>
      <c r="H1876" s="26" t="s">
        <v>124</v>
      </c>
      <c r="J1876" s="26" t="s">
        <v>124</v>
      </c>
      <c r="K1876" s="26" t="s">
        <v>124</v>
      </c>
    </row>
    <row r="1877" spans="1:11" ht="15" customHeight="1" x14ac:dyDescent="0.5">
      <c r="A1877" t="s">
        <v>142</v>
      </c>
      <c r="B1877">
        <v>2021</v>
      </c>
      <c r="C1877" t="s">
        <v>132</v>
      </c>
      <c r="D1877" t="s">
        <v>152</v>
      </c>
      <c r="E1877" t="s">
        <v>118</v>
      </c>
      <c r="F1877" s="24">
        <v>68</v>
      </c>
      <c r="G1877" s="19">
        <v>4735</v>
      </c>
      <c r="H1877" s="26">
        <v>1428.3</v>
      </c>
      <c r="J1877" s="26">
        <v>1109</v>
      </c>
      <c r="K1877" s="26">
        <v>1810.8</v>
      </c>
    </row>
    <row r="1878" spans="1:11" ht="15" customHeight="1" x14ac:dyDescent="0.5">
      <c r="A1878" t="s">
        <v>142</v>
      </c>
      <c r="B1878">
        <v>2021</v>
      </c>
      <c r="C1878" t="s">
        <v>132</v>
      </c>
      <c r="D1878" t="s">
        <v>152</v>
      </c>
      <c r="E1878" t="s">
        <v>119</v>
      </c>
      <c r="F1878" s="24" t="s">
        <v>147</v>
      </c>
      <c r="G1878" s="19">
        <v>81</v>
      </c>
      <c r="H1878" s="26" t="s">
        <v>124</v>
      </c>
      <c r="J1878" s="26" t="s">
        <v>124</v>
      </c>
      <c r="K1878" s="26" t="s">
        <v>124</v>
      </c>
    </row>
    <row r="1879" spans="1:11" ht="15" customHeight="1" x14ac:dyDescent="0.5">
      <c r="A1879" t="s">
        <v>142</v>
      </c>
      <c r="B1879">
        <v>2021</v>
      </c>
      <c r="C1879" t="s">
        <v>132</v>
      </c>
      <c r="D1879" t="s">
        <v>152</v>
      </c>
      <c r="E1879" t="s">
        <v>120</v>
      </c>
      <c r="F1879" s="24">
        <v>17</v>
      </c>
      <c r="G1879" s="19">
        <v>1234</v>
      </c>
      <c r="H1879" s="26">
        <v>1387.2</v>
      </c>
      <c r="I1879" s="28" t="s">
        <v>138</v>
      </c>
      <c r="J1879" s="26">
        <v>803.6</v>
      </c>
      <c r="K1879" s="26">
        <v>2227.5</v>
      </c>
    </row>
    <row r="1880" spans="1:11" ht="15" customHeight="1" x14ac:dyDescent="0.5">
      <c r="A1880" t="s">
        <v>142</v>
      </c>
      <c r="B1880">
        <v>2021</v>
      </c>
      <c r="C1880" t="s">
        <v>132</v>
      </c>
      <c r="D1880" t="s">
        <v>152</v>
      </c>
      <c r="E1880" t="s">
        <v>121</v>
      </c>
      <c r="F1880" s="24" t="s">
        <v>147</v>
      </c>
      <c r="G1880" s="19">
        <v>397</v>
      </c>
      <c r="H1880" s="26" t="s">
        <v>124</v>
      </c>
      <c r="J1880" s="26" t="s">
        <v>124</v>
      </c>
      <c r="K1880" s="26" t="s">
        <v>124</v>
      </c>
    </row>
    <row r="1881" spans="1:11" ht="15" customHeight="1" x14ac:dyDescent="0.5">
      <c r="A1881" t="s">
        <v>142</v>
      </c>
      <c r="B1881">
        <v>2021</v>
      </c>
      <c r="C1881" t="s">
        <v>132</v>
      </c>
      <c r="D1881" t="s">
        <v>152</v>
      </c>
      <c r="E1881" t="s">
        <v>146</v>
      </c>
      <c r="F1881" s="24">
        <v>304</v>
      </c>
      <c r="G1881" s="19">
        <v>179637</v>
      </c>
      <c r="H1881" s="26">
        <v>168.7</v>
      </c>
      <c r="J1881" s="26">
        <v>149.69999999999999</v>
      </c>
      <c r="K1881" s="26">
        <v>187.7</v>
      </c>
    </row>
    <row r="1882" spans="1:11" ht="15" customHeight="1" x14ac:dyDescent="0.5">
      <c r="A1882" t="s">
        <v>142</v>
      </c>
      <c r="B1882">
        <v>2021</v>
      </c>
      <c r="C1882" t="s">
        <v>132</v>
      </c>
      <c r="D1882" t="s">
        <v>152</v>
      </c>
      <c r="E1882" t="s">
        <v>125</v>
      </c>
      <c r="F1882" s="24" t="s">
        <v>147</v>
      </c>
      <c r="G1882" s="19">
        <v>4</v>
      </c>
      <c r="H1882" s="26" t="s">
        <v>124</v>
      </c>
      <c r="J1882" s="26" t="s">
        <v>124</v>
      </c>
      <c r="K1882" s="26" t="s">
        <v>124</v>
      </c>
    </row>
    <row r="1883" spans="1:11" ht="15" customHeight="1" x14ac:dyDescent="0.5">
      <c r="A1883" t="s">
        <v>142</v>
      </c>
      <c r="B1883">
        <v>2021</v>
      </c>
      <c r="C1883" t="s">
        <v>132</v>
      </c>
      <c r="D1883" t="s">
        <v>152</v>
      </c>
      <c r="E1883" t="s">
        <v>126</v>
      </c>
      <c r="F1883" s="24" t="s">
        <v>147</v>
      </c>
      <c r="G1883" s="19">
        <v>12</v>
      </c>
      <c r="H1883" s="26" t="s">
        <v>124</v>
      </c>
      <c r="J1883" s="26" t="s">
        <v>124</v>
      </c>
      <c r="K1883" s="26" t="s">
        <v>124</v>
      </c>
    </row>
    <row r="1884" spans="1:11" ht="15" customHeight="1" x14ac:dyDescent="0.5">
      <c r="A1884" t="s">
        <v>142</v>
      </c>
      <c r="B1884">
        <v>2021</v>
      </c>
      <c r="C1884" t="s">
        <v>132</v>
      </c>
      <c r="D1884" t="s">
        <v>152</v>
      </c>
      <c r="E1884" t="s">
        <v>127</v>
      </c>
      <c r="F1884" s="24" t="s">
        <v>147</v>
      </c>
      <c r="G1884" s="19">
        <v>0</v>
      </c>
      <c r="H1884" s="26" t="s">
        <v>124</v>
      </c>
      <c r="J1884" s="26" t="s">
        <v>124</v>
      </c>
      <c r="K1884" s="26" t="s">
        <v>124</v>
      </c>
    </row>
    <row r="1885" spans="1:11" ht="15" customHeight="1" x14ac:dyDescent="0.5">
      <c r="A1885" t="s">
        <v>142</v>
      </c>
      <c r="B1885">
        <v>2021</v>
      </c>
      <c r="C1885" t="s">
        <v>132</v>
      </c>
      <c r="D1885" t="s">
        <v>152</v>
      </c>
      <c r="E1885" t="s">
        <v>128</v>
      </c>
      <c r="F1885" s="24" t="s">
        <v>147</v>
      </c>
      <c r="G1885" s="19">
        <v>0</v>
      </c>
      <c r="H1885" s="26" t="s">
        <v>124</v>
      </c>
      <c r="J1885" s="26" t="s">
        <v>124</v>
      </c>
      <c r="K1885" s="26" t="s">
        <v>124</v>
      </c>
    </row>
    <row r="1886" spans="1:11" ht="15" customHeight="1" x14ac:dyDescent="0.5">
      <c r="A1886" t="s">
        <v>142</v>
      </c>
      <c r="B1886">
        <v>2021</v>
      </c>
      <c r="C1886" t="s">
        <v>132</v>
      </c>
      <c r="D1886" t="s">
        <v>153</v>
      </c>
      <c r="E1886" t="s">
        <v>118</v>
      </c>
      <c r="F1886" s="24">
        <v>23</v>
      </c>
      <c r="G1886" s="19">
        <v>1255</v>
      </c>
      <c r="H1886" s="26">
        <v>1833.2</v>
      </c>
      <c r="J1886" s="26">
        <v>1161.7</v>
      </c>
      <c r="K1886" s="26">
        <v>2750.8</v>
      </c>
    </row>
    <row r="1887" spans="1:11" ht="15" customHeight="1" x14ac:dyDescent="0.5">
      <c r="A1887" t="s">
        <v>142</v>
      </c>
      <c r="B1887">
        <v>2021</v>
      </c>
      <c r="C1887" t="s">
        <v>132</v>
      </c>
      <c r="D1887" t="s">
        <v>153</v>
      </c>
      <c r="E1887" t="s">
        <v>119</v>
      </c>
      <c r="F1887" s="24" t="s">
        <v>147</v>
      </c>
      <c r="G1887" s="19">
        <v>18</v>
      </c>
      <c r="H1887" s="26" t="s">
        <v>124</v>
      </c>
      <c r="J1887" s="26" t="s">
        <v>124</v>
      </c>
      <c r="K1887" s="26" t="s">
        <v>124</v>
      </c>
    </row>
    <row r="1888" spans="1:11" ht="15" customHeight="1" x14ac:dyDescent="0.5">
      <c r="A1888" t="s">
        <v>142</v>
      </c>
      <c r="B1888">
        <v>2021</v>
      </c>
      <c r="C1888" t="s">
        <v>132</v>
      </c>
      <c r="D1888" t="s">
        <v>153</v>
      </c>
      <c r="E1888" t="s">
        <v>120</v>
      </c>
      <c r="F1888" s="24">
        <v>5</v>
      </c>
      <c r="G1888" s="19">
        <v>406</v>
      </c>
      <c r="H1888" s="26">
        <v>1231.4000000000001</v>
      </c>
      <c r="I1888" s="28" t="s">
        <v>138</v>
      </c>
      <c r="J1888" s="26">
        <v>396.8</v>
      </c>
      <c r="K1888" s="26">
        <v>2873.8</v>
      </c>
    </row>
    <row r="1889" spans="1:11" ht="15" customHeight="1" x14ac:dyDescent="0.5">
      <c r="A1889" t="s">
        <v>142</v>
      </c>
      <c r="B1889">
        <v>2021</v>
      </c>
      <c r="C1889" t="s">
        <v>132</v>
      </c>
      <c r="D1889" t="s">
        <v>153</v>
      </c>
      <c r="E1889" t="s">
        <v>121</v>
      </c>
      <c r="F1889" s="24" t="s">
        <v>147</v>
      </c>
      <c r="G1889" s="19">
        <v>115</v>
      </c>
      <c r="H1889" s="26" t="s">
        <v>124</v>
      </c>
      <c r="J1889" s="26" t="s">
        <v>124</v>
      </c>
      <c r="K1889" s="26" t="s">
        <v>124</v>
      </c>
    </row>
    <row r="1890" spans="1:11" ht="15" customHeight="1" x14ac:dyDescent="0.5">
      <c r="A1890" t="s">
        <v>142</v>
      </c>
      <c r="B1890">
        <v>2021</v>
      </c>
      <c r="C1890" t="s">
        <v>132</v>
      </c>
      <c r="D1890" t="s">
        <v>153</v>
      </c>
      <c r="E1890" t="s">
        <v>146</v>
      </c>
      <c r="F1890" s="24">
        <v>158</v>
      </c>
      <c r="G1890" s="19">
        <v>38201</v>
      </c>
      <c r="H1890" s="26">
        <v>413.6</v>
      </c>
      <c r="J1890" s="26">
        <v>351.6</v>
      </c>
      <c r="K1890" s="26">
        <v>483.4</v>
      </c>
    </row>
    <row r="1891" spans="1:11" ht="15" customHeight="1" x14ac:dyDescent="0.5">
      <c r="A1891" t="s">
        <v>142</v>
      </c>
      <c r="B1891">
        <v>2021</v>
      </c>
      <c r="C1891" t="s">
        <v>132</v>
      </c>
      <c r="D1891" t="s">
        <v>153</v>
      </c>
      <c r="E1891" t="s">
        <v>125</v>
      </c>
      <c r="F1891" s="24" t="s">
        <v>147</v>
      </c>
      <c r="G1891" s="19">
        <v>0</v>
      </c>
      <c r="H1891" s="26" t="s">
        <v>124</v>
      </c>
      <c r="J1891" s="26" t="s">
        <v>124</v>
      </c>
      <c r="K1891" s="26" t="s">
        <v>124</v>
      </c>
    </row>
    <row r="1892" spans="1:11" ht="15" customHeight="1" x14ac:dyDescent="0.5">
      <c r="A1892" t="s">
        <v>142</v>
      </c>
      <c r="B1892">
        <v>2021</v>
      </c>
      <c r="C1892" t="s">
        <v>132</v>
      </c>
      <c r="D1892" t="s">
        <v>153</v>
      </c>
      <c r="E1892" t="s">
        <v>126</v>
      </c>
      <c r="F1892" s="24" t="s">
        <v>147</v>
      </c>
      <c r="G1892" s="19">
        <v>1</v>
      </c>
      <c r="H1892" s="26" t="s">
        <v>124</v>
      </c>
      <c r="J1892" s="26" t="s">
        <v>124</v>
      </c>
      <c r="K1892" s="26" t="s">
        <v>124</v>
      </c>
    </row>
    <row r="1893" spans="1:11" ht="15" customHeight="1" x14ac:dyDescent="0.5">
      <c r="A1893" t="s">
        <v>142</v>
      </c>
      <c r="B1893">
        <v>2021</v>
      </c>
      <c r="C1893" t="s">
        <v>132</v>
      </c>
      <c r="D1893" t="s">
        <v>153</v>
      </c>
      <c r="E1893" t="s">
        <v>127</v>
      </c>
      <c r="F1893" s="24" t="s">
        <v>147</v>
      </c>
      <c r="G1893" s="19">
        <v>0</v>
      </c>
      <c r="H1893" s="26" t="s">
        <v>124</v>
      </c>
      <c r="J1893" s="26" t="s">
        <v>124</v>
      </c>
      <c r="K1893" s="26" t="s">
        <v>124</v>
      </c>
    </row>
    <row r="1894" spans="1:11" ht="15" customHeight="1" x14ac:dyDescent="0.5">
      <c r="A1894" t="s">
        <v>142</v>
      </c>
      <c r="B1894">
        <v>2021</v>
      </c>
      <c r="C1894" t="s">
        <v>132</v>
      </c>
      <c r="D1894" t="s">
        <v>153</v>
      </c>
      <c r="E1894" t="s">
        <v>128</v>
      </c>
      <c r="F1894" s="24" t="s">
        <v>147</v>
      </c>
      <c r="G1894" s="19">
        <v>0</v>
      </c>
      <c r="H1894" s="26" t="s">
        <v>124</v>
      </c>
      <c r="J1894" s="26" t="s">
        <v>124</v>
      </c>
      <c r="K1894" s="26" t="s">
        <v>124</v>
      </c>
    </row>
    <row r="1895" spans="1:11" ht="15" customHeight="1" x14ac:dyDescent="0.5">
      <c r="A1895" t="s">
        <v>142</v>
      </c>
      <c r="B1895">
        <v>2021</v>
      </c>
      <c r="C1895" t="s">
        <v>133</v>
      </c>
      <c r="D1895" t="s">
        <v>145</v>
      </c>
      <c r="E1895" t="s">
        <v>118</v>
      </c>
      <c r="F1895" s="24">
        <v>39</v>
      </c>
      <c r="G1895" s="19">
        <v>282801</v>
      </c>
      <c r="H1895" s="26">
        <v>16.100000000000001</v>
      </c>
      <c r="J1895" s="26">
        <v>11.4</v>
      </c>
      <c r="K1895" s="26">
        <v>22.1</v>
      </c>
    </row>
    <row r="1896" spans="1:11" ht="15" customHeight="1" x14ac:dyDescent="0.5">
      <c r="A1896" t="s">
        <v>142</v>
      </c>
      <c r="B1896">
        <v>2021</v>
      </c>
      <c r="C1896" t="s">
        <v>133</v>
      </c>
      <c r="D1896" t="s">
        <v>145</v>
      </c>
      <c r="E1896" t="s">
        <v>119</v>
      </c>
      <c r="F1896" s="24" t="s">
        <v>147</v>
      </c>
      <c r="G1896" s="19">
        <v>24874</v>
      </c>
      <c r="H1896" s="26" t="s">
        <v>124</v>
      </c>
      <c r="J1896" s="26" t="s">
        <v>124</v>
      </c>
      <c r="K1896" s="26" t="s">
        <v>124</v>
      </c>
    </row>
    <row r="1897" spans="1:11" ht="15" customHeight="1" x14ac:dyDescent="0.5">
      <c r="A1897" t="s">
        <v>142</v>
      </c>
      <c r="B1897">
        <v>2021</v>
      </c>
      <c r="C1897" t="s">
        <v>133</v>
      </c>
      <c r="D1897" t="s">
        <v>145</v>
      </c>
      <c r="E1897" t="s">
        <v>120</v>
      </c>
      <c r="F1897" s="24">
        <v>6</v>
      </c>
      <c r="G1897" s="19">
        <v>265320</v>
      </c>
      <c r="H1897" s="26">
        <v>3.7</v>
      </c>
      <c r="I1897" s="28" t="s">
        <v>138</v>
      </c>
      <c r="J1897" s="26">
        <v>1.3</v>
      </c>
      <c r="K1897" s="26">
        <v>8.1999999999999993</v>
      </c>
    </row>
    <row r="1898" spans="1:11" ht="15" customHeight="1" x14ac:dyDescent="0.5">
      <c r="A1898" t="s">
        <v>142</v>
      </c>
      <c r="B1898">
        <v>2021</v>
      </c>
      <c r="C1898" t="s">
        <v>133</v>
      </c>
      <c r="D1898" t="s">
        <v>145</v>
      </c>
      <c r="E1898" t="s">
        <v>121</v>
      </c>
      <c r="F1898" s="24" t="s">
        <v>147</v>
      </c>
      <c r="G1898" s="19">
        <v>164592</v>
      </c>
      <c r="H1898" s="26" t="s">
        <v>124</v>
      </c>
      <c r="J1898" s="26" t="s">
        <v>124</v>
      </c>
      <c r="K1898" s="26" t="s">
        <v>124</v>
      </c>
    </row>
    <row r="1899" spans="1:11" ht="15" customHeight="1" x14ac:dyDescent="0.5">
      <c r="A1899" t="s">
        <v>142</v>
      </c>
      <c r="B1899">
        <v>2021</v>
      </c>
      <c r="C1899" t="s">
        <v>133</v>
      </c>
      <c r="D1899" t="s">
        <v>145</v>
      </c>
      <c r="E1899" t="s">
        <v>146</v>
      </c>
      <c r="F1899" s="24">
        <v>14</v>
      </c>
      <c r="G1899" s="19">
        <v>429989</v>
      </c>
      <c r="H1899" s="26">
        <v>2.8</v>
      </c>
      <c r="I1899" s="28" t="s">
        <v>138</v>
      </c>
      <c r="J1899" s="26">
        <v>1.5</v>
      </c>
      <c r="K1899" s="26">
        <v>4.8</v>
      </c>
    </row>
    <row r="1900" spans="1:11" ht="15" customHeight="1" x14ac:dyDescent="0.5">
      <c r="A1900" t="s">
        <v>142</v>
      </c>
      <c r="B1900">
        <v>2021</v>
      </c>
      <c r="C1900" t="s">
        <v>133</v>
      </c>
      <c r="D1900" t="s">
        <v>145</v>
      </c>
      <c r="E1900" t="s">
        <v>125</v>
      </c>
      <c r="F1900" s="24" t="s">
        <v>147</v>
      </c>
      <c r="G1900" s="19">
        <v>5</v>
      </c>
      <c r="H1900" s="26" t="s">
        <v>124</v>
      </c>
      <c r="J1900" s="26" t="s">
        <v>124</v>
      </c>
      <c r="K1900" s="26" t="s">
        <v>124</v>
      </c>
    </row>
    <row r="1901" spans="1:11" ht="15" customHeight="1" x14ac:dyDescent="0.5">
      <c r="A1901" t="s">
        <v>142</v>
      </c>
      <c r="B1901">
        <v>2021</v>
      </c>
      <c r="C1901" t="s">
        <v>133</v>
      </c>
      <c r="D1901" t="s">
        <v>145</v>
      </c>
      <c r="E1901" t="s">
        <v>126</v>
      </c>
      <c r="F1901" s="24" t="s">
        <v>147</v>
      </c>
      <c r="G1901" s="19">
        <v>16</v>
      </c>
      <c r="H1901" s="26" t="s">
        <v>124</v>
      </c>
      <c r="J1901" s="26" t="s">
        <v>124</v>
      </c>
      <c r="K1901" s="26" t="s">
        <v>124</v>
      </c>
    </row>
    <row r="1902" spans="1:11" ht="15" customHeight="1" x14ac:dyDescent="0.5">
      <c r="A1902" t="s">
        <v>142</v>
      </c>
      <c r="B1902">
        <v>2021</v>
      </c>
      <c r="C1902" t="s">
        <v>133</v>
      </c>
      <c r="D1902" t="s">
        <v>145</v>
      </c>
      <c r="E1902" t="s">
        <v>127</v>
      </c>
      <c r="F1902" s="24" t="s">
        <v>147</v>
      </c>
      <c r="G1902" s="19">
        <v>0</v>
      </c>
      <c r="H1902" s="26" t="s">
        <v>124</v>
      </c>
      <c r="J1902" s="26" t="s">
        <v>124</v>
      </c>
      <c r="K1902" s="26" t="s">
        <v>124</v>
      </c>
    </row>
    <row r="1903" spans="1:11" ht="15" customHeight="1" x14ac:dyDescent="0.5">
      <c r="A1903" t="s">
        <v>142</v>
      </c>
      <c r="B1903">
        <v>2021</v>
      </c>
      <c r="C1903" t="s">
        <v>133</v>
      </c>
      <c r="D1903" t="s">
        <v>145</v>
      </c>
      <c r="E1903" t="s">
        <v>128</v>
      </c>
      <c r="F1903" s="24" t="s">
        <v>147</v>
      </c>
      <c r="G1903" s="19">
        <v>0</v>
      </c>
      <c r="H1903" s="26" t="s">
        <v>124</v>
      </c>
      <c r="J1903" s="26" t="s">
        <v>124</v>
      </c>
      <c r="K1903" s="26" t="s">
        <v>124</v>
      </c>
    </row>
    <row r="1904" spans="1:11" ht="15" customHeight="1" x14ac:dyDescent="0.5">
      <c r="A1904" t="s">
        <v>142</v>
      </c>
      <c r="B1904">
        <v>2021</v>
      </c>
      <c r="C1904" t="s">
        <v>133</v>
      </c>
      <c r="D1904" t="s">
        <v>148</v>
      </c>
      <c r="E1904" t="s">
        <v>118</v>
      </c>
      <c r="F1904" s="24">
        <v>52</v>
      </c>
      <c r="G1904" s="19">
        <v>67313</v>
      </c>
      <c r="H1904" s="26">
        <v>81.2</v>
      </c>
      <c r="J1904" s="26">
        <v>60.5</v>
      </c>
      <c r="K1904" s="26">
        <v>106.7</v>
      </c>
    </row>
    <row r="1905" spans="1:11" ht="15" customHeight="1" x14ac:dyDescent="0.5">
      <c r="A1905" t="s">
        <v>142</v>
      </c>
      <c r="B1905">
        <v>2021</v>
      </c>
      <c r="C1905" t="s">
        <v>133</v>
      </c>
      <c r="D1905" t="s">
        <v>148</v>
      </c>
      <c r="E1905" t="s">
        <v>119</v>
      </c>
      <c r="F1905" s="24" t="s">
        <v>147</v>
      </c>
      <c r="G1905" s="19">
        <v>2736</v>
      </c>
      <c r="H1905" s="26" t="s">
        <v>124</v>
      </c>
      <c r="J1905" s="26" t="s">
        <v>124</v>
      </c>
      <c r="K1905" s="26" t="s">
        <v>124</v>
      </c>
    </row>
    <row r="1906" spans="1:11" ht="15" customHeight="1" x14ac:dyDescent="0.5">
      <c r="A1906" t="s">
        <v>142</v>
      </c>
      <c r="B1906">
        <v>2021</v>
      </c>
      <c r="C1906" t="s">
        <v>133</v>
      </c>
      <c r="D1906" t="s">
        <v>148</v>
      </c>
      <c r="E1906" t="s">
        <v>120</v>
      </c>
      <c r="F1906" s="24">
        <v>8</v>
      </c>
      <c r="G1906" s="19">
        <v>27749</v>
      </c>
      <c r="H1906" s="26">
        <v>30.1</v>
      </c>
      <c r="I1906" s="28" t="s">
        <v>138</v>
      </c>
      <c r="J1906" s="26">
        <v>12.6</v>
      </c>
      <c r="K1906" s="26">
        <v>59.9</v>
      </c>
    </row>
    <row r="1907" spans="1:11" ht="15" customHeight="1" x14ac:dyDescent="0.5">
      <c r="A1907" t="s">
        <v>142</v>
      </c>
      <c r="B1907">
        <v>2021</v>
      </c>
      <c r="C1907" t="s">
        <v>133</v>
      </c>
      <c r="D1907" t="s">
        <v>148</v>
      </c>
      <c r="E1907" t="s">
        <v>121</v>
      </c>
      <c r="F1907" s="24" t="s">
        <v>147</v>
      </c>
      <c r="G1907" s="19">
        <v>31028</v>
      </c>
      <c r="H1907" s="26" t="s">
        <v>124</v>
      </c>
      <c r="J1907" s="26" t="s">
        <v>124</v>
      </c>
      <c r="K1907" s="26" t="s">
        <v>124</v>
      </c>
    </row>
    <row r="1908" spans="1:11" ht="15" customHeight="1" x14ac:dyDescent="0.5">
      <c r="A1908" t="s">
        <v>142</v>
      </c>
      <c r="B1908">
        <v>2021</v>
      </c>
      <c r="C1908" t="s">
        <v>133</v>
      </c>
      <c r="D1908" t="s">
        <v>148</v>
      </c>
      <c r="E1908" t="s">
        <v>146</v>
      </c>
      <c r="F1908" s="24">
        <v>30</v>
      </c>
      <c r="G1908" s="19">
        <v>429389</v>
      </c>
      <c r="H1908" s="26">
        <v>6.9</v>
      </c>
      <c r="J1908" s="26">
        <v>4.5999999999999996</v>
      </c>
      <c r="K1908" s="26">
        <v>9.8000000000000007</v>
      </c>
    </row>
    <row r="1909" spans="1:11" ht="15" customHeight="1" x14ac:dyDescent="0.5">
      <c r="A1909" t="s">
        <v>142</v>
      </c>
      <c r="B1909">
        <v>2021</v>
      </c>
      <c r="C1909" t="s">
        <v>133</v>
      </c>
      <c r="D1909" t="s">
        <v>148</v>
      </c>
      <c r="E1909" t="s">
        <v>125</v>
      </c>
      <c r="F1909" s="24" t="s">
        <v>147</v>
      </c>
      <c r="G1909" s="19">
        <v>4</v>
      </c>
      <c r="H1909" s="26" t="s">
        <v>124</v>
      </c>
      <c r="J1909" s="26" t="s">
        <v>124</v>
      </c>
      <c r="K1909" s="26" t="s">
        <v>124</v>
      </c>
    </row>
    <row r="1910" spans="1:11" ht="15" customHeight="1" x14ac:dyDescent="0.5">
      <c r="A1910" t="s">
        <v>142</v>
      </c>
      <c r="B1910">
        <v>2021</v>
      </c>
      <c r="C1910" t="s">
        <v>133</v>
      </c>
      <c r="D1910" t="s">
        <v>148</v>
      </c>
      <c r="E1910" t="s">
        <v>126</v>
      </c>
      <c r="F1910" s="24" t="s">
        <v>147</v>
      </c>
      <c r="G1910" s="19">
        <v>21</v>
      </c>
      <c r="H1910" s="26" t="s">
        <v>124</v>
      </c>
      <c r="J1910" s="26" t="s">
        <v>124</v>
      </c>
      <c r="K1910" s="26" t="s">
        <v>124</v>
      </c>
    </row>
    <row r="1911" spans="1:11" ht="15" customHeight="1" x14ac:dyDescent="0.5">
      <c r="A1911" t="s">
        <v>142</v>
      </c>
      <c r="B1911">
        <v>2021</v>
      </c>
      <c r="C1911" t="s">
        <v>133</v>
      </c>
      <c r="D1911" t="s">
        <v>148</v>
      </c>
      <c r="E1911" t="s">
        <v>127</v>
      </c>
      <c r="F1911" s="24" t="s">
        <v>147</v>
      </c>
      <c r="G1911" s="19">
        <v>0</v>
      </c>
      <c r="H1911" s="26" t="s">
        <v>124</v>
      </c>
      <c r="J1911" s="26" t="s">
        <v>124</v>
      </c>
      <c r="K1911" s="26" t="s">
        <v>124</v>
      </c>
    </row>
    <row r="1912" spans="1:11" ht="15" customHeight="1" x14ac:dyDescent="0.5">
      <c r="A1912" t="s">
        <v>142</v>
      </c>
      <c r="B1912">
        <v>2021</v>
      </c>
      <c r="C1912" t="s">
        <v>133</v>
      </c>
      <c r="D1912" t="s">
        <v>148</v>
      </c>
      <c r="E1912" t="s">
        <v>128</v>
      </c>
      <c r="F1912" s="24" t="s">
        <v>147</v>
      </c>
      <c r="G1912" s="19">
        <v>0</v>
      </c>
      <c r="H1912" s="26" t="s">
        <v>124</v>
      </c>
      <c r="J1912" s="26" t="s">
        <v>124</v>
      </c>
      <c r="K1912" s="26" t="s">
        <v>124</v>
      </c>
    </row>
    <row r="1913" spans="1:11" ht="15" customHeight="1" x14ac:dyDescent="0.5">
      <c r="A1913" t="s">
        <v>142</v>
      </c>
      <c r="B1913">
        <v>2021</v>
      </c>
      <c r="C1913" t="s">
        <v>133</v>
      </c>
      <c r="D1913" t="s">
        <v>149</v>
      </c>
      <c r="E1913" t="s">
        <v>118</v>
      </c>
      <c r="F1913" s="24">
        <v>136</v>
      </c>
      <c r="G1913" s="19">
        <v>42258</v>
      </c>
      <c r="H1913" s="26">
        <v>327.9</v>
      </c>
      <c r="J1913" s="26">
        <v>272.60000000000002</v>
      </c>
      <c r="K1913" s="26">
        <v>383.1</v>
      </c>
    </row>
    <row r="1914" spans="1:11" ht="15" customHeight="1" x14ac:dyDescent="0.5">
      <c r="A1914" t="s">
        <v>142</v>
      </c>
      <c r="B1914">
        <v>2021</v>
      </c>
      <c r="C1914" t="s">
        <v>133</v>
      </c>
      <c r="D1914" t="s">
        <v>149</v>
      </c>
      <c r="E1914" t="s">
        <v>119</v>
      </c>
      <c r="F1914" s="24" t="s">
        <v>147</v>
      </c>
      <c r="G1914" s="19">
        <v>1139</v>
      </c>
      <c r="H1914" s="26" t="s">
        <v>124</v>
      </c>
      <c r="J1914" s="26" t="s">
        <v>124</v>
      </c>
      <c r="K1914" s="26" t="s">
        <v>124</v>
      </c>
    </row>
    <row r="1915" spans="1:11" ht="15" customHeight="1" x14ac:dyDescent="0.5">
      <c r="A1915" t="s">
        <v>142</v>
      </c>
      <c r="B1915">
        <v>2021</v>
      </c>
      <c r="C1915" t="s">
        <v>133</v>
      </c>
      <c r="D1915" t="s">
        <v>149</v>
      </c>
      <c r="E1915" t="s">
        <v>120</v>
      </c>
      <c r="F1915" s="24">
        <v>10</v>
      </c>
      <c r="G1915" s="19">
        <v>11625</v>
      </c>
      <c r="H1915" s="26">
        <v>92.5</v>
      </c>
      <c r="I1915" s="28" t="s">
        <v>138</v>
      </c>
      <c r="J1915" s="26">
        <v>44</v>
      </c>
      <c r="K1915" s="26">
        <v>170.6</v>
      </c>
    </row>
    <row r="1916" spans="1:11" ht="15" customHeight="1" x14ac:dyDescent="0.5">
      <c r="A1916" t="s">
        <v>142</v>
      </c>
      <c r="B1916">
        <v>2021</v>
      </c>
      <c r="C1916" t="s">
        <v>133</v>
      </c>
      <c r="D1916" t="s">
        <v>149</v>
      </c>
      <c r="E1916" t="s">
        <v>121</v>
      </c>
      <c r="F1916" s="24" t="s">
        <v>147</v>
      </c>
      <c r="G1916" s="19">
        <v>4506</v>
      </c>
      <c r="H1916" s="26" t="s">
        <v>124</v>
      </c>
      <c r="J1916" s="26" t="s">
        <v>124</v>
      </c>
      <c r="K1916" s="26" t="s">
        <v>124</v>
      </c>
    </row>
    <row r="1917" spans="1:11" ht="15" customHeight="1" x14ac:dyDescent="0.5">
      <c r="A1917" t="s">
        <v>142</v>
      </c>
      <c r="B1917">
        <v>2021</v>
      </c>
      <c r="C1917" t="s">
        <v>133</v>
      </c>
      <c r="D1917" t="s">
        <v>149</v>
      </c>
      <c r="E1917" t="s">
        <v>146</v>
      </c>
      <c r="F1917" s="24">
        <v>87</v>
      </c>
      <c r="G1917" s="19">
        <v>556529</v>
      </c>
      <c r="H1917" s="26">
        <v>15.2</v>
      </c>
      <c r="J1917" s="26">
        <v>12.2</v>
      </c>
      <c r="K1917" s="26">
        <v>18.8</v>
      </c>
    </row>
    <row r="1918" spans="1:11" ht="15" customHeight="1" x14ac:dyDescent="0.5">
      <c r="A1918" t="s">
        <v>142</v>
      </c>
      <c r="B1918">
        <v>2021</v>
      </c>
      <c r="C1918" t="s">
        <v>133</v>
      </c>
      <c r="D1918" t="s">
        <v>149</v>
      </c>
      <c r="E1918" t="s">
        <v>125</v>
      </c>
      <c r="F1918" s="24" t="s">
        <v>147</v>
      </c>
      <c r="G1918" s="19">
        <v>7</v>
      </c>
      <c r="H1918" s="26" t="s">
        <v>124</v>
      </c>
      <c r="J1918" s="26" t="s">
        <v>124</v>
      </c>
      <c r="K1918" s="26" t="s">
        <v>124</v>
      </c>
    </row>
    <row r="1919" spans="1:11" ht="15" customHeight="1" x14ac:dyDescent="0.5">
      <c r="A1919" t="s">
        <v>142</v>
      </c>
      <c r="B1919">
        <v>2021</v>
      </c>
      <c r="C1919" t="s">
        <v>133</v>
      </c>
      <c r="D1919" t="s">
        <v>149</v>
      </c>
      <c r="E1919" t="s">
        <v>126</v>
      </c>
      <c r="F1919" s="24" t="s">
        <v>147</v>
      </c>
      <c r="G1919" s="19">
        <v>28</v>
      </c>
      <c r="H1919" s="26" t="s">
        <v>124</v>
      </c>
      <c r="J1919" s="26" t="s">
        <v>124</v>
      </c>
      <c r="K1919" s="26" t="s">
        <v>124</v>
      </c>
    </row>
    <row r="1920" spans="1:11" ht="15" customHeight="1" x14ac:dyDescent="0.5">
      <c r="A1920" t="s">
        <v>142</v>
      </c>
      <c r="B1920">
        <v>2021</v>
      </c>
      <c r="C1920" t="s">
        <v>133</v>
      </c>
      <c r="D1920" t="s">
        <v>149</v>
      </c>
      <c r="E1920" t="s">
        <v>127</v>
      </c>
      <c r="F1920" s="24" t="s">
        <v>147</v>
      </c>
      <c r="G1920" s="19">
        <v>0</v>
      </c>
      <c r="H1920" s="26" t="s">
        <v>124</v>
      </c>
      <c r="J1920" s="26" t="s">
        <v>124</v>
      </c>
      <c r="K1920" s="26" t="s">
        <v>124</v>
      </c>
    </row>
    <row r="1921" spans="1:11" ht="15" customHeight="1" x14ac:dyDescent="0.5">
      <c r="A1921" t="s">
        <v>142</v>
      </c>
      <c r="B1921">
        <v>2021</v>
      </c>
      <c r="C1921" t="s">
        <v>133</v>
      </c>
      <c r="D1921" t="s">
        <v>149</v>
      </c>
      <c r="E1921" t="s">
        <v>128</v>
      </c>
      <c r="F1921" s="24" t="s">
        <v>147</v>
      </c>
      <c r="G1921" s="19">
        <v>0</v>
      </c>
      <c r="H1921" s="26" t="s">
        <v>124</v>
      </c>
      <c r="J1921" s="26" t="s">
        <v>124</v>
      </c>
      <c r="K1921" s="26" t="s">
        <v>124</v>
      </c>
    </row>
    <row r="1922" spans="1:11" ht="15" customHeight="1" x14ac:dyDescent="0.5">
      <c r="A1922" t="s">
        <v>142</v>
      </c>
      <c r="B1922">
        <v>2021</v>
      </c>
      <c r="C1922" t="s">
        <v>133</v>
      </c>
      <c r="D1922" t="s">
        <v>150</v>
      </c>
      <c r="E1922" t="s">
        <v>118</v>
      </c>
      <c r="F1922" s="24">
        <v>145</v>
      </c>
      <c r="G1922" s="19">
        <v>21459</v>
      </c>
      <c r="H1922" s="26">
        <v>706.8</v>
      </c>
      <c r="J1922" s="26">
        <v>590.4</v>
      </c>
      <c r="K1922" s="26">
        <v>823.3</v>
      </c>
    </row>
    <row r="1923" spans="1:11" ht="15" customHeight="1" x14ac:dyDescent="0.5">
      <c r="A1923" t="s">
        <v>142</v>
      </c>
      <c r="B1923">
        <v>2021</v>
      </c>
      <c r="C1923" t="s">
        <v>133</v>
      </c>
      <c r="D1923" t="s">
        <v>150</v>
      </c>
      <c r="E1923" t="s">
        <v>119</v>
      </c>
      <c r="F1923" s="24" t="s">
        <v>147</v>
      </c>
      <c r="G1923" s="19">
        <v>414</v>
      </c>
      <c r="H1923" s="26" t="s">
        <v>124</v>
      </c>
      <c r="J1923" s="26" t="s">
        <v>124</v>
      </c>
      <c r="K1923" s="26" t="s">
        <v>124</v>
      </c>
    </row>
    <row r="1924" spans="1:11" ht="15" customHeight="1" x14ac:dyDescent="0.5">
      <c r="A1924" t="s">
        <v>142</v>
      </c>
      <c r="B1924">
        <v>2021</v>
      </c>
      <c r="C1924" t="s">
        <v>133</v>
      </c>
      <c r="D1924" t="s">
        <v>150</v>
      </c>
      <c r="E1924" t="s">
        <v>120</v>
      </c>
      <c r="F1924" s="24">
        <v>17</v>
      </c>
      <c r="G1924" s="19">
        <v>4841</v>
      </c>
      <c r="H1924" s="26">
        <v>366</v>
      </c>
      <c r="I1924" s="28" t="s">
        <v>138</v>
      </c>
      <c r="J1924" s="26">
        <v>209.8</v>
      </c>
      <c r="K1924" s="26">
        <v>590.9</v>
      </c>
    </row>
    <row r="1925" spans="1:11" ht="15" customHeight="1" x14ac:dyDescent="0.5">
      <c r="A1925" t="s">
        <v>142</v>
      </c>
      <c r="B1925">
        <v>2021</v>
      </c>
      <c r="C1925" t="s">
        <v>133</v>
      </c>
      <c r="D1925" t="s">
        <v>150</v>
      </c>
      <c r="E1925" t="s">
        <v>121</v>
      </c>
      <c r="F1925" s="24" t="s">
        <v>147</v>
      </c>
      <c r="G1925" s="19">
        <v>1450</v>
      </c>
      <c r="H1925" s="26" t="s">
        <v>124</v>
      </c>
      <c r="J1925" s="26" t="s">
        <v>124</v>
      </c>
      <c r="K1925" s="26" t="s">
        <v>124</v>
      </c>
    </row>
    <row r="1926" spans="1:11" ht="15" customHeight="1" x14ac:dyDescent="0.5">
      <c r="A1926" t="s">
        <v>142</v>
      </c>
      <c r="B1926">
        <v>2021</v>
      </c>
      <c r="C1926" t="s">
        <v>133</v>
      </c>
      <c r="D1926" t="s">
        <v>150</v>
      </c>
      <c r="E1926" t="s">
        <v>146</v>
      </c>
      <c r="F1926" s="24">
        <v>199</v>
      </c>
      <c r="G1926" s="19">
        <v>464949</v>
      </c>
      <c r="H1926" s="26">
        <v>43.1</v>
      </c>
      <c r="J1926" s="26">
        <v>37.1</v>
      </c>
      <c r="K1926" s="26">
        <v>49</v>
      </c>
    </row>
    <row r="1927" spans="1:11" ht="15" customHeight="1" x14ac:dyDescent="0.5">
      <c r="A1927" t="s">
        <v>142</v>
      </c>
      <c r="B1927">
        <v>2021</v>
      </c>
      <c r="C1927" t="s">
        <v>133</v>
      </c>
      <c r="D1927" t="s">
        <v>150</v>
      </c>
      <c r="E1927" t="s">
        <v>125</v>
      </c>
      <c r="F1927" s="24" t="s">
        <v>147</v>
      </c>
      <c r="G1927" s="19">
        <v>7</v>
      </c>
      <c r="H1927" s="26" t="s">
        <v>124</v>
      </c>
      <c r="J1927" s="26" t="s">
        <v>124</v>
      </c>
      <c r="K1927" s="26" t="s">
        <v>124</v>
      </c>
    </row>
    <row r="1928" spans="1:11" ht="15" customHeight="1" x14ac:dyDescent="0.5">
      <c r="A1928" t="s">
        <v>142</v>
      </c>
      <c r="B1928">
        <v>2021</v>
      </c>
      <c r="C1928" t="s">
        <v>133</v>
      </c>
      <c r="D1928" t="s">
        <v>150</v>
      </c>
      <c r="E1928" t="s">
        <v>126</v>
      </c>
      <c r="F1928" s="24" t="s">
        <v>147</v>
      </c>
      <c r="G1928" s="19">
        <v>21</v>
      </c>
      <c r="H1928" s="26" t="s">
        <v>124</v>
      </c>
      <c r="J1928" s="26" t="s">
        <v>124</v>
      </c>
      <c r="K1928" s="26" t="s">
        <v>124</v>
      </c>
    </row>
    <row r="1929" spans="1:11" ht="15" customHeight="1" x14ac:dyDescent="0.5">
      <c r="A1929" t="s">
        <v>142</v>
      </c>
      <c r="B1929">
        <v>2021</v>
      </c>
      <c r="C1929" t="s">
        <v>133</v>
      </c>
      <c r="D1929" t="s">
        <v>150</v>
      </c>
      <c r="E1929" t="s">
        <v>127</v>
      </c>
      <c r="F1929" s="24" t="s">
        <v>147</v>
      </c>
      <c r="G1929" s="19">
        <v>0</v>
      </c>
      <c r="H1929" s="26" t="s">
        <v>124</v>
      </c>
      <c r="J1929" s="26" t="s">
        <v>124</v>
      </c>
      <c r="K1929" s="26" t="s">
        <v>124</v>
      </c>
    </row>
    <row r="1930" spans="1:11" ht="15" customHeight="1" x14ac:dyDescent="0.5">
      <c r="A1930" t="s">
        <v>142</v>
      </c>
      <c r="B1930">
        <v>2021</v>
      </c>
      <c r="C1930" t="s">
        <v>133</v>
      </c>
      <c r="D1930" t="s">
        <v>150</v>
      </c>
      <c r="E1930" t="s">
        <v>128</v>
      </c>
      <c r="F1930" s="24" t="s">
        <v>147</v>
      </c>
      <c r="G1930" s="19">
        <v>0</v>
      </c>
      <c r="H1930" s="26" t="s">
        <v>124</v>
      </c>
      <c r="J1930" s="26" t="s">
        <v>124</v>
      </c>
      <c r="K1930" s="26" t="s">
        <v>124</v>
      </c>
    </row>
    <row r="1931" spans="1:11" ht="15" customHeight="1" x14ac:dyDescent="0.5">
      <c r="A1931" t="s">
        <v>142</v>
      </c>
      <c r="B1931">
        <v>2021</v>
      </c>
      <c r="C1931" t="s">
        <v>133</v>
      </c>
      <c r="D1931" t="s">
        <v>151</v>
      </c>
      <c r="E1931" t="s">
        <v>118</v>
      </c>
      <c r="F1931" s="24">
        <v>132</v>
      </c>
      <c r="G1931" s="19">
        <v>10416</v>
      </c>
      <c r="H1931" s="26">
        <v>1298.5999999999999</v>
      </c>
      <c r="J1931" s="26">
        <v>1075.7</v>
      </c>
      <c r="K1931" s="26">
        <v>1521.4</v>
      </c>
    </row>
    <row r="1932" spans="1:11" ht="15" customHeight="1" x14ac:dyDescent="0.5">
      <c r="A1932" t="s">
        <v>142</v>
      </c>
      <c r="B1932">
        <v>2021</v>
      </c>
      <c r="C1932" t="s">
        <v>133</v>
      </c>
      <c r="D1932" t="s">
        <v>151</v>
      </c>
      <c r="E1932" t="s">
        <v>119</v>
      </c>
      <c r="F1932" s="24" t="s">
        <v>147</v>
      </c>
      <c r="G1932" s="19">
        <v>129</v>
      </c>
      <c r="H1932" s="26" t="s">
        <v>124</v>
      </c>
      <c r="J1932" s="26" t="s">
        <v>124</v>
      </c>
      <c r="K1932" s="26" t="s">
        <v>124</v>
      </c>
    </row>
    <row r="1933" spans="1:11" ht="15" customHeight="1" x14ac:dyDescent="0.5">
      <c r="A1933" t="s">
        <v>142</v>
      </c>
      <c r="B1933">
        <v>2021</v>
      </c>
      <c r="C1933" t="s">
        <v>133</v>
      </c>
      <c r="D1933" t="s">
        <v>151</v>
      </c>
      <c r="E1933" t="s">
        <v>120</v>
      </c>
      <c r="F1933" s="24">
        <v>22</v>
      </c>
      <c r="G1933" s="19">
        <v>2059</v>
      </c>
      <c r="H1933" s="26">
        <v>1080.5999999999999</v>
      </c>
      <c r="J1933" s="26">
        <v>675.4</v>
      </c>
      <c r="K1933" s="26">
        <v>1638.7</v>
      </c>
    </row>
    <row r="1934" spans="1:11" ht="15" customHeight="1" x14ac:dyDescent="0.5">
      <c r="A1934" t="s">
        <v>142</v>
      </c>
      <c r="B1934">
        <v>2021</v>
      </c>
      <c r="C1934" t="s">
        <v>133</v>
      </c>
      <c r="D1934" t="s">
        <v>151</v>
      </c>
      <c r="E1934" t="s">
        <v>121</v>
      </c>
      <c r="F1934" s="24" t="s">
        <v>147</v>
      </c>
      <c r="G1934" s="19">
        <v>445</v>
      </c>
      <c r="H1934" s="26" t="s">
        <v>124</v>
      </c>
      <c r="J1934" s="26" t="s">
        <v>124</v>
      </c>
      <c r="K1934" s="26" t="s">
        <v>124</v>
      </c>
    </row>
    <row r="1935" spans="1:11" ht="15" customHeight="1" x14ac:dyDescent="0.5">
      <c r="A1935" t="s">
        <v>142</v>
      </c>
      <c r="B1935">
        <v>2021</v>
      </c>
      <c r="C1935" t="s">
        <v>133</v>
      </c>
      <c r="D1935" t="s">
        <v>151</v>
      </c>
      <c r="E1935" t="s">
        <v>146</v>
      </c>
      <c r="F1935" s="24">
        <v>426</v>
      </c>
      <c r="G1935" s="19">
        <v>386621</v>
      </c>
      <c r="H1935" s="26">
        <v>111</v>
      </c>
      <c r="J1935" s="26">
        <v>100.4</v>
      </c>
      <c r="K1935" s="26">
        <v>121.5</v>
      </c>
    </row>
    <row r="1936" spans="1:11" ht="15" customHeight="1" x14ac:dyDescent="0.5">
      <c r="A1936" t="s">
        <v>142</v>
      </c>
      <c r="B1936">
        <v>2021</v>
      </c>
      <c r="C1936" t="s">
        <v>133</v>
      </c>
      <c r="D1936" t="s">
        <v>151</v>
      </c>
      <c r="E1936" t="s">
        <v>125</v>
      </c>
      <c r="F1936" s="24" t="s">
        <v>147</v>
      </c>
      <c r="G1936" s="19">
        <v>6</v>
      </c>
      <c r="H1936" s="26" t="s">
        <v>124</v>
      </c>
      <c r="J1936" s="26" t="s">
        <v>124</v>
      </c>
      <c r="K1936" s="26" t="s">
        <v>124</v>
      </c>
    </row>
    <row r="1937" spans="1:11" ht="15" customHeight="1" x14ac:dyDescent="0.5">
      <c r="A1937" t="s">
        <v>142</v>
      </c>
      <c r="B1937">
        <v>2021</v>
      </c>
      <c r="C1937" t="s">
        <v>133</v>
      </c>
      <c r="D1937" t="s">
        <v>151</v>
      </c>
      <c r="E1937" t="s">
        <v>126</v>
      </c>
      <c r="F1937" s="24" t="s">
        <v>147</v>
      </c>
      <c r="G1937" s="19">
        <v>43</v>
      </c>
      <c r="H1937" s="26" t="s">
        <v>124</v>
      </c>
      <c r="J1937" s="26" t="s">
        <v>124</v>
      </c>
      <c r="K1937" s="26" t="s">
        <v>124</v>
      </c>
    </row>
    <row r="1938" spans="1:11" ht="15" customHeight="1" x14ac:dyDescent="0.5">
      <c r="A1938" t="s">
        <v>142</v>
      </c>
      <c r="B1938">
        <v>2021</v>
      </c>
      <c r="C1938" t="s">
        <v>133</v>
      </c>
      <c r="D1938" t="s">
        <v>151</v>
      </c>
      <c r="E1938" t="s">
        <v>127</v>
      </c>
      <c r="F1938" s="24" t="s">
        <v>147</v>
      </c>
      <c r="G1938" s="19">
        <v>0</v>
      </c>
      <c r="H1938" s="26" t="s">
        <v>124</v>
      </c>
      <c r="J1938" s="26" t="s">
        <v>124</v>
      </c>
      <c r="K1938" s="26" t="s">
        <v>124</v>
      </c>
    </row>
    <row r="1939" spans="1:11" ht="15" customHeight="1" x14ac:dyDescent="0.5">
      <c r="A1939" t="s">
        <v>142</v>
      </c>
      <c r="B1939">
        <v>2021</v>
      </c>
      <c r="C1939" t="s">
        <v>133</v>
      </c>
      <c r="D1939" t="s">
        <v>151</v>
      </c>
      <c r="E1939" t="s">
        <v>128</v>
      </c>
      <c r="F1939" s="24" t="s">
        <v>147</v>
      </c>
      <c r="G1939" s="19">
        <v>0</v>
      </c>
      <c r="H1939" s="26" t="s">
        <v>124</v>
      </c>
      <c r="J1939" s="26" t="s">
        <v>124</v>
      </c>
      <c r="K1939" s="26" t="s">
        <v>124</v>
      </c>
    </row>
    <row r="1940" spans="1:11" ht="15" customHeight="1" x14ac:dyDescent="0.5">
      <c r="A1940" t="s">
        <v>142</v>
      </c>
      <c r="B1940">
        <v>2021</v>
      </c>
      <c r="C1940" t="s">
        <v>133</v>
      </c>
      <c r="D1940" t="s">
        <v>152</v>
      </c>
      <c r="E1940" t="s">
        <v>118</v>
      </c>
      <c r="F1940" s="24">
        <v>110</v>
      </c>
      <c r="G1940" s="19">
        <v>4632</v>
      </c>
      <c r="H1940" s="26">
        <v>2376.6999999999998</v>
      </c>
      <c r="J1940" s="26">
        <v>1932.4</v>
      </c>
      <c r="K1940" s="26">
        <v>2821</v>
      </c>
    </row>
    <row r="1941" spans="1:11" ht="15" customHeight="1" x14ac:dyDescent="0.5">
      <c r="A1941" t="s">
        <v>142</v>
      </c>
      <c r="B1941">
        <v>2021</v>
      </c>
      <c r="C1941" t="s">
        <v>133</v>
      </c>
      <c r="D1941" t="s">
        <v>152</v>
      </c>
      <c r="E1941" t="s">
        <v>119</v>
      </c>
      <c r="F1941" s="24">
        <v>3</v>
      </c>
      <c r="G1941" s="19">
        <v>51</v>
      </c>
      <c r="H1941" s="26">
        <v>5989</v>
      </c>
      <c r="I1941" s="28" t="s">
        <v>138</v>
      </c>
      <c r="J1941" s="26">
        <v>1235.0999999999999</v>
      </c>
      <c r="K1941" s="26">
        <v>17502.400000000001</v>
      </c>
    </row>
    <row r="1942" spans="1:11" ht="15" customHeight="1" x14ac:dyDescent="0.5">
      <c r="A1942" t="s">
        <v>142</v>
      </c>
      <c r="B1942">
        <v>2021</v>
      </c>
      <c r="C1942" t="s">
        <v>133</v>
      </c>
      <c r="D1942" t="s">
        <v>152</v>
      </c>
      <c r="E1942" t="s">
        <v>120</v>
      </c>
      <c r="F1942" s="24">
        <v>18</v>
      </c>
      <c r="G1942" s="19">
        <v>1018</v>
      </c>
      <c r="H1942" s="26">
        <v>1913.8</v>
      </c>
      <c r="I1942" s="28" t="s">
        <v>138</v>
      </c>
      <c r="J1942" s="26">
        <v>1132.2</v>
      </c>
      <c r="K1942" s="26">
        <v>3027.6</v>
      </c>
    </row>
    <row r="1943" spans="1:11" ht="15" customHeight="1" x14ac:dyDescent="0.5">
      <c r="A1943" t="s">
        <v>142</v>
      </c>
      <c r="B1943">
        <v>2021</v>
      </c>
      <c r="C1943" t="s">
        <v>133</v>
      </c>
      <c r="D1943" t="s">
        <v>152</v>
      </c>
      <c r="E1943" t="s">
        <v>121</v>
      </c>
      <c r="F1943" s="24" t="s">
        <v>147</v>
      </c>
      <c r="G1943" s="19">
        <v>181</v>
      </c>
      <c r="H1943" s="26" t="s">
        <v>124</v>
      </c>
      <c r="J1943" s="26" t="s">
        <v>124</v>
      </c>
      <c r="K1943" s="26" t="s">
        <v>124</v>
      </c>
    </row>
    <row r="1944" spans="1:11" ht="15" customHeight="1" x14ac:dyDescent="0.5">
      <c r="A1944" t="s">
        <v>142</v>
      </c>
      <c r="B1944">
        <v>2021</v>
      </c>
      <c r="C1944" t="s">
        <v>133</v>
      </c>
      <c r="D1944" t="s">
        <v>152</v>
      </c>
      <c r="E1944" t="s">
        <v>146</v>
      </c>
      <c r="F1944" s="24">
        <v>606</v>
      </c>
      <c r="G1944" s="19">
        <v>180407</v>
      </c>
      <c r="H1944" s="26">
        <v>334.9</v>
      </c>
      <c r="J1944" s="26">
        <v>308.2</v>
      </c>
      <c r="K1944" s="26">
        <v>361.5</v>
      </c>
    </row>
    <row r="1945" spans="1:11" ht="15" customHeight="1" x14ac:dyDescent="0.5">
      <c r="A1945" t="s">
        <v>142</v>
      </c>
      <c r="B1945">
        <v>2021</v>
      </c>
      <c r="C1945" t="s">
        <v>133</v>
      </c>
      <c r="D1945" t="s">
        <v>152</v>
      </c>
      <c r="E1945" t="s">
        <v>125</v>
      </c>
      <c r="F1945" s="24" t="s">
        <v>147</v>
      </c>
      <c r="G1945" s="19">
        <v>1</v>
      </c>
      <c r="H1945" s="26" t="s">
        <v>124</v>
      </c>
      <c r="J1945" s="26" t="s">
        <v>124</v>
      </c>
      <c r="K1945" s="26" t="s">
        <v>124</v>
      </c>
    </row>
    <row r="1946" spans="1:11" ht="15" customHeight="1" x14ac:dyDescent="0.5">
      <c r="A1946" t="s">
        <v>142</v>
      </c>
      <c r="B1946">
        <v>2021</v>
      </c>
      <c r="C1946" t="s">
        <v>133</v>
      </c>
      <c r="D1946" t="s">
        <v>152</v>
      </c>
      <c r="E1946" t="s">
        <v>126</v>
      </c>
      <c r="F1946" s="24" t="s">
        <v>147</v>
      </c>
      <c r="G1946" s="19">
        <v>16</v>
      </c>
      <c r="H1946" s="26" t="s">
        <v>124</v>
      </c>
      <c r="J1946" s="26" t="s">
        <v>124</v>
      </c>
      <c r="K1946" s="26" t="s">
        <v>124</v>
      </c>
    </row>
    <row r="1947" spans="1:11" ht="15" customHeight="1" x14ac:dyDescent="0.5">
      <c r="A1947" t="s">
        <v>142</v>
      </c>
      <c r="B1947">
        <v>2021</v>
      </c>
      <c r="C1947" t="s">
        <v>133</v>
      </c>
      <c r="D1947" t="s">
        <v>152</v>
      </c>
      <c r="E1947" t="s">
        <v>127</v>
      </c>
      <c r="F1947" s="24" t="s">
        <v>147</v>
      </c>
      <c r="G1947" s="19">
        <v>0</v>
      </c>
      <c r="H1947" s="26" t="s">
        <v>124</v>
      </c>
      <c r="J1947" s="26" t="s">
        <v>124</v>
      </c>
      <c r="K1947" s="26" t="s">
        <v>124</v>
      </c>
    </row>
    <row r="1948" spans="1:11" ht="15" customHeight="1" x14ac:dyDescent="0.5">
      <c r="A1948" t="s">
        <v>142</v>
      </c>
      <c r="B1948">
        <v>2021</v>
      </c>
      <c r="C1948" t="s">
        <v>133</v>
      </c>
      <c r="D1948" t="s">
        <v>152</v>
      </c>
      <c r="E1948" t="s">
        <v>128</v>
      </c>
      <c r="F1948" s="24" t="s">
        <v>147</v>
      </c>
      <c r="G1948" s="19">
        <v>0</v>
      </c>
      <c r="H1948" s="26" t="s">
        <v>124</v>
      </c>
      <c r="J1948" s="26" t="s">
        <v>124</v>
      </c>
      <c r="K1948" s="26" t="s">
        <v>124</v>
      </c>
    </row>
    <row r="1949" spans="1:11" ht="15" customHeight="1" x14ac:dyDescent="0.5">
      <c r="A1949" t="s">
        <v>142</v>
      </c>
      <c r="B1949">
        <v>2021</v>
      </c>
      <c r="C1949" t="s">
        <v>133</v>
      </c>
      <c r="D1949" t="s">
        <v>153</v>
      </c>
      <c r="E1949" t="s">
        <v>118</v>
      </c>
      <c r="F1949" s="24">
        <v>42</v>
      </c>
      <c r="G1949" s="19">
        <v>1231</v>
      </c>
      <c r="H1949" s="26">
        <v>3413.1</v>
      </c>
      <c r="J1949" s="26">
        <v>2459.6</v>
      </c>
      <c r="K1949" s="26">
        <v>4613.7</v>
      </c>
    </row>
    <row r="1950" spans="1:11" ht="15" customHeight="1" x14ac:dyDescent="0.5">
      <c r="A1950" t="s">
        <v>142</v>
      </c>
      <c r="B1950">
        <v>2021</v>
      </c>
      <c r="C1950" t="s">
        <v>133</v>
      </c>
      <c r="D1950" t="s">
        <v>153</v>
      </c>
      <c r="E1950" t="s">
        <v>119</v>
      </c>
      <c r="F1950" s="24" t="s">
        <v>147</v>
      </c>
      <c r="G1950" s="19">
        <v>10</v>
      </c>
      <c r="H1950" s="26" t="s">
        <v>124</v>
      </c>
      <c r="J1950" s="26" t="s">
        <v>124</v>
      </c>
      <c r="K1950" s="26" t="s">
        <v>124</v>
      </c>
    </row>
    <row r="1951" spans="1:11" ht="15" customHeight="1" x14ac:dyDescent="0.5">
      <c r="A1951" t="s">
        <v>142</v>
      </c>
      <c r="B1951">
        <v>2021</v>
      </c>
      <c r="C1951" t="s">
        <v>133</v>
      </c>
      <c r="D1951" t="s">
        <v>153</v>
      </c>
      <c r="E1951" t="s">
        <v>120</v>
      </c>
      <c r="F1951" s="24">
        <v>10</v>
      </c>
      <c r="G1951" s="19">
        <v>337</v>
      </c>
      <c r="H1951" s="26">
        <v>2968.8</v>
      </c>
      <c r="I1951" s="28" t="s">
        <v>138</v>
      </c>
      <c r="J1951" s="26">
        <v>1421.3</v>
      </c>
      <c r="K1951" s="26">
        <v>5460.1</v>
      </c>
    </row>
    <row r="1952" spans="1:11" ht="15" customHeight="1" x14ac:dyDescent="0.5">
      <c r="A1952" t="s">
        <v>142</v>
      </c>
      <c r="B1952">
        <v>2021</v>
      </c>
      <c r="C1952" t="s">
        <v>133</v>
      </c>
      <c r="D1952" t="s">
        <v>153</v>
      </c>
      <c r="E1952" t="s">
        <v>121</v>
      </c>
      <c r="F1952" s="24" t="s">
        <v>147</v>
      </c>
      <c r="G1952" s="19">
        <v>48</v>
      </c>
      <c r="H1952" s="26" t="s">
        <v>124</v>
      </c>
      <c r="J1952" s="26" t="s">
        <v>124</v>
      </c>
      <c r="K1952" s="26" t="s">
        <v>124</v>
      </c>
    </row>
    <row r="1953" spans="1:11" ht="15" customHeight="1" x14ac:dyDescent="0.5">
      <c r="A1953" t="s">
        <v>142</v>
      </c>
      <c r="B1953">
        <v>2021</v>
      </c>
      <c r="C1953" t="s">
        <v>133</v>
      </c>
      <c r="D1953" t="s">
        <v>153</v>
      </c>
      <c r="E1953" t="s">
        <v>146</v>
      </c>
      <c r="F1953" s="24">
        <v>306</v>
      </c>
      <c r="G1953" s="19">
        <v>38541</v>
      </c>
      <c r="H1953" s="26">
        <v>794</v>
      </c>
      <c r="J1953" s="26">
        <v>707.5</v>
      </c>
      <c r="K1953" s="26">
        <v>888.1</v>
      </c>
    </row>
    <row r="1954" spans="1:11" ht="15" customHeight="1" x14ac:dyDescent="0.5">
      <c r="A1954" t="s">
        <v>142</v>
      </c>
      <c r="B1954">
        <v>2021</v>
      </c>
      <c r="C1954" t="s">
        <v>133</v>
      </c>
      <c r="D1954" t="s">
        <v>153</v>
      </c>
      <c r="E1954" t="s">
        <v>125</v>
      </c>
      <c r="F1954" s="24" t="s">
        <v>147</v>
      </c>
      <c r="G1954" s="19">
        <v>0</v>
      </c>
      <c r="H1954" s="26" t="s">
        <v>124</v>
      </c>
      <c r="J1954" s="26" t="s">
        <v>124</v>
      </c>
      <c r="K1954" s="26" t="s">
        <v>124</v>
      </c>
    </row>
    <row r="1955" spans="1:11" ht="15" customHeight="1" x14ac:dyDescent="0.5">
      <c r="A1955" t="s">
        <v>142</v>
      </c>
      <c r="B1955">
        <v>2021</v>
      </c>
      <c r="C1955" t="s">
        <v>133</v>
      </c>
      <c r="D1955" t="s">
        <v>153</v>
      </c>
      <c r="E1955" t="s">
        <v>126</v>
      </c>
      <c r="F1955" s="24" t="s">
        <v>147</v>
      </c>
      <c r="G1955" s="19">
        <v>1</v>
      </c>
      <c r="H1955" s="26" t="s">
        <v>124</v>
      </c>
      <c r="J1955" s="26" t="s">
        <v>124</v>
      </c>
      <c r="K1955" s="26" t="s">
        <v>124</v>
      </c>
    </row>
    <row r="1956" spans="1:11" ht="15" customHeight="1" x14ac:dyDescent="0.5">
      <c r="A1956" t="s">
        <v>142</v>
      </c>
      <c r="B1956">
        <v>2021</v>
      </c>
      <c r="C1956" t="s">
        <v>133</v>
      </c>
      <c r="D1956" t="s">
        <v>153</v>
      </c>
      <c r="E1956" t="s">
        <v>127</v>
      </c>
      <c r="F1956" s="24" t="s">
        <v>147</v>
      </c>
      <c r="G1956" s="19">
        <v>0</v>
      </c>
      <c r="H1956" s="26" t="s">
        <v>124</v>
      </c>
      <c r="J1956" s="26" t="s">
        <v>124</v>
      </c>
      <c r="K1956" s="26" t="s">
        <v>124</v>
      </c>
    </row>
    <row r="1957" spans="1:11" ht="15" customHeight="1" x14ac:dyDescent="0.5">
      <c r="A1957" t="s">
        <v>142</v>
      </c>
      <c r="B1957">
        <v>2021</v>
      </c>
      <c r="C1957" t="s">
        <v>133</v>
      </c>
      <c r="D1957" t="s">
        <v>153</v>
      </c>
      <c r="E1957" t="s">
        <v>128</v>
      </c>
      <c r="F1957" s="24" t="s">
        <v>147</v>
      </c>
      <c r="G1957" s="19">
        <v>0</v>
      </c>
      <c r="H1957" s="26" t="s">
        <v>124</v>
      </c>
      <c r="J1957" s="26" t="s">
        <v>124</v>
      </c>
      <c r="K1957" s="26" t="s">
        <v>124</v>
      </c>
    </row>
    <row r="1958" spans="1:11" ht="15" customHeight="1" x14ac:dyDescent="0.5">
      <c r="A1958" t="s">
        <v>142</v>
      </c>
      <c r="B1958">
        <v>2021</v>
      </c>
      <c r="C1958" t="s">
        <v>134</v>
      </c>
      <c r="D1958" t="s">
        <v>145</v>
      </c>
      <c r="E1958" t="s">
        <v>118</v>
      </c>
      <c r="F1958" s="24">
        <v>39</v>
      </c>
      <c r="G1958" s="19">
        <v>254550</v>
      </c>
      <c r="H1958" s="26">
        <v>17.100000000000001</v>
      </c>
      <c r="J1958" s="26">
        <v>12.1</v>
      </c>
      <c r="K1958" s="26">
        <v>23.5</v>
      </c>
    </row>
    <row r="1959" spans="1:11" ht="15" customHeight="1" x14ac:dyDescent="0.5">
      <c r="A1959" t="s">
        <v>142</v>
      </c>
      <c r="B1959">
        <v>2021</v>
      </c>
      <c r="C1959" t="s">
        <v>134</v>
      </c>
      <c r="D1959" t="s">
        <v>145</v>
      </c>
      <c r="E1959" t="s">
        <v>119</v>
      </c>
      <c r="F1959" s="24" t="s">
        <v>147</v>
      </c>
      <c r="G1959" s="19">
        <v>13067</v>
      </c>
      <c r="H1959" s="26" t="s">
        <v>124</v>
      </c>
      <c r="J1959" s="26" t="s">
        <v>124</v>
      </c>
      <c r="K1959" s="26" t="s">
        <v>124</v>
      </c>
    </row>
    <row r="1960" spans="1:11" ht="15" customHeight="1" x14ac:dyDescent="0.5">
      <c r="A1960" t="s">
        <v>142</v>
      </c>
      <c r="B1960">
        <v>2021</v>
      </c>
      <c r="C1960" t="s">
        <v>134</v>
      </c>
      <c r="D1960" t="s">
        <v>145</v>
      </c>
      <c r="E1960" t="s">
        <v>120</v>
      </c>
      <c r="F1960" s="24" t="s">
        <v>147</v>
      </c>
      <c r="G1960" s="19">
        <v>113549</v>
      </c>
      <c r="H1960" s="26" t="s">
        <v>124</v>
      </c>
      <c r="J1960" s="26" t="s">
        <v>124</v>
      </c>
      <c r="K1960" s="26" t="s">
        <v>124</v>
      </c>
    </row>
    <row r="1961" spans="1:11" ht="15" customHeight="1" x14ac:dyDescent="0.5">
      <c r="A1961" t="s">
        <v>142</v>
      </c>
      <c r="B1961">
        <v>2021</v>
      </c>
      <c r="C1961" t="s">
        <v>134</v>
      </c>
      <c r="D1961" t="s">
        <v>145</v>
      </c>
      <c r="E1961" t="s">
        <v>121</v>
      </c>
      <c r="F1961" s="24" t="s">
        <v>147</v>
      </c>
      <c r="G1961" s="19">
        <v>105995</v>
      </c>
      <c r="H1961" s="26" t="s">
        <v>124</v>
      </c>
      <c r="J1961" s="26" t="s">
        <v>124</v>
      </c>
      <c r="K1961" s="26" t="s">
        <v>124</v>
      </c>
    </row>
    <row r="1962" spans="1:11" ht="15" customHeight="1" x14ac:dyDescent="0.5">
      <c r="A1962" t="s">
        <v>142</v>
      </c>
      <c r="B1962">
        <v>2021</v>
      </c>
      <c r="C1962" t="s">
        <v>134</v>
      </c>
      <c r="D1962" t="s">
        <v>145</v>
      </c>
      <c r="E1962" t="s">
        <v>146</v>
      </c>
      <c r="F1962" s="24">
        <v>16</v>
      </c>
      <c r="G1962" s="19">
        <v>641770</v>
      </c>
      <c r="H1962" s="26">
        <v>2.2999999999999998</v>
      </c>
      <c r="I1962" s="28" t="s">
        <v>138</v>
      </c>
      <c r="J1962" s="26">
        <v>1.3</v>
      </c>
      <c r="K1962" s="26">
        <v>3.8</v>
      </c>
    </row>
    <row r="1963" spans="1:11" ht="15" customHeight="1" x14ac:dyDescent="0.5">
      <c r="A1963" t="s">
        <v>142</v>
      </c>
      <c r="B1963">
        <v>2021</v>
      </c>
      <c r="C1963" t="s">
        <v>134</v>
      </c>
      <c r="D1963" t="s">
        <v>145</v>
      </c>
      <c r="E1963" t="s">
        <v>125</v>
      </c>
      <c r="F1963" s="24" t="s">
        <v>147</v>
      </c>
      <c r="G1963" s="19">
        <v>924</v>
      </c>
      <c r="H1963" s="26" t="s">
        <v>124</v>
      </c>
      <c r="J1963" s="26" t="s">
        <v>124</v>
      </c>
      <c r="K1963" s="26" t="s">
        <v>124</v>
      </c>
    </row>
    <row r="1964" spans="1:11" ht="15" customHeight="1" x14ac:dyDescent="0.5">
      <c r="A1964" t="s">
        <v>142</v>
      </c>
      <c r="B1964">
        <v>2021</v>
      </c>
      <c r="C1964" t="s">
        <v>134</v>
      </c>
      <c r="D1964" t="s">
        <v>145</v>
      </c>
      <c r="E1964" t="s">
        <v>126</v>
      </c>
      <c r="F1964" s="24" t="s">
        <v>147</v>
      </c>
      <c r="G1964" s="19">
        <v>24</v>
      </c>
      <c r="H1964" s="26" t="s">
        <v>124</v>
      </c>
      <c r="J1964" s="26" t="s">
        <v>124</v>
      </c>
      <c r="K1964" s="26" t="s">
        <v>124</v>
      </c>
    </row>
    <row r="1965" spans="1:11" ht="15" customHeight="1" x14ac:dyDescent="0.5">
      <c r="A1965" t="s">
        <v>142</v>
      </c>
      <c r="B1965">
        <v>2021</v>
      </c>
      <c r="C1965" t="s">
        <v>134</v>
      </c>
      <c r="D1965" t="s">
        <v>145</v>
      </c>
      <c r="E1965" t="s">
        <v>127</v>
      </c>
      <c r="F1965" s="24" t="s">
        <v>147</v>
      </c>
      <c r="G1965" s="19">
        <v>0</v>
      </c>
      <c r="H1965" s="26" t="s">
        <v>124</v>
      </c>
      <c r="J1965" s="26" t="s">
        <v>124</v>
      </c>
      <c r="K1965" s="26" t="s">
        <v>124</v>
      </c>
    </row>
    <row r="1966" spans="1:11" ht="15" customHeight="1" x14ac:dyDescent="0.5">
      <c r="A1966" t="s">
        <v>142</v>
      </c>
      <c r="B1966">
        <v>2021</v>
      </c>
      <c r="C1966" t="s">
        <v>134</v>
      </c>
      <c r="D1966" t="s">
        <v>145</v>
      </c>
      <c r="E1966" t="s">
        <v>128</v>
      </c>
      <c r="F1966" s="24" t="s">
        <v>147</v>
      </c>
      <c r="G1966" s="19">
        <v>0</v>
      </c>
      <c r="H1966" s="26" t="s">
        <v>124</v>
      </c>
      <c r="J1966" s="26" t="s">
        <v>124</v>
      </c>
      <c r="K1966" s="26" t="s">
        <v>124</v>
      </c>
    </row>
    <row r="1967" spans="1:11" ht="15" customHeight="1" x14ac:dyDescent="0.5">
      <c r="A1967" t="s">
        <v>142</v>
      </c>
      <c r="B1967">
        <v>2021</v>
      </c>
      <c r="C1967" t="s">
        <v>134</v>
      </c>
      <c r="D1967" t="s">
        <v>148</v>
      </c>
      <c r="E1967" t="s">
        <v>118</v>
      </c>
      <c r="F1967" s="24">
        <v>49</v>
      </c>
      <c r="G1967" s="19">
        <v>62789</v>
      </c>
      <c r="H1967" s="26">
        <v>82.8</v>
      </c>
      <c r="J1967" s="26">
        <v>61.1</v>
      </c>
      <c r="K1967" s="26">
        <v>109.7</v>
      </c>
    </row>
    <row r="1968" spans="1:11" ht="15" customHeight="1" x14ac:dyDescent="0.5">
      <c r="A1968" t="s">
        <v>142</v>
      </c>
      <c r="B1968">
        <v>2021</v>
      </c>
      <c r="C1968" t="s">
        <v>134</v>
      </c>
      <c r="D1968" t="s">
        <v>148</v>
      </c>
      <c r="E1968" t="s">
        <v>119</v>
      </c>
      <c r="F1968" s="24" t="s">
        <v>147</v>
      </c>
      <c r="G1968" s="19">
        <v>1730</v>
      </c>
      <c r="H1968" s="26" t="s">
        <v>124</v>
      </c>
      <c r="J1968" s="26" t="s">
        <v>124</v>
      </c>
      <c r="K1968" s="26" t="s">
        <v>124</v>
      </c>
    </row>
    <row r="1969" spans="1:11" ht="15" customHeight="1" x14ac:dyDescent="0.5">
      <c r="A1969" t="s">
        <v>142</v>
      </c>
      <c r="B1969">
        <v>2021</v>
      </c>
      <c r="C1969" t="s">
        <v>134</v>
      </c>
      <c r="D1969" t="s">
        <v>148</v>
      </c>
      <c r="E1969" t="s">
        <v>120</v>
      </c>
      <c r="F1969" s="24">
        <v>6</v>
      </c>
      <c r="G1969" s="19">
        <v>18151</v>
      </c>
      <c r="H1969" s="26">
        <v>37.9</v>
      </c>
      <c r="I1969" s="28" t="s">
        <v>138</v>
      </c>
      <c r="J1969" s="26">
        <v>13.7</v>
      </c>
      <c r="K1969" s="26">
        <v>82.7</v>
      </c>
    </row>
    <row r="1970" spans="1:11" ht="15" customHeight="1" x14ac:dyDescent="0.5">
      <c r="A1970" t="s">
        <v>142</v>
      </c>
      <c r="B1970">
        <v>2021</v>
      </c>
      <c r="C1970" t="s">
        <v>134</v>
      </c>
      <c r="D1970" t="s">
        <v>148</v>
      </c>
      <c r="E1970" t="s">
        <v>121</v>
      </c>
      <c r="F1970" s="24" t="s">
        <v>147</v>
      </c>
      <c r="G1970" s="19">
        <v>7057</v>
      </c>
      <c r="H1970" s="26" t="s">
        <v>124</v>
      </c>
      <c r="J1970" s="26" t="s">
        <v>124</v>
      </c>
      <c r="K1970" s="26" t="s">
        <v>124</v>
      </c>
    </row>
    <row r="1971" spans="1:11" ht="15" customHeight="1" x14ac:dyDescent="0.5">
      <c r="A1971" t="s">
        <v>142</v>
      </c>
      <c r="B1971">
        <v>2021</v>
      </c>
      <c r="C1971" t="s">
        <v>134</v>
      </c>
      <c r="D1971" t="s">
        <v>148</v>
      </c>
      <c r="E1971" t="s">
        <v>146</v>
      </c>
      <c r="F1971" s="24">
        <v>27</v>
      </c>
      <c r="G1971" s="19">
        <v>449540</v>
      </c>
      <c r="H1971" s="26">
        <v>6</v>
      </c>
      <c r="J1971" s="26">
        <v>3.9</v>
      </c>
      <c r="K1971" s="26">
        <v>8.6999999999999993</v>
      </c>
    </row>
    <row r="1972" spans="1:11" ht="15" customHeight="1" x14ac:dyDescent="0.5">
      <c r="A1972" t="s">
        <v>142</v>
      </c>
      <c r="B1972">
        <v>2021</v>
      </c>
      <c r="C1972" t="s">
        <v>134</v>
      </c>
      <c r="D1972" t="s">
        <v>148</v>
      </c>
      <c r="E1972" t="s">
        <v>125</v>
      </c>
      <c r="F1972" s="24" t="s">
        <v>147</v>
      </c>
      <c r="G1972" s="19">
        <v>970</v>
      </c>
      <c r="H1972" s="26" t="s">
        <v>124</v>
      </c>
      <c r="J1972" s="26" t="s">
        <v>124</v>
      </c>
      <c r="K1972" s="26" t="s">
        <v>124</v>
      </c>
    </row>
    <row r="1973" spans="1:11" ht="15" customHeight="1" x14ac:dyDescent="0.5">
      <c r="A1973" t="s">
        <v>142</v>
      </c>
      <c r="B1973">
        <v>2021</v>
      </c>
      <c r="C1973" t="s">
        <v>134</v>
      </c>
      <c r="D1973" t="s">
        <v>148</v>
      </c>
      <c r="E1973" t="s">
        <v>126</v>
      </c>
      <c r="F1973" s="24" t="s">
        <v>147</v>
      </c>
      <c r="G1973" s="19">
        <v>27</v>
      </c>
      <c r="H1973" s="26" t="s">
        <v>124</v>
      </c>
      <c r="J1973" s="26" t="s">
        <v>124</v>
      </c>
      <c r="K1973" s="26" t="s">
        <v>124</v>
      </c>
    </row>
    <row r="1974" spans="1:11" ht="15" customHeight="1" x14ac:dyDescent="0.5">
      <c r="A1974" t="s">
        <v>142</v>
      </c>
      <c r="B1974">
        <v>2021</v>
      </c>
      <c r="C1974" t="s">
        <v>134</v>
      </c>
      <c r="D1974" t="s">
        <v>148</v>
      </c>
      <c r="E1974" t="s">
        <v>127</v>
      </c>
      <c r="F1974" s="24" t="s">
        <v>147</v>
      </c>
      <c r="G1974" s="19">
        <v>0</v>
      </c>
      <c r="H1974" s="26" t="s">
        <v>124</v>
      </c>
      <c r="J1974" s="26" t="s">
        <v>124</v>
      </c>
      <c r="K1974" s="26" t="s">
        <v>124</v>
      </c>
    </row>
    <row r="1975" spans="1:11" ht="15" customHeight="1" x14ac:dyDescent="0.5">
      <c r="A1975" t="s">
        <v>142</v>
      </c>
      <c r="B1975">
        <v>2021</v>
      </c>
      <c r="C1975" t="s">
        <v>134</v>
      </c>
      <c r="D1975" t="s">
        <v>148</v>
      </c>
      <c r="E1975" t="s">
        <v>128</v>
      </c>
      <c r="F1975" s="24" t="s">
        <v>147</v>
      </c>
      <c r="G1975" s="19">
        <v>0</v>
      </c>
      <c r="H1975" s="26" t="s">
        <v>124</v>
      </c>
      <c r="J1975" s="26" t="s">
        <v>124</v>
      </c>
      <c r="K1975" s="26" t="s">
        <v>124</v>
      </c>
    </row>
    <row r="1976" spans="1:11" ht="15" customHeight="1" x14ac:dyDescent="0.5">
      <c r="A1976" t="s">
        <v>142</v>
      </c>
      <c r="B1976">
        <v>2021</v>
      </c>
      <c r="C1976" t="s">
        <v>134</v>
      </c>
      <c r="D1976" t="s">
        <v>149</v>
      </c>
      <c r="E1976" t="s">
        <v>118</v>
      </c>
      <c r="F1976" s="24">
        <v>117</v>
      </c>
      <c r="G1976" s="19">
        <v>39891</v>
      </c>
      <c r="H1976" s="26">
        <v>300.3</v>
      </c>
      <c r="J1976" s="26">
        <v>245.8</v>
      </c>
      <c r="K1976" s="26">
        <v>354.8</v>
      </c>
    </row>
    <row r="1977" spans="1:11" ht="15" customHeight="1" x14ac:dyDescent="0.5">
      <c r="A1977" t="s">
        <v>142</v>
      </c>
      <c r="B1977">
        <v>2021</v>
      </c>
      <c r="C1977" t="s">
        <v>134</v>
      </c>
      <c r="D1977" t="s">
        <v>149</v>
      </c>
      <c r="E1977" t="s">
        <v>119</v>
      </c>
      <c r="F1977" s="24" t="s">
        <v>147</v>
      </c>
      <c r="G1977" s="19">
        <v>742</v>
      </c>
      <c r="H1977" s="26" t="s">
        <v>124</v>
      </c>
      <c r="J1977" s="26" t="s">
        <v>124</v>
      </c>
      <c r="K1977" s="26" t="s">
        <v>124</v>
      </c>
    </row>
    <row r="1978" spans="1:11" ht="15" customHeight="1" x14ac:dyDescent="0.5">
      <c r="A1978" t="s">
        <v>142</v>
      </c>
      <c r="B1978">
        <v>2021</v>
      </c>
      <c r="C1978" t="s">
        <v>134</v>
      </c>
      <c r="D1978" t="s">
        <v>149</v>
      </c>
      <c r="E1978" t="s">
        <v>120</v>
      </c>
      <c r="F1978" s="24">
        <v>9</v>
      </c>
      <c r="G1978" s="19">
        <v>9354</v>
      </c>
      <c r="H1978" s="26">
        <v>96.7</v>
      </c>
      <c r="I1978" s="28" t="s">
        <v>138</v>
      </c>
      <c r="J1978" s="26">
        <v>43.9</v>
      </c>
      <c r="K1978" s="26">
        <v>184.2</v>
      </c>
    </row>
    <row r="1979" spans="1:11" ht="15" customHeight="1" x14ac:dyDescent="0.5">
      <c r="A1979" t="s">
        <v>142</v>
      </c>
      <c r="B1979">
        <v>2021</v>
      </c>
      <c r="C1979" t="s">
        <v>134</v>
      </c>
      <c r="D1979" t="s">
        <v>149</v>
      </c>
      <c r="E1979" t="s">
        <v>121</v>
      </c>
      <c r="F1979" s="24" t="s">
        <v>147</v>
      </c>
      <c r="G1979" s="19">
        <v>2190</v>
      </c>
      <c r="H1979" s="26" t="s">
        <v>124</v>
      </c>
      <c r="J1979" s="26" t="s">
        <v>124</v>
      </c>
      <c r="K1979" s="26" t="s">
        <v>124</v>
      </c>
    </row>
    <row r="1980" spans="1:11" ht="15" customHeight="1" x14ac:dyDescent="0.5">
      <c r="A1980" t="s">
        <v>142</v>
      </c>
      <c r="B1980">
        <v>2021</v>
      </c>
      <c r="C1980" t="s">
        <v>134</v>
      </c>
      <c r="D1980" t="s">
        <v>149</v>
      </c>
      <c r="E1980" t="s">
        <v>146</v>
      </c>
      <c r="F1980" s="24">
        <v>109</v>
      </c>
      <c r="G1980" s="19">
        <v>542029</v>
      </c>
      <c r="H1980" s="26">
        <v>19.899999999999999</v>
      </c>
      <c r="J1980" s="26">
        <v>16.100000000000001</v>
      </c>
      <c r="K1980" s="26">
        <v>23.6</v>
      </c>
    </row>
    <row r="1981" spans="1:11" ht="15" customHeight="1" x14ac:dyDescent="0.5">
      <c r="A1981" t="s">
        <v>142</v>
      </c>
      <c r="B1981">
        <v>2021</v>
      </c>
      <c r="C1981" t="s">
        <v>134</v>
      </c>
      <c r="D1981" t="s">
        <v>149</v>
      </c>
      <c r="E1981" t="s">
        <v>125</v>
      </c>
      <c r="F1981" s="24" t="s">
        <v>147</v>
      </c>
      <c r="G1981" s="19">
        <v>1914</v>
      </c>
      <c r="H1981" s="26" t="s">
        <v>124</v>
      </c>
      <c r="J1981" s="26" t="s">
        <v>124</v>
      </c>
      <c r="K1981" s="26" t="s">
        <v>124</v>
      </c>
    </row>
    <row r="1982" spans="1:11" ht="15" customHeight="1" x14ac:dyDescent="0.5">
      <c r="A1982" t="s">
        <v>142</v>
      </c>
      <c r="B1982">
        <v>2021</v>
      </c>
      <c r="C1982" t="s">
        <v>134</v>
      </c>
      <c r="D1982" t="s">
        <v>149</v>
      </c>
      <c r="E1982" t="s">
        <v>126</v>
      </c>
      <c r="F1982" s="24" t="s">
        <v>147</v>
      </c>
      <c r="G1982" s="19">
        <v>38</v>
      </c>
      <c r="H1982" s="26" t="s">
        <v>124</v>
      </c>
      <c r="J1982" s="26" t="s">
        <v>124</v>
      </c>
      <c r="K1982" s="26" t="s">
        <v>124</v>
      </c>
    </row>
    <row r="1983" spans="1:11" ht="15" customHeight="1" x14ac:dyDescent="0.5">
      <c r="A1983" t="s">
        <v>142</v>
      </c>
      <c r="B1983">
        <v>2021</v>
      </c>
      <c r="C1983" t="s">
        <v>134</v>
      </c>
      <c r="D1983" t="s">
        <v>149</v>
      </c>
      <c r="E1983" t="s">
        <v>127</v>
      </c>
      <c r="F1983" s="24" t="s">
        <v>147</v>
      </c>
      <c r="G1983" s="19">
        <v>1</v>
      </c>
      <c r="H1983" s="26" t="s">
        <v>124</v>
      </c>
      <c r="J1983" s="26" t="s">
        <v>124</v>
      </c>
      <c r="K1983" s="26" t="s">
        <v>124</v>
      </c>
    </row>
    <row r="1984" spans="1:11" ht="15" customHeight="1" x14ac:dyDescent="0.5">
      <c r="A1984" t="s">
        <v>142</v>
      </c>
      <c r="B1984">
        <v>2021</v>
      </c>
      <c r="C1984" t="s">
        <v>134</v>
      </c>
      <c r="D1984" t="s">
        <v>149</v>
      </c>
      <c r="E1984" t="s">
        <v>128</v>
      </c>
      <c r="F1984" s="24" t="s">
        <v>147</v>
      </c>
      <c r="G1984" s="19">
        <v>0</v>
      </c>
      <c r="H1984" s="26" t="s">
        <v>124</v>
      </c>
      <c r="J1984" s="26" t="s">
        <v>124</v>
      </c>
      <c r="K1984" s="26" t="s">
        <v>124</v>
      </c>
    </row>
    <row r="1985" spans="1:11" ht="15" customHeight="1" x14ac:dyDescent="0.5">
      <c r="A1985" t="s">
        <v>142</v>
      </c>
      <c r="B1985">
        <v>2021</v>
      </c>
      <c r="C1985" t="s">
        <v>134</v>
      </c>
      <c r="D1985" t="s">
        <v>150</v>
      </c>
      <c r="E1985" t="s">
        <v>118</v>
      </c>
      <c r="F1985" s="24">
        <v>117</v>
      </c>
      <c r="G1985" s="19">
        <v>20454</v>
      </c>
      <c r="H1985" s="26">
        <v>599.6</v>
      </c>
      <c r="J1985" s="26">
        <v>489.7</v>
      </c>
      <c r="K1985" s="26">
        <v>709.6</v>
      </c>
    </row>
    <row r="1986" spans="1:11" ht="15" customHeight="1" x14ac:dyDescent="0.5">
      <c r="A1986" t="s">
        <v>142</v>
      </c>
      <c r="B1986">
        <v>2021</v>
      </c>
      <c r="C1986" t="s">
        <v>134</v>
      </c>
      <c r="D1986" t="s">
        <v>150</v>
      </c>
      <c r="E1986" t="s">
        <v>119</v>
      </c>
      <c r="F1986" s="24" t="s">
        <v>147</v>
      </c>
      <c r="G1986" s="19">
        <v>266</v>
      </c>
      <c r="H1986" s="26" t="s">
        <v>124</v>
      </c>
      <c r="J1986" s="26" t="s">
        <v>124</v>
      </c>
      <c r="K1986" s="26" t="s">
        <v>124</v>
      </c>
    </row>
    <row r="1987" spans="1:11" ht="15" customHeight="1" x14ac:dyDescent="0.5">
      <c r="A1987" t="s">
        <v>142</v>
      </c>
      <c r="B1987">
        <v>2021</v>
      </c>
      <c r="C1987" t="s">
        <v>134</v>
      </c>
      <c r="D1987" t="s">
        <v>150</v>
      </c>
      <c r="E1987" t="s">
        <v>120</v>
      </c>
      <c r="F1987" s="24">
        <v>16</v>
      </c>
      <c r="G1987" s="19">
        <v>4053</v>
      </c>
      <c r="H1987" s="26">
        <v>416.2</v>
      </c>
      <c r="I1987" s="28" t="s">
        <v>138</v>
      </c>
      <c r="J1987" s="26">
        <v>234.1</v>
      </c>
      <c r="K1987" s="26">
        <v>681.3</v>
      </c>
    </row>
    <row r="1988" spans="1:11" ht="15" customHeight="1" x14ac:dyDescent="0.5">
      <c r="A1988" t="s">
        <v>142</v>
      </c>
      <c r="B1988">
        <v>2021</v>
      </c>
      <c r="C1988" t="s">
        <v>134</v>
      </c>
      <c r="D1988" t="s">
        <v>150</v>
      </c>
      <c r="E1988" t="s">
        <v>121</v>
      </c>
      <c r="F1988" s="24" t="s">
        <v>147</v>
      </c>
      <c r="G1988" s="19">
        <v>764</v>
      </c>
      <c r="H1988" s="26" t="s">
        <v>124</v>
      </c>
      <c r="J1988" s="26" t="s">
        <v>124</v>
      </c>
      <c r="K1988" s="26" t="s">
        <v>124</v>
      </c>
    </row>
    <row r="1989" spans="1:11" ht="15" customHeight="1" x14ac:dyDescent="0.5">
      <c r="A1989" t="s">
        <v>142</v>
      </c>
      <c r="B1989">
        <v>2021</v>
      </c>
      <c r="C1989" t="s">
        <v>134</v>
      </c>
      <c r="D1989" t="s">
        <v>150</v>
      </c>
      <c r="E1989" t="s">
        <v>146</v>
      </c>
      <c r="F1989" s="24">
        <v>275</v>
      </c>
      <c r="G1989" s="19">
        <v>451159</v>
      </c>
      <c r="H1989" s="26">
        <v>61.5</v>
      </c>
      <c r="J1989" s="26">
        <v>54.2</v>
      </c>
      <c r="K1989" s="26">
        <v>68.7</v>
      </c>
    </row>
    <row r="1990" spans="1:11" ht="15" customHeight="1" x14ac:dyDescent="0.5">
      <c r="A1990" t="s">
        <v>142</v>
      </c>
      <c r="B1990">
        <v>2021</v>
      </c>
      <c r="C1990" t="s">
        <v>134</v>
      </c>
      <c r="D1990" t="s">
        <v>150</v>
      </c>
      <c r="E1990" t="s">
        <v>125</v>
      </c>
      <c r="F1990" s="24" t="s">
        <v>147</v>
      </c>
      <c r="G1990" s="19">
        <v>1417</v>
      </c>
      <c r="H1990" s="26" t="s">
        <v>124</v>
      </c>
      <c r="J1990" s="26" t="s">
        <v>124</v>
      </c>
      <c r="K1990" s="26" t="s">
        <v>124</v>
      </c>
    </row>
    <row r="1991" spans="1:11" ht="15" customHeight="1" x14ac:dyDescent="0.5">
      <c r="A1991" t="s">
        <v>142</v>
      </c>
      <c r="B1991">
        <v>2021</v>
      </c>
      <c r="C1991" t="s">
        <v>134</v>
      </c>
      <c r="D1991" t="s">
        <v>150</v>
      </c>
      <c r="E1991" t="s">
        <v>126</v>
      </c>
      <c r="F1991" s="24" t="s">
        <v>147</v>
      </c>
      <c r="G1991" s="19">
        <v>31</v>
      </c>
      <c r="H1991" s="26" t="s">
        <v>124</v>
      </c>
      <c r="J1991" s="26" t="s">
        <v>124</v>
      </c>
      <c r="K1991" s="26" t="s">
        <v>124</v>
      </c>
    </row>
    <row r="1992" spans="1:11" ht="15" customHeight="1" x14ac:dyDescent="0.5">
      <c r="A1992" t="s">
        <v>142</v>
      </c>
      <c r="B1992">
        <v>2021</v>
      </c>
      <c r="C1992" t="s">
        <v>134</v>
      </c>
      <c r="D1992" t="s">
        <v>150</v>
      </c>
      <c r="E1992" t="s">
        <v>127</v>
      </c>
      <c r="F1992" s="24" t="s">
        <v>147</v>
      </c>
      <c r="G1992" s="19">
        <v>0</v>
      </c>
      <c r="H1992" s="26" t="s">
        <v>124</v>
      </c>
      <c r="J1992" s="26" t="s">
        <v>124</v>
      </c>
      <c r="K1992" s="26" t="s">
        <v>124</v>
      </c>
    </row>
    <row r="1993" spans="1:11" ht="15" customHeight="1" x14ac:dyDescent="0.5">
      <c r="A1993" t="s">
        <v>142</v>
      </c>
      <c r="B1993">
        <v>2021</v>
      </c>
      <c r="C1993" t="s">
        <v>134</v>
      </c>
      <c r="D1993" t="s">
        <v>150</v>
      </c>
      <c r="E1993" t="s">
        <v>128</v>
      </c>
      <c r="F1993" s="24" t="s">
        <v>147</v>
      </c>
      <c r="G1993" s="19">
        <v>0</v>
      </c>
      <c r="H1993" s="26" t="s">
        <v>124</v>
      </c>
      <c r="J1993" s="26" t="s">
        <v>124</v>
      </c>
      <c r="K1993" s="26" t="s">
        <v>124</v>
      </c>
    </row>
    <row r="1994" spans="1:11" ht="15" customHeight="1" x14ac:dyDescent="0.5">
      <c r="A1994" t="s">
        <v>142</v>
      </c>
      <c r="B1994">
        <v>2021</v>
      </c>
      <c r="C1994" t="s">
        <v>134</v>
      </c>
      <c r="D1994" t="s">
        <v>151</v>
      </c>
      <c r="E1994" t="s">
        <v>118</v>
      </c>
      <c r="F1994" s="24">
        <v>113</v>
      </c>
      <c r="G1994" s="19">
        <v>9975</v>
      </c>
      <c r="H1994" s="26">
        <v>1138.9000000000001</v>
      </c>
      <c r="J1994" s="26">
        <v>927.7</v>
      </c>
      <c r="K1994" s="26">
        <v>1350.1</v>
      </c>
    </row>
    <row r="1995" spans="1:11" ht="15" customHeight="1" x14ac:dyDescent="0.5">
      <c r="A1995" t="s">
        <v>142</v>
      </c>
      <c r="B1995">
        <v>2021</v>
      </c>
      <c r="C1995" t="s">
        <v>134</v>
      </c>
      <c r="D1995" t="s">
        <v>151</v>
      </c>
      <c r="E1995" t="s">
        <v>119</v>
      </c>
      <c r="F1995" s="24" t="s">
        <v>147</v>
      </c>
      <c r="G1995" s="19">
        <v>79</v>
      </c>
      <c r="H1995" s="26" t="s">
        <v>124</v>
      </c>
      <c r="J1995" s="26" t="s">
        <v>124</v>
      </c>
      <c r="K1995" s="26" t="s">
        <v>124</v>
      </c>
    </row>
    <row r="1996" spans="1:11" ht="15" customHeight="1" x14ac:dyDescent="0.5">
      <c r="A1996" t="s">
        <v>142</v>
      </c>
      <c r="B1996">
        <v>2021</v>
      </c>
      <c r="C1996" t="s">
        <v>134</v>
      </c>
      <c r="D1996" t="s">
        <v>151</v>
      </c>
      <c r="E1996" t="s">
        <v>120</v>
      </c>
      <c r="F1996" s="24">
        <v>16</v>
      </c>
      <c r="G1996" s="19">
        <v>1769</v>
      </c>
      <c r="H1996" s="26">
        <v>900.4</v>
      </c>
      <c r="I1996" s="28" t="s">
        <v>138</v>
      </c>
      <c r="J1996" s="26">
        <v>513</v>
      </c>
      <c r="K1996" s="26">
        <v>1464.6</v>
      </c>
    </row>
    <row r="1997" spans="1:11" ht="15" customHeight="1" x14ac:dyDescent="0.5">
      <c r="A1997" t="s">
        <v>142</v>
      </c>
      <c r="B1997">
        <v>2021</v>
      </c>
      <c r="C1997" t="s">
        <v>134</v>
      </c>
      <c r="D1997" t="s">
        <v>151</v>
      </c>
      <c r="E1997" t="s">
        <v>121</v>
      </c>
      <c r="F1997" s="24" t="s">
        <v>147</v>
      </c>
      <c r="G1997" s="19">
        <v>247</v>
      </c>
      <c r="H1997" s="26" t="s">
        <v>124</v>
      </c>
      <c r="J1997" s="26" t="s">
        <v>124</v>
      </c>
      <c r="K1997" s="26" t="s">
        <v>124</v>
      </c>
    </row>
    <row r="1998" spans="1:11" ht="15" customHeight="1" x14ac:dyDescent="0.5">
      <c r="A1998" t="s">
        <v>142</v>
      </c>
      <c r="B1998">
        <v>2021</v>
      </c>
      <c r="C1998" t="s">
        <v>134</v>
      </c>
      <c r="D1998" t="s">
        <v>151</v>
      </c>
      <c r="E1998" t="s">
        <v>146</v>
      </c>
      <c r="F1998" s="24">
        <v>631</v>
      </c>
      <c r="G1998" s="19">
        <v>373542</v>
      </c>
      <c r="H1998" s="26">
        <v>169.8</v>
      </c>
      <c r="J1998" s="26">
        <v>156.6</v>
      </c>
      <c r="K1998" s="26">
        <v>183.1</v>
      </c>
    </row>
    <row r="1999" spans="1:11" ht="15" customHeight="1" x14ac:dyDescent="0.5">
      <c r="A1999" t="s">
        <v>142</v>
      </c>
      <c r="B1999">
        <v>2021</v>
      </c>
      <c r="C1999" t="s">
        <v>134</v>
      </c>
      <c r="D1999" t="s">
        <v>151</v>
      </c>
      <c r="E1999" t="s">
        <v>125</v>
      </c>
      <c r="F1999" s="24" t="s">
        <v>147</v>
      </c>
      <c r="G1999" s="19">
        <v>1693</v>
      </c>
      <c r="H1999" s="26" t="s">
        <v>124</v>
      </c>
      <c r="J1999" s="26" t="s">
        <v>124</v>
      </c>
      <c r="K1999" s="26" t="s">
        <v>124</v>
      </c>
    </row>
    <row r="2000" spans="1:11" ht="15" customHeight="1" x14ac:dyDescent="0.5">
      <c r="A2000" t="s">
        <v>142</v>
      </c>
      <c r="B2000">
        <v>2021</v>
      </c>
      <c r="C2000" t="s">
        <v>134</v>
      </c>
      <c r="D2000" t="s">
        <v>151</v>
      </c>
      <c r="E2000" t="s">
        <v>126</v>
      </c>
      <c r="F2000" s="24" t="s">
        <v>147</v>
      </c>
      <c r="G2000" s="19">
        <v>50</v>
      </c>
      <c r="H2000" s="26" t="s">
        <v>124</v>
      </c>
      <c r="J2000" s="26" t="s">
        <v>124</v>
      </c>
      <c r="K2000" s="26" t="s">
        <v>124</v>
      </c>
    </row>
    <row r="2001" spans="1:11" ht="15" customHeight="1" x14ac:dyDescent="0.5">
      <c r="A2001" t="s">
        <v>142</v>
      </c>
      <c r="B2001">
        <v>2021</v>
      </c>
      <c r="C2001" t="s">
        <v>134</v>
      </c>
      <c r="D2001" t="s">
        <v>151</v>
      </c>
      <c r="E2001" t="s">
        <v>127</v>
      </c>
      <c r="F2001" s="24" t="s">
        <v>147</v>
      </c>
      <c r="G2001" s="19">
        <v>0</v>
      </c>
      <c r="H2001" s="26" t="s">
        <v>124</v>
      </c>
      <c r="J2001" s="26" t="s">
        <v>124</v>
      </c>
      <c r="K2001" s="26" t="s">
        <v>124</v>
      </c>
    </row>
    <row r="2002" spans="1:11" ht="15" customHeight="1" x14ac:dyDescent="0.5">
      <c r="A2002" t="s">
        <v>142</v>
      </c>
      <c r="B2002">
        <v>2021</v>
      </c>
      <c r="C2002" t="s">
        <v>134</v>
      </c>
      <c r="D2002" t="s">
        <v>151</v>
      </c>
      <c r="E2002" t="s">
        <v>128</v>
      </c>
      <c r="F2002" s="24" t="s">
        <v>147</v>
      </c>
      <c r="G2002" s="19">
        <v>0</v>
      </c>
      <c r="H2002" s="26" t="s">
        <v>124</v>
      </c>
      <c r="J2002" s="26" t="s">
        <v>124</v>
      </c>
      <c r="K2002" s="26" t="s">
        <v>124</v>
      </c>
    </row>
    <row r="2003" spans="1:11" ht="15" customHeight="1" x14ac:dyDescent="0.5">
      <c r="A2003" t="s">
        <v>142</v>
      </c>
      <c r="B2003">
        <v>2021</v>
      </c>
      <c r="C2003" t="s">
        <v>134</v>
      </c>
      <c r="D2003" t="s">
        <v>152</v>
      </c>
      <c r="E2003" t="s">
        <v>118</v>
      </c>
      <c r="F2003" s="24">
        <v>112</v>
      </c>
      <c r="G2003" s="19">
        <v>4419</v>
      </c>
      <c r="H2003" s="26">
        <v>2520.5</v>
      </c>
      <c r="J2003" s="26">
        <v>2053.5</v>
      </c>
      <c r="K2003" s="26">
        <v>2987.4</v>
      </c>
    </row>
    <row r="2004" spans="1:11" ht="15" customHeight="1" x14ac:dyDescent="0.5">
      <c r="A2004" t="s">
        <v>142</v>
      </c>
      <c r="B2004">
        <v>2021</v>
      </c>
      <c r="C2004" t="s">
        <v>134</v>
      </c>
      <c r="D2004" t="s">
        <v>152</v>
      </c>
      <c r="E2004" t="s">
        <v>119</v>
      </c>
      <c r="F2004" s="24" t="s">
        <v>147</v>
      </c>
      <c r="G2004" s="19">
        <v>28</v>
      </c>
      <c r="H2004" s="26" t="s">
        <v>124</v>
      </c>
      <c r="J2004" s="26" t="s">
        <v>124</v>
      </c>
      <c r="K2004" s="26" t="s">
        <v>124</v>
      </c>
    </row>
    <row r="2005" spans="1:11" ht="15" customHeight="1" x14ac:dyDescent="0.5">
      <c r="A2005" t="s">
        <v>142</v>
      </c>
      <c r="B2005">
        <v>2021</v>
      </c>
      <c r="C2005" t="s">
        <v>134</v>
      </c>
      <c r="D2005" t="s">
        <v>152</v>
      </c>
      <c r="E2005" t="s">
        <v>120</v>
      </c>
      <c r="F2005" s="24">
        <v>18</v>
      </c>
      <c r="G2005" s="19">
        <v>881</v>
      </c>
      <c r="H2005" s="26">
        <v>1980.6</v>
      </c>
      <c r="I2005" s="28" t="s">
        <v>138</v>
      </c>
      <c r="J2005" s="26">
        <v>1166.2</v>
      </c>
      <c r="K2005" s="26">
        <v>3141</v>
      </c>
    </row>
    <row r="2006" spans="1:11" ht="15" customHeight="1" x14ac:dyDescent="0.5">
      <c r="A2006" t="s">
        <v>142</v>
      </c>
      <c r="B2006">
        <v>2021</v>
      </c>
      <c r="C2006" t="s">
        <v>134</v>
      </c>
      <c r="D2006" t="s">
        <v>152</v>
      </c>
      <c r="E2006" t="s">
        <v>121</v>
      </c>
      <c r="F2006" s="24" t="s">
        <v>147</v>
      </c>
      <c r="G2006" s="19">
        <v>93</v>
      </c>
      <c r="H2006" s="26" t="s">
        <v>124</v>
      </c>
      <c r="J2006" s="26" t="s">
        <v>124</v>
      </c>
      <c r="K2006" s="26" t="s">
        <v>124</v>
      </c>
    </row>
    <row r="2007" spans="1:11" ht="15" customHeight="1" x14ac:dyDescent="0.5">
      <c r="A2007" t="s">
        <v>142</v>
      </c>
      <c r="B2007">
        <v>2021</v>
      </c>
      <c r="C2007" t="s">
        <v>134</v>
      </c>
      <c r="D2007" t="s">
        <v>152</v>
      </c>
      <c r="E2007" t="s">
        <v>146</v>
      </c>
      <c r="F2007" s="24">
        <v>777</v>
      </c>
      <c r="G2007" s="19">
        <v>171143</v>
      </c>
      <c r="H2007" s="26">
        <v>452.6</v>
      </c>
      <c r="J2007" s="26">
        <v>420.8</v>
      </c>
      <c r="K2007" s="26">
        <v>484.4</v>
      </c>
    </row>
    <row r="2008" spans="1:11" ht="15" customHeight="1" x14ac:dyDescent="0.5">
      <c r="A2008" t="s">
        <v>142</v>
      </c>
      <c r="B2008">
        <v>2021</v>
      </c>
      <c r="C2008" t="s">
        <v>134</v>
      </c>
      <c r="D2008" t="s">
        <v>152</v>
      </c>
      <c r="E2008" t="s">
        <v>125</v>
      </c>
      <c r="F2008" s="24" t="s">
        <v>147</v>
      </c>
      <c r="G2008" s="19">
        <v>3948</v>
      </c>
      <c r="H2008" s="26" t="s">
        <v>124</v>
      </c>
      <c r="J2008" s="26" t="s">
        <v>124</v>
      </c>
      <c r="K2008" s="26" t="s">
        <v>124</v>
      </c>
    </row>
    <row r="2009" spans="1:11" ht="15" customHeight="1" x14ac:dyDescent="0.5">
      <c r="A2009" t="s">
        <v>142</v>
      </c>
      <c r="B2009">
        <v>2021</v>
      </c>
      <c r="C2009" t="s">
        <v>134</v>
      </c>
      <c r="D2009" t="s">
        <v>152</v>
      </c>
      <c r="E2009" t="s">
        <v>126</v>
      </c>
      <c r="F2009" s="24" t="s">
        <v>147</v>
      </c>
      <c r="G2009" s="19">
        <v>17</v>
      </c>
      <c r="H2009" s="26" t="s">
        <v>124</v>
      </c>
      <c r="J2009" s="26" t="s">
        <v>124</v>
      </c>
      <c r="K2009" s="26" t="s">
        <v>124</v>
      </c>
    </row>
    <row r="2010" spans="1:11" ht="15" customHeight="1" x14ac:dyDescent="0.5">
      <c r="A2010" t="s">
        <v>142</v>
      </c>
      <c r="B2010">
        <v>2021</v>
      </c>
      <c r="C2010" t="s">
        <v>134</v>
      </c>
      <c r="D2010" t="s">
        <v>152</v>
      </c>
      <c r="E2010" t="s">
        <v>127</v>
      </c>
      <c r="F2010" s="24" t="s">
        <v>147</v>
      </c>
      <c r="G2010" s="19">
        <v>1</v>
      </c>
      <c r="H2010" s="26" t="s">
        <v>124</v>
      </c>
      <c r="J2010" s="26" t="s">
        <v>124</v>
      </c>
      <c r="K2010" s="26" t="s">
        <v>124</v>
      </c>
    </row>
    <row r="2011" spans="1:11" ht="15" customHeight="1" x14ac:dyDescent="0.5">
      <c r="A2011" t="s">
        <v>142</v>
      </c>
      <c r="B2011">
        <v>2021</v>
      </c>
      <c r="C2011" t="s">
        <v>134</v>
      </c>
      <c r="D2011" t="s">
        <v>152</v>
      </c>
      <c r="E2011" t="s">
        <v>128</v>
      </c>
      <c r="F2011" s="24" t="s">
        <v>147</v>
      </c>
      <c r="G2011" s="19">
        <v>0</v>
      </c>
      <c r="H2011" s="26" t="s">
        <v>124</v>
      </c>
      <c r="J2011" s="26" t="s">
        <v>124</v>
      </c>
      <c r="K2011" s="26" t="s">
        <v>124</v>
      </c>
    </row>
    <row r="2012" spans="1:11" ht="15" customHeight="1" x14ac:dyDescent="0.5">
      <c r="A2012" t="s">
        <v>142</v>
      </c>
      <c r="B2012">
        <v>2021</v>
      </c>
      <c r="C2012" t="s">
        <v>134</v>
      </c>
      <c r="D2012" t="s">
        <v>153</v>
      </c>
      <c r="E2012" t="s">
        <v>118</v>
      </c>
      <c r="F2012" s="24">
        <v>35</v>
      </c>
      <c r="G2012" s="19">
        <v>1176</v>
      </c>
      <c r="H2012" s="26">
        <v>2977.4</v>
      </c>
      <c r="J2012" s="26">
        <v>2073.5</v>
      </c>
      <c r="K2012" s="26">
        <v>4140.8999999999996</v>
      </c>
    </row>
    <row r="2013" spans="1:11" ht="15" customHeight="1" x14ac:dyDescent="0.5">
      <c r="A2013" t="s">
        <v>142</v>
      </c>
      <c r="B2013">
        <v>2021</v>
      </c>
      <c r="C2013" t="s">
        <v>134</v>
      </c>
      <c r="D2013" t="s">
        <v>153</v>
      </c>
      <c r="E2013" t="s">
        <v>119</v>
      </c>
      <c r="F2013" s="24" t="s">
        <v>147</v>
      </c>
      <c r="G2013" s="19">
        <v>7</v>
      </c>
      <c r="H2013" s="26" t="s">
        <v>124</v>
      </c>
      <c r="J2013" s="26" t="s">
        <v>124</v>
      </c>
      <c r="K2013" s="26" t="s">
        <v>124</v>
      </c>
    </row>
    <row r="2014" spans="1:11" ht="15" customHeight="1" x14ac:dyDescent="0.5">
      <c r="A2014" t="s">
        <v>142</v>
      </c>
      <c r="B2014">
        <v>2021</v>
      </c>
      <c r="C2014" t="s">
        <v>134</v>
      </c>
      <c r="D2014" t="s">
        <v>153</v>
      </c>
      <c r="E2014" t="s">
        <v>120</v>
      </c>
      <c r="F2014" s="24">
        <v>12</v>
      </c>
      <c r="G2014" s="19">
        <v>296</v>
      </c>
      <c r="H2014" s="26">
        <v>4051.3</v>
      </c>
      <c r="I2014" s="28" t="s">
        <v>138</v>
      </c>
      <c r="J2014" s="26">
        <v>2091</v>
      </c>
      <c r="K2014" s="26">
        <v>7077.3</v>
      </c>
    </row>
    <row r="2015" spans="1:11" ht="15" customHeight="1" x14ac:dyDescent="0.5">
      <c r="A2015" t="s">
        <v>142</v>
      </c>
      <c r="B2015">
        <v>2021</v>
      </c>
      <c r="C2015" t="s">
        <v>134</v>
      </c>
      <c r="D2015" t="s">
        <v>153</v>
      </c>
      <c r="E2015" t="s">
        <v>121</v>
      </c>
      <c r="F2015" s="24" t="s">
        <v>147</v>
      </c>
      <c r="G2015" s="19">
        <v>20</v>
      </c>
      <c r="H2015" s="26" t="s">
        <v>124</v>
      </c>
      <c r="J2015" s="26" t="s">
        <v>124</v>
      </c>
      <c r="K2015" s="26" t="s">
        <v>124</v>
      </c>
    </row>
    <row r="2016" spans="1:11" ht="15" customHeight="1" x14ac:dyDescent="0.5">
      <c r="A2016" t="s">
        <v>142</v>
      </c>
      <c r="B2016">
        <v>2021</v>
      </c>
      <c r="C2016" t="s">
        <v>134</v>
      </c>
      <c r="D2016" t="s">
        <v>153</v>
      </c>
      <c r="E2016" t="s">
        <v>146</v>
      </c>
      <c r="F2016" s="24">
        <v>399</v>
      </c>
      <c r="G2016" s="19">
        <v>36915</v>
      </c>
      <c r="H2016" s="26">
        <v>1080.9000000000001</v>
      </c>
      <c r="J2016" s="26">
        <v>977.4</v>
      </c>
      <c r="K2016" s="26">
        <v>1192.3</v>
      </c>
    </row>
    <row r="2017" spans="1:11" ht="15" customHeight="1" x14ac:dyDescent="0.5">
      <c r="A2017" t="s">
        <v>142</v>
      </c>
      <c r="B2017">
        <v>2021</v>
      </c>
      <c r="C2017" t="s">
        <v>134</v>
      </c>
      <c r="D2017" t="s">
        <v>153</v>
      </c>
      <c r="E2017" t="s">
        <v>125</v>
      </c>
      <c r="F2017" s="24" t="s">
        <v>147</v>
      </c>
      <c r="G2017" s="19">
        <v>608</v>
      </c>
      <c r="H2017" s="26" t="s">
        <v>124</v>
      </c>
      <c r="J2017" s="26" t="s">
        <v>124</v>
      </c>
      <c r="K2017" s="26" t="s">
        <v>124</v>
      </c>
    </row>
    <row r="2018" spans="1:11" ht="15" customHeight="1" x14ac:dyDescent="0.5">
      <c r="A2018" t="s">
        <v>142</v>
      </c>
      <c r="B2018">
        <v>2021</v>
      </c>
      <c r="C2018" t="s">
        <v>134</v>
      </c>
      <c r="D2018" t="s">
        <v>153</v>
      </c>
      <c r="E2018" t="s">
        <v>126</v>
      </c>
      <c r="F2018" s="24" t="s">
        <v>147</v>
      </c>
      <c r="G2018" s="19">
        <v>1</v>
      </c>
      <c r="H2018" s="26" t="s">
        <v>124</v>
      </c>
      <c r="J2018" s="26" t="s">
        <v>124</v>
      </c>
      <c r="K2018" s="26" t="s">
        <v>124</v>
      </c>
    </row>
    <row r="2019" spans="1:11" ht="15" customHeight="1" x14ac:dyDescent="0.5">
      <c r="A2019" t="s">
        <v>142</v>
      </c>
      <c r="B2019">
        <v>2021</v>
      </c>
      <c r="C2019" t="s">
        <v>134</v>
      </c>
      <c r="D2019" t="s">
        <v>153</v>
      </c>
      <c r="E2019" t="s">
        <v>127</v>
      </c>
      <c r="F2019" s="24" t="s">
        <v>147</v>
      </c>
      <c r="G2019" s="19">
        <v>0</v>
      </c>
      <c r="H2019" s="26" t="s">
        <v>124</v>
      </c>
      <c r="J2019" s="26" t="s">
        <v>124</v>
      </c>
      <c r="K2019" s="26" t="s">
        <v>124</v>
      </c>
    </row>
    <row r="2020" spans="1:11" ht="15" customHeight="1" x14ac:dyDescent="0.5">
      <c r="A2020" t="s">
        <v>142</v>
      </c>
      <c r="B2020">
        <v>2021</v>
      </c>
      <c r="C2020" t="s">
        <v>134</v>
      </c>
      <c r="D2020" t="s">
        <v>153</v>
      </c>
      <c r="E2020" t="s">
        <v>128</v>
      </c>
      <c r="F2020" s="24" t="s">
        <v>147</v>
      </c>
      <c r="G2020" s="19">
        <v>0</v>
      </c>
      <c r="H2020" s="26" t="s">
        <v>124</v>
      </c>
      <c r="J2020" s="26" t="s">
        <v>124</v>
      </c>
      <c r="K2020" s="26" t="s">
        <v>124</v>
      </c>
    </row>
    <row r="2021" spans="1:11" ht="15" customHeight="1" x14ac:dyDescent="0.5">
      <c r="A2021" t="s">
        <v>142</v>
      </c>
      <c r="B2021">
        <v>2021</v>
      </c>
      <c r="C2021" t="s">
        <v>135</v>
      </c>
      <c r="D2021" t="s">
        <v>145</v>
      </c>
      <c r="E2021" t="s">
        <v>118</v>
      </c>
      <c r="F2021" s="24">
        <v>23</v>
      </c>
      <c r="G2021" s="19">
        <v>250760</v>
      </c>
      <c r="H2021" s="26">
        <v>10.1</v>
      </c>
      <c r="J2021" s="26">
        <v>6.4</v>
      </c>
      <c r="K2021" s="26">
        <v>15.3</v>
      </c>
    </row>
    <row r="2022" spans="1:11" ht="15" customHeight="1" x14ac:dyDescent="0.5">
      <c r="A2022" t="s">
        <v>142</v>
      </c>
      <c r="B2022">
        <v>2021</v>
      </c>
      <c r="C2022" t="s">
        <v>135</v>
      </c>
      <c r="D2022" t="s">
        <v>145</v>
      </c>
      <c r="E2022" t="s">
        <v>119</v>
      </c>
      <c r="F2022" s="24" t="s">
        <v>147</v>
      </c>
      <c r="G2022" s="19">
        <v>8511</v>
      </c>
      <c r="H2022" s="26" t="s">
        <v>124</v>
      </c>
      <c r="J2022" s="26" t="s">
        <v>124</v>
      </c>
      <c r="K2022" s="26" t="s">
        <v>124</v>
      </c>
    </row>
    <row r="2023" spans="1:11" ht="15" customHeight="1" x14ac:dyDescent="0.5">
      <c r="A2023" t="s">
        <v>142</v>
      </c>
      <c r="B2023">
        <v>2021</v>
      </c>
      <c r="C2023" t="s">
        <v>135</v>
      </c>
      <c r="D2023" t="s">
        <v>145</v>
      </c>
      <c r="E2023" t="s">
        <v>120</v>
      </c>
      <c r="F2023" s="24" t="s">
        <v>147</v>
      </c>
      <c r="G2023" s="19">
        <v>81210</v>
      </c>
      <c r="H2023" s="26" t="s">
        <v>124</v>
      </c>
      <c r="J2023" s="26" t="s">
        <v>124</v>
      </c>
      <c r="K2023" s="26" t="s">
        <v>124</v>
      </c>
    </row>
    <row r="2024" spans="1:11" ht="15" customHeight="1" x14ac:dyDescent="0.5">
      <c r="A2024" t="s">
        <v>142</v>
      </c>
      <c r="B2024">
        <v>2021</v>
      </c>
      <c r="C2024" t="s">
        <v>135</v>
      </c>
      <c r="D2024" t="s">
        <v>145</v>
      </c>
      <c r="E2024" t="s">
        <v>121</v>
      </c>
      <c r="F2024" s="24" t="s">
        <v>147</v>
      </c>
      <c r="G2024" s="19">
        <v>30839</v>
      </c>
      <c r="H2024" s="26" t="s">
        <v>124</v>
      </c>
      <c r="J2024" s="26" t="s">
        <v>124</v>
      </c>
      <c r="K2024" s="26" t="s">
        <v>124</v>
      </c>
    </row>
    <row r="2025" spans="1:11" ht="15" customHeight="1" x14ac:dyDescent="0.5">
      <c r="A2025" t="s">
        <v>142</v>
      </c>
      <c r="B2025">
        <v>2021</v>
      </c>
      <c r="C2025" t="s">
        <v>135</v>
      </c>
      <c r="D2025" t="s">
        <v>145</v>
      </c>
      <c r="E2025" t="s">
        <v>146</v>
      </c>
      <c r="F2025" s="24">
        <v>10</v>
      </c>
      <c r="G2025" s="19">
        <v>773058</v>
      </c>
      <c r="H2025" s="26">
        <v>1.2</v>
      </c>
      <c r="I2025" s="28" t="s">
        <v>138</v>
      </c>
      <c r="J2025" s="26">
        <v>0.6</v>
      </c>
      <c r="K2025" s="26">
        <v>2.2999999999999998</v>
      </c>
    </row>
    <row r="2026" spans="1:11" ht="15" customHeight="1" x14ac:dyDescent="0.5">
      <c r="A2026" t="s">
        <v>142</v>
      </c>
      <c r="B2026">
        <v>2021</v>
      </c>
      <c r="C2026" t="s">
        <v>135</v>
      </c>
      <c r="D2026" t="s">
        <v>145</v>
      </c>
      <c r="E2026" t="s">
        <v>125</v>
      </c>
      <c r="F2026" s="24" t="s">
        <v>147</v>
      </c>
      <c r="G2026" s="19">
        <v>18455</v>
      </c>
      <c r="H2026" s="26" t="s">
        <v>124</v>
      </c>
      <c r="J2026" s="26" t="s">
        <v>124</v>
      </c>
      <c r="K2026" s="26" t="s">
        <v>124</v>
      </c>
    </row>
    <row r="2027" spans="1:11" ht="15" customHeight="1" x14ac:dyDescent="0.5">
      <c r="A2027" t="s">
        <v>142</v>
      </c>
      <c r="B2027">
        <v>2021</v>
      </c>
      <c r="C2027" t="s">
        <v>135</v>
      </c>
      <c r="D2027" t="s">
        <v>145</v>
      </c>
      <c r="E2027" t="s">
        <v>126</v>
      </c>
      <c r="F2027" s="24" t="s">
        <v>147</v>
      </c>
      <c r="G2027" s="19">
        <v>4532</v>
      </c>
      <c r="H2027" s="26" t="s">
        <v>124</v>
      </c>
      <c r="J2027" s="26" t="s">
        <v>124</v>
      </c>
      <c r="K2027" s="26" t="s">
        <v>124</v>
      </c>
    </row>
    <row r="2028" spans="1:11" ht="15" customHeight="1" x14ac:dyDescent="0.5">
      <c r="A2028" t="s">
        <v>142</v>
      </c>
      <c r="B2028">
        <v>2021</v>
      </c>
      <c r="C2028" t="s">
        <v>135</v>
      </c>
      <c r="D2028" t="s">
        <v>145</v>
      </c>
      <c r="E2028" t="s">
        <v>127</v>
      </c>
      <c r="F2028" s="24" t="s">
        <v>147</v>
      </c>
      <c r="G2028" s="19">
        <v>4</v>
      </c>
      <c r="H2028" s="26" t="s">
        <v>124</v>
      </c>
      <c r="J2028" s="26" t="s">
        <v>124</v>
      </c>
      <c r="K2028" s="26" t="s">
        <v>124</v>
      </c>
    </row>
    <row r="2029" spans="1:11" ht="15" customHeight="1" x14ac:dyDescent="0.5">
      <c r="A2029" t="s">
        <v>142</v>
      </c>
      <c r="B2029">
        <v>2021</v>
      </c>
      <c r="C2029" t="s">
        <v>135</v>
      </c>
      <c r="D2029" t="s">
        <v>145</v>
      </c>
      <c r="E2029" t="s">
        <v>128</v>
      </c>
      <c r="F2029" s="24" t="s">
        <v>147</v>
      </c>
      <c r="G2029" s="19">
        <v>1</v>
      </c>
      <c r="H2029" s="26" t="s">
        <v>124</v>
      </c>
      <c r="J2029" s="26" t="s">
        <v>124</v>
      </c>
      <c r="K2029" s="26" t="s">
        <v>124</v>
      </c>
    </row>
    <row r="2030" spans="1:11" ht="15" customHeight="1" x14ac:dyDescent="0.5">
      <c r="A2030" t="s">
        <v>142</v>
      </c>
      <c r="B2030">
        <v>2021</v>
      </c>
      <c r="C2030" t="s">
        <v>135</v>
      </c>
      <c r="D2030" t="s">
        <v>148</v>
      </c>
      <c r="E2030" t="s">
        <v>118</v>
      </c>
      <c r="F2030" s="24">
        <v>46</v>
      </c>
      <c r="G2030" s="19">
        <v>63103</v>
      </c>
      <c r="H2030" s="26">
        <v>75.099999999999994</v>
      </c>
      <c r="J2030" s="26">
        <v>54.8</v>
      </c>
      <c r="K2030" s="26">
        <v>100.4</v>
      </c>
    </row>
    <row r="2031" spans="1:11" ht="15" customHeight="1" x14ac:dyDescent="0.5">
      <c r="A2031" t="s">
        <v>142</v>
      </c>
      <c r="B2031">
        <v>2021</v>
      </c>
      <c r="C2031" t="s">
        <v>135</v>
      </c>
      <c r="D2031" t="s">
        <v>148</v>
      </c>
      <c r="E2031" t="s">
        <v>119</v>
      </c>
      <c r="F2031" s="24" t="s">
        <v>147</v>
      </c>
      <c r="G2031" s="19">
        <v>1347</v>
      </c>
      <c r="H2031" s="26" t="s">
        <v>124</v>
      </c>
      <c r="J2031" s="26" t="s">
        <v>124</v>
      </c>
      <c r="K2031" s="26" t="s">
        <v>124</v>
      </c>
    </row>
    <row r="2032" spans="1:11" ht="15" customHeight="1" x14ac:dyDescent="0.5">
      <c r="A2032" t="s">
        <v>142</v>
      </c>
      <c r="B2032">
        <v>2021</v>
      </c>
      <c r="C2032" t="s">
        <v>135</v>
      </c>
      <c r="D2032" t="s">
        <v>148</v>
      </c>
      <c r="E2032" t="s">
        <v>120</v>
      </c>
      <c r="F2032" s="24">
        <v>4</v>
      </c>
      <c r="G2032" s="19">
        <v>15760</v>
      </c>
      <c r="H2032" s="26">
        <v>28.1</v>
      </c>
      <c r="I2032" s="28" t="s">
        <v>138</v>
      </c>
      <c r="J2032" s="26">
        <v>7.5</v>
      </c>
      <c r="K2032" s="26">
        <v>72.3</v>
      </c>
    </row>
    <row r="2033" spans="1:11" ht="15" customHeight="1" x14ac:dyDescent="0.5">
      <c r="A2033" t="s">
        <v>142</v>
      </c>
      <c r="B2033">
        <v>2021</v>
      </c>
      <c r="C2033" t="s">
        <v>135</v>
      </c>
      <c r="D2033" t="s">
        <v>148</v>
      </c>
      <c r="E2033" t="s">
        <v>121</v>
      </c>
      <c r="F2033" s="24" t="s">
        <v>147</v>
      </c>
      <c r="G2033" s="19">
        <v>3467</v>
      </c>
      <c r="H2033" s="26" t="s">
        <v>124</v>
      </c>
      <c r="J2033" s="26" t="s">
        <v>124</v>
      </c>
      <c r="K2033" s="26" t="s">
        <v>124</v>
      </c>
    </row>
    <row r="2034" spans="1:11" ht="15" customHeight="1" x14ac:dyDescent="0.5">
      <c r="A2034" t="s">
        <v>142</v>
      </c>
      <c r="B2034">
        <v>2021</v>
      </c>
      <c r="C2034" t="s">
        <v>135</v>
      </c>
      <c r="D2034" t="s">
        <v>148</v>
      </c>
      <c r="E2034" t="s">
        <v>146</v>
      </c>
      <c r="F2034" s="24">
        <v>31</v>
      </c>
      <c r="G2034" s="19">
        <v>453062</v>
      </c>
      <c r="H2034" s="26">
        <v>6.8</v>
      </c>
      <c r="J2034" s="26">
        <v>4.5999999999999996</v>
      </c>
      <c r="K2034" s="26">
        <v>9.6999999999999993</v>
      </c>
    </row>
    <row r="2035" spans="1:11" ht="15" customHeight="1" x14ac:dyDescent="0.5">
      <c r="A2035" t="s">
        <v>142</v>
      </c>
      <c r="B2035">
        <v>2021</v>
      </c>
      <c r="C2035" t="s">
        <v>135</v>
      </c>
      <c r="D2035" t="s">
        <v>148</v>
      </c>
      <c r="E2035" t="s">
        <v>125</v>
      </c>
      <c r="F2035" s="24" t="s">
        <v>147</v>
      </c>
      <c r="G2035" s="19">
        <v>16870</v>
      </c>
      <c r="H2035" s="26" t="s">
        <v>124</v>
      </c>
      <c r="J2035" s="26" t="s">
        <v>124</v>
      </c>
      <c r="K2035" s="26" t="s">
        <v>124</v>
      </c>
    </row>
    <row r="2036" spans="1:11" ht="15" customHeight="1" x14ac:dyDescent="0.5">
      <c r="A2036" t="s">
        <v>142</v>
      </c>
      <c r="B2036">
        <v>2021</v>
      </c>
      <c r="C2036" t="s">
        <v>135</v>
      </c>
      <c r="D2036" t="s">
        <v>148</v>
      </c>
      <c r="E2036" t="s">
        <v>126</v>
      </c>
      <c r="F2036" s="24" t="s">
        <v>147</v>
      </c>
      <c r="G2036" s="19">
        <v>4512</v>
      </c>
      <c r="H2036" s="26" t="s">
        <v>124</v>
      </c>
      <c r="J2036" s="26" t="s">
        <v>124</v>
      </c>
      <c r="K2036" s="26" t="s">
        <v>124</v>
      </c>
    </row>
    <row r="2037" spans="1:11" ht="15" customHeight="1" x14ac:dyDescent="0.5">
      <c r="A2037" t="s">
        <v>142</v>
      </c>
      <c r="B2037">
        <v>2021</v>
      </c>
      <c r="C2037" t="s">
        <v>135</v>
      </c>
      <c r="D2037" t="s">
        <v>148</v>
      </c>
      <c r="E2037" t="s">
        <v>127</v>
      </c>
      <c r="F2037" s="24" t="s">
        <v>147</v>
      </c>
      <c r="G2037" s="19">
        <v>4</v>
      </c>
      <c r="H2037" s="26" t="s">
        <v>124</v>
      </c>
      <c r="J2037" s="26" t="s">
        <v>124</v>
      </c>
      <c r="K2037" s="26" t="s">
        <v>124</v>
      </c>
    </row>
    <row r="2038" spans="1:11" ht="15" customHeight="1" x14ac:dyDescent="0.5">
      <c r="A2038" t="s">
        <v>142</v>
      </c>
      <c r="B2038">
        <v>2021</v>
      </c>
      <c r="C2038" t="s">
        <v>135</v>
      </c>
      <c r="D2038" t="s">
        <v>148</v>
      </c>
      <c r="E2038" t="s">
        <v>128</v>
      </c>
      <c r="F2038" s="24" t="s">
        <v>147</v>
      </c>
      <c r="G2038" s="19">
        <v>1</v>
      </c>
      <c r="H2038" s="26" t="s">
        <v>124</v>
      </c>
      <c r="J2038" s="26" t="s">
        <v>124</v>
      </c>
      <c r="K2038" s="26" t="s">
        <v>124</v>
      </c>
    </row>
    <row r="2039" spans="1:11" ht="15" customHeight="1" x14ac:dyDescent="0.5">
      <c r="A2039" t="s">
        <v>142</v>
      </c>
      <c r="B2039">
        <v>2021</v>
      </c>
      <c r="C2039" t="s">
        <v>135</v>
      </c>
      <c r="D2039" t="s">
        <v>149</v>
      </c>
      <c r="E2039" t="s">
        <v>118</v>
      </c>
      <c r="F2039" s="24">
        <v>83</v>
      </c>
      <c r="G2039" s="19">
        <v>40483</v>
      </c>
      <c r="H2039" s="26">
        <v>207</v>
      </c>
      <c r="J2039" s="26">
        <v>164.8</v>
      </c>
      <c r="K2039" s="26">
        <v>256.7</v>
      </c>
    </row>
    <row r="2040" spans="1:11" ht="15" customHeight="1" x14ac:dyDescent="0.5">
      <c r="A2040" t="s">
        <v>142</v>
      </c>
      <c r="B2040">
        <v>2021</v>
      </c>
      <c r="C2040" t="s">
        <v>135</v>
      </c>
      <c r="D2040" t="s">
        <v>149</v>
      </c>
      <c r="E2040" t="s">
        <v>119</v>
      </c>
      <c r="F2040" s="24" t="s">
        <v>147</v>
      </c>
      <c r="G2040" s="19">
        <v>580</v>
      </c>
      <c r="H2040" s="26" t="s">
        <v>124</v>
      </c>
      <c r="J2040" s="26" t="s">
        <v>124</v>
      </c>
      <c r="K2040" s="26" t="s">
        <v>124</v>
      </c>
    </row>
    <row r="2041" spans="1:11" ht="15" customHeight="1" x14ac:dyDescent="0.5">
      <c r="A2041" t="s">
        <v>142</v>
      </c>
      <c r="B2041">
        <v>2021</v>
      </c>
      <c r="C2041" t="s">
        <v>135</v>
      </c>
      <c r="D2041" t="s">
        <v>149</v>
      </c>
      <c r="E2041" t="s">
        <v>120</v>
      </c>
      <c r="F2041" s="24">
        <v>4</v>
      </c>
      <c r="G2041" s="19">
        <v>8663</v>
      </c>
      <c r="H2041" s="26">
        <v>44.3</v>
      </c>
      <c r="I2041" s="28" t="s">
        <v>138</v>
      </c>
      <c r="J2041" s="26">
        <v>11.9</v>
      </c>
      <c r="K2041" s="26">
        <v>113.9</v>
      </c>
    </row>
    <row r="2042" spans="1:11" ht="15" customHeight="1" x14ac:dyDescent="0.5">
      <c r="A2042" t="s">
        <v>142</v>
      </c>
      <c r="B2042">
        <v>2021</v>
      </c>
      <c r="C2042" t="s">
        <v>135</v>
      </c>
      <c r="D2042" t="s">
        <v>149</v>
      </c>
      <c r="E2042" t="s">
        <v>121</v>
      </c>
      <c r="F2042" s="24" t="s">
        <v>147</v>
      </c>
      <c r="G2042" s="19">
        <v>1372</v>
      </c>
      <c r="H2042" s="26" t="s">
        <v>124</v>
      </c>
      <c r="J2042" s="26" t="s">
        <v>124</v>
      </c>
      <c r="K2042" s="26" t="s">
        <v>124</v>
      </c>
    </row>
    <row r="2043" spans="1:11" ht="15" customHeight="1" x14ac:dyDescent="0.5">
      <c r="A2043" t="s">
        <v>142</v>
      </c>
      <c r="B2043">
        <v>2021</v>
      </c>
      <c r="C2043" t="s">
        <v>135</v>
      </c>
      <c r="D2043" t="s">
        <v>149</v>
      </c>
      <c r="E2043" t="s">
        <v>146</v>
      </c>
      <c r="F2043" s="24">
        <v>112</v>
      </c>
      <c r="G2043" s="19">
        <v>524557</v>
      </c>
      <c r="H2043" s="26">
        <v>20.9</v>
      </c>
      <c r="J2043" s="26">
        <v>17.100000000000001</v>
      </c>
      <c r="K2043" s="26">
        <v>24.8</v>
      </c>
    </row>
    <row r="2044" spans="1:11" ht="15" customHeight="1" x14ac:dyDescent="0.5">
      <c r="A2044" t="s">
        <v>142</v>
      </c>
      <c r="B2044">
        <v>2021</v>
      </c>
      <c r="C2044" t="s">
        <v>135</v>
      </c>
      <c r="D2044" t="s">
        <v>149</v>
      </c>
      <c r="E2044" t="s">
        <v>125</v>
      </c>
      <c r="F2044" s="24" t="s">
        <v>147</v>
      </c>
      <c r="G2044" s="19">
        <v>31574</v>
      </c>
      <c r="H2044" s="26" t="s">
        <v>124</v>
      </c>
      <c r="J2044" s="26" t="s">
        <v>124</v>
      </c>
      <c r="K2044" s="26" t="s">
        <v>124</v>
      </c>
    </row>
    <row r="2045" spans="1:11" ht="15" customHeight="1" x14ac:dyDescent="0.5">
      <c r="A2045" t="s">
        <v>142</v>
      </c>
      <c r="B2045">
        <v>2021</v>
      </c>
      <c r="C2045" t="s">
        <v>135</v>
      </c>
      <c r="D2045" t="s">
        <v>149</v>
      </c>
      <c r="E2045" t="s">
        <v>126</v>
      </c>
      <c r="F2045" s="24" t="s">
        <v>147</v>
      </c>
      <c r="G2045" s="19">
        <v>8856</v>
      </c>
      <c r="H2045" s="26" t="s">
        <v>124</v>
      </c>
      <c r="J2045" s="26" t="s">
        <v>124</v>
      </c>
      <c r="K2045" s="26" t="s">
        <v>124</v>
      </c>
    </row>
    <row r="2046" spans="1:11" ht="15" customHeight="1" x14ac:dyDescent="0.5">
      <c r="A2046" t="s">
        <v>142</v>
      </c>
      <c r="B2046">
        <v>2021</v>
      </c>
      <c r="C2046" t="s">
        <v>135</v>
      </c>
      <c r="D2046" t="s">
        <v>149</v>
      </c>
      <c r="E2046" t="s">
        <v>127</v>
      </c>
      <c r="F2046" s="24" t="s">
        <v>147</v>
      </c>
      <c r="G2046" s="19">
        <v>8</v>
      </c>
      <c r="H2046" s="26" t="s">
        <v>124</v>
      </c>
      <c r="J2046" s="26" t="s">
        <v>124</v>
      </c>
      <c r="K2046" s="26" t="s">
        <v>124</v>
      </c>
    </row>
    <row r="2047" spans="1:11" ht="15" customHeight="1" x14ac:dyDescent="0.5">
      <c r="A2047" t="s">
        <v>142</v>
      </c>
      <c r="B2047">
        <v>2021</v>
      </c>
      <c r="C2047" t="s">
        <v>135</v>
      </c>
      <c r="D2047" t="s">
        <v>149</v>
      </c>
      <c r="E2047" t="s">
        <v>128</v>
      </c>
      <c r="F2047" s="24" t="s">
        <v>147</v>
      </c>
      <c r="G2047" s="19">
        <v>3</v>
      </c>
      <c r="H2047" s="26" t="s">
        <v>124</v>
      </c>
      <c r="J2047" s="26" t="s">
        <v>124</v>
      </c>
      <c r="K2047" s="26" t="s">
        <v>124</v>
      </c>
    </row>
    <row r="2048" spans="1:11" ht="15" customHeight="1" x14ac:dyDescent="0.5">
      <c r="A2048" t="s">
        <v>142</v>
      </c>
      <c r="B2048">
        <v>2021</v>
      </c>
      <c r="C2048" t="s">
        <v>135</v>
      </c>
      <c r="D2048" t="s">
        <v>150</v>
      </c>
      <c r="E2048" t="s">
        <v>118</v>
      </c>
      <c r="F2048" s="24">
        <v>123</v>
      </c>
      <c r="G2048" s="19">
        <v>20918</v>
      </c>
      <c r="H2048" s="26">
        <v>617.29999999999995</v>
      </c>
      <c r="J2048" s="26">
        <v>506.9</v>
      </c>
      <c r="K2048" s="26">
        <v>727.7</v>
      </c>
    </row>
    <row r="2049" spans="1:11" ht="15" customHeight="1" x14ac:dyDescent="0.5">
      <c r="A2049" t="s">
        <v>142</v>
      </c>
      <c r="B2049">
        <v>2021</v>
      </c>
      <c r="C2049" t="s">
        <v>135</v>
      </c>
      <c r="D2049" t="s">
        <v>150</v>
      </c>
      <c r="E2049" t="s">
        <v>119</v>
      </c>
      <c r="F2049" s="24" t="s">
        <v>147</v>
      </c>
      <c r="G2049" s="19">
        <v>212</v>
      </c>
      <c r="H2049" s="26" t="s">
        <v>124</v>
      </c>
      <c r="J2049" s="26" t="s">
        <v>124</v>
      </c>
      <c r="K2049" s="26" t="s">
        <v>124</v>
      </c>
    </row>
    <row r="2050" spans="1:11" ht="15" customHeight="1" x14ac:dyDescent="0.5">
      <c r="A2050" t="s">
        <v>142</v>
      </c>
      <c r="B2050">
        <v>2021</v>
      </c>
      <c r="C2050" t="s">
        <v>135</v>
      </c>
      <c r="D2050" t="s">
        <v>150</v>
      </c>
      <c r="E2050" t="s">
        <v>120</v>
      </c>
      <c r="F2050" s="24">
        <v>12</v>
      </c>
      <c r="G2050" s="19">
        <v>3806</v>
      </c>
      <c r="H2050" s="26">
        <v>343.8</v>
      </c>
      <c r="I2050" s="28" t="s">
        <v>138</v>
      </c>
      <c r="J2050" s="26">
        <v>174.4</v>
      </c>
      <c r="K2050" s="26">
        <v>605.4</v>
      </c>
    </row>
    <row r="2051" spans="1:11" ht="15" customHeight="1" x14ac:dyDescent="0.5">
      <c r="A2051" t="s">
        <v>142</v>
      </c>
      <c r="B2051">
        <v>2021</v>
      </c>
      <c r="C2051" t="s">
        <v>135</v>
      </c>
      <c r="D2051" t="s">
        <v>150</v>
      </c>
      <c r="E2051" t="s">
        <v>121</v>
      </c>
      <c r="F2051" s="24" t="s">
        <v>147</v>
      </c>
      <c r="G2051" s="19">
        <v>515</v>
      </c>
      <c r="H2051" s="26" t="s">
        <v>124</v>
      </c>
      <c r="J2051" s="26" t="s">
        <v>124</v>
      </c>
      <c r="K2051" s="26" t="s">
        <v>124</v>
      </c>
    </row>
    <row r="2052" spans="1:11" ht="15" customHeight="1" x14ac:dyDescent="0.5">
      <c r="A2052" t="s">
        <v>142</v>
      </c>
      <c r="B2052">
        <v>2021</v>
      </c>
      <c r="C2052" t="s">
        <v>135</v>
      </c>
      <c r="D2052" t="s">
        <v>150</v>
      </c>
      <c r="E2052" t="s">
        <v>146</v>
      </c>
      <c r="F2052" s="24">
        <v>295</v>
      </c>
      <c r="G2052" s="19">
        <v>431152</v>
      </c>
      <c r="H2052" s="26">
        <v>69</v>
      </c>
      <c r="J2052" s="26">
        <v>61.1</v>
      </c>
      <c r="K2052" s="26">
        <v>76.8</v>
      </c>
    </row>
    <row r="2053" spans="1:11" ht="15" customHeight="1" x14ac:dyDescent="0.5">
      <c r="A2053" t="s">
        <v>142</v>
      </c>
      <c r="B2053">
        <v>2021</v>
      </c>
      <c r="C2053" t="s">
        <v>135</v>
      </c>
      <c r="D2053" t="s">
        <v>150</v>
      </c>
      <c r="E2053" t="s">
        <v>125</v>
      </c>
      <c r="F2053" s="24">
        <v>6</v>
      </c>
      <c r="G2053" s="19">
        <v>31642</v>
      </c>
      <c r="H2053" s="26">
        <v>19</v>
      </c>
      <c r="I2053" s="28" t="s">
        <v>138</v>
      </c>
      <c r="J2053" s="26">
        <v>6.9</v>
      </c>
      <c r="K2053" s="26">
        <v>41.4</v>
      </c>
    </row>
    <row r="2054" spans="1:11" ht="15" customHeight="1" x14ac:dyDescent="0.5">
      <c r="A2054" t="s">
        <v>142</v>
      </c>
      <c r="B2054">
        <v>2021</v>
      </c>
      <c r="C2054" t="s">
        <v>135</v>
      </c>
      <c r="D2054" t="s">
        <v>150</v>
      </c>
      <c r="E2054" t="s">
        <v>126</v>
      </c>
      <c r="F2054" s="24" t="s">
        <v>147</v>
      </c>
      <c r="G2054" s="19">
        <v>6752</v>
      </c>
      <c r="H2054" s="26" t="s">
        <v>124</v>
      </c>
      <c r="J2054" s="26" t="s">
        <v>124</v>
      </c>
      <c r="K2054" s="26" t="s">
        <v>124</v>
      </c>
    </row>
    <row r="2055" spans="1:11" ht="15" customHeight="1" x14ac:dyDescent="0.5">
      <c r="A2055" t="s">
        <v>142</v>
      </c>
      <c r="B2055">
        <v>2021</v>
      </c>
      <c r="C2055" t="s">
        <v>135</v>
      </c>
      <c r="D2055" t="s">
        <v>150</v>
      </c>
      <c r="E2055" t="s">
        <v>127</v>
      </c>
      <c r="F2055" s="24" t="s">
        <v>147</v>
      </c>
      <c r="G2055" s="19">
        <v>6</v>
      </c>
      <c r="H2055" s="26" t="s">
        <v>124</v>
      </c>
      <c r="J2055" s="26" t="s">
        <v>124</v>
      </c>
      <c r="K2055" s="26" t="s">
        <v>124</v>
      </c>
    </row>
    <row r="2056" spans="1:11" ht="15" customHeight="1" x14ac:dyDescent="0.5">
      <c r="A2056" t="s">
        <v>142</v>
      </c>
      <c r="B2056">
        <v>2021</v>
      </c>
      <c r="C2056" t="s">
        <v>135</v>
      </c>
      <c r="D2056" t="s">
        <v>150</v>
      </c>
      <c r="E2056" t="s">
        <v>128</v>
      </c>
      <c r="F2056" s="24" t="s">
        <v>147</v>
      </c>
      <c r="G2056" s="19">
        <v>2</v>
      </c>
      <c r="H2056" s="26" t="s">
        <v>124</v>
      </c>
      <c r="J2056" s="26" t="s">
        <v>124</v>
      </c>
      <c r="K2056" s="26" t="s">
        <v>124</v>
      </c>
    </row>
    <row r="2057" spans="1:11" ht="15" customHeight="1" x14ac:dyDescent="0.5">
      <c r="A2057" t="s">
        <v>142</v>
      </c>
      <c r="B2057">
        <v>2021</v>
      </c>
      <c r="C2057" t="s">
        <v>135</v>
      </c>
      <c r="D2057" t="s">
        <v>151</v>
      </c>
      <c r="E2057" t="s">
        <v>118</v>
      </c>
      <c r="F2057" s="24">
        <v>116</v>
      </c>
      <c r="G2057" s="19">
        <v>10219</v>
      </c>
      <c r="H2057" s="26">
        <v>1161.7</v>
      </c>
      <c r="J2057" s="26">
        <v>949.1</v>
      </c>
      <c r="K2057" s="26">
        <v>1374.3</v>
      </c>
    </row>
    <row r="2058" spans="1:11" ht="15" customHeight="1" x14ac:dyDescent="0.5">
      <c r="A2058" t="s">
        <v>142</v>
      </c>
      <c r="B2058">
        <v>2021</v>
      </c>
      <c r="C2058" t="s">
        <v>135</v>
      </c>
      <c r="D2058" t="s">
        <v>151</v>
      </c>
      <c r="E2058" t="s">
        <v>119</v>
      </c>
      <c r="F2058" s="24" t="s">
        <v>147</v>
      </c>
      <c r="G2058" s="19">
        <v>74</v>
      </c>
      <c r="H2058" s="26" t="s">
        <v>124</v>
      </c>
      <c r="J2058" s="26" t="s">
        <v>124</v>
      </c>
      <c r="K2058" s="26" t="s">
        <v>124</v>
      </c>
    </row>
    <row r="2059" spans="1:11" ht="15" customHeight="1" x14ac:dyDescent="0.5">
      <c r="A2059" t="s">
        <v>142</v>
      </c>
      <c r="B2059">
        <v>2021</v>
      </c>
      <c r="C2059" t="s">
        <v>135</v>
      </c>
      <c r="D2059" t="s">
        <v>151</v>
      </c>
      <c r="E2059" t="s">
        <v>120</v>
      </c>
      <c r="F2059" s="24">
        <v>12</v>
      </c>
      <c r="G2059" s="19">
        <v>1660</v>
      </c>
      <c r="H2059" s="26">
        <v>725.3</v>
      </c>
      <c r="I2059" s="28" t="s">
        <v>138</v>
      </c>
      <c r="J2059" s="26">
        <v>373.3</v>
      </c>
      <c r="K2059" s="26">
        <v>1269.3</v>
      </c>
    </row>
    <row r="2060" spans="1:11" ht="15" customHeight="1" x14ac:dyDescent="0.5">
      <c r="A2060" t="s">
        <v>142</v>
      </c>
      <c r="B2060">
        <v>2021</v>
      </c>
      <c r="C2060" t="s">
        <v>135</v>
      </c>
      <c r="D2060" t="s">
        <v>151</v>
      </c>
      <c r="E2060" t="s">
        <v>121</v>
      </c>
      <c r="F2060" s="24" t="s">
        <v>147</v>
      </c>
      <c r="G2060" s="19">
        <v>179</v>
      </c>
      <c r="H2060" s="26" t="s">
        <v>124</v>
      </c>
      <c r="J2060" s="26" t="s">
        <v>124</v>
      </c>
      <c r="K2060" s="26" t="s">
        <v>124</v>
      </c>
    </row>
    <row r="2061" spans="1:11" ht="15" customHeight="1" x14ac:dyDescent="0.5">
      <c r="A2061" t="s">
        <v>142</v>
      </c>
      <c r="B2061">
        <v>2021</v>
      </c>
      <c r="C2061" t="s">
        <v>135</v>
      </c>
      <c r="D2061" t="s">
        <v>151</v>
      </c>
      <c r="E2061" t="s">
        <v>146</v>
      </c>
      <c r="F2061" s="24">
        <v>628</v>
      </c>
      <c r="G2061" s="19">
        <v>298017</v>
      </c>
      <c r="H2061" s="26">
        <v>217.8</v>
      </c>
      <c r="J2061" s="26">
        <v>200.7</v>
      </c>
      <c r="K2061" s="26">
        <v>234.9</v>
      </c>
    </row>
    <row r="2062" spans="1:11" ht="15" customHeight="1" x14ac:dyDescent="0.5">
      <c r="A2062" t="s">
        <v>142</v>
      </c>
      <c r="B2062">
        <v>2021</v>
      </c>
      <c r="C2062" t="s">
        <v>135</v>
      </c>
      <c r="D2062" t="s">
        <v>151</v>
      </c>
      <c r="E2062" t="s">
        <v>125</v>
      </c>
      <c r="F2062" s="24">
        <v>28</v>
      </c>
      <c r="G2062" s="19">
        <v>79346</v>
      </c>
      <c r="H2062" s="26">
        <v>34.6</v>
      </c>
      <c r="J2062" s="26">
        <v>22.6</v>
      </c>
      <c r="K2062" s="26">
        <v>50.6</v>
      </c>
    </row>
    <row r="2063" spans="1:11" ht="15" customHeight="1" x14ac:dyDescent="0.5">
      <c r="A2063" t="s">
        <v>142</v>
      </c>
      <c r="B2063">
        <v>2021</v>
      </c>
      <c r="C2063" t="s">
        <v>135</v>
      </c>
      <c r="D2063" t="s">
        <v>151</v>
      </c>
      <c r="E2063" t="s">
        <v>126</v>
      </c>
      <c r="F2063" s="24">
        <v>7</v>
      </c>
      <c r="G2063" s="19">
        <v>11169</v>
      </c>
      <c r="H2063" s="26">
        <v>58.4</v>
      </c>
      <c r="I2063" s="28" t="s">
        <v>138</v>
      </c>
      <c r="J2063" s="26">
        <v>21.1</v>
      </c>
      <c r="K2063" s="26">
        <v>124.4</v>
      </c>
    </row>
    <row r="2064" spans="1:11" ht="15" customHeight="1" x14ac:dyDescent="0.5">
      <c r="A2064" t="s">
        <v>142</v>
      </c>
      <c r="B2064">
        <v>2021</v>
      </c>
      <c r="C2064" t="s">
        <v>135</v>
      </c>
      <c r="D2064" t="s">
        <v>151</v>
      </c>
      <c r="E2064" t="s">
        <v>127</v>
      </c>
      <c r="F2064" s="24" t="s">
        <v>147</v>
      </c>
      <c r="G2064" s="19">
        <v>9</v>
      </c>
      <c r="H2064" s="26" t="s">
        <v>124</v>
      </c>
      <c r="J2064" s="26" t="s">
        <v>124</v>
      </c>
      <c r="K2064" s="26" t="s">
        <v>124</v>
      </c>
    </row>
    <row r="2065" spans="1:11" ht="15" customHeight="1" x14ac:dyDescent="0.5">
      <c r="A2065" t="s">
        <v>142</v>
      </c>
      <c r="B2065">
        <v>2021</v>
      </c>
      <c r="C2065" t="s">
        <v>135</v>
      </c>
      <c r="D2065" t="s">
        <v>151</v>
      </c>
      <c r="E2065" t="s">
        <v>128</v>
      </c>
      <c r="F2065" s="24" t="s">
        <v>147</v>
      </c>
      <c r="G2065" s="19">
        <v>2</v>
      </c>
      <c r="H2065" s="26" t="s">
        <v>124</v>
      </c>
      <c r="J2065" s="26" t="s">
        <v>124</v>
      </c>
      <c r="K2065" s="26" t="s">
        <v>124</v>
      </c>
    </row>
    <row r="2066" spans="1:11" ht="15" customHeight="1" x14ac:dyDescent="0.5">
      <c r="A2066" t="s">
        <v>142</v>
      </c>
      <c r="B2066">
        <v>2021</v>
      </c>
      <c r="C2066" t="s">
        <v>135</v>
      </c>
      <c r="D2066" t="s">
        <v>152</v>
      </c>
      <c r="E2066" t="s">
        <v>118</v>
      </c>
      <c r="F2066" s="24">
        <v>98</v>
      </c>
      <c r="G2066" s="19">
        <v>4505</v>
      </c>
      <c r="H2066" s="26">
        <v>2168.3000000000002</v>
      </c>
      <c r="J2066" s="26">
        <v>1760.2</v>
      </c>
      <c r="K2066" s="26">
        <v>2642.6</v>
      </c>
    </row>
    <row r="2067" spans="1:11" ht="15" customHeight="1" x14ac:dyDescent="0.5">
      <c r="A2067" t="s">
        <v>142</v>
      </c>
      <c r="B2067">
        <v>2021</v>
      </c>
      <c r="C2067" t="s">
        <v>135</v>
      </c>
      <c r="D2067" t="s">
        <v>152</v>
      </c>
      <c r="E2067" t="s">
        <v>119</v>
      </c>
      <c r="F2067" s="24" t="s">
        <v>147</v>
      </c>
      <c r="G2067" s="19">
        <v>33</v>
      </c>
      <c r="H2067" s="26" t="s">
        <v>124</v>
      </c>
      <c r="J2067" s="26" t="s">
        <v>124</v>
      </c>
      <c r="K2067" s="26" t="s">
        <v>124</v>
      </c>
    </row>
    <row r="2068" spans="1:11" ht="15" customHeight="1" x14ac:dyDescent="0.5">
      <c r="A2068" t="s">
        <v>142</v>
      </c>
      <c r="B2068">
        <v>2021</v>
      </c>
      <c r="C2068" t="s">
        <v>135</v>
      </c>
      <c r="D2068" t="s">
        <v>152</v>
      </c>
      <c r="E2068" t="s">
        <v>120</v>
      </c>
      <c r="F2068" s="24">
        <v>21</v>
      </c>
      <c r="G2068" s="19">
        <v>814</v>
      </c>
      <c r="H2068" s="26">
        <v>2647.7</v>
      </c>
      <c r="J2068" s="26">
        <v>1632.2</v>
      </c>
      <c r="K2068" s="26">
        <v>4056.6</v>
      </c>
    </row>
    <row r="2069" spans="1:11" ht="15" customHeight="1" x14ac:dyDescent="0.5">
      <c r="A2069" t="s">
        <v>142</v>
      </c>
      <c r="B2069">
        <v>2021</v>
      </c>
      <c r="C2069" t="s">
        <v>135</v>
      </c>
      <c r="D2069" t="s">
        <v>152</v>
      </c>
      <c r="E2069" t="s">
        <v>121</v>
      </c>
      <c r="F2069" s="24" t="s">
        <v>147</v>
      </c>
      <c r="G2069" s="19">
        <v>83</v>
      </c>
      <c r="H2069" s="26" t="s">
        <v>124</v>
      </c>
      <c r="J2069" s="26" t="s">
        <v>124</v>
      </c>
      <c r="K2069" s="26" t="s">
        <v>124</v>
      </c>
    </row>
    <row r="2070" spans="1:11" ht="15" customHeight="1" x14ac:dyDescent="0.5">
      <c r="A2070" t="s">
        <v>142</v>
      </c>
      <c r="B2070">
        <v>2021</v>
      </c>
      <c r="C2070" t="s">
        <v>135</v>
      </c>
      <c r="D2070" t="s">
        <v>152</v>
      </c>
      <c r="E2070" t="s">
        <v>146</v>
      </c>
      <c r="F2070" s="24">
        <v>782</v>
      </c>
      <c r="G2070" s="19">
        <v>93479</v>
      </c>
      <c r="H2070" s="26">
        <v>832.9</v>
      </c>
      <c r="J2070" s="26">
        <v>774.5</v>
      </c>
      <c r="K2070" s="26">
        <v>891.3</v>
      </c>
    </row>
    <row r="2071" spans="1:11" ht="15" customHeight="1" x14ac:dyDescent="0.5">
      <c r="A2071" t="s">
        <v>142</v>
      </c>
      <c r="B2071">
        <v>2021</v>
      </c>
      <c r="C2071" t="s">
        <v>135</v>
      </c>
      <c r="D2071" t="s">
        <v>152</v>
      </c>
      <c r="E2071" t="s">
        <v>125</v>
      </c>
      <c r="F2071" s="24">
        <v>70</v>
      </c>
      <c r="G2071" s="19">
        <v>67724</v>
      </c>
      <c r="H2071" s="26">
        <v>103.4</v>
      </c>
      <c r="J2071" s="26">
        <v>80.599999999999994</v>
      </c>
      <c r="K2071" s="26">
        <v>130.6</v>
      </c>
    </row>
    <row r="2072" spans="1:11" ht="15" customHeight="1" x14ac:dyDescent="0.5">
      <c r="A2072" t="s">
        <v>142</v>
      </c>
      <c r="B2072">
        <v>2021</v>
      </c>
      <c r="C2072" t="s">
        <v>135</v>
      </c>
      <c r="D2072" t="s">
        <v>152</v>
      </c>
      <c r="E2072" t="s">
        <v>126</v>
      </c>
      <c r="F2072" s="24">
        <v>14</v>
      </c>
      <c r="G2072" s="19">
        <v>20171</v>
      </c>
      <c r="H2072" s="26">
        <v>69.400000000000006</v>
      </c>
      <c r="I2072" s="28" t="s">
        <v>138</v>
      </c>
      <c r="J2072" s="26">
        <v>38</v>
      </c>
      <c r="K2072" s="26">
        <v>116.5</v>
      </c>
    </row>
    <row r="2073" spans="1:11" ht="15" customHeight="1" x14ac:dyDescent="0.5">
      <c r="A2073" t="s">
        <v>142</v>
      </c>
      <c r="B2073">
        <v>2021</v>
      </c>
      <c r="C2073" t="s">
        <v>135</v>
      </c>
      <c r="D2073" t="s">
        <v>152</v>
      </c>
      <c r="E2073" t="s">
        <v>127</v>
      </c>
      <c r="F2073" s="24" t="s">
        <v>147</v>
      </c>
      <c r="G2073" s="19">
        <v>11</v>
      </c>
      <c r="H2073" s="26" t="s">
        <v>124</v>
      </c>
      <c r="J2073" s="26" t="s">
        <v>124</v>
      </c>
      <c r="K2073" s="26" t="s">
        <v>124</v>
      </c>
    </row>
    <row r="2074" spans="1:11" ht="15" customHeight="1" x14ac:dyDescent="0.5">
      <c r="A2074" t="s">
        <v>142</v>
      </c>
      <c r="B2074">
        <v>2021</v>
      </c>
      <c r="C2074" t="s">
        <v>135</v>
      </c>
      <c r="D2074" t="s">
        <v>152</v>
      </c>
      <c r="E2074" t="s">
        <v>128</v>
      </c>
      <c r="F2074" s="24" t="s">
        <v>147</v>
      </c>
      <c r="G2074" s="19">
        <v>3</v>
      </c>
      <c r="H2074" s="26" t="s">
        <v>124</v>
      </c>
      <c r="J2074" s="26" t="s">
        <v>124</v>
      </c>
      <c r="K2074" s="26" t="s">
        <v>124</v>
      </c>
    </row>
    <row r="2075" spans="1:11" ht="15" customHeight="1" x14ac:dyDescent="0.5">
      <c r="A2075" t="s">
        <v>142</v>
      </c>
      <c r="B2075">
        <v>2021</v>
      </c>
      <c r="C2075" t="s">
        <v>135</v>
      </c>
      <c r="D2075" t="s">
        <v>153</v>
      </c>
      <c r="E2075" t="s">
        <v>118</v>
      </c>
      <c r="F2075" s="24">
        <v>38</v>
      </c>
      <c r="G2075" s="19">
        <v>1194</v>
      </c>
      <c r="H2075" s="26">
        <v>3182.8</v>
      </c>
      <c r="J2075" s="26">
        <v>2252</v>
      </c>
      <c r="K2075" s="26">
        <v>4368.7</v>
      </c>
    </row>
    <row r="2076" spans="1:11" ht="15" customHeight="1" x14ac:dyDescent="0.5">
      <c r="A2076" t="s">
        <v>142</v>
      </c>
      <c r="B2076">
        <v>2021</v>
      </c>
      <c r="C2076" t="s">
        <v>135</v>
      </c>
      <c r="D2076" t="s">
        <v>153</v>
      </c>
      <c r="E2076" t="s">
        <v>119</v>
      </c>
      <c r="F2076" s="24" t="s">
        <v>147</v>
      </c>
      <c r="G2076" s="19">
        <v>10</v>
      </c>
      <c r="H2076" s="26" t="s">
        <v>124</v>
      </c>
      <c r="J2076" s="26" t="s">
        <v>124</v>
      </c>
      <c r="K2076" s="26" t="s">
        <v>124</v>
      </c>
    </row>
    <row r="2077" spans="1:11" ht="15" customHeight="1" x14ac:dyDescent="0.5">
      <c r="A2077" t="s">
        <v>142</v>
      </c>
      <c r="B2077">
        <v>2021</v>
      </c>
      <c r="C2077" t="s">
        <v>135</v>
      </c>
      <c r="D2077" t="s">
        <v>153</v>
      </c>
      <c r="E2077" t="s">
        <v>120</v>
      </c>
      <c r="F2077" s="24">
        <v>13</v>
      </c>
      <c r="G2077" s="19">
        <v>270</v>
      </c>
      <c r="H2077" s="26">
        <v>4820.3999999999996</v>
      </c>
      <c r="I2077" s="28" t="s">
        <v>138</v>
      </c>
      <c r="J2077" s="26">
        <v>2564.1</v>
      </c>
      <c r="K2077" s="26">
        <v>8243.5</v>
      </c>
    </row>
    <row r="2078" spans="1:11" ht="15" customHeight="1" x14ac:dyDescent="0.5">
      <c r="A2078" t="s">
        <v>142</v>
      </c>
      <c r="B2078">
        <v>2021</v>
      </c>
      <c r="C2078" t="s">
        <v>135</v>
      </c>
      <c r="D2078" t="s">
        <v>153</v>
      </c>
      <c r="E2078" t="s">
        <v>121</v>
      </c>
      <c r="F2078" s="24" t="s">
        <v>147</v>
      </c>
      <c r="G2078" s="19">
        <v>28</v>
      </c>
      <c r="H2078" s="26" t="s">
        <v>124</v>
      </c>
      <c r="J2078" s="26" t="s">
        <v>124</v>
      </c>
      <c r="K2078" s="26" t="s">
        <v>124</v>
      </c>
    </row>
    <row r="2079" spans="1:11" ht="15" customHeight="1" x14ac:dyDescent="0.5">
      <c r="A2079" t="s">
        <v>142</v>
      </c>
      <c r="B2079">
        <v>2021</v>
      </c>
      <c r="C2079" t="s">
        <v>135</v>
      </c>
      <c r="D2079" t="s">
        <v>153</v>
      </c>
      <c r="E2079" t="s">
        <v>146</v>
      </c>
      <c r="F2079" s="24">
        <v>425</v>
      </c>
      <c r="G2079" s="19">
        <v>23156</v>
      </c>
      <c r="H2079" s="26">
        <v>1835.3</v>
      </c>
      <c r="J2079" s="26">
        <v>1665</v>
      </c>
      <c r="K2079" s="26">
        <v>2018.4</v>
      </c>
    </row>
    <row r="2080" spans="1:11" ht="15" customHeight="1" x14ac:dyDescent="0.5">
      <c r="A2080" t="s">
        <v>142</v>
      </c>
      <c r="B2080">
        <v>2021</v>
      </c>
      <c r="C2080" t="s">
        <v>135</v>
      </c>
      <c r="D2080" t="s">
        <v>153</v>
      </c>
      <c r="E2080" t="s">
        <v>125</v>
      </c>
      <c r="F2080" s="24">
        <v>39</v>
      </c>
      <c r="G2080" s="19">
        <v>12423</v>
      </c>
      <c r="H2080" s="26">
        <v>313.89999999999998</v>
      </c>
      <c r="J2080" s="26">
        <v>223.2</v>
      </c>
      <c r="K2080" s="26">
        <v>429.2</v>
      </c>
    </row>
    <row r="2081" spans="1:11" ht="15" customHeight="1" x14ac:dyDescent="0.5">
      <c r="A2081" t="s">
        <v>142</v>
      </c>
      <c r="B2081">
        <v>2021</v>
      </c>
      <c r="C2081" t="s">
        <v>135</v>
      </c>
      <c r="D2081" t="s">
        <v>153</v>
      </c>
      <c r="E2081" t="s">
        <v>126</v>
      </c>
      <c r="F2081" s="24">
        <v>8</v>
      </c>
      <c r="G2081" s="19">
        <v>3344</v>
      </c>
      <c r="H2081" s="26">
        <v>239.3</v>
      </c>
      <c r="I2081" s="28" t="s">
        <v>138</v>
      </c>
      <c r="J2081" s="26">
        <v>103</v>
      </c>
      <c r="K2081" s="26">
        <v>471.5</v>
      </c>
    </row>
    <row r="2082" spans="1:11" ht="15" customHeight="1" x14ac:dyDescent="0.5">
      <c r="A2082" t="s">
        <v>142</v>
      </c>
      <c r="B2082">
        <v>2021</v>
      </c>
      <c r="C2082" t="s">
        <v>135</v>
      </c>
      <c r="D2082" t="s">
        <v>153</v>
      </c>
      <c r="E2082" t="s">
        <v>127</v>
      </c>
      <c r="F2082" s="24" t="s">
        <v>147</v>
      </c>
      <c r="G2082" s="19">
        <v>2</v>
      </c>
      <c r="H2082" s="26" t="s">
        <v>124</v>
      </c>
      <c r="J2082" s="26" t="s">
        <v>124</v>
      </c>
      <c r="K2082" s="26" t="s">
        <v>124</v>
      </c>
    </row>
    <row r="2083" spans="1:11" ht="15" customHeight="1" x14ac:dyDescent="0.5">
      <c r="A2083" t="s">
        <v>142</v>
      </c>
      <c r="B2083">
        <v>2021</v>
      </c>
      <c r="C2083" t="s">
        <v>135</v>
      </c>
      <c r="D2083" t="s">
        <v>153</v>
      </c>
      <c r="E2083" t="s">
        <v>128</v>
      </c>
      <c r="F2083" s="24" t="s">
        <v>147</v>
      </c>
      <c r="G2083" s="19">
        <v>1</v>
      </c>
      <c r="H2083" s="26" t="s">
        <v>124</v>
      </c>
      <c r="J2083" s="26" t="s">
        <v>124</v>
      </c>
      <c r="K2083" s="26" t="s">
        <v>124</v>
      </c>
    </row>
    <row r="2084" spans="1:11" ht="15" customHeight="1" x14ac:dyDescent="0.5">
      <c r="A2084" t="s">
        <v>142</v>
      </c>
      <c r="B2084">
        <v>2021</v>
      </c>
      <c r="C2084" t="s">
        <v>136</v>
      </c>
      <c r="D2084" t="s">
        <v>145</v>
      </c>
      <c r="E2084" t="s">
        <v>118</v>
      </c>
      <c r="F2084" s="24">
        <v>27</v>
      </c>
      <c r="G2084" s="19">
        <v>233503</v>
      </c>
      <c r="H2084" s="26">
        <v>12.9</v>
      </c>
      <c r="J2084" s="26">
        <v>8.4</v>
      </c>
      <c r="K2084" s="26">
        <v>18.8</v>
      </c>
    </row>
    <row r="2085" spans="1:11" ht="15" customHeight="1" x14ac:dyDescent="0.5">
      <c r="A2085" t="s">
        <v>142</v>
      </c>
      <c r="B2085">
        <v>2021</v>
      </c>
      <c r="C2085" t="s">
        <v>136</v>
      </c>
      <c r="D2085" t="s">
        <v>145</v>
      </c>
      <c r="E2085" t="s">
        <v>119</v>
      </c>
      <c r="F2085" s="24" t="s">
        <v>147</v>
      </c>
      <c r="G2085" s="19">
        <v>6598</v>
      </c>
      <c r="H2085" s="26" t="s">
        <v>124</v>
      </c>
      <c r="J2085" s="26" t="s">
        <v>124</v>
      </c>
      <c r="K2085" s="26" t="s">
        <v>124</v>
      </c>
    </row>
    <row r="2086" spans="1:11" ht="15" customHeight="1" x14ac:dyDescent="0.5">
      <c r="A2086" t="s">
        <v>142</v>
      </c>
      <c r="B2086">
        <v>2021</v>
      </c>
      <c r="C2086" t="s">
        <v>136</v>
      </c>
      <c r="D2086" t="s">
        <v>145</v>
      </c>
      <c r="E2086" t="s">
        <v>120</v>
      </c>
      <c r="F2086" s="24" t="s">
        <v>147</v>
      </c>
      <c r="G2086" s="19">
        <v>66426</v>
      </c>
      <c r="H2086" s="26" t="s">
        <v>124</v>
      </c>
      <c r="J2086" s="26" t="s">
        <v>124</v>
      </c>
      <c r="K2086" s="26" t="s">
        <v>124</v>
      </c>
    </row>
    <row r="2087" spans="1:11" ht="15" customHeight="1" x14ac:dyDescent="0.5">
      <c r="A2087" t="s">
        <v>142</v>
      </c>
      <c r="B2087">
        <v>2021</v>
      </c>
      <c r="C2087" t="s">
        <v>136</v>
      </c>
      <c r="D2087" t="s">
        <v>145</v>
      </c>
      <c r="E2087" t="s">
        <v>121</v>
      </c>
      <c r="F2087" s="24" t="s">
        <v>147</v>
      </c>
      <c r="G2087" s="19">
        <v>16215</v>
      </c>
      <c r="H2087" s="26" t="s">
        <v>124</v>
      </c>
      <c r="J2087" s="26" t="s">
        <v>124</v>
      </c>
      <c r="K2087" s="26" t="s">
        <v>124</v>
      </c>
    </row>
    <row r="2088" spans="1:11" ht="15" customHeight="1" x14ac:dyDescent="0.5">
      <c r="A2088" t="s">
        <v>142</v>
      </c>
      <c r="B2088">
        <v>2021</v>
      </c>
      <c r="C2088" t="s">
        <v>136</v>
      </c>
      <c r="D2088" t="s">
        <v>145</v>
      </c>
      <c r="E2088" t="s">
        <v>146</v>
      </c>
      <c r="F2088" s="24">
        <v>7</v>
      </c>
      <c r="G2088" s="19">
        <v>747561</v>
      </c>
      <c r="H2088" s="26">
        <v>0.9</v>
      </c>
      <c r="I2088" s="28" t="s">
        <v>138</v>
      </c>
      <c r="J2088" s="26">
        <v>0.4</v>
      </c>
      <c r="K2088" s="26">
        <v>1.8</v>
      </c>
    </row>
    <row r="2089" spans="1:11" ht="15" customHeight="1" x14ac:dyDescent="0.5">
      <c r="A2089" t="s">
        <v>142</v>
      </c>
      <c r="B2089">
        <v>2021</v>
      </c>
      <c r="C2089" t="s">
        <v>136</v>
      </c>
      <c r="D2089" t="s">
        <v>145</v>
      </c>
      <c r="E2089" t="s">
        <v>125</v>
      </c>
      <c r="F2089" s="24" t="s">
        <v>147</v>
      </c>
      <c r="G2089" s="19">
        <v>26823</v>
      </c>
      <c r="H2089" s="26" t="s">
        <v>124</v>
      </c>
      <c r="J2089" s="26" t="s">
        <v>124</v>
      </c>
      <c r="K2089" s="26" t="s">
        <v>124</v>
      </c>
    </row>
    <row r="2090" spans="1:11" ht="15" customHeight="1" x14ac:dyDescent="0.5">
      <c r="A2090" t="s">
        <v>142</v>
      </c>
      <c r="B2090">
        <v>2021</v>
      </c>
      <c r="C2090" t="s">
        <v>136</v>
      </c>
      <c r="D2090" t="s">
        <v>145</v>
      </c>
      <c r="E2090" t="s">
        <v>126</v>
      </c>
      <c r="F2090" s="24" t="s">
        <v>147</v>
      </c>
      <c r="G2090" s="19">
        <v>32347</v>
      </c>
      <c r="H2090" s="26" t="s">
        <v>124</v>
      </c>
      <c r="J2090" s="26" t="s">
        <v>124</v>
      </c>
      <c r="K2090" s="26" t="s">
        <v>124</v>
      </c>
    </row>
    <row r="2091" spans="1:11" ht="15" customHeight="1" x14ac:dyDescent="0.5">
      <c r="A2091" t="s">
        <v>142</v>
      </c>
      <c r="B2091">
        <v>2021</v>
      </c>
      <c r="C2091" t="s">
        <v>136</v>
      </c>
      <c r="D2091" t="s">
        <v>145</v>
      </c>
      <c r="E2091" t="s">
        <v>127</v>
      </c>
      <c r="F2091" s="24" t="s">
        <v>147</v>
      </c>
      <c r="G2091" s="19">
        <v>6</v>
      </c>
      <c r="H2091" s="26" t="s">
        <v>124</v>
      </c>
      <c r="J2091" s="26" t="s">
        <v>124</v>
      </c>
      <c r="K2091" s="26" t="s">
        <v>124</v>
      </c>
    </row>
    <row r="2092" spans="1:11" ht="15" customHeight="1" x14ac:dyDescent="0.5">
      <c r="A2092" t="s">
        <v>142</v>
      </c>
      <c r="B2092">
        <v>2021</v>
      </c>
      <c r="C2092" t="s">
        <v>136</v>
      </c>
      <c r="D2092" t="s">
        <v>145</v>
      </c>
      <c r="E2092" t="s">
        <v>128</v>
      </c>
      <c r="F2092" s="24" t="s">
        <v>147</v>
      </c>
      <c r="G2092" s="19">
        <v>8</v>
      </c>
      <c r="H2092" s="26" t="s">
        <v>124</v>
      </c>
      <c r="J2092" s="26" t="s">
        <v>124</v>
      </c>
      <c r="K2092" s="26" t="s">
        <v>124</v>
      </c>
    </row>
    <row r="2093" spans="1:11" ht="15" customHeight="1" x14ac:dyDescent="0.5">
      <c r="A2093" t="s">
        <v>142</v>
      </c>
      <c r="B2093">
        <v>2021</v>
      </c>
      <c r="C2093" t="s">
        <v>136</v>
      </c>
      <c r="D2093" t="s">
        <v>148</v>
      </c>
      <c r="E2093" t="s">
        <v>118</v>
      </c>
      <c r="F2093" s="24">
        <v>61</v>
      </c>
      <c r="G2093" s="19">
        <v>59735</v>
      </c>
      <c r="H2093" s="26">
        <v>108.9</v>
      </c>
      <c r="J2093" s="26">
        <v>83.1</v>
      </c>
      <c r="K2093" s="26">
        <v>140.1</v>
      </c>
    </row>
    <row r="2094" spans="1:11" ht="15" customHeight="1" x14ac:dyDescent="0.5">
      <c r="A2094" t="s">
        <v>142</v>
      </c>
      <c r="B2094">
        <v>2021</v>
      </c>
      <c r="C2094" t="s">
        <v>136</v>
      </c>
      <c r="D2094" t="s">
        <v>148</v>
      </c>
      <c r="E2094" t="s">
        <v>119</v>
      </c>
      <c r="F2094" s="24" t="s">
        <v>147</v>
      </c>
      <c r="G2094" s="19">
        <v>1068</v>
      </c>
      <c r="H2094" s="26" t="s">
        <v>124</v>
      </c>
      <c r="J2094" s="26" t="s">
        <v>124</v>
      </c>
      <c r="K2094" s="26" t="s">
        <v>124</v>
      </c>
    </row>
    <row r="2095" spans="1:11" ht="15" customHeight="1" x14ac:dyDescent="0.5">
      <c r="A2095" t="s">
        <v>142</v>
      </c>
      <c r="B2095">
        <v>2021</v>
      </c>
      <c r="C2095" t="s">
        <v>136</v>
      </c>
      <c r="D2095" t="s">
        <v>148</v>
      </c>
      <c r="E2095" t="s">
        <v>120</v>
      </c>
      <c r="F2095" s="24">
        <v>3</v>
      </c>
      <c r="G2095" s="19">
        <v>13563</v>
      </c>
      <c r="H2095" s="26">
        <v>26.2</v>
      </c>
      <c r="I2095" s="28" t="s">
        <v>138</v>
      </c>
      <c r="J2095" s="26">
        <v>5.4</v>
      </c>
      <c r="K2095" s="26">
        <v>76.599999999999994</v>
      </c>
    </row>
    <row r="2096" spans="1:11" ht="15" customHeight="1" x14ac:dyDescent="0.5">
      <c r="A2096" t="s">
        <v>142</v>
      </c>
      <c r="B2096">
        <v>2021</v>
      </c>
      <c r="C2096" t="s">
        <v>136</v>
      </c>
      <c r="D2096" t="s">
        <v>148</v>
      </c>
      <c r="E2096" t="s">
        <v>121</v>
      </c>
      <c r="F2096" s="24" t="s">
        <v>147</v>
      </c>
      <c r="G2096" s="19">
        <v>2430</v>
      </c>
      <c r="H2096" s="26" t="s">
        <v>124</v>
      </c>
      <c r="J2096" s="26" t="s">
        <v>124</v>
      </c>
      <c r="K2096" s="26" t="s">
        <v>124</v>
      </c>
    </row>
    <row r="2097" spans="1:11" ht="15" customHeight="1" x14ac:dyDescent="0.5">
      <c r="A2097" t="s">
        <v>142</v>
      </c>
      <c r="B2097">
        <v>2021</v>
      </c>
      <c r="C2097" t="s">
        <v>136</v>
      </c>
      <c r="D2097" t="s">
        <v>148</v>
      </c>
      <c r="E2097" t="s">
        <v>146</v>
      </c>
      <c r="F2097" s="24">
        <v>45</v>
      </c>
      <c r="G2097" s="19">
        <v>404687</v>
      </c>
      <c r="H2097" s="26">
        <v>11.1</v>
      </c>
      <c r="J2097" s="26">
        <v>8.1</v>
      </c>
      <c r="K2097" s="26">
        <v>14.9</v>
      </c>
    </row>
    <row r="2098" spans="1:11" ht="15" customHeight="1" x14ac:dyDescent="0.5">
      <c r="A2098" t="s">
        <v>142</v>
      </c>
      <c r="B2098">
        <v>2021</v>
      </c>
      <c r="C2098" t="s">
        <v>136</v>
      </c>
      <c r="D2098" t="s">
        <v>148</v>
      </c>
      <c r="E2098" t="s">
        <v>125</v>
      </c>
      <c r="F2098" s="24">
        <v>4</v>
      </c>
      <c r="G2098" s="19">
        <v>28658</v>
      </c>
      <c r="H2098" s="26">
        <v>13.3</v>
      </c>
      <c r="I2098" s="28" t="s">
        <v>138</v>
      </c>
      <c r="J2098" s="26">
        <v>3.5</v>
      </c>
      <c r="K2098" s="26">
        <v>34.1</v>
      </c>
    </row>
    <row r="2099" spans="1:11" ht="15" customHeight="1" x14ac:dyDescent="0.5">
      <c r="A2099" t="s">
        <v>142</v>
      </c>
      <c r="B2099">
        <v>2021</v>
      </c>
      <c r="C2099" t="s">
        <v>136</v>
      </c>
      <c r="D2099" t="s">
        <v>148</v>
      </c>
      <c r="E2099" t="s">
        <v>126</v>
      </c>
      <c r="F2099" s="24">
        <v>4</v>
      </c>
      <c r="G2099" s="19">
        <v>29760</v>
      </c>
      <c r="H2099" s="26">
        <v>15.1</v>
      </c>
      <c r="I2099" s="28" t="s">
        <v>138</v>
      </c>
      <c r="J2099" s="26">
        <v>4.0999999999999996</v>
      </c>
      <c r="K2099" s="26">
        <v>38.700000000000003</v>
      </c>
    </row>
    <row r="2100" spans="1:11" ht="15" customHeight="1" x14ac:dyDescent="0.5">
      <c r="A2100" t="s">
        <v>142</v>
      </c>
      <c r="B2100">
        <v>2021</v>
      </c>
      <c r="C2100" t="s">
        <v>136</v>
      </c>
      <c r="D2100" t="s">
        <v>148</v>
      </c>
      <c r="E2100" t="s">
        <v>127</v>
      </c>
      <c r="F2100" s="24" t="s">
        <v>147</v>
      </c>
      <c r="G2100" s="19">
        <v>7</v>
      </c>
      <c r="H2100" s="26" t="s">
        <v>124</v>
      </c>
      <c r="J2100" s="26" t="s">
        <v>124</v>
      </c>
      <c r="K2100" s="26" t="s">
        <v>124</v>
      </c>
    </row>
    <row r="2101" spans="1:11" ht="15" customHeight="1" x14ac:dyDescent="0.5">
      <c r="A2101" t="s">
        <v>142</v>
      </c>
      <c r="B2101">
        <v>2021</v>
      </c>
      <c r="C2101" t="s">
        <v>136</v>
      </c>
      <c r="D2101" t="s">
        <v>148</v>
      </c>
      <c r="E2101" t="s">
        <v>128</v>
      </c>
      <c r="F2101" s="24" t="s">
        <v>147</v>
      </c>
      <c r="G2101" s="19">
        <v>8</v>
      </c>
      <c r="H2101" s="26" t="s">
        <v>124</v>
      </c>
      <c r="J2101" s="26" t="s">
        <v>124</v>
      </c>
      <c r="K2101" s="26" t="s">
        <v>124</v>
      </c>
    </row>
    <row r="2102" spans="1:11" ht="15" customHeight="1" x14ac:dyDescent="0.5">
      <c r="A2102" t="s">
        <v>142</v>
      </c>
      <c r="B2102">
        <v>2021</v>
      </c>
      <c r="C2102" t="s">
        <v>136</v>
      </c>
      <c r="D2102" t="s">
        <v>149</v>
      </c>
      <c r="E2102" t="s">
        <v>118</v>
      </c>
      <c r="F2102" s="24">
        <v>115</v>
      </c>
      <c r="G2102" s="19">
        <v>38583</v>
      </c>
      <c r="H2102" s="26">
        <v>302.7</v>
      </c>
      <c r="J2102" s="26">
        <v>247.3</v>
      </c>
      <c r="K2102" s="26">
        <v>358.2</v>
      </c>
    </row>
    <row r="2103" spans="1:11" ht="15" customHeight="1" x14ac:dyDescent="0.5">
      <c r="A2103" t="s">
        <v>142</v>
      </c>
      <c r="B2103">
        <v>2021</v>
      </c>
      <c r="C2103" t="s">
        <v>136</v>
      </c>
      <c r="D2103" t="s">
        <v>149</v>
      </c>
      <c r="E2103" t="s">
        <v>119</v>
      </c>
      <c r="F2103" s="24" t="s">
        <v>147</v>
      </c>
      <c r="G2103" s="19">
        <v>493</v>
      </c>
      <c r="H2103" s="26" t="s">
        <v>124</v>
      </c>
      <c r="J2103" s="26" t="s">
        <v>124</v>
      </c>
      <c r="K2103" s="26" t="s">
        <v>124</v>
      </c>
    </row>
    <row r="2104" spans="1:11" ht="15" customHeight="1" x14ac:dyDescent="0.5">
      <c r="A2104" t="s">
        <v>142</v>
      </c>
      <c r="B2104">
        <v>2021</v>
      </c>
      <c r="C2104" t="s">
        <v>136</v>
      </c>
      <c r="D2104" t="s">
        <v>149</v>
      </c>
      <c r="E2104" t="s">
        <v>120</v>
      </c>
      <c r="F2104" s="24">
        <v>6</v>
      </c>
      <c r="G2104" s="19">
        <v>7630</v>
      </c>
      <c r="H2104" s="26">
        <v>79.900000000000006</v>
      </c>
      <c r="I2104" s="28" t="s">
        <v>138</v>
      </c>
      <c r="J2104" s="26">
        <v>29</v>
      </c>
      <c r="K2104" s="26">
        <v>174.5</v>
      </c>
    </row>
    <row r="2105" spans="1:11" ht="15" customHeight="1" x14ac:dyDescent="0.5">
      <c r="A2105" t="s">
        <v>142</v>
      </c>
      <c r="B2105">
        <v>2021</v>
      </c>
      <c r="C2105" t="s">
        <v>136</v>
      </c>
      <c r="D2105" t="s">
        <v>149</v>
      </c>
      <c r="E2105" t="s">
        <v>121</v>
      </c>
      <c r="F2105" s="24" t="s">
        <v>147</v>
      </c>
      <c r="G2105" s="19">
        <v>1100</v>
      </c>
      <c r="H2105" s="26" t="s">
        <v>124</v>
      </c>
      <c r="J2105" s="26" t="s">
        <v>124</v>
      </c>
      <c r="K2105" s="26" t="s">
        <v>124</v>
      </c>
    </row>
    <row r="2106" spans="1:11" ht="15" customHeight="1" x14ac:dyDescent="0.5">
      <c r="A2106" t="s">
        <v>142</v>
      </c>
      <c r="B2106">
        <v>2021</v>
      </c>
      <c r="C2106" t="s">
        <v>136</v>
      </c>
      <c r="D2106" t="s">
        <v>149</v>
      </c>
      <c r="E2106" t="s">
        <v>146</v>
      </c>
      <c r="F2106" s="24">
        <v>126</v>
      </c>
      <c r="G2106" s="19">
        <v>417536</v>
      </c>
      <c r="H2106" s="26">
        <v>30.1</v>
      </c>
      <c r="J2106" s="26">
        <v>24.8</v>
      </c>
      <c r="K2106" s="26">
        <v>35.299999999999997</v>
      </c>
    </row>
    <row r="2107" spans="1:11" ht="15" customHeight="1" x14ac:dyDescent="0.5">
      <c r="A2107" t="s">
        <v>142</v>
      </c>
      <c r="B2107">
        <v>2021</v>
      </c>
      <c r="C2107" t="s">
        <v>136</v>
      </c>
      <c r="D2107" t="s">
        <v>149</v>
      </c>
      <c r="E2107" t="s">
        <v>125</v>
      </c>
      <c r="F2107" s="24">
        <v>3</v>
      </c>
      <c r="G2107" s="19">
        <v>73766</v>
      </c>
      <c r="H2107" s="26">
        <v>3.9</v>
      </c>
      <c r="I2107" s="28" t="s">
        <v>138</v>
      </c>
      <c r="J2107" s="26">
        <v>0.8</v>
      </c>
      <c r="K2107" s="26">
        <v>11.6</v>
      </c>
    </row>
    <row r="2108" spans="1:11" ht="15" customHeight="1" x14ac:dyDescent="0.5">
      <c r="A2108" t="s">
        <v>142</v>
      </c>
      <c r="B2108">
        <v>2021</v>
      </c>
      <c r="C2108" t="s">
        <v>136</v>
      </c>
      <c r="D2108" t="s">
        <v>149</v>
      </c>
      <c r="E2108" t="s">
        <v>126</v>
      </c>
      <c r="F2108" s="24">
        <v>11</v>
      </c>
      <c r="G2108" s="19">
        <v>57152</v>
      </c>
      <c r="H2108" s="26">
        <v>18.8</v>
      </c>
      <c r="I2108" s="28" t="s">
        <v>138</v>
      </c>
      <c r="J2108" s="26">
        <v>9.3000000000000007</v>
      </c>
      <c r="K2108" s="26">
        <v>33.799999999999997</v>
      </c>
    </row>
    <row r="2109" spans="1:11" ht="15" customHeight="1" x14ac:dyDescent="0.5">
      <c r="A2109" t="s">
        <v>142</v>
      </c>
      <c r="B2109">
        <v>2021</v>
      </c>
      <c r="C2109" t="s">
        <v>136</v>
      </c>
      <c r="D2109" t="s">
        <v>149</v>
      </c>
      <c r="E2109" t="s">
        <v>127</v>
      </c>
      <c r="F2109" s="24" t="s">
        <v>147</v>
      </c>
      <c r="G2109" s="19">
        <v>13</v>
      </c>
      <c r="H2109" s="26" t="s">
        <v>124</v>
      </c>
      <c r="J2109" s="26" t="s">
        <v>124</v>
      </c>
      <c r="K2109" s="26" t="s">
        <v>124</v>
      </c>
    </row>
    <row r="2110" spans="1:11" ht="15" customHeight="1" x14ac:dyDescent="0.5">
      <c r="A2110" t="s">
        <v>142</v>
      </c>
      <c r="B2110">
        <v>2021</v>
      </c>
      <c r="C2110" t="s">
        <v>136</v>
      </c>
      <c r="D2110" t="s">
        <v>149</v>
      </c>
      <c r="E2110" t="s">
        <v>128</v>
      </c>
      <c r="F2110" s="24" t="s">
        <v>147</v>
      </c>
      <c r="G2110" s="19">
        <v>14</v>
      </c>
      <c r="H2110" s="26" t="s">
        <v>124</v>
      </c>
      <c r="J2110" s="26" t="s">
        <v>124</v>
      </c>
      <c r="K2110" s="26" t="s">
        <v>124</v>
      </c>
    </row>
    <row r="2111" spans="1:11" ht="15" customHeight="1" x14ac:dyDescent="0.5">
      <c r="A2111" t="s">
        <v>142</v>
      </c>
      <c r="B2111">
        <v>2021</v>
      </c>
      <c r="C2111" t="s">
        <v>136</v>
      </c>
      <c r="D2111" t="s">
        <v>150</v>
      </c>
      <c r="E2111" t="s">
        <v>118</v>
      </c>
      <c r="F2111" s="24">
        <v>142</v>
      </c>
      <c r="G2111" s="19">
        <v>20065</v>
      </c>
      <c r="H2111" s="26">
        <v>737.2</v>
      </c>
      <c r="J2111" s="26">
        <v>614.5</v>
      </c>
      <c r="K2111" s="26">
        <v>860</v>
      </c>
    </row>
    <row r="2112" spans="1:11" ht="15" customHeight="1" x14ac:dyDescent="0.5">
      <c r="A2112" t="s">
        <v>142</v>
      </c>
      <c r="B2112">
        <v>2021</v>
      </c>
      <c r="C2112" t="s">
        <v>136</v>
      </c>
      <c r="D2112" t="s">
        <v>150</v>
      </c>
      <c r="E2112" t="s">
        <v>119</v>
      </c>
      <c r="F2112" s="24" t="s">
        <v>147</v>
      </c>
      <c r="G2112" s="19">
        <v>192</v>
      </c>
      <c r="H2112" s="26" t="s">
        <v>124</v>
      </c>
      <c r="J2112" s="26" t="s">
        <v>124</v>
      </c>
      <c r="K2112" s="26" t="s">
        <v>124</v>
      </c>
    </row>
    <row r="2113" spans="1:11" ht="15" customHeight="1" x14ac:dyDescent="0.5">
      <c r="A2113" t="s">
        <v>142</v>
      </c>
      <c r="B2113">
        <v>2021</v>
      </c>
      <c r="C2113" t="s">
        <v>136</v>
      </c>
      <c r="D2113" t="s">
        <v>150</v>
      </c>
      <c r="E2113" t="s">
        <v>120</v>
      </c>
      <c r="F2113" s="24">
        <v>15</v>
      </c>
      <c r="G2113" s="19">
        <v>3403</v>
      </c>
      <c r="H2113" s="26">
        <v>469.7</v>
      </c>
      <c r="I2113" s="28" t="s">
        <v>138</v>
      </c>
      <c r="J2113" s="26">
        <v>258.89999999999998</v>
      </c>
      <c r="K2113" s="26">
        <v>780.7</v>
      </c>
    </row>
    <row r="2114" spans="1:11" ht="15" customHeight="1" x14ac:dyDescent="0.5">
      <c r="A2114" t="s">
        <v>142</v>
      </c>
      <c r="B2114">
        <v>2021</v>
      </c>
      <c r="C2114" t="s">
        <v>136</v>
      </c>
      <c r="D2114" t="s">
        <v>150</v>
      </c>
      <c r="E2114" t="s">
        <v>121</v>
      </c>
      <c r="F2114" s="24" t="s">
        <v>147</v>
      </c>
      <c r="G2114" s="19">
        <v>406</v>
      </c>
      <c r="H2114" s="26" t="s">
        <v>124</v>
      </c>
      <c r="J2114" s="26" t="s">
        <v>124</v>
      </c>
      <c r="K2114" s="26" t="s">
        <v>124</v>
      </c>
    </row>
    <row r="2115" spans="1:11" ht="15" customHeight="1" x14ac:dyDescent="0.5">
      <c r="A2115" t="s">
        <v>142</v>
      </c>
      <c r="B2115">
        <v>2021</v>
      </c>
      <c r="C2115" t="s">
        <v>136</v>
      </c>
      <c r="D2115" t="s">
        <v>150</v>
      </c>
      <c r="E2115" t="s">
        <v>146</v>
      </c>
      <c r="F2115" s="24">
        <v>312</v>
      </c>
      <c r="G2115" s="19">
        <v>264070</v>
      </c>
      <c r="H2115" s="26">
        <v>128.30000000000001</v>
      </c>
      <c r="J2115" s="26">
        <v>113.8</v>
      </c>
      <c r="K2115" s="26">
        <v>142.69999999999999</v>
      </c>
    </row>
    <row r="2116" spans="1:11" ht="15" customHeight="1" x14ac:dyDescent="0.5">
      <c r="A2116" t="s">
        <v>142</v>
      </c>
      <c r="B2116">
        <v>2021</v>
      </c>
      <c r="C2116" t="s">
        <v>136</v>
      </c>
      <c r="D2116" t="s">
        <v>150</v>
      </c>
      <c r="E2116" t="s">
        <v>125</v>
      </c>
      <c r="F2116" s="24">
        <v>18</v>
      </c>
      <c r="G2116" s="19">
        <v>126754</v>
      </c>
      <c r="H2116" s="26">
        <v>13.3</v>
      </c>
      <c r="I2116" s="28" t="s">
        <v>138</v>
      </c>
      <c r="J2116" s="26">
        <v>7.8</v>
      </c>
      <c r="K2116" s="26">
        <v>21.3</v>
      </c>
    </row>
    <row r="2117" spans="1:11" ht="15" customHeight="1" x14ac:dyDescent="0.5">
      <c r="A2117" t="s">
        <v>142</v>
      </c>
      <c r="B2117">
        <v>2021</v>
      </c>
      <c r="C2117" t="s">
        <v>136</v>
      </c>
      <c r="D2117" t="s">
        <v>150</v>
      </c>
      <c r="E2117" t="s">
        <v>126</v>
      </c>
      <c r="F2117" s="24">
        <v>31</v>
      </c>
      <c r="G2117" s="19">
        <v>65128</v>
      </c>
      <c r="H2117" s="26">
        <v>45.5</v>
      </c>
      <c r="J2117" s="26">
        <v>30.8</v>
      </c>
      <c r="K2117" s="26">
        <v>64.7</v>
      </c>
    </row>
    <row r="2118" spans="1:11" ht="15" customHeight="1" x14ac:dyDescent="0.5">
      <c r="A2118" t="s">
        <v>142</v>
      </c>
      <c r="B2118">
        <v>2021</v>
      </c>
      <c r="C2118" t="s">
        <v>136</v>
      </c>
      <c r="D2118" t="s">
        <v>150</v>
      </c>
      <c r="E2118" t="s">
        <v>127</v>
      </c>
      <c r="F2118" s="24" t="s">
        <v>147</v>
      </c>
      <c r="G2118" s="19">
        <v>18</v>
      </c>
      <c r="H2118" s="26" t="s">
        <v>124</v>
      </c>
      <c r="J2118" s="26" t="s">
        <v>124</v>
      </c>
      <c r="K2118" s="26" t="s">
        <v>124</v>
      </c>
    </row>
    <row r="2119" spans="1:11" ht="15" customHeight="1" x14ac:dyDescent="0.5">
      <c r="A2119" t="s">
        <v>142</v>
      </c>
      <c r="B2119">
        <v>2021</v>
      </c>
      <c r="C2119" t="s">
        <v>136</v>
      </c>
      <c r="D2119" t="s">
        <v>150</v>
      </c>
      <c r="E2119" t="s">
        <v>128</v>
      </c>
      <c r="F2119" s="24" t="s">
        <v>147</v>
      </c>
      <c r="G2119" s="19">
        <v>12</v>
      </c>
      <c r="H2119" s="26" t="s">
        <v>124</v>
      </c>
      <c r="J2119" s="26" t="s">
        <v>124</v>
      </c>
      <c r="K2119" s="26" t="s">
        <v>124</v>
      </c>
    </row>
    <row r="2120" spans="1:11" ht="15" customHeight="1" x14ac:dyDescent="0.5">
      <c r="A2120" t="s">
        <v>142</v>
      </c>
      <c r="B2120">
        <v>2021</v>
      </c>
      <c r="C2120" t="s">
        <v>136</v>
      </c>
      <c r="D2120" t="s">
        <v>151</v>
      </c>
      <c r="E2120" t="s">
        <v>118</v>
      </c>
      <c r="F2120" s="24">
        <v>141</v>
      </c>
      <c r="G2120" s="19">
        <v>9805</v>
      </c>
      <c r="H2120" s="26">
        <v>1473.8</v>
      </c>
      <c r="J2120" s="26">
        <v>1229.2</v>
      </c>
      <c r="K2120" s="26">
        <v>1718.4</v>
      </c>
    </row>
    <row r="2121" spans="1:11" ht="15" customHeight="1" x14ac:dyDescent="0.5">
      <c r="A2121" t="s">
        <v>142</v>
      </c>
      <c r="B2121">
        <v>2021</v>
      </c>
      <c r="C2121" t="s">
        <v>136</v>
      </c>
      <c r="D2121" t="s">
        <v>151</v>
      </c>
      <c r="E2121" t="s">
        <v>119</v>
      </c>
      <c r="F2121" s="24" t="s">
        <v>147</v>
      </c>
      <c r="G2121" s="19">
        <v>66</v>
      </c>
      <c r="H2121" s="26" t="s">
        <v>124</v>
      </c>
      <c r="J2121" s="26" t="s">
        <v>124</v>
      </c>
      <c r="K2121" s="26" t="s">
        <v>124</v>
      </c>
    </row>
    <row r="2122" spans="1:11" ht="15" customHeight="1" x14ac:dyDescent="0.5">
      <c r="A2122" t="s">
        <v>142</v>
      </c>
      <c r="B2122">
        <v>2021</v>
      </c>
      <c r="C2122" t="s">
        <v>136</v>
      </c>
      <c r="D2122" t="s">
        <v>151</v>
      </c>
      <c r="E2122" t="s">
        <v>120</v>
      </c>
      <c r="F2122" s="24">
        <v>11</v>
      </c>
      <c r="G2122" s="19">
        <v>1480</v>
      </c>
      <c r="H2122" s="26">
        <v>750.7</v>
      </c>
      <c r="I2122" s="28" t="s">
        <v>138</v>
      </c>
      <c r="J2122" s="26">
        <v>373.2</v>
      </c>
      <c r="K2122" s="26">
        <v>1345.7</v>
      </c>
    </row>
    <row r="2123" spans="1:11" ht="15" customHeight="1" x14ac:dyDescent="0.5">
      <c r="A2123" t="s">
        <v>142</v>
      </c>
      <c r="B2123">
        <v>2021</v>
      </c>
      <c r="C2123" t="s">
        <v>136</v>
      </c>
      <c r="D2123" t="s">
        <v>151</v>
      </c>
      <c r="E2123" t="s">
        <v>121</v>
      </c>
      <c r="F2123" s="24" t="s">
        <v>147</v>
      </c>
      <c r="G2123" s="19">
        <v>149</v>
      </c>
      <c r="H2123" s="26" t="s">
        <v>124</v>
      </c>
      <c r="J2123" s="26" t="s">
        <v>124</v>
      </c>
      <c r="K2123" s="26" t="s">
        <v>124</v>
      </c>
    </row>
    <row r="2124" spans="1:11" ht="15" customHeight="1" x14ac:dyDescent="0.5">
      <c r="A2124" t="s">
        <v>142</v>
      </c>
      <c r="B2124">
        <v>2021</v>
      </c>
      <c r="C2124" t="s">
        <v>136</v>
      </c>
      <c r="D2124" t="s">
        <v>151</v>
      </c>
      <c r="E2124" t="s">
        <v>146</v>
      </c>
      <c r="F2124" s="24">
        <v>598</v>
      </c>
      <c r="G2124" s="19">
        <v>90025</v>
      </c>
      <c r="H2124" s="26">
        <v>719.9</v>
      </c>
      <c r="J2124" s="26">
        <v>661.1</v>
      </c>
      <c r="K2124" s="26">
        <v>778.7</v>
      </c>
    </row>
    <row r="2125" spans="1:11" ht="15" customHeight="1" x14ac:dyDescent="0.5">
      <c r="A2125" t="s">
        <v>142</v>
      </c>
      <c r="B2125">
        <v>2021</v>
      </c>
      <c r="C2125" t="s">
        <v>136</v>
      </c>
      <c r="D2125" t="s">
        <v>151</v>
      </c>
      <c r="E2125" t="s">
        <v>125</v>
      </c>
      <c r="F2125" s="24">
        <v>54</v>
      </c>
      <c r="G2125" s="19">
        <v>136119</v>
      </c>
      <c r="H2125" s="26">
        <v>41.9</v>
      </c>
      <c r="J2125" s="26">
        <v>31.4</v>
      </c>
      <c r="K2125" s="26">
        <v>54.7</v>
      </c>
    </row>
    <row r="2126" spans="1:11" ht="15" customHeight="1" x14ac:dyDescent="0.5">
      <c r="A2126" t="s">
        <v>142</v>
      </c>
      <c r="B2126">
        <v>2021</v>
      </c>
      <c r="C2126" t="s">
        <v>136</v>
      </c>
      <c r="D2126" t="s">
        <v>151</v>
      </c>
      <c r="E2126" t="s">
        <v>126</v>
      </c>
      <c r="F2126" s="24">
        <v>84</v>
      </c>
      <c r="G2126" s="19">
        <v>150290</v>
      </c>
      <c r="H2126" s="26">
        <v>53.9</v>
      </c>
      <c r="J2126" s="26">
        <v>42.8</v>
      </c>
      <c r="K2126" s="26">
        <v>67</v>
      </c>
    </row>
    <row r="2127" spans="1:11" ht="15" customHeight="1" x14ac:dyDescent="0.5">
      <c r="A2127" t="s">
        <v>142</v>
      </c>
      <c r="B2127">
        <v>2021</v>
      </c>
      <c r="C2127" t="s">
        <v>136</v>
      </c>
      <c r="D2127" t="s">
        <v>151</v>
      </c>
      <c r="E2127" t="s">
        <v>127</v>
      </c>
      <c r="F2127" s="24" t="s">
        <v>147</v>
      </c>
      <c r="G2127" s="19">
        <v>16</v>
      </c>
      <c r="H2127" s="26" t="s">
        <v>124</v>
      </c>
      <c r="J2127" s="26" t="s">
        <v>124</v>
      </c>
      <c r="K2127" s="26" t="s">
        <v>124</v>
      </c>
    </row>
    <row r="2128" spans="1:11" ht="15" customHeight="1" x14ac:dyDescent="0.5">
      <c r="A2128" t="s">
        <v>142</v>
      </c>
      <c r="B2128">
        <v>2021</v>
      </c>
      <c r="C2128" t="s">
        <v>136</v>
      </c>
      <c r="D2128" t="s">
        <v>151</v>
      </c>
      <c r="E2128" t="s">
        <v>128</v>
      </c>
      <c r="F2128" s="24" t="s">
        <v>147</v>
      </c>
      <c r="G2128" s="19">
        <v>16</v>
      </c>
      <c r="H2128" s="26" t="s">
        <v>124</v>
      </c>
      <c r="J2128" s="26" t="s">
        <v>124</v>
      </c>
      <c r="K2128" s="26" t="s">
        <v>124</v>
      </c>
    </row>
    <row r="2129" spans="1:11" ht="15" customHeight="1" x14ac:dyDescent="0.5">
      <c r="A2129" t="s">
        <v>142</v>
      </c>
      <c r="B2129">
        <v>2021</v>
      </c>
      <c r="C2129" t="s">
        <v>136</v>
      </c>
      <c r="D2129" t="s">
        <v>152</v>
      </c>
      <c r="E2129" t="s">
        <v>118</v>
      </c>
      <c r="F2129" s="24">
        <v>104</v>
      </c>
      <c r="G2129" s="19">
        <v>4296</v>
      </c>
      <c r="H2129" s="26">
        <v>2419.6999999999998</v>
      </c>
      <c r="J2129" s="26">
        <v>1954.5</v>
      </c>
      <c r="K2129" s="26">
        <v>2884.9</v>
      </c>
    </row>
    <row r="2130" spans="1:11" ht="15" customHeight="1" x14ac:dyDescent="0.5">
      <c r="A2130" t="s">
        <v>142</v>
      </c>
      <c r="B2130">
        <v>2021</v>
      </c>
      <c r="C2130" t="s">
        <v>136</v>
      </c>
      <c r="D2130" t="s">
        <v>152</v>
      </c>
      <c r="E2130" t="s">
        <v>119</v>
      </c>
      <c r="F2130" s="24" t="s">
        <v>147</v>
      </c>
      <c r="G2130" s="19">
        <v>31</v>
      </c>
      <c r="H2130" s="26" t="s">
        <v>124</v>
      </c>
      <c r="J2130" s="26" t="s">
        <v>124</v>
      </c>
      <c r="K2130" s="26" t="s">
        <v>124</v>
      </c>
    </row>
    <row r="2131" spans="1:11" ht="15" customHeight="1" x14ac:dyDescent="0.5">
      <c r="A2131" t="s">
        <v>142</v>
      </c>
      <c r="B2131">
        <v>2021</v>
      </c>
      <c r="C2131" t="s">
        <v>136</v>
      </c>
      <c r="D2131" t="s">
        <v>152</v>
      </c>
      <c r="E2131" t="s">
        <v>120</v>
      </c>
      <c r="F2131" s="24">
        <v>18</v>
      </c>
      <c r="G2131" s="19">
        <v>710</v>
      </c>
      <c r="H2131" s="26">
        <v>2496.8000000000002</v>
      </c>
      <c r="I2131" s="28" t="s">
        <v>138</v>
      </c>
      <c r="J2131" s="26">
        <v>1473.1</v>
      </c>
      <c r="K2131" s="26">
        <v>3955.6</v>
      </c>
    </row>
    <row r="2132" spans="1:11" ht="15" customHeight="1" x14ac:dyDescent="0.5">
      <c r="A2132" t="s">
        <v>142</v>
      </c>
      <c r="B2132">
        <v>2021</v>
      </c>
      <c r="C2132" t="s">
        <v>136</v>
      </c>
      <c r="D2132" t="s">
        <v>152</v>
      </c>
      <c r="E2132" t="s">
        <v>121</v>
      </c>
      <c r="F2132" s="24" t="s">
        <v>147</v>
      </c>
      <c r="G2132" s="19">
        <v>74</v>
      </c>
      <c r="H2132" s="26" t="s">
        <v>124</v>
      </c>
      <c r="J2132" s="26" t="s">
        <v>124</v>
      </c>
      <c r="K2132" s="26" t="s">
        <v>124</v>
      </c>
    </row>
    <row r="2133" spans="1:11" ht="15" customHeight="1" x14ac:dyDescent="0.5">
      <c r="A2133" t="s">
        <v>142</v>
      </c>
      <c r="B2133">
        <v>2021</v>
      </c>
      <c r="C2133" t="s">
        <v>136</v>
      </c>
      <c r="D2133" t="s">
        <v>152</v>
      </c>
      <c r="E2133" t="s">
        <v>146</v>
      </c>
      <c r="F2133" s="24">
        <v>602</v>
      </c>
      <c r="G2133" s="19">
        <v>28792</v>
      </c>
      <c r="H2133" s="26">
        <v>2049.1</v>
      </c>
      <c r="J2133" s="26">
        <v>1884.6</v>
      </c>
      <c r="K2133" s="26">
        <v>2213.6</v>
      </c>
    </row>
    <row r="2134" spans="1:11" ht="15" customHeight="1" x14ac:dyDescent="0.5">
      <c r="A2134" t="s">
        <v>142</v>
      </c>
      <c r="B2134">
        <v>2021</v>
      </c>
      <c r="C2134" t="s">
        <v>136</v>
      </c>
      <c r="D2134" t="s">
        <v>152</v>
      </c>
      <c r="E2134" t="s">
        <v>125</v>
      </c>
      <c r="F2134" s="24">
        <v>43</v>
      </c>
      <c r="G2134" s="19">
        <v>34444</v>
      </c>
      <c r="H2134" s="26">
        <v>125.1</v>
      </c>
      <c r="J2134" s="26">
        <v>90.5</v>
      </c>
      <c r="K2134" s="26">
        <v>168.5</v>
      </c>
    </row>
    <row r="2135" spans="1:11" ht="15" customHeight="1" x14ac:dyDescent="0.5">
      <c r="A2135" t="s">
        <v>142</v>
      </c>
      <c r="B2135">
        <v>2021</v>
      </c>
      <c r="C2135" t="s">
        <v>136</v>
      </c>
      <c r="D2135" t="s">
        <v>152</v>
      </c>
      <c r="E2135" t="s">
        <v>126</v>
      </c>
      <c r="F2135" s="24">
        <v>147</v>
      </c>
      <c r="G2135" s="19">
        <v>112569</v>
      </c>
      <c r="H2135" s="26">
        <v>130.5</v>
      </c>
      <c r="J2135" s="26">
        <v>109.4</v>
      </c>
      <c r="K2135" s="26">
        <v>151.6</v>
      </c>
    </row>
    <row r="2136" spans="1:11" ht="15" customHeight="1" x14ac:dyDescent="0.5">
      <c r="A2136" t="s">
        <v>142</v>
      </c>
      <c r="B2136">
        <v>2021</v>
      </c>
      <c r="C2136" t="s">
        <v>136</v>
      </c>
      <c r="D2136" t="s">
        <v>152</v>
      </c>
      <c r="E2136" t="s">
        <v>127</v>
      </c>
      <c r="F2136" s="24" t="s">
        <v>147</v>
      </c>
      <c r="G2136" s="19">
        <v>9</v>
      </c>
      <c r="H2136" s="26" t="s">
        <v>124</v>
      </c>
      <c r="J2136" s="26" t="s">
        <v>124</v>
      </c>
      <c r="K2136" s="26" t="s">
        <v>124</v>
      </c>
    </row>
    <row r="2137" spans="1:11" ht="15" customHeight="1" x14ac:dyDescent="0.5">
      <c r="A2137" t="s">
        <v>142</v>
      </c>
      <c r="B2137">
        <v>2021</v>
      </c>
      <c r="C2137" t="s">
        <v>136</v>
      </c>
      <c r="D2137" t="s">
        <v>152</v>
      </c>
      <c r="E2137" t="s">
        <v>128</v>
      </c>
      <c r="F2137" s="24" t="s">
        <v>147</v>
      </c>
      <c r="G2137" s="19">
        <v>19</v>
      </c>
      <c r="H2137" s="26" t="s">
        <v>124</v>
      </c>
      <c r="J2137" s="26" t="s">
        <v>124</v>
      </c>
      <c r="K2137" s="26" t="s">
        <v>124</v>
      </c>
    </row>
    <row r="2138" spans="1:11" ht="15" customHeight="1" x14ac:dyDescent="0.5">
      <c r="A2138" t="s">
        <v>142</v>
      </c>
      <c r="B2138">
        <v>2021</v>
      </c>
      <c r="C2138" t="s">
        <v>136</v>
      </c>
      <c r="D2138" t="s">
        <v>153</v>
      </c>
      <c r="E2138" t="s">
        <v>118</v>
      </c>
      <c r="F2138" s="24">
        <v>50</v>
      </c>
      <c r="G2138" s="19">
        <v>1130</v>
      </c>
      <c r="H2138" s="26">
        <v>4426.1000000000004</v>
      </c>
      <c r="J2138" s="26">
        <v>3284.8</v>
      </c>
      <c r="K2138" s="26">
        <v>5835.4</v>
      </c>
    </row>
    <row r="2139" spans="1:11" ht="15" customHeight="1" x14ac:dyDescent="0.5">
      <c r="A2139" t="s">
        <v>142</v>
      </c>
      <c r="B2139">
        <v>2021</v>
      </c>
      <c r="C2139" t="s">
        <v>136</v>
      </c>
      <c r="D2139" t="s">
        <v>153</v>
      </c>
      <c r="E2139" t="s">
        <v>119</v>
      </c>
      <c r="F2139" s="24" t="s">
        <v>147</v>
      </c>
      <c r="G2139" s="19">
        <v>9</v>
      </c>
      <c r="H2139" s="26" t="s">
        <v>124</v>
      </c>
      <c r="J2139" s="26" t="s">
        <v>124</v>
      </c>
      <c r="K2139" s="26" t="s">
        <v>124</v>
      </c>
    </row>
    <row r="2140" spans="1:11" ht="15" customHeight="1" x14ac:dyDescent="0.5">
      <c r="A2140" t="s">
        <v>142</v>
      </c>
      <c r="B2140">
        <v>2021</v>
      </c>
      <c r="C2140" t="s">
        <v>136</v>
      </c>
      <c r="D2140" t="s">
        <v>153</v>
      </c>
      <c r="E2140" t="s">
        <v>120</v>
      </c>
      <c r="F2140" s="24">
        <v>12</v>
      </c>
      <c r="G2140" s="19">
        <v>228</v>
      </c>
      <c r="H2140" s="26">
        <v>5266.6</v>
      </c>
      <c r="I2140" s="28" t="s">
        <v>138</v>
      </c>
      <c r="J2140" s="26">
        <v>2718.2</v>
      </c>
      <c r="K2140" s="26">
        <v>9200.2999999999993</v>
      </c>
    </row>
    <row r="2141" spans="1:11" ht="15" customHeight="1" x14ac:dyDescent="0.5">
      <c r="A2141" t="s">
        <v>142</v>
      </c>
      <c r="B2141">
        <v>2021</v>
      </c>
      <c r="C2141" t="s">
        <v>136</v>
      </c>
      <c r="D2141" t="s">
        <v>153</v>
      </c>
      <c r="E2141" t="s">
        <v>121</v>
      </c>
      <c r="F2141" s="24" t="s">
        <v>147</v>
      </c>
      <c r="G2141" s="19">
        <v>25</v>
      </c>
      <c r="H2141" s="26" t="s">
        <v>124</v>
      </c>
      <c r="J2141" s="26" t="s">
        <v>124</v>
      </c>
      <c r="K2141" s="26" t="s">
        <v>124</v>
      </c>
    </row>
    <row r="2142" spans="1:11" ht="15" customHeight="1" x14ac:dyDescent="0.5">
      <c r="A2142" t="s">
        <v>142</v>
      </c>
      <c r="B2142">
        <v>2021</v>
      </c>
      <c r="C2142" t="s">
        <v>136</v>
      </c>
      <c r="D2142" t="s">
        <v>153</v>
      </c>
      <c r="E2142" t="s">
        <v>146</v>
      </c>
      <c r="F2142" s="24">
        <v>309</v>
      </c>
      <c r="G2142" s="19">
        <v>9036</v>
      </c>
      <c r="H2142" s="26">
        <v>3419.5</v>
      </c>
      <c r="J2142" s="26">
        <v>3048.8</v>
      </c>
      <c r="K2142" s="26">
        <v>3822.9</v>
      </c>
    </row>
    <row r="2143" spans="1:11" ht="15" customHeight="1" x14ac:dyDescent="0.5">
      <c r="A2143" t="s">
        <v>142</v>
      </c>
      <c r="B2143">
        <v>2021</v>
      </c>
      <c r="C2143" t="s">
        <v>136</v>
      </c>
      <c r="D2143" t="s">
        <v>153</v>
      </c>
      <c r="E2143" t="s">
        <v>125</v>
      </c>
      <c r="F2143" s="24">
        <v>32</v>
      </c>
      <c r="G2143" s="19">
        <v>7771</v>
      </c>
      <c r="H2143" s="26">
        <v>411.8</v>
      </c>
      <c r="J2143" s="26">
        <v>281.60000000000002</v>
      </c>
      <c r="K2143" s="26">
        <v>581.4</v>
      </c>
    </row>
    <row r="2144" spans="1:11" ht="15" customHeight="1" x14ac:dyDescent="0.5">
      <c r="A2144" t="s">
        <v>142</v>
      </c>
      <c r="B2144">
        <v>2021</v>
      </c>
      <c r="C2144" t="s">
        <v>136</v>
      </c>
      <c r="D2144" t="s">
        <v>153</v>
      </c>
      <c r="E2144" t="s">
        <v>126</v>
      </c>
      <c r="F2144" s="24">
        <v>46</v>
      </c>
      <c r="G2144" s="19">
        <v>20946</v>
      </c>
      <c r="H2144" s="26">
        <v>219.6</v>
      </c>
      <c r="J2144" s="26">
        <v>160.80000000000001</v>
      </c>
      <c r="K2144" s="26">
        <v>292.89999999999998</v>
      </c>
    </row>
    <row r="2145" spans="1:11" ht="15" customHeight="1" x14ac:dyDescent="0.5">
      <c r="A2145" t="s">
        <v>142</v>
      </c>
      <c r="B2145">
        <v>2021</v>
      </c>
      <c r="C2145" t="s">
        <v>136</v>
      </c>
      <c r="D2145" t="s">
        <v>153</v>
      </c>
      <c r="E2145" t="s">
        <v>127</v>
      </c>
      <c r="F2145" s="24" t="s">
        <v>147</v>
      </c>
      <c r="G2145" s="19">
        <v>3</v>
      </c>
      <c r="H2145" s="26" t="s">
        <v>124</v>
      </c>
      <c r="J2145" s="26" t="s">
        <v>124</v>
      </c>
      <c r="K2145" s="26" t="s">
        <v>124</v>
      </c>
    </row>
    <row r="2146" spans="1:11" ht="15" customHeight="1" x14ac:dyDescent="0.5">
      <c r="A2146" t="s">
        <v>142</v>
      </c>
      <c r="B2146">
        <v>2021</v>
      </c>
      <c r="C2146" t="s">
        <v>136</v>
      </c>
      <c r="D2146" t="s">
        <v>153</v>
      </c>
      <c r="E2146" t="s">
        <v>128</v>
      </c>
      <c r="F2146" s="24" t="s">
        <v>147</v>
      </c>
      <c r="G2146" s="19">
        <v>4</v>
      </c>
      <c r="H2146" s="26" t="s">
        <v>124</v>
      </c>
      <c r="J2146" s="26" t="s">
        <v>124</v>
      </c>
      <c r="K2146" s="26" t="s">
        <v>124</v>
      </c>
    </row>
    <row r="2147" spans="1:11" ht="15" customHeight="1" x14ac:dyDescent="0.5">
      <c r="A2147" t="s">
        <v>142</v>
      </c>
      <c r="B2147">
        <v>2021</v>
      </c>
      <c r="C2147" t="s">
        <v>137</v>
      </c>
      <c r="D2147" t="s">
        <v>145</v>
      </c>
      <c r="E2147" t="s">
        <v>118</v>
      </c>
      <c r="F2147" s="24">
        <v>58</v>
      </c>
      <c r="G2147" s="19">
        <v>230913</v>
      </c>
      <c r="H2147" s="26">
        <v>27.6</v>
      </c>
      <c r="J2147" s="26">
        <v>20.9</v>
      </c>
      <c r="K2147" s="26">
        <v>35.799999999999997</v>
      </c>
    </row>
    <row r="2148" spans="1:11" ht="15" customHeight="1" x14ac:dyDescent="0.5">
      <c r="A2148" t="s">
        <v>142</v>
      </c>
      <c r="B2148">
        <v>2021</v>
      </c>
      <c r="C2148" t="s">
        <v>137</v>
      </c>
      <c r="D2148" t="s">
        <v>145</v>
      </c>
      <c r="E2148" t="s">
        <v>119</v>
      </c>
      <c r="F2148" s="24" t="s">
        <v>147</v>
      </c>
      <c r="G2148" s="19">
        <v>7952</v>
      </c>
      <c r="H2148" s="26" t="s">
        <v>124</v>
      </c>
      <c r="J2148" s="26" t="s">
        <v>124</v>
      </c>
      <c r="K2148" s="26" t="s">
        <v>124</v>
      </c>
    </row>
    <row r="2149" spans="1:11" ht="15" customHeight="1" x14ac:dyDescent="0.5">
      <c r="A2149" t="s">
        <v>142</v>
      </c>
      <c r="B2149">
        <v>2021</v>
      </c>
      <c r="C2149" t="s">
        <v>137</v>
      </c>
      <c r="D2149" t="s">
        <v>145</v>
      </c>
      <c r="E2149" t="s">
        <v>120</v>
      </c>
      <c r="F2149" s="24" t="s">
        <v>147</v>
      </c>
      <c r="G2149" s="19">
        <v>57372</v>
      </c>
      <c r="H2149" s="26" t="s">
        <v>124</v>
      </c>
      <c r="J2149" s="26" t="s">
        <v>124</v>
      </c>
      <c r="K2149" s="26" t="s">
        <v>124</v>
      </c>
    </row>
    <row r="2150" spans="1:11" ht="15" customHeight="1" x14ac:dyDescent="0.5">
      <c r="A2150" t="s">
        <v>142</v>
      </c>
      <c r="B2150">
        <v>2021</v>
      </c>
      <c r="C2150" t="s">
        <v>137</v>
      </c>
      <c r="D2150" t="s">
        <v>145</v>
      </c>
      <c r="E2150" t="s">
        <v>121</v>
      </c>
      <c r="F2150" s="24" t="s">
        <v>147</v>
      </c>
      <c r="G2150" s="19">
        <v>15753</v>
      </c>
      <c r="H2150" s="26" t="s">
        <v>124</v>
      </c>
      <c r="J2150" s="26" t="s">
        <v>124</v>
      </c>
      <c r="K2150" s="26" t="s">
        <v>124</v>
      </c>
    </row>
    <row r="2151" spans="1:11" ht="15" customHeight="1" x14ac:dyDescent="0.5">
      <c r="A2151" t="s">
        <v>142</v>
      </c>
      <c r="B2151">
        <v>2021</v>
      </c>
      <c r="C2151" t="s">
        <v>137</v>
      </c>
      <c r="D2151" t="s">
        <v>145</v>
      </c>
      <c r="E2151" t="s">
        <v>146</v>
      </c>
      <c r="F2151" s="24">
        <v>12</v>
      </c>
      <c r="G2151" s="19">
        <v>621124</v>
      </c>
      <c r="H2151" s="26">
        <v>1.9</v>
      </c>
      <c r="I2151" s="28" t="s">
        <v>138</v>
      </c>
      <c r="J2151" s="26">
        <v>1</v>
      </c>
      <c r="K2151" s="26">
        <v>3.3</v>
      </c>
    </row>
    <row r="2152" spans="1:11" ht="15" customHeight="1" x14ac:dyDescent="0.5">
      <c r="A2152" t="s">
        <v>142</v>
      </c>
      <c r="B2152">
        <v>2021</v>
      </c>
      <c r="C2152" t="s">
        <v>137</v>
      </c>
      <c r="D2152" t="s">
        <v>145</v>
      </c>
      <c r="E2152" t="s">
        <v>125</v>
      </c>
      <c r="F2152" s="24" t="s">
        <v>147</v>
      </c>
      <c r="G2152" s="19">
        <v>155693</v>
      </c>
      <c r="H2152" s="26" t="s">
        <v>124</v>
      </c>
      <c r="J2152" s="26" t="s">
        <v>124</v>
      </c>
      <c r="K2152" s="26" t="s">
        <v>124</v>
      </c>
    </row>
    <row r="2153" spans="1:11" ht="15" customHeight="1" x14ac:dyDescent="0.5">
      <c r="A2153" t="s">
        <v>142</v>
      </c>
      <c r="B2153">
        <v>2021</v>
      </c>
      <c r="C2153" t="s">
        <v>137</v>
      </c>
      <c r="D2153" t="s">
        <v>145</v>
      </c>
      <c r="E2153" t="s">
        <v>126</v>
      </c>
      <c r="F2153" s="24" t="s">
        <v>147</v>
      </c>
      <c r="G2153" s="19">
        <v>77993</v>
      </c>
      <c r="H2153" s="26" t="s">
        <v>124</v>
      </c>
      <c r="J2153" s="26" t="s">
        <v>124</v>
      </c>
      <c r="K2153" s="26" t="s">
        <v>124</v>
      </c>
    </row>
    <row r="2154" spans="1:11" ht="15" customHeight="1" x14ac:dyDescent="0.5">
      <c r="A2154" t="s">
        <v>142</v>
      </c>
      <c r="B2154">
        <v>2021</v>
      </c>
      <c r="C2154" t="s">
        <v>137</v>
      </c>
      <c r="D2154" t="s">
        <v>145</v>
      </c>
      <c r="E2154" t="s">
        <v>127</v>
      </c>
      <c r="F2154" s="24" t="s">
        <v>147</v>
      </c>
      <c r="G2154" s="19">
        <v>40</v>
      </c>
      <c r="H2154" s="26" t="s">
        <v>124</v>
      </c>
      <c r="J2154" s="26" t="s">
        <v>124</v>
      </c>
      <c r="K2154" s="26" t="s">
        <v>124</v>
      </c>
    </row>
    <row r="2155" spans="1:11" ht="15" customHeight="1" x14ac:dyDescent="0.5">
      <c r="A2155" t="s">
        <v>142</v>
      </c>
      <c r="B2155">
        <v>2021</v>
      </c>
      <c r="C2155" t="s">
        <v>137</v>
      </c>
      <c r="D2155" t="s">
        <v>145</v>
      </c>
      <c r="E2155" t="s">
        <v>128</v>
      </c>
      <c r="F2155" s="24" t="s">
        <v>147</v>
      </c>
      <c r="G2155" s="19">
        <v>18</v>
      </c>
      <c r="H2155" s="26" t="s">
        <v>124</v>
      </c>
      <c r="J2155" s="26" t="s">
        <v>124</v>
      </c>
      <c r="K2155" s="26" t="s">
        <v>124</v>
      </c>
    </row>
    <row r="2156" spans="1:11" ht="15" customHeight="1" x14ac:dyDescent="0.5">
      <c r="A2156" t="s">
        <v>142</v>
      </c>
      <c r="B2156">
        <v>2021</v>
      </c>
      <c r="C2156" t="s">
        <v>137</v>
      </c>
      <c r="D2156" t="s">
        <v>148</v>
      </c>
      <c r="E2156" t="s">
        <v>118</v>
      </c>
      <c r="F2156" s="24">
        <v>77</v>
      </c>
      <c r="G2156" s="19">
        <v>60225</v>
      </c>
      <c r="H2156" s="26">
        <v>134.1</v>
      </c>
      <c r="J2156" s="26">
        <v>105.6</v>
      </c>
      <c r="K2156" s="26">
        <v>167.9</v>
      </c>
    </row>
    <row r="2157" spans="1:11" ht="15" customHeight="1" x14ac:dyDescent="0.5">
      <c r="A2157" t="s">
        <v>142</v>
      </c>
      <c r="B2157">
        <v>2021</v>
      </c>
      <c r="C2157" t="s">
        <v>137</v>
      </c>
      <c r="D2157" t="s">
        <v>148</v>
      </c>
      <c r="E2157" t="s">
        <v>119</v>
      </c>
      <c r="F2157" s="24" t="s">
        <v>147</v>
      </c>
      <c r="G2157" s="19">
        <v>1236</v>
      </c>
      <c r="H2157" s="26" t="s">
        <v>124</v>
      </c>
      <c r="J2157" s="26" t="s">
        <v>124</v>
      </c>
      <c r="K2157" s="26" t="s">
        <v>124</v>
      </c>
    </row>
    <row r="2158" spans="1:11" ht="15" customHeight="1" x14ac:dyDescent="0.5">
      <c r="A2158" t="s">
        <v>142</v>
      </c>
      <c r="B2158">
        <v>2021</v>
      </c>
      <c r="C2158" t="s">
        <v>137</v>
      </c>
      <c r="D2158" t="s">
        <v>148</v>
      </c>
      <c r="E2158" t="s">
        <v>120</v>
      </c>
      <c r="F2158" s="24">
        <v>3</v>
      </c>
      <c r="G2158" s="19">
        <v>12170</v>
      </c>
      <c r="H2158" s="26">
        <v>26.6</v>
      </c>
      <c r="I2158" s="28" t="s">
        <v>138</v>
      </c>
      <c r="J2158" s="26">
        <v>5.3</v>
      </c>
      <c r="K2158" s="26">
        <v>78.2</v>
      </c>
    </row>
    <row r="2159" spans="1:11" ht="15" customHeight="1" x14ac:dyDescent="0.5">
      <c r="A2159" t="s">
        <v>142</v>
      </c>
      <c r="B2159">
        <v>2021</v>
      </c>
      <c r="C2159" t="s">
        <v>137</v>
      </c>
      <c r="D2159" t="s">
        <v>148</v>
      </c>
      <c r="E2159" t="s">
        <v>121</v>
      </c>
      <c r="F2159" s="24" t="s">
        <v>147</v>
      </c>
      <c r="G2159" s="19">
        <v>2488</v>
      </c>
      <c r="H2159" s="26" t="s">
        <v>124</v>
      </c>
      <c r="J2159" s="26" t="s">
        <v>124</v>
      </c>
      <c r="K2159" s="26" t="s">
        <v>124</v>
      </c>
    </row>
    <row r="2160" spans="1:11" ht="15" customHeight="1" x14ac:dyDescent="0.5">
      <c r="A2160" t="s">
        <v>142</v>
      </c>
      <c r="B2160">
        <v>2021</v>
      </c>
      <c r="C2160" t="s">
        <v>137</v>
      </c>
      <c r="D2160" t="s">
        <v>148</v>
      </c>
      <c r="E2160" t="s">
        <v>146</v>
      </c>
      <c r="F2160" s="24">
        <v>36</v>
      </c>
      <c r="G2160" s="19">
        <v>255699</v>
      </c>
      <c r="H2160" s="26">
        <v>14.3</v>
      </c>
      <c r="J2160" s="26">
        <v>10</v>
      </c>
      <c r="K2160" s="26">
        <v>19.8</v>
      </c>
    </row>
    <row r="2161" spans="1:11" ht="15" customHeight="1" x14ac:dyDescent="0.5">
      <c r="A2161" t="s">
        <v>142</v>
      </c>
      <c r="B2161">
        <v>2021</v>
      </c>
      <c r="C2161" t="s">
        <v>137</v>
      </c>
      <c r="D2161" t="s">
        <v>148</v>
      </c>
      <c r="E2161" t="s">
        <v>125</v>
      </c>
      <c r="F2161" s="24" t="s">
        <v>147</v>
      </c>
      <c r="G2161" s="19">
        <v>140447</v>
      </c>
      <c r="H2161" s="26" t="s">
        <v>124</v>
      </c>
      <c r="J2161" s="26" t="s">
        <v>124</v>
      </c>
      <c r="K2161" s="26" t="s">
        <v>124</v>
      </c>
    </row>
    <row r="2162" spans="1:11" ht="15" customHeight="1" x14ac:dyDescent="0.5">
      <c r="A2162" t="s">
        <v>142</v>
      </c>
      <c r="B2162">
        <v>2021</v>
      </c>
      <c r="C2162" t="s">
        <v>137</v>
      </c>
      <c r="D2162" t="s">
        <v>148</v>
      </c>
      <c r="E2162" t="s">
        <v>126</v>
      </c>
      <c r="F2162" s="24">
        <v>6</v>
      </c>
      <c r="G2162" s="19">
        <v>85442</v>
      </c>
      <c r="H2162" s="26">
        <v>6.8</v>
      </c>
      <c r="I2162" s="28" t="s">
        <v>138</v>
      </c>
      <c r="J2162" s="26">
        <v>2.5</v>
      </c>
      <c r="K2162" s="26">
        <v>14.9</v>
      </c>
    </row>
    <row r="2163" spans="1:11" ht="15" customHeight="1" x14ac:dyDescent="0.5">
      <c r="A2163" t="s">
        <v>142</v>
      </c>
      <c r="B2163">
        <v>2021</v>
      </c>
      <c r="C2163" t="s">
        <v>137</v>
      </c>
      <c r="D2163" t="s">
        <v>148</v>
      </c>
      <c r="E2163" t="s">
        <v>127</v>
      </c>
      <c r="F2163" s="24" t="s">
        <v>147</v>
      </c>
      <c r="G2163" s="19">
        <v>37</v>
      </c>
      <c r="H2163" s="26" t="s">
        <v>124</v>
      </c>
      <c r="J2163" s="26" t="s">
        <v>124</v>
      </c>
      <c r="K2163" s="26" t="s">
        <v>124</v>
      </c>
    </row>
    <row r="2164" spans="1:11" ht="15" customHeight="1" x14ac:dyDescent="0.5">
      <c r="A2164" t="s">
        <v>142</v>
      </c>
      <c r="B2164">
        <v>2021</v>
      </c>
      <c r="C2164" t="s">
        <v>137</v>
      </c>
      <c r="D2164" t="s">
        <v>148</v>
      </c>
      <c r="E2164" t="s">
        <v>128</v>
      </c>
      <c r="F2164" s="24" t="s">
        <v>147</v>
      </c>
      <c r="G2164" s="19">
        <v>21</v>
      </c>
      <c r="H2164" s="26" t="s">
        <v>124</v>
      </c>
      <c r="J2164" s="26" t="s">
        <v>124</v>
      </c>
      <c r="K2164" s="26" t="s">
        <v>124</v>
      </c>
    </row>
    <row r="2165" spans="1:11" ht="15" customHeight="1" x14ac:dyDescent="0.5">
      <c r="A2165" t="s">
        <v>142</v>
      </c>
      <c r="B2165">
        <v>2021</v>
      </c>
      <c r="C2165" t="s">
        <v>137</v>
      </c>
      <c r="D2165" t="s">
        <v>149</v>
      </c>
      <c r="E2165" t="s">
        <v>118</v>
      </c>
      <c r="F2165" s="24">
        <v>114</v>
      </c>
      <c r="G2165" s="19">
        <v>39167</v>
      </c>
      <c r="H2165" s="26">
        <v>298.3</v>
      </c>
      <c r="J2165" s="26">
        <v>243.5</v>
      </c>
      <c r="K2165" s="26">
        <v>353.2</v>
      </c>
    </row>
    <row r="2166" spans="1:11" ht="15" customHeight="1" x14ac:dyDescent="0.5">
      <c r="A2166" t="s">
        <v>142</v>
      </c>
      <c r="B2166">
        <v>2021</v>
      </c>
      <c r="C2166" t="s">
        <v>137</v>
      </c>
      <c r="D2166" t="s">
        <v>149</v>
      </c>
      <c r="E2166" t="s">
        <v>119</v>
      </c>
      <c r="F2166" s="24" t="s">
        <v>147</v>
      </c>
      <c r="G2166" s="19">
        <v>585</v>
      </c>
      <c r="H2166" s="26" t="s">
        <v>124</v>
      </c>
      <c r="J2166" s="26" t="s">
        <v>124</v>
      </c>
      <c r="K2166" s="26" t="s">
        <v>124</v>
      </c>
    </row>
    <row r="2167" spans="1:11" ht="15" customHeight="1" x14ac:dyDescent="0.5">
      <c r="A2167" t="s">
        <v>142</v>
      </c>
      <c r="B2167">
        <v>2021</v>
      </c>
      <c r="C2167" t="s">
        <v>137</v>
      </c>
      <c r="D2167" t="s">
        <v>149</v>
      </c>
      <c r="E2167" t="s">
        <v>120</v>
      </c>
      <c r="F2167" s="24">
        <v>10</v>
      </c>
      <c r="G2167" s="19">
        <v>7114</v>
      </c>
      <c r="H2167" s="26">
        <v>145.80000000000001</v>
      </c>
      <c r="I2167" s="28" t="s">
        <v>138</v>
      </c>
      <c r="J2167" s="26">
        <v>69.5</v>
      </c>
      <c r="K2167" s="26">
        <v>268.8</v>
      </c>
    </row>
    <row r="2168" spans="1:11" ht="15" customHeight="1" x14ac:dyDescent="0.5">
      <c r="A2168" t="s">
        <v>142</v>
      </c>
      <c r="B2168">
        <v>2021</v>
      </c>
      <c r="C2168" t="s">
        <v>137</v>
      </c>
      <c r="D2168" t="s">
        <v>149</v>
      </c>
      <c r="E2168" t="s">
        <v>121</v>
      </c>
      <c r="F2168" s="24" t="s">
        <v>147</v>
      </c>
      <c r="G2168" s="19">
        <v>1096</v>
      </c>
      <c r="H2168" s="26" t="s">
        <v>124</v>
      </c>
      <c r="J2168" s="26" t="s">
        <v>124</v>
      </c>
      <c r="K2168" s="26" t="s">
        <v>124</v>
      </c>
    </row>
    <row r="2169" spans="1:11" ht="15" customHeight="1" x14ac:dyDescent="0.5">
      <c r="A2169" t="s">
        <v>142</v>
      </c>
      <c r="B2169">
        <v>2021</v>
      </c>
      <c r="C2169" t="s">
        <v>137</v>
      </c>
      <c r="D2169" t="s">
        <v>149</v>
      </c>
      <c r="E2169" t="s">
        <v>146</v>
      </c>
      <c r="F2169" s="24">
        <v>97</v>
      </c>
      <c r="G2169" s="19">
        <v>175532</v>
      </c>
      <c r="H2169" s="26">
        <v>56.5</v>
      </c>
      <c r="J2169" s="26">
        <v>45.8</v>
      </c>
      <c r="K2169" s="26">
        <v>69</v>
      </c>
    </row>
    <row r="2170" spans="1:11" ht="15" customHeight="1" x14ac:dyDescent="0.5">
      <c r="A2170" t="s">
        <v>142</v>
      </c>
      <c r="B2170">
        <v>2021</v>
      </c>
      <c r="C2170" t="s">
        <v>137</v>
      </c>
      <c r="D2170" t="s">
        <v>149</v>
      </c>
      <c r="E2170" t="s">
        <v>125</v>
      </c>
      <c r="F2170" s="24">
        <v>7</v>
      </c>
      <c r="G2170" s="19">
        <v>191021</v>
      </c>
      <c r="H2170" s="26">
        <v>3.6</v>
      </c>
      <c r="I2170" s="28" t="s">
        <v>138</v>
      </c>
      <c r="J2170" s="26">
        <v>1.4</v>
      </c>
      <c r="K2170" s="26">
        <v>7.4</v>
      </c>
    </row>
    <row r="2171" spans="1:11" ht="15" customHeight="1" x14ac:dyDescent="0.5">
      <c r="A2171" t="s">
        <v>142</v>
      </c>
      <c r="B2171">
        <v>2021</v>
      </c>
      <c r="C2171" t="s">
        <v>137</v>
      </c>
      <c r="D2171" t="s">
        <v>149</v>
      </c>
      <c r="E2171" t="s">
        <v>126</v>
      </c>
      <c r="F2171" s="24">
        <v>25</v>
      </c>
      <c r="G2171" s="19">
        <v>201605</v>
      </c>
      <c r="H2171" s="26">
        <v>11.6</v>
      </c>
      <c r="J2171" s="26">
        <v>7.5</v>
      </c>
      <c r="K2171" s="26">
        <v>17.100000000000001</v>
      </c>
    </row>
    <row r="2172" spans="1:11" ht="15" customHeight="1" x14ac:dyDescent="0.5">
      <c r="A2172" t="s">
        <v>142</v>
      </c>
      <c r="B2172">
        <v>2021</v>
      </c>
      <c r="C2172" t="s">
        <v>137</v>
      </c>
      <c r="D2172" t="s">
        <v>149</v>
      </c>
      <c r="E2172" t="s">
        <v>127</v>
      </c>
      <c r="F2172" s="24" t="s">
        <v>147</v>
      </c>
      <c r="G2172" s="19">
        <v>52</v>
      </c>
      <c r="H2172" s="26" t="s">
        <v>124</v>
      </c>
      <c r="J2172" s="26" t="s">
        <v>124</v>
      </c>
      <c r="K2172" s="26" t="s">
        <v>124</v>
      </c>
    </row>
    <row r="2173" spans="1:11" ht="15" customHeight="1" x14ac:dyDescent="0.5">
      <c r="A2173" t="s">
        <v>142</v>
      </c>
      <c r="B2173">
        <v>2021</v>
      </c>
      <c r="C2173" t="s">
        <v>137</v>
      </c>
      <c r="D2173" t="s">
        <v>149</v>
      </c>
      <c r="E2173" t="s">
        <v>128</v>
      </c>
      <c r="F2173" s="24" t="s">
        <v>147</v>
      </c>
      <c r="G2173" s="19">
        <v>41</v>
      </c>
      <c r="H2173" s="26" t="s">
        <v>124</v>
      </c>
      <c r="J2173" s="26" t="s">
        <v>124</v>
      </c>
      <c r="K2173" s="26" t="s">
        <v>124</v>
      </c>
    </row>
    <row r="2174" spans="1:11" ht="15" customHeight="1" x14ac:dyDescent="0.5">
      <c r="A2174" t="s">
        <v>142</v>
      </c>
      <c r="B2174">
        <v>2021</v>
      </c>
      <c r="C2174" t="s">
        <v>137</v>
      </c>
      <c r="D2174" t="s">
        <v>150</v>
      </c>
      <c r="E2174" t="s">
        <v>118</v>
      </c>
      <c r="F2174" s="24">
        <v>154</v>
      </c>
      <c r="G2174" s="19">
        <v>20515</v>
      </c>
      <c r="H2174" s="26">
        <v>787.7</v>
      </c>
      <c r="J2174" s="26">
        <v>661.8</v>
      </c>
      <c r="K2174" s="26">
        <v>913.5</v>
      </c>
    </row>
    <row r="2175" spans="1:11" ht="15" customHeight="1" x14ac:dyDescent="0.5">
      <c r="A2175" t="s">
        <v>142</v>
      </c>
      <c r="B2175">
        <v>2021</v>
      </c>
      <c r="C2175" t="s">
        <v>137</v>
      </c>
      <c r="D2175" t="s">
        <v>150</v>
      </c>
      <c r="E2175" t="s">
        <v>119</v>
      </c>
      <c r="F2175" s="24" t="s">
        <v>147</v>
      </c>
      <c r="G2175" s="19">
        <v>221</v>
      </c>
      <c r="H2175" s="26" t="s">
        <v>124</v>
      </c>
      <c r="J2175" s="26" t="s">
        <v>124</v>
      </c>
      <c r="K2175" s="26" t="s">
        <v>124</v>
      </c>
    </row>
    <row r="2176" spans="1:11" ht="15" customHeight="1" x14ac:dyDescent="0.5">
      <c r="A2176" t="s">
        <v>142</v>
      </c>
      <c r="B2176">
        <v>2021</v>
      </c>
      <c r="C2176" t="s">
        <v>137</v>
      </c>
      <c r="D2176" t="s">
        <v>150</v>
      </c>
      <c r="E2176" t="s">
        <v>120</v>
      </c>
      <c r="F2176" s="24">
        <v>20</v>
      </c>
      <c r="G2176" s="19">
        <v>3231</v>
      </c>
      <c r="H2176" s="26">
        <v>637.79999999999995</v>
      </c>
      <c r="J2176" s="26">
        <v>384.4</v>
      </c>
      <c r="K2176" s="26">
        <v>992.2</v>
      </c>
    </row>
    <row r="2177" spans="1:11" ht="15" customHeight="1" x14ac:dyDescent="0.5">
      <c r="A2177" t="s">
        <v>142</v>
      </c>
      <c r="B2177">
        <v>2021</v>
      </c>
      <c r="C2177" t="s">
        <v>137</v>
      </c>
      <c r="D2177" t="s">
        <v>150</v>
      </c>
      <c r="E2177" t="s">
        <v>121</v>
      </c>
      <c r="F2177" s="24" t="s">
        <v>147</v>
      </c>
      <c r="G2177" s="19">
        <v>422</v>
      </c>
      <c r="H2177" s="26" t="s">
        <v>124</v>
      </c>
      <c r="J2177" s="26" t="s">
        <v>124</v>
      </c>
      <c r="K2177" s="26" t="s">
        <v>124</v>
      </c>
    </row>
    <row r="2178" spans="1:11" ht="15" customHeight="1" x14ac:dyDescent="0.5">
      <c r="A2178" t="s">
        <v>142</v>
      </c>
      <c r="B2178">
        <v>2021</v>
      </c>
      <c r="C2178" t="s">
        <v>137</v>
      </c>
      <c r="D2178" t="s">
        <v>150</v>
      </c>
      <c r="E2178" t="s">
        <v>146</v>
      </c>
      <c r="F2178" s="24">
        <v>194</v>
      </c>
      <c r="G2178" s="19">
        <v>73751</v>
      </c>
      <c r="H2178" s="26">
        <v>302.3</v>
      </c>
      <c r="J2178" s="26">
        <v>257.89999999999998</v>
      </c>
      <c r="K2178" s="26">
        <v>346.6</v>
      </c>
    </row>
    <row r="2179" spans="1:11" ht="15" customHeight="1" x14ac:dyDescent="0.5">
      <c r="A2179" t="s">
        <v>142</v>
      </c>
      <c r="B2179">
        <v>2021</v>
      </c>
      <c r="C2179" t="s">
        <v>137</v>
      </c>
      <c r="D2179" t="s">
        <v>150</v>
      </c>
      <c r="E2179" t="s">
        <v>125</v>
      </c>
      <c r="F2179" s="24">
        <v>20</v>
      </c>
      <c r="G2179" s="19">
        <v>124863</v>
      </c>
      <c r="H2179" s="26">
        <v>19.399999999999999</v>
      </c>
      <c r="J2179" s="26">
        <v>11.7</v>
      </c>
      <c r="K2179" s="26">
        <v>30.1</v>
      </c>
    </row>
    <row r="2180" spans="1:11" ht="15" customHeight="1" x14ac:dyDescent="0.5">
      <c r="A2180" t="s">
        <v>142</v>
      </c>
      <c r="B2180">
        <v>2021</v>
      </c>
      <c r="C2180" t="s">
        <v>137</v>
      </c>
      <c r="D2180" t="s">
        <v>150</v>
      </c>
      <c r="E2180" t="s">
        <v>126</v>
      </c>
      <c r="F2180" s="24">
        <v>81</v>
      </c>
      <c r="G2180" s="19">
        <v>273799</v>
      </c>
      <c r="H2180" s="26">
        <v>30</v>
      </c>
      <c r="J2180" s="26">
        <v>23.8</v>
      </c>
      <c r="K2180" s="26">
        <v>37.4</v>
      </c>
    </row>
    <row r="2181" spans="1:11" ht="15" customHeight="1" x14ac:dyDescent="0.5">
      <c r="A2181" t="s">
        <v>142</v>
      </c>
      <c r="B2181">
        <v>2021</v>
      </c>
      <c r="C2181" t="s">
        <v>137</v>
      </c>
      <c r="D2181" t="s">
        <v>150</v>
      </c>
      <c r="E2181" t="s">
        <v>127</v>
      </c>
      <c r="F2181" s="24" t="s">
        <v>147</v>
      </c>
      <c r="G2181" s="19">
        <v>35</v>
      </c>
      <c r="H2181" s="26" t="s">
        <v>124</v>
      </c>
      <c r="J2181" s="26" t="s">
        <v>124</v>
      </c>
      <c r="K2181" s="26" t="s">
        <v>124</v>
      </c>
    </row>
    <row r="2182" spans="1:11" ht="15" customHeight="1" x14ac:dyDescent="0.5">
      <c r="A2182" t="s">
        <v>142</v>
      </c>
      <c r="B2182">
        <v>2021</v>
      </c>
      <c r="C2182" t="s">
        <v>137</v>
      </c>
      <c r="D2182" t="s">
        <v>150</v>
      </c>
      <c r="E2182" t="s">
        <v>128</v>
      </c>
      <c r="F2182" s="24" t="s">
        <v>147</v>
      </c>
      <c r="G2182" s="19">
        <v>43</v>
      </c>
      <c r="H2182" s="26" t="s">
        <v>124</v>
      </c>
      <c r="J2182" s="26" t="s">
        <v>124</v>
      </c>
      <c r="K2182" s="26" t="s">
        <v>124</v>
      </c>
    </row>
    <row r="2183" spans="1:11" ht="15" customHeight="1" x14ac:dyDescent="0.5">
      <c r="A2183" t="s">
        <v>142</v>
      </c>
      <c r="B2183">
        <v>2021</v>
      </c>
      <c r="C2183" t="s">
        <v>137</v>
      </c>
      <c r="D2183" t="s">
        <v>151</v>
      </c>
      <c r="E2183" t="s">
        <v>118</v>
      </c>
      <c r="F2183" s="24">
        <v>166</v>
      </c>
      <c r="G2183" s="19">
        <v>10028</v>
      </c>
      <c r="H2183" s="26">
        <v>1683.8</v>
      </c>
      <c r="J2183" s="26">
        <v>1426.3</v>
      </c>
      <c r="K2183" s="26">
        <v>1941.3</v>
      </c>
    </row>
    <row r="2184" spans="1:11" ht="15" customHeight="1" x14ac:dyDescent="0.5">
      <c r="A2184" t="s">
        <v>142</v>
      </c>
      <c r="B2184">
        <v>2021</v>
      </c>
      <c r="C2184" t="s">
        <v>137</v>
      </c>
      <c r="D2184" t="s">
        <v>151</v>
      </c>
      <c r="E2184" t="s">
        <v>119</v>
      </c>
      <c r="F2184" s="24" t="s">
        <v>147</v>
      </c>
      <c r="G2184" s="19">
        <v>78</v>
      </c>
      <c r="H2184" s="26" t="s">
        <v>124</v>
      </c>
      <c r="J2184" s="26" t="s">
        <v>124</v>
      </c>
      <c r="K2184" s="26" t="s">
        <v>124</v>
      </c>
    </row>
    <row r="2185" spans="1:11" ht="15" customHeight="1" x14ac:dyDescent="0.5">
      <c r="A2185" t="s">
        <v>142</v>
      </c>
      <c r="B2185">
        <v>2021</v>
      </c>
      <c r="C2185" t="s">
        <v>137</v>
      </c>
      <c r="D2185" t="s">
        <v>151</v>
      </c>
      <c r="E2185" t="s">
        <v>120</v>
      </c>
      <c r="F2185" s="24">
        <v>23</v>
      </c>
      <c r="G2185" s="19">
        <v>1400</v>
      </c>
      <c r="H2185" s="26">
        <v>1693.8</v>
      </c>
      <c r="J2185" s="26">
        <v>1071.2</v>
      </c>
      <c r="K2185" s="26">
        <v>2544.9</v>
      </c>
    </row>
    <row r="2186" spans="1:11" ht="15" customHeight="1" x14ac:dyDescent="0.5">
      <c r="A2186" t="s">
        <v>142</v>
      </c>
      <c r="B2186">
        <v>2021</v>
      </c>
      <c r="C2186" t="s">
        <v>137</v>
      </c>
      <c r="D2186" t="s">
        <v>151</v>
      </c>
      <c r="E2186" t="s">
        <v>121</v>
      </c>
      <c r="F2186" s="24" t="s">
        <v>147</v>
      </c>
      <c r="G2186" s="19">
        <v>160</v>
      </c>
      <c r="H2186" s="26" t="s">
        <v>124</v>
      </c>
      <c r="J2186" s="26" t="s">
        <v>124</v>
      </c>
      <c r="K2186" s="26" t="s">
        <v>124</v>
      </c>
    </row>
    <row r="2187" spans="1:11" ht="15" customHeight="1" x14ac:dyDescent="0.5">
      <c r="A2187" t="s">
        <v>142</v>
      </c>
      <c r="B2187">
        <v>2021</v>
      </c>
      <c r="C2187" t="s">
        <v>137</v>
      </c>
      <c r="D2187" t="s">
        <v>151</v>
      </c>
      <c r="E2187" t="s">
        <v>146</v>
      </c>
      <c r="F2187" s="24">
        <v>284</v>
      </c>
      <c r="G2187" s="19">
        <v>23254</v>
      </c>
      <c r="H2187" s="26">
        <v>1254</v>
      </c>
      <c r="J2187" s="26">
        <v>1107.3</v>
      </c>
      <c r="K2187" s="26">
        <v>1400.7</v>
      </c>
    </row>
    <row r="2188" spans="1:11" ht="15" customHeight="1" x14ac:dyDescent="0.5">
      <c r="A2188" t="s">
        <v>142</v>
      </c>
      <c r="B2188">
        <v>2021</v>
      </c>
      <c r="C2188" t="s">
        <v>137</v>
      </c>
      <c r="D2188" t="s">
        <v>151</v>
      </c>
      <c r="E2188" t="s">
        <v>125</v>
      </c>
      <c r="F2188" s="24">
        <v>26</v>
      </c>
      <c r="G2188" s="19">
        <v>34444</v>
      </c>
      <c r="H2188" s="26">
        <v>83.6</v>
      </c>
      <c r="J2188" s="26">
        <v>54</v>
      </c>
      <c r="K2188" s="26">
        <v>123.3</v>
      </c>
    </row>
    <row r="2189" spans="1:11" ht="15" customHeight="1" x14ac:dyDescent="0.5">
      <c r="A2189" t="s">
        <v>142</v>
      </c>
      <c r="B2189">
        <v>2021</v>
      </c>
      <c r="C2189" t="s">
        <v>137</v>
      </c>
      <c r="D2189" t="s">
        <v>151</v>
      </c>
      <c r="E2189" t="s">
        <v>126</v>
      </c>
      <c r="F2189" s="24">
        <v>183</v>
      </c>
      <c r="G2189" s="19">
        <v>331685</v>
      </c>
      <c r="H2189" s="26">
        <v>54.8</v>
      </c>
      <c r="J2189" s="26">
        <v>46.9</v>
      </c>
      <c r="K2189" s="26">
        <v>62.8</v>
      </c>
    </row>
    <row r="2190" spans="1:11" ht="15" customHeight="1" x14ac:dyDescent="0.5">
      <c r="A2190" t="s">
        <v>142</v>
      </c>
      <c r="B2190">
        <v>2021</v>
      </c>
      <c r="C2190" t="s">
        <v>137</v>
      </c>
      <c r="D2190" t="s">
        <v>151</v>
      </c>
      <c r="E2190" t="s">
        <v>127</v>
      </c>
      <c r="F2190" s="24" t="s">
        <v>147</v>
      </c>
      <c r="G2190" s="19">
        <v>20</v>
      </c>
      <c r="H2190" s="26" t="s">
        <v>124</v>
      </c>
      <c r="J2190" s="26" t="s">
        <v>124</v>
      </c>
      <c r="K2190" s="26" t="s">
        <v>124</v>
      </c>
    </row>
    <row r="2191" spans="1:11" ht="15" customHeight="1" x14ac:dyDescent="0.5">
      <c r="A2191" t="s">
        <v>142</v>
      </c>
      <c r="B2191">
        <v>2021</v>
      </c>
      <c r="C2191" t="s">
        <v>137</v>
      </c>
      <c r="D2191" t="s">
        <v>151</v>
      </c>
      <c r="E2191" t="s">
        <v>128</v>
      </c>
      <c r="F2191" s="24" t="s">
        <v>147</v>
      </c>
      <c r="G2191" s="19">
        <v>41</v>
      </c>
      <c r="H2191" s="26" t="s">
        <v>124</v>
      </c>
      <c r="J2191" s="26" t="s">
        <v>124</v>
      </c>
      <c r="K2191" s="26" t="s">
        <v>124</v>
      </c>
    </row>
    <row r="2192" spans="1:11" ht="15" customHeight="1" x14ac:dyDescent="0.5">
      <c r="A2192" t="s">
        <v>142</v>
      </c>
      <c r="B2192">
        <v>2021</v>
      </c>
      <c r="C2192" t="s">
        <v>137</v>
      </c>
      <c r="D2192" t="s">
        <v>152</v>
      </c>
      <c r="E2192" t="s">
        <v>118</v>
      </c>
      <c r="F2192" s="24">
        <v>178</v>
      </c>
      <c r="G2192" s="19">
        <v>4366</v>
      </c>
      <c r="H2192" s="26">
        <v>4066.8</v>
      </c>
      <c r="J2192" s="26">
        <v>3469.2</v>
      </c>
      <c r="K2192" s="26">
        <v>4664.3999999999996</v>
      </c>
    </row>
    <row r="2193" spans="1:11" ht="15" customHeight="1" x14ac:dyDescent="0.5">
      <c r="A2193" t="s">
        <v>142</v>
      </c>
      <c r="B2193">
        <v>2021</v>
      </c>
      <c r="C2193" t="s">
        <v>137</v>
      </c>
      <c r="D2193" t="s">
        <v>152</v>
      </c>
      <c r="E2193" t="s">
        <v>119</v>
      </c>
      <c r="F2193" s="24" t="s">
        <v>147</v>
      </c>
      <c r="G2193" s="19">
        <v>36</v>
      </c>
      <c r="H2193" s="26" t="s">
        <v>124</v>
      </c>
      <c r="J2193" s="26" t="s">
        <v>124</v>
      </c>
      <c r="K2193" s="26" t="s">
        <v>124</v>
      </c>
    </row>
    <row r="2194" spans="1:11" ht="15" customHeight="1" x14ac:dyDescent="0.5">
      <c r="A2194" t="s">
        <v>142</v>
      </c>
      <c r="B2194">
        <v>2021</v>
      </c>
      <c r="C2194" t="s">
        <v>137</v>
      </c>
      <c r="D2194" t="s">
        <v>152</v>
      </c>
      <c r="E2194" t="s">
        <v>120</v>
      </c>
      <c r="F2194" s="24">
        <v>25</v>
      </c>
      <c r="G2194" s="19">
        <v>653</v>
      </c>
      <c r="H2194" s="26">
        <v>3683.4</v>
      </c>
      <c r="J2194" s="26">
        <v>2375.1</v>
      </c>
      <c r="K2194" s="26">
        <v>5449.1</v>
      </c>
    </row>
    <row r="2195" spans="1:11" ht="15" customHeight="1" x14ac:dyDescent="0.5">
      <c r="A2195" t="s">
        <v>142</v>
      </c>
      <c r="B2195">
        <v>2021</v>
      </c>
      <c r="C2195" t="s">
        <v>137</v>
      </c>
      <c r="D2195" t="s">
        <v>152</v>
      </c>
      <c r="E2195" t="s">
        <v>121</v>
      </c>
      <c r="F2195" s="24" t="s">
        <v>147</v>
      </c>
      <c r="G2195" s="19">
        <v>81</v>
      </c>
      <c r="H2195" s="26" t="s">
        <v>124</v>
      </c>
      <c r="J2195" s="26" t="s">
        <v>124</v>
      </c>
      <c r="K2195" s="26" t="s">
        <v>124</v>
      </c>
    </row>
    <row r="2196" spans="1:11" ht="15" customHeight="1" x14ac:dyDescent="0.5">
      <c r="A2196" t="s">
        <v>142</v>
      </c>
      <c r="B2196">
        <v>2021</v>
      </c>
      <c r="C2196" t="s">
        <v>137</v>
      </c>
      <c r="D2196" t="s">
        <v>152</v>
      </c>
      <c r="E2196" t="s">
        <v>146</v>
      </c>
      <c r="F2196" s="24">
        <v>406</v>
      </c>
      <c r="G2196" s="19">
        <v>11065</v>
      </c>
      <c r="H2196" s="26">
        <v>3608.8</v>
      </c>
      <c r="J2196" s="26">
        <v>3255.1</v>
      </c>
      <c r="K2196" s="26">
        <v>3962.6</v>
      </c>
    </row>
    <row r="2197" spans="1:11" ht="15" customHeight="1" x14ac:dyDescent="0.5">
      <c r="A2197" t="s">
        <v>142</v>
      </c>
      <c r="B2197">
        <v>2021</v>
      </c>
      <c r="C2197" t="s">
        <v>137</v>
      </c>
      <c r="D2197" t="s">
        <v>152</v>
      </c>
      <c r="E2197" t="s">
        <v>125</v>
      </c>
      <c r="F2197" s="24">
        <v>38</v>
      </c>
      <c r="G2197" s="19">
        <v>10376</v>
      </c>
      <c r="H2197" s="26">
        <v>354.8</v>
      </c>
      <c r="J2197" s="26">
        <v>250.6</v>
      </c>
      <c r="K2197" s="26">
        <v>487.7</v>
      </c>
    </row>
    <row r="2198" spans="1:11" ht="15" customHeight="1" x14ac:dyDescent="0.5">
      <c r="A2198" t="s">
        <v>142</v>
      </c>
      <c r="B2198">
        <v>2021</v>
      </c>
      <c r="C2198" t="s">
        <v>137</v>
      </c>
      <c r="D2198" t="s">
        <v>152</v>
      </c>
      <c r="E2198" t="s">
        <v>126</v>
      </c>
      <c r="F2198" s="24">
        <v>291</v>
      </c>
      <c r="G2198" s="19">
        <v>160413</v>
      </c>
      <c r="H2198" s="26">
        <v>181.2</v>
      </c>
      <c r="J2198" s="26">
        <v>160.4</v>
      </c>
      <c r="K2198" s="26">
        <v>202</v>
      </c>
    </row>
    <row r="2199" spans="1:11" ht="15" customHeight="1" x14ac:dyDescent="0.5">
      <c r="A2199" t="s">
        <v>142</v>
      </c>
      <c r="B2199">
        <v>2021</v>
      </c>
      <c r="C2199" t="s">
        <v>137</v>
      </c>
      <c r="D2199" t="s">
        <v>152</v>
      </c>
      <c r="E2199" t="s">
        <v>127</v>
      </c>
      <c r="F2199" s="24" t="s">
        <v>147</v>
      </c>
      <c r="G2199" s="19">
        <v>8</v>
      </c>
      <c r="H2199" s="26" t="s">
        <v>124</v>
      </c>
      <c r="J2199" s="26" t="s">
        <v>124</v>
      </c>
      <c r="K2199" s="26" t="s">
        <v>124</v>
      </c>
    </row>
    <row r="2200" spans="1:11" ht="15" customHeight="1" x14ac:dyDescent="0.5">
      <c r="A2200" t="s">
        <v>142</v>
      </c>
      <c r="B2200">
        <v>2021</v>
      </c>
      <c r="C2200" t="s">
        <v>137</v>
      </c>
      <c r="D2200" t="s">
        <v>152</v>
      </c>
      <c r="E2200" t="s">
        <v>128</v>
      </c>
      <c r="F2200" s="24" t="s">
        <v>147</v>
      </c>
      <c r="G2200" s="19">
        <v>31</v>
      </c>
      <c r="H2200" s="26" t="s">
        <v>124</v>
      </c>
      <c r="J2200" s="26" t="s">
        <v>124</v>
      </c>
      <c r="K2200" s="26" t="s">
        <v>124</v>
      </c>
    </row>
    <row r="2201" spans="1:11" ht="15" customHeight="1" x14ac:dyDescent="0.5">
      <c r="A2201" t="s">
        <v>142</v>
      </c>
      <c r="B2201">
        <v>2021</v>
      </c>
      <c r="C2201" t="s">
        <v>137</v>
      </c>
      <c r="D2201" t="s">
        <v>153</v>
      </c>
      <c r="E2201" t="s">
        <v>118</v>
      </c>
      <c r="F2201" s="24">
        <v>76</v>
      </c>
      <c r="G2201" s="19">
        <v>1139</v>
      </c>
      <c r="H2201" s="26">
        <v>6670.3</v>
      </c>
      <c r="J2201" s="26">
        <v>5255.3</v>
      </c>
      <c r="K2201" s="26">
        <v>8349.1</v>
      </c>
    </row>
    <row r="2202" spans="1:11" ht="15" customHeight="1" x14ac:dyDescent="0.5">
      <c r="A2202" t="s">
        <v>142</v>
      </c>
      <c r="B2202">
        <v>2021</v>
      </c>
      <c r="C2202" t="s">
        <v>137</v>
      </c>
      <c r="D2202" t="s">
        <v>153</v>
      </c>
      <c r="E2202" t="s">
        <v>119</v>
      </c>
      <c r="F2202" s="24" t="s">
        <v>147</v>
      </c>
      <c r="G2202" s="19">
        <v>10</v>
      </c>
      <c r="H2202" s="26" t="s">
        <v>124</v>
      </c>
      <c r="J2202" s="26" t="s">
        <v>124</v>
      </c>
      <c r="K2202" s="26" t="s">
        <v>124</v>
      </c>
    </row>
    <row r="2203" spans="1:11" ht="15" customHeight="1" x14ac:dyDescent="0.5">
      <c r="A2203" t="s">
        <v>142</v>
      </c>
      <c r="B2203">
        <v>2021</v>
      </c>
      <c r="C2203" t="s">
        <v>137</v>
      </c>
      <c r="D2203" t="s">
        <v>153</v>
      </c>
      <c r="E2203" t="s">
        <v>120</v>
      </c>
      <c r="F2203" s="24">
        <v>8</v>
      </c>
      <c r="G2203" s="19">
        <v>205</v>
      </c>
      <c r="H2203" s="26">
        <v>3909.4</v>
      </c>
      <c r="I2203" s="28" t="s">
        <v>138</v>
      </c>
      <c r="J2203" s="26">
        <v>1683.3</v>
      </c>
      <c r="K2203" s="26">
        <v>7703.5</v>
      </c>
    </row>
    <row r="2204" spans="1:11" ht="15" customHeight="1" x14ac:dyDescent="0.5">
      <c r="A2204" t="s">
        <v>142</v>
      </c>
      <c r="B2204">
        <v>2021</v>
      </c>
      <c r="C2204" t="s">
        <v>137</v>
      </c>
      <c r="D2204" t="s">
        <v>153</v>
      </c>
      <c r="E2204" t="s">
        <v>121</v>
      </c>
      <c r="F2204" s="24" t="s">
        <v>147</v>
      </c>
      <c r="G2204" s="19">
        <v>28</v>
      </c>
      <c r="H2204" s="26" t="s">
        <v>124</v>
      </c>
      <c r="J2204" s="26" t="s">
        <v>124</v>
      </c>
      <c r="K2204" s="26" t="s">
        <v>124</v>
      </c>
    </row>
    <row r="2205" spans="1:11" ht="15" customHeight="1" x14ac:dyDescent="0.5">
      <c r="A2205" t="s">
        <v>142</v>
      </c>
      <c r="B2205">
        <v>2021</v>
      </c>
      <c r="C2205" t="s">
        <v>137</v>
      </c>
      <c r="D2205" t="s">
        <v>153</v>
      </c>
      <c r="E2205" t="s">
        <v>146</v>
      </c>
      <c r="F2205" s="24">
        <v>179</v>
      </c>
      <c r="G2205" s="19">
        <v>3588</v>
      </c>
      <c r="H2205" s="26">
        <v>4989.5</v>
      </c>
      <c r="J2205" s="26">
        <v>4285.3</v>
      </c>
      <c r="K2205" s="26">
        <v>5776.5</v>
      </c>
    </row>
    <row r="2206" spans="1:11" ht="15" customHeight="1" x14ac:dyDescent="0.5">
      <c r="A2206" t="s">
        <v>142</v>
      </c>
      <c r="B2206">
        <v>2021</v>
      </c>
      <c r="C2206" t="s">
        <v>137</v>
      </c>
      <c r="D2206" t="s">
        <v>153</v>
      </c>
      <c r="E2206" t="s">
        <v>125</v>
      </c>
      <c r="F2206" s="24">
        <v>23</v>
      </c>
      <c r="G2206" s="19">
        <v>3395</v>
      </c>
      <c r="H2206" s="26">
        <v>677.5</v>
      </c>
      <c r="J2206" s="26">
        <v>429.3</v>
      </c>
      <c r="K2206" s="26">
        <v>1016.6</v>
      </c>
    </row>
    <row r="2207" spans="1:11" ht="15" customHeight="1" x14ac:dyDescent="0.5">
      <c r="A2207" t="s">
        <v>142</v>
      </c>
      <c r="B2207">
        <v>2021</v>
      </c>
      <c r="C2207" t="s">
        <v>137</v>
      </c>
      <c r="D2207" t="s">
        <v>153</v>
      </c>
      <c r="E2207" t="s">
        <v>126</v>
      </c>
      <c r="F2207" s="24">
        <v>148</v>
      </c>
      <c r="G2207" s="19">
        <v>31992</v>
      </c>
      <c r="H2207" s="26">
        <v>462.6</v>
      </c>
      <c r="J2207" s="26">
        <v>391.1</v>
      </c>
      <c r="K2207" s="26">
        <v>543.4</v>
      </c>
    </row>
    <row r="2208" spans="1:11" ht="15" customHeight="1" x14ac:dyDescent="0.5">
      <c r="A2208" t="s">
        <v>142</v>
      </c>
      <c r="B2208">
        <v>2021</v>
      </c>
      <c r="C2208" t="s">
        <v>137</v>
      </c>
      <c r="D2208" t="s">
        <v>153</v>
      </c>
      <c r="E2208" t="s">
        <v>127</v>
      </c>
      <c r="F2208" s="24" t="s">
        <v>147</v>
      </c>
      <c r="G2208" s="19">
        <v>2</v>
      </c>
      <c r="H2208" s="26" t="s">
        <v>124</v>
      </c>
      <c r="J2208" s="26" t="s">
        <v>124</v>
      </c>
      <c r="K2208" s="26" t="s">
        <v>124</v>
      </c>
    </row>
    <row r="2209" spans="1:11" ht="15" customHeight="1" x14ac:dyDescent="0.5">
      <c r="A2209" t="s">
        <v>142</v>
      </c>
      <c r="B2209">
        <v>2021</v>
      </c>
      <c r="C2209" t="s">
        <v>137</v>
      </c>
      <c r="D2209" t="s">
        <v>153</v>
      </c>
      <c r="E2209" t="s">
        <v>128</v>
      </c>
      <c r="F2209" s="24" t="s">
        <v>147</v>
      </c>
      <c r="G2209" s="19">
        <v>8</v>
      </c>
      <c r="H2209" s="26" t="s">
        <v>124</v>
      </c>
      <c r="J2209" s="26" t="s">
        <v>124</v>
      </c>
      <c r="K2209" s="26" t="s">
        <v>124</v>
      </c>
    </row>
    <row r="2210" spans="1:11" ht="15" customHeight="1" x14ac:dyDescent="0.5">
      <c r="A2210" t="s">
        <v>142</v>
      </c>
      <c r="B2210">
        <v>2022</v>
      </c>
      <c r="C2210" t="s">
        <v>139</v>
      </c>
      <c r="D2210" t="s">
        <v>145</v>
      </c>
      <c r="E2210" t="s">
        <v>118</v>
      </c>
      <c r="F2210" s="24">
        <v>29</v>
      </c>
      <c r="G2210" s="19">
        <v>219653</v>
      </c>
      <c r="H2210" s="26">
        <v>14.3</v>
      </c>
      <c r="J2210" s="26">
        <v>9.5</v>
      </c>
      <c r="K2210" s="26">
        <v>20.5</v>
      </c>
    </row>
    <row r="2211" spans="1:11" ht="15" customHeight="1" x14ac:dyDescent="0.5">
      <c r="A2211" t="s">
        <v>142</v>
      </c>
      <c r="B2211">
        <v>2022</v>
      </c>
      <c r="C2211" t="s">
        <v>139</v>
      </c>
      <c r="D2211" t="s">
        <v>145</v>
      </c>
      <c r="E2211" t="s">
        <v>119</v>
      </c>
      <c r="F2211" s="24" t="s">
        <v>147</v>
      </c>
      <c r="G2211" s="19">
        <v>7815</v>
      </c>
      <c r="H2211" s="26" t="s">
        <v>124</v>
      </c>
      <c r="J2211" s="26" t="s">
        <v>124</v>
      </c>
      <c r="K2211" s="26" t="s">
        <v>124</v>
      </c>
    </row>
    <row r="2212" spans="1:11" ht="15" customHeight="1" x14ac:dyDescent="0.5">
      <c r="A2212" t="s">
        <v>142</v>
      </c>
      <c r="B2212">
        <v>2022</v>
      </c>
      <c r="C2212" t="s">
        <v>139</v>
      </c>
      <c r="D2212" t="s">
        <v>145</v>
      </c>
      <c r="E2212" t="s">
        <v>120</v>
      </c>
      <c r="F2212" s="24">
        <v>3</v>
      </c>
      <c r="G2212" s="19">
        <v>52034</v>
      </c>
      <c r="H2212" s="26">
        <v>7.9</v>
      </c>
      <c r="I2212" s="28" t="s">
        <v>138</v>
      </c>
      <c r="J2212" s="26">
        <v>1.6</v>
      </c>
      <c r="K2212" s="26">
        <v>23.2</v>
      </c>
    </row>
    <row r="2213" spans="1:11" ht="15" customHeight="1" x14ac:dyDescent="0.5">
      <c r="A2213" t="s">
        <v>142</v>
      </c>
      <c r="B2213">
        <v>2022</v>
      </c>
      <c r="C2213" t="s">
        <v>139</v>
      </c>
      <c r="D2213" t="s">
        <v>145</v>
      </c>
      <c r="E2213" t="s">
        <v>121</v>
      </c>
      <c r="F2213" s="24" t="s">
        <v>147</v>
      </c>
      <c r="G2213" s="19">
        <v>11233</v>
      </c>
      <c r="H2213" s="26" t="s">
        <v>124</v>
      </c>
      <c r="J2213" s="26" t="s">
        <v>124</v>
      </c>
      <c r="K2213" s="26" t="s">
        <v>124</v>
      </c>
    </row>
    <row r="2214" spans="1:11" ht="15" customHeight="1" x14ac:dyDescent="0.5">
      <c r="A2214" t="s">
        <v>142</v>
      </c>
      <c r="B2214">
        <v>2022</v>
      </c>
      <c r="C2214" t="s">
        <v>139</v>
      </c>
      <c r="D2214" t="s">
        <v>145</v>
      </c>
      <c r="E2214" t="s">
        <v>146</v>
      </c>
      <c r="F2214" s="24">
        <v>11</v>
      </c>
      <c r="G2214" s="19">
        <v>368049</v>
      </c>
      <c r="H2214" s="26">
        <v>3.3</v>
      </c>
      <c r="I2214" s="28" t="s">
        <v>138</v>
      </c>
      <c r="J2214" s="26">
        <v>1.6</v>
      </c>
      <c r="K2214" s="26">
        <v>5.8</v>
      </c>
    </row>
    <row r="2215" spans="1:11" ht="15" customHeight="1" x14ac:dyDescent="0.5">
      <c r="A2215" t="s">
        <v>142</v>
      </c>
      <c r="B2215">
        <v>2022</v>
      </c>
      <c r="C2215" t="s">
        <v>139</v>
      </c>
      <c r="D2215" t="s">
        <v>145</v>
      </c>
      <c r="E2215" t="s">
        <v>125</v>
      </c>
      <c r="F2215" s="24" t="s">
        <v>147</v>
      </c>
      <c r="G2215" s="19">
        <v>156585</v>
      </c>
      <c r="H2215" s="26" t="s">
        <v>124</v>
      </c>
      <c r="J2215" s="26" t="s">
        <v>124</v>
      </c>
      <c r="K2215" s="26" t="s">
        <v>124</v>
      </c>
    </row>
    <row r="2216" spans="1:11" ht="15" customHeight="1" x14ac:dyDescent="0.5">
      <c r="A2216" t="s">
        <v>142</v>
      </c>
      <c r="B2216">
        <v>2022</v>
      </c>
      <c r="C2216" t="s">
        <v>139</v>
      </c>
      <c r="D2216" t="s">
        <v>145</v>
      </c>
      <c r="E2216" t="s">
        <v>126</v>
      </c>
      <c r="F2216" s="24">
        <v>9</v>
      </c>
      <c r="G2216" s="19">
        <v>351001</v>
      </c>
      <c r="H2216" s="26">
        <v>2.8</v>
      </c>
      <c r="I2216" s="28" t="s">
        <v>138</v>
      </c>
      <c r="J2216" s="26">
        <v>1.2</v>
      </c>
      <c r="K2216" s="26">
        <v>5.4</v>
      </c>
    </row>
    <row r="2217" spans="1:11" ht="15" customHeight="1" x14ac:dyDescent="0.5">
      <c r="A2217" t="s">
        <v>142</v>
      </c>
      <c r="B2217">
        <v>2022</v>
      </c>
      <c r="C2217" t="s">
        <v>139</v>
      </c>
      <c r="D2217" t="s">
        <v>145</v>
      </c>
      <c r="E2217" t="s">
        <v>127</v>
      </c>
      <c r="F2217" s="24" t="s">
        <v>147</v>
      </c>
      <c r="G2217" s="19">
        <v>54</v>
      </c>
      <c r="H2217" s="26" t="s">
        <v>124</v>
      </c>
      <c r="J2217" s="26" t="s">
        <v>124</v>
      </c>
      <c r="K2217" s="26" t="s">
        <v>124</v>
      </c>
    </row>
    <row r="2218" spans="1:11" ht="15" customHeight="1" x14ac:dyDescent="0.5">
      <c r="A2218" t="s">
        <v>142</v>
      </c>
      <c r="B2218">
        <v>2022</v>
      </c>
      <c r="C2218" t="s">
        <v>139</v>
      </c>
      <c r="D2218" t="s">
        <v>145</v>
      </c>
      <c r="E2218" t="s">
        <v>128</v>
      </c>
      <c r="F2218" s="24" t="s">
        <v>147</v>
      </c>
      <c r="G2218" s="19">
        <v>90</v>
      </c>
      <c r="H2218" s="26" t="s">
        <v>124</v>
      </c>
      <c r="J2218" s="26" t="s">
        <v>124</v>
      </c>
      <c r="K2218" s="26" t="s">
        <v>124</v>
      </c>
    </row>
    <row r="2219" spans="1:11" ht="15" customHeight="1" x14ac:dyDescent="0.5">
      <c r="A2219" t="s">
        <v>142</v>
      </c>
      <c r="B2219">
        <v>2022</v>
      </c>
      <c r="C2219" t="s">
        <v>139</v>
      </c>
      <c r="D2219" t="s">
        <v>148</v>
      </c>
      <c r="E2219" t="s">
        <v>118</v>
      </c>
      <c r="F2219" s="24">
        <v>32</v>
      </c>
      <c r="G2219" s="19">
        <v>58685</v>
      </c>
      <c r="H2219" s="26">
        <v>57</v>
      </c>
      <c r="J2219" s="26">
        <v>38.799999999999997</v>
      </c>
      <c r="K2219" s="26">
        <v>80.599999999999994</v>
      </c>
    </row>
    <row r="2220" spans="1:11" ht="15" customHeight="1" x14ac:dyDescent="0.5">
      <c r="A2220" t="s">
        <v>142</v>
      </c>
      <c r="B2220">
        <v>2022</v>
      </c>
      <c r="C2220" t="s">
        <v>139</v>
      </c>
      <c r="D2220" t="s">
        <v>148</v>
      </c>
      <c r="E2220" t="s">
        <v>119</v>
      </c>
      <c r="F2220" s="24" t="s">
        <v>147</v>
      </c>
      <c r="G2220" s="19">
        <v>1178</v>
      </c>
      <c r="H2220" s="26" t="s">
        <v>124</v>
      </c>
      <c r="J2220" s="26" t="s">
        <v>124</v>
      </c>
      <c r="K2220" s="26" t="s">
        <v>124</v>
      </c>
    </row>
    <row r="2221" spans="1:11" ht="15" customHeight="1" x14ac:dyDescent="0.5">
      <c r="A2221" t="s">
        <v>142</v>
      </c>
      <c r="B2221">
        <v>2022</v>
      </c>
      <c r="C2221" t="s">
        <v>139</v>
      </c>
      <c r="D2221" t="s">
        <v>148</v>
      </c>
      <c r="E2221" t="s">
        <v>120</v>
      </c>
      <c r="F2221" s="24">
        <v>7</v>
      </c>
      <c r="G2221" s="19">
        <v>11075</v>
      </c>
      <c r="H2221" s="26">
        <v>72.3</v>
      </c>
      <c r="I2221" s="28" t="s">
        <v>138</v>
      </c>
      <c r="J2221" s="26">
        <v>28.9</v>
      </c>
      <c r="K2221" s="26">
        <v>149.4</v>
      </c>
    </row>
    <row r="2222" spans="1:11" ht="15" customHeight="1" x14ac:dyDescent="0.5">
      <c r="A2222" t="s">
        <v>142</v>
      </c>
      <c r="B2222">
        <v>2022</v>
      </c>
      <c r="C2222" t="s">
        <v>139</v>
      </c>
      <c r="D2222" t="s">
        <v>148</v>
      </c>
      <c r="E2222" t="s">
        <v>121</v>
      </c>
      <c r="F2222" s="24" t="s">
        <v>147</v>
      </c>
      <c r="G2222" s="19">
        <v>1903</v>
      </c>
      <c r="H2222" s="26" t="s">
        <v>124</v>
      </c>
      <c r="J2222" s="26" t="s">
        <v>124</v>
      </c>
      <c r="K2222" s="26" t="s">
        <v>124</v>
      </c>
    </row>
    <row r="2223" spans="1:11" ht="15" customHeight="1" x14ac:dyDescent="0.5">
      <c r="A2223" t="s">
        <v>142</v>
      </c>
      <c r="B2223">
        <v>2022</v>
      </c>
      <c r="C2223" t="s">
        <v>139</v>
      </c>
      <c r="D2223" t="s">
        <v>148</v>
      </c>
      <c r="E2223" t="s">
        <v>146</v>
      </c>
      <c r="F2223" s="24">
        <v>22</v>
      </c>
      <c r="G2223" s="19">
        <v>113915</v>
      </c>
      <c r="H2223" s="26">
        <v>20.100000000000001</v>
      </c>
      <c r="J2223" s="26">
        <v>12.6</v>
      </c>
      <c r="K2223" s="26">
        <v>30.5</v>
      </c>
    </row>
    <row r="2224" spans="1:11" ht="15" customHeight="1" x14ac:dyDescent="0.5">
      <c r="A2224" t="s">
        <v>142</v>
      </c>
      <c r="B2224">
        <v>2022</v>
      </c>
      <c r="C2224" t="s">
        <v>139</v>
      </c>
      <c r="D2224" t="s">
        <v>148</v>
      </c>
      <c r="E2224" t="s">
        <v>125</v>
      </c>
      <c r="F2224" s="24" t="s">
        <v>147</v>
      </c>
      <c r="G2224" s="19">
        <v>70231</v>
      </c>
      <c r="H2224" s="26" t="s">
        <v>124</v>
      </c>
      <c r="J2224" s="26" t="s">
        <v>124</v>
      </c>
      <c r="K2224" s="26" t="s">
        <v>124</v>
      </c>
    </row>
    <row r="2225" spans="1:11" ht="15" customHeight="1" x14ac:dyDescent="0.5">
      <c r="A2225" t="s">
        <v>142</v>
      </c>
      <c r="B2225">
        <v>2022</v>
      </c>
      <c r="C2225" t="s">
        <v>139</v>
      </c>
      <c r="D2225" t="s">
        <v>148</v>
      </c>
      <c r="E2225" t="s">
        <v>126</v>
      </c>
      <c r="F2225" s="24">
        <v>17</v>
      </c>
      <c r="G2225" s="19">
        <v>300485</v>
      </c>
      <c r="H2225" s="26">
        <v>5.5</v>
      </c>
      <c r="I2225" s="28" t="s">
        <v>138</v>
      </c>
      <c r="J2225" s="26">
        <v>3.2</v>
      </c>
      <c r="K2225" s="26">
        <v>8.8000000000000007</v>
      </c>
    </row>
    <row r="2226" spans="1:11" ht="15" customHeight="1" x14ac:dyDescent="0.5">
      <c r="A2226" t="s">
        <v>142</v>
      </c>
      <c r="B2226">
        <v>2022</v>
      </c>
      <c r="C2226" t="s">
        <v>139</v>
      </c>
      <c r="D2226" t="s">
        <v>148</v>
      </c>
      <c r="E2226" t="s">
        <v>127</v>
      </c>
      <c r="F2226" s="24" t="s">
        <v>147</v>
      </c>
      <c r="G2226" s="19">
        <v>34</v>
      </c>
      <c r="H2226" s="26" t="s">
        <v>124</v>
      </c>
      <c r="J2226" s="26" t="s">
        <v>124</v>
      </c>
      <c r="K2226" s="26" t="s">
        <v>124</v>
      </c>
    </row>
    <row r="2227" spans="1:11" ht="15" customHeight="1" x14ac:dyDescent="0.5">
      <c r="A2227" t="s">
        <v>142</v>
      </c>
      <c r="B2227">
        <v>2022</v>
      </c>
      <c r="C2227" t="s">
        <v>139</v>
      </c>
      <c r="D2227" t="s">
        <v>148</v>
      </c>
      <c r="E2227" t="s">
        <v>128</v>
      </c>
      <c r="F2227" s="24" t="s">
        <v>147</v>
      </c>
      <c r="G2227" s="19">
        <v>80</v>
      </c>
      <c r="H2227" s="26" t="s">
        <v>124</v>
      </c>
      <c r="J2227" s="26" t="s">
        <v>124</v>
      </c>
      <c r="K2227" s="26" t="s">
        <v>124</v>
      </c>
    </row>
    <row r="2228" spans="1:11" ht="15" customHeight="1" x14ac:dyDescent="0.5">
      <c r="A2228" t="s">
        <v>142</v>
      </c>
      <c r="B2228">
        <v>2022</v>
      </c>
      <c r="C2228" t="s">
        <v>139</v>
      </c>
      <c r="D2228" t="s">
        <v>149</v>
      </c>
      <c r="E2228" t="s">
        <v>118</v>
      </c>
      <c r="F2228" s="24">
        <v>85</v>
      </c>
      <c r="G2228" s="19">
        <v>38429</v>
      </c>
      <c r="H2228" s="26">
        <v>222.1</v>
      </c>
      <c r="J2228" s="26">
        <v>177.3</v>
      </c>
      <c r="K2228" s="26">
        <v>274.7</v>
      </c>
    </row>
    <row r="2229" spans="1:11" ht="15" customHeight="1" x14ac:dyDescent="0.5">
      <c r="A2229" t="s">
        <v>142</v>
      </c>
      <c r="B2229">
        <v>2022</v>
      </c>
      <c r="C2229" t="s">
        <v>139</v>
      </c>
      <c r="D2229" t="s">
        <v>149</v>
      </c>
      <c r="E2229" t="s">
        <v>119</v>
      </c>
      <c r="F2229" s="24" t="s">
        <v>147</v>
      </c>
      <c r="G2229" s="19">
        <v>566</v>
      </c>
      <c r="H2229" s="26" t="s">
        <v>124</v>
      </c>
      <c r="J2229" s="26" t="s">
        <v>124</v>
      </c>
      <c r="K2229" s="26" t="s">
        <v>124</v>
      </c>
    </row>
    <row r="2230" spans="1:11" ht="15" customHeight="1" x14ac:dyDescent="0.5">
      <c r="A2230" t="s">
        <v>142</v>
      </c>
      <c r="B2230">
        <v>2022</v>
      </c>
      <c r="C2230" t="s">
        <v>139</v>
      </c>
      <c r="D2230" t="s">
        <v>149</v>
      </c>
      <c r="E2230" t="s">
        <v>120</v>
      </c>
      <c r="F2230" s="24">
        <v>14</v>
      </c>
      <c r="G2230" s="19">
        <v>6632</v>
      </c>
      <c r="H2230" s="26">
        <v>214</v>
      </c>
      <c r="I2230" s="28" t="s">
        <v>138</v>
      </c>
      <c r="J2230" s="26">
        <v>116.5</v>
      </c>
      <c r="K2230" s="26">
        <v>359.7</v>
      </c>
    </row>
    <row r="2231" spans="1:11" ht="15" customHeight="1" x14ac:dyDescent="0.5">
      <c r="A2231" t="s">
        <v>142</v>
      </c>
      <c r="B2231">
        <v>2022</v>
      </c>
      <c r="C2231" t="s">
        <v>139</v>
      </c>
      <c r="D2231" t="s">
        <v>149</v>
      </c>
      <c r="E2231" t="s">
        <v>121</v>
      </c>
      <c r="F2231" s="24" t="s">
        <v>147</v>
      </c>
      <c r="G2231" s="19">
        <v>892</v>
      </c>
      <c r="H2231" s="26" t="s">
        <v>124</v>
      </c>
      <c r="J2231" s="26" t="s">
        <v>124</v>
      </c>
      <c r="K2231" s="26" t="s">
        <v>124</v>
      </c>
    </row>
    <row r="2232" spans="1:11" ht="15" customHeight="1" x14ac:dyDescent="0.5">
      <c r="A2232" t="s">
        <v>142</v>
      </c>
      <c r="B2232">
        <v>2022</v>
      </c>
      <c r="C2232" t="s">
        <v>139</v>
      </c>
      <c r="D2232" t="s">
        <v>149</v>
      </c>
      <c r="E2232" t="s">
        <v>146</v>
      </c>
      <c r="F2232" s="24">
        <v>70</v>
      </c>
      <c r="G2232" s="19">
        <v>71228</v>
      </c>
      <c r="H2232" s="26">
        <v>101.1</v>
      </c>
      <c r="J2232" s="26">
        <v>78.7</v>
      </c>
      <c r="K2232" s="26">
        <v>127.9</v>
      </c>
    </row>
    <row r="2233" spans="1:11" ht="15" customHeight="1" x14ac:dyDescent="0.5">
      <c r="A2233" t="s">
        <v>142</v>
      </c>
      <c r="B2233">
        <v>2022</v>
      </c>
      <c r="C2233" t="s">
        <v>139</v>
      </c>
      <c r="D2233" t="s">
        <v>149</v>
      </c>
      <c r="E2233" t="s">
        <v>125</v>
      </c>
      <c r="F2233" s="24">
        <v>5</v>
      </c>
      <c r="G2233" s="19">
        <v>42992</v>
      </c>
      <c r="H2233" s="26">
        <v>11.9</v>
      </c>
      <c r="I2233" s="28" t="s">
        <v>138</v>
      </c>
      <c r="J2233" s="26">
        <v>3.8</v>
      </c>
      <c r="K2233" s="26">
        <v>27.8</v>
      </c>
    </row>
    <row r="2234" spans="1:11" ht="15" customHeight="1" x14ac:dyDescent="0.5">
      <c r="A2234" t="s">
        <v>142</v>
      </c>
      <c r="B2234">
        <v>2022</v>
      </c>
      <c r="C2234" t="s">
        <v>139</v>
      </c>
      <c r="D2234" t="s">
        <v>149</v>
      </c>
      <c r="E2234" t="s">
        <v>126</v>
      </c>
      <c r="F2234" s="24">
        <v>57</v>
      </c>
      <c r="G2234" s="19">
        <v>455118</v>
      </c>
      <c r="H2234" s="26">
        <v>12.3</v>
      </c>
      <c r="J2234" s="26">
        <v>9.3000000000000007</v>
      </c>
      <c r="K2234" s="26">
        <v>16</v>
      </c>
    </row>
    <row r="2235" spans="1:11" ht="15" customHeight="1" x14ac:dyDescent="0.5">
      <c r="A2235" t="s">
        <v>142</v>
      </c>
      <c r="B2235">
        <v>2022</v>
      </c>
      <c r="C2235" t="s">
        <v>139</v>
      </c>
      <c r="D2235" t="s">
        <v>149</v>
      </c>
      <c r="E2235" t="s">
        <v>127</v>
      </c>
      <c r="F2235" s="24" t="s">
        <v>147</v>
      </c>
      <c r="G2235" s="19">
        <v>34</v>
      </c>
      <c r="H2235" s="26" t="s">
        <v>124</v>
      </c>
      <c r="J2235" s="26" t="s">
        <v>124</v>
      </c>
      <c r="K2235" s="26" t="s">
        <v>124</v>
      </c>
    </row>
    <row r="2236" spans="1:11" ht="15" customHeight="1" x14ac:dyDescent="0.5">
      <c r="A2236" t="s">
        <v>142</v>
      </c>
      <c r="B2236">
        <v>2022</v>
      </c>
      <c r="C2236" t="s">
        <v>139</v>
      </c>
      <c r="D2236" t="s">
        <v>149</v>
      </c>
      <c r="E2236" t="s">
        <v>128</v>
      </c>
      <c r="F2236" s="24" t="s">
        <v>147</v>
      </c>
      <c r="G2236" s="19">
        <v>118</v>
      </c>
      <c r="H2236" s="26" t="s">
        <v>124</v>
      </c>
      <c r="J2236" s="26" t="s">
        <v>124</v>
      </c>
      <c r="K2236" s="26" t="s">
        <v>124</v>
      </c>
    </row>
    <row r="2237" spans="1:11" ht="15" customHeight="1" x14ac:dyDescent="0.5">
      <c r="A2237" t="s">
        <v>142</v>
      </c>
      <c r="B2237">
        <v>2022</v>
      </c>
      <c r="C2237" t="s">
        <v>139</v>
      </c>
      <c r="D2237" t="s">
        <v>150</v>
      </c>
      <c r="E2237" t="s">
        <v>118</v>
      </c>
      <c r="F2237" s="24">
        <v>154</v>
      </c>
      <c r="G2237" s="19">
        <v>20302</v>
      </c>
      <c r="H2237" s="26">
        <v>785.9</v>
      </c>
      <c r="J2237" s="26">
        <v>660.3</v>
      </c>
      <c r="K2237" s="26">
        <v>911.5</v>
      </c>
    </row>
    <row r="2238" spans="1:11" ht="15" customHeight="1" x14ac:dyDescent="0.5">
      <c r="A2238" t="s">
        <v>142</v>
      </c>
      <c r="B2238">
        <v>2022</v>
      </c>
      <c r="C2238" t="s">
        <v>139</v>
      </c>
      <c r="D2238" t="s">
        <v>150</v>
      </c>
      <c r="E2238" t="s">
        <v>119</v>
      </c>
      <c r="F2238" s="24" t="s">
        <v>147</v>
      </c>
      <c r="G2238" s="19">
        <v>203</v>
      </c>
      <c r="H2238" s="26" t="s">
        <v>124</v>
      </c>
      <c r="J2238" s="26" t="s">
        <v>124</v>
      </c>
      <c r="K2238" s="26" t="s">
        <v>124</v>
      </c>
    </row>
    <row r="2239" spans="1:11" ht="15" customHeight="1" x14ac:dyDescent="0.5">
      <c r="A2239" t="s">
        <v>142</v>
      </c>
      <c r="B2239">
        <v>2022</v>
      </c>
      <c r="C2239" t="s">
        <v>139</v>
      </c>
      <c r="D2239" t="s">
        <v>150</v>
      </c>
      <c r="E2239" t="s">
        <v>120</v>
      </c>
      <c r="F2239" s="24">
        <v>15</v>
      </c>
      <c r="G2239" s="19">
        <v>3035</v>
      </c>
      <c r="H2239" s="26">
        <v>512.29999999999995</v>
      </c>
      <c r="I2239" s="28" t="s">
        <v>138</v>
      </c>
      <c r="J2239" s="26">
        <v>282.2</v>
      </c>
      <c r="K2239" s="26">
        <v>851.7</v>
      </c>
    </row>
    <row r="2240" spans="1:11" ht="15" customHeight="1" x14ac:dyDescent="0.5">
      <c r="A2240" t="s">
        <v>142</v>
      </c>
      <c r="B2240">
        <v>2022</v>
      </c>
      <c r="C2240" t="s">
        <v>139</v>
      </c>
      <c r="D2240" t="s">
        <v>150</v>
      </c>
      <c r="E2240" t="s">
        <v>121</v>
      </c>
      <c r="F2240" s="24" t="s">
        <v>147</v>
      </c>
      <c r="G2240" s="19">
        <v>345</v>
      </c>
      <c r="H2240" s="26" t="s">
        <v>124</v>
      </c>
      <c r="J2240" s="26" t="s">
        <v>124</v>
      </c>
      <c r="K2240" s="26" t="s">
        <v>124</v>
      </c>
    </row>
    <row r="2241" spans="1:11" ht="15" customHeight="1" x14ac:dyDescent="0.5">
      <c r="A2241" t="s">
        <v>142</v>
      </c>
      <c r="B2241">
        <v>2022</v>
      </c>
      <c r="C2241" t="s">
        <v>139</v>
      </c>
      <c r="D2241" t="s">
        <v>150</v>
      </c>
      <c r="E2241" t="s">
        <v>146</v>
      </c>
      <c r="F2241" s="24">
        <v>173</v>
      </c>
      <c r="G2241" s="19">
        <v>31046</v>
      </c>
      <c r="H2241" s="26">
        <v>613.20000000000005</v>
      </c>
      <c r="J2241" s="26">
        <v>519.6</v>
      </c>
      <c r="K2241" s="26">
        <v>706.7</v>
      </c>
    </row>
    <row r="2242" spans="1:11" ht="15" customHeight="1" x14ac:dyDescent="0.5">
      <c r="A2242" t="s">
        <v>142</v>
      </c>
      <c r="B2242">
        <v>2022</v>
      </c>
      <c r="C2242" t="s">
        <v>139</v>
      </c>
      <c r="D2242" t="s">
        <v>150</v>
      </c>
      <c r="E2242" t="s">
        <v>125</v>
      </c>
      <c r="F2242" s="24">
        <v>10</v>
      </c>
      <c r="G2242" s="19">
        <v>16714</v>
      </c>
      <c r="H2242" s="26">
        <v>77.900000000000006</v>
      </c>
      <c r="I2242" s="28" t="s">
        <v>138</v>
      </c>
      <c r="J2242" s="26">
        <v>35.9</v>
      </c>
      <c r="K2242" s="26">
        <v>145.69999999999999</v>
      </c>
    </row>
    <row r="2243" spans="1:11" ht="15" customHeight="1" x14ac:dyDescent="0.5">
      <c r="A2243" t="s">
        <v>142</v>
      </c>
      <c r="B2243">
        <v>2022</v>
      </c>
      <c r="C2243" t="s">
        <v>139</v>
      </c>
      <c r="D2243" t="s">
        <v>150</v>
      </c>
      <c r="E2243" t="s">
        <v>126</v>
      </c>
      <c r="F2243" s="24">
        <v>196</v>
      </c>
      <c r="G2243" s="19">
        <v>425996</v>
      </c>
      <c r="H2243" s="26">
        <v>46.1</v>
      </c>
      <c r="J2243" s="26">
        <v>39.6</v>
      </c>
      <c r="K2243" s="26">
        <v>52.5</v>
      </c>
    </row>
    <row r="2244" spans="1:11" ht="15" customHeight="1" x14ac:dyDescent="0.5">
      <c r="A2244" t="s">
        <v>142</v>
      </c>
      <c r="B2244">
        <v>2022</v>
      </c>
      <c r="C2244" t="s">
        <v>139</v>
      </c>
      <c r="D2244" t="s">
        <v>150</v>
      </c>
      <c r="E2244" t="s">
        <v>127</v>
      </c>
      <c r="F2244" s="24" t="s">
        <v>147</v>
      </c>
      <c r="G2244" s="19">
        <v>24</v>
      </c>
      <c r="H2244" s="26" t="s">
        <v>124</v>
      </c>
      <c r="J2244" s="26" t="s">
        <v>124</v>
      </c>
      <c r="K2244" s="26" t="s">
        <v>124</v>
      </c>
    </row>
    <row r="2245" spans="1:11" ht="15" customHeight="1" x14ac:dyDescent="0.5">
      <c r="A2245" t="s">
        <v>142</v>
      </c>
      <c r="B2245">
        <v>2022</v>
      </c>
      <c r="C2245" t="s">
        <v>139</v>
      </c>
      <c r="D2245" t="s">
        <v>150</v>
      </c>
      <c r="E2245" t="s">
        <v>128</v>
      </c>
      <c r="F2245" s="24" t="s">
        <v>147</v>
      </c>
      <c r="G2245" s="19">
        <v>95</v>
      </c>
      <c r="H2245" s="26" t="s">
        <v>124</v>
      </c>
      <c r="J2245" s="26" t="s">
        <v>124</v>
      </c>
      <c r="K2245" s="26" t="s">
        <v>124</v>
      </c>
    </row>
    <row r="2246" spans="1:11" ht="15" customHeight="1" x14ac:dyDescent="0.5">
      <c r="A2246" t="s">
        <v>142</v>
      </c>
      <c r="B2246">
        <v>2022</v>
      </c>
      <c r="C2246" t="s">
        <v>139</v>
      </c>
      <c r="D2246" t="s">
        <v>151</v>
      </c>
      <c r="E2246" t="s">
        <v>118</v>
      </c>
      <c r="F2246" s="24">
        <v>192</v>
      </c>
      <c r="G2246" s="19">
        <v>9928</v>
      </c>
      <c r="H2246" s="26">
        <v>1972.8</v>
      </c>
      <c r="J2246" s="26">
        <v>1692.4</v>
      </c>
      <c r="K2246" s="26">
        <v>2253.3000000000002</v>
      </c>
    </row>
    <row r="2247" spans="1:11" ht="15" customHeight="1" x14ac:dyDescent="0.5">
      <c r="A2247" t="s">
        <v>142</v>
      </c>
      <c r="B2247">
        <v>2022</v>
      </c>
      <c r="C2247" t="s">
        <v>139</v>
      </c>
      <c r="D2247" t="s">
        <v>151</v>
      </c>
      <c r="E2247" t="s">
        <v>119</v>
      </c>
      <c r="F2247" s="24" t="s">
        <v>147</v>
      </c>
      <c r="G2247" s="19">
        <v>64</v>
      </c>
      <c r="H2247" s="26" t="s">
        <v>124</v>
      </c>
      <c r="J2247" s="26" t="s">
        <v>124</v>
      </c>
      <c r="K2247" s="26" t="s">
        <v>124</v>
      </c>
    </row>
    <row r="2248" spans="1:11" ht="15" customHeight="1" x14ac:dyDescent="0.5">
      <c r="A2248" t="s">
        <v>142</v>
      </c>
      <c r="B2248">
        <v>2022</v>
      </c>
      <c r="C2248" t="s">
        <v>139</v>
      </c>
      <c r="D2248" t="s">
        <v>151</v>
      </c>
      <c r="E2248" t="s">
        <v>120</v>
      </c>
      <c r="F2248" s="24">
        <v>27</v>
      </c>
      <c r="G2248" s="19">
        <v>1318</v>
      </c>
      <c r="H2248" s="26">
        <v>2063.1</v>
      </c>
      <c r="J2248" s="26">
        <v>1357</v>
      </c>
      <c r="K2248" s="26">
        <v>3005.1</v>
      </c>
    </row>
    <row r="2249" spans="1:11" ht="15" customHeight="1" x14ac:dyDescent="0.5">
      <c r="A2249" t="s">
        <v>142</v>
      </c>
      <c r="B2249">
        <v>2022</v>
      </c>
      <c r="C2249" t="s">
        <v>139</v>
      </c>
      <c r="D2249" t="s">
        <v>151</v>
      </c>
      <c r="E2249" t="s">
        <v>121</v>
      </c>
      <c r="F2249" s="24" t="s">
        <v>147</v>
      </c>
      <c r="G2249" s="19">
        <v>123</v>
      </c>
      <c r="H2249" s="26" t="s">
        <v>124</v>
      </c>
      <c r="J2249" s="26" t="s">
        <v>124</v>
      </c>
      <c r="K2249" s="26" t="s">
        <v>124</v>
      </c>
    </row>
    <row r="2250" spans="1:11" ht="15" customHeight="1" x14ac:dyDescent="0.5">
      <c r="A2250" t="s">
        <v>142</v>
      </c>
      <c r="B2250">
        <v>2022</v>
      </c>
      <c r="C2250" t="s">
        <v>139</v>
      </c>
      <c r="D2250" t="s">
        <v>151</v>
      </c>
      <c r="E2250" t="s">
        <v>146</v>
      </c>
      <c r="F2250" s="24">
        <v>269</v>
      </c>
      <c r="G2250" s="19">
        <v>12475</v>
      </c>
      <c r="H2250" s="26">
        <v>2224.6</v>
      </c>
      <c r="J2250" s="26">
        <v>1957.8</v>
      </c>
      <c r="K2250" s="26">
        <v>2491.5</v>
      </c>
    </row>
    <row r="2251" spans="1:11" ht="15" customHeight="1" x14ac:dyDescent="0.5">
      <c r="A2251" t="s">
        <v>142</v>
      </c>
      <c r="B2251">
        <v>2022</v>
      </c>
      <c r="C2251" t="s">
        <v>139</v>
      </c>
      <c r="D2251" t="s">
        <v>151</v>
      </c>
      <c r="E2251" t="s">
        <v>125</v>
      </c>
      <c r="F2251" s="24">
        <v>23</v>
      </c>
      <c r="G2251" s="19">
        <v>4657</v>
      </c>
      <c r="H2251" s="26">
        <v>527.20000000000005</v>
      </c>
      <c r="J2251" s="26">
        <v>333.3</v>
      </c>
      <c r="K2251" s="26">
        <v>792.2</v>
      </c>
    </row>
    <row r="2252" spans="1:11" ht="15" customHeight="1" x14ac:dyDescent="0.5">
      <c r="A2252" t="s">
        <v>142</v>
      </c>
      <c r="B2252">
        <v>2022</v>
      </c>
      <c r="C2252" t="s">
        <v>139</v>
      </c>
      <c r="D2252" t="s">
        <v>151</v>
      </c>
      <c r="E2252" t="s">
        <v>126</v>
      </c>
      <c r="F2252" s="24">
        <v>576</v>
      </c>
      <c r="G2252" s="19">
        <v>372792</v>
      </c>
      <c r="H2252" s="26">
        <v>154.19999999999999</v>
      </c>
      <c r="J2252" s="26">
        <v>141.6</v>
      </c>
      <c r="K2252" s="26">
        <v>166.8</v>
      </c>
    </row>
    <row r="2253" spans="1:11" ht="15" customHeight="1" x14ac:dyDescent="0.5">
      <c r="A2253" t="s">
        <v>142</v>
      </c>
      <c r="B2253">
        <v>2022</v>
      </c>
      <c r="C2253" t="s">
        <v>139</v>
      </c>
      <c r="D2253" t="s">
        <v>151</v>
      </c>
      <c r="E2253" t="s">
        <v>127</v>
      </c>
      <c r="F2253" s="24" t="s">
        <v>147</v>
      </c>
      <c r="G2253" s="19">
        <v>15</v>
      </c>
      <c r="H2253" s="26" t="s">
        <v>124</v>
      </c>
      <c r="J2253" s="26" t="s">
        <v>124</v>
      </c>
      <c r="K2253" s="26" t="s">
        <v>124</v>
      </c>
    </row>
    <row r="2254" spans="1:11" ht="15" customHeight="1" x14ac:dyDescent="0.5">
      <c r="A2254" t="s">
        <v>142</v>
      </c>
      <c r="B2254">
        <v>2022</v>
      </c>
      <c r="C2254" t="s">
        <v>139</v>
      </c>
      <c r="D2254" t="s">
        <v>151</v>
      </c>
      <c r="E2254" t="s">
        <v>128</v>
      </c>
      <c r="F2254" s="24" t="s">
        <v>147</v>
      </c>
      <c r="G2254" s="19">
        <v>70</v>
      </c>
      <c r="H2254" s="26" t="s">
        <v>124</v>
      </c>
      <c r="J2254" s="26" t="s">
        <v>124</v>
      </c>
      <c r="K2254" s="26" t="s">
        <v>124</v>
      </c>
    </row>
    <row r="2255" spans="1:11" ht="15" customHeight="1" x14ac:dyDescent="0.5">
      <c r="A2255" t="s">
        <v>142</v>
      </c>
      <c r="B2255">
        <v>2022</v>
      </c>
      <c r="C2255" t="s">
        <v>139</v>
      </c>
      <c r="D2255" t="s">
        <v>152</v>
      </c>
      <c r="E2255" t="s">
        <v>118</v>
      </c>
      <c r="F2255" s="24">
        <v>178</v>
      </c>
      <c r="G2255" s="19">
        <v>4295</v>
      </c>
      <c r="H2255" s="26">
        <v>4131.1000000000004</v>
      </c>
      <c r="J2255" s="26">
        <v>3524.1</v>
      </c>
      <c r="K2255" s="26">
        <v>4738.2</v>
      </c>
    </row>
    <row r="2256" spans="1:11" ht="15" customHeight="1" x14ac:dyDescent="0.5">
      <c r="A2256" t="s">
        <v>142</v>
      </c>
      <c r="B2256">
        <v>2022</v>
      </c>
      <c r="C2256" t="s">
        <v>139</v>
      </c>
      <c r="D2256" t="s">
        <v>152</v>
      </c>
      <c r="E2256" t="s">
        <v>119</v>
      </c>
      <c r="F2256" s="24">
        <v>4</v>
      </c>
      <c r="G2256" s="19">
        <v>28</v>
      </c>
      <c r="H2256" s="26">
        <v>12215.7</v>
      </c>
      <c r="I2256" s="28" t="s">
        <v>138</v>
      </c>
      <c r="J2256" s="26">
        <v>3328.4</v>
      </c>
      <c r="K2256" s="26">
        <v>31277.1</v>
      </c>
    </row>
    <row r="2257" spans="1:11" ht="15" customHeight="1" x14ac:dyDescent="0.5">
      <c r="A2257" t="s">
        <v>142</v>
      </c>
      <c r="B2257">
        <v>2022</v>
      </c>
      <c r="C2257" t="s">
        <v>139</v>
      </c>
      <c r="D2257" t="s">
        <v>152</v>
      </c>
      <c r="E2257" t="s">
        <v>120</v>
      </c>
      <c r="F2257" s="24">
        <v>40</v>
      </c>
      <c r="G2257" s="19">
        <v>603</v>
      </c>
      <c r="H2257" s="26">
        <v>6252.6</v>
      </c>
      <c r="J2257" s="26">
        <v>4457.7</v>
      </c>
      <c r="K2257" s="26">
        <v>8526</v>
      </c>
    </row>
    <row r="2258" spans="1:11" ht="15" customHeight="1" x14ac:dyDescent="0.5">
      <c r="A2258" t="s">
        <v>142</v>
      </c>
      <c r="B2258">
        <v>2022</v>
      </c>
      <c r="C2258" t="s">
        <v>139</v>
      </c>
      <c r="D2258" t="s">
        <v>152</v>
      </c>
      <c r="E2258" t="s">
        <v>121</v>
      </c>
      <c r="F2258" s="24">
        <v>3</v>
      </c>
      <c r="G2258" s="19">
        <v>55</v>
      </c>
      <c r="H2258" s="26">
        <v>5984.3</v>
      </c>
      <c r="I2258" s="28" t="s">
        <v>138</v>
      </c>
      <c r="J2258" s="26">
        <v>1234.0999999999999</v>
      </c>
      <c r="K2258" s="26">
        <v>17488.599999999999</v>
      </c>
    </row>
    <row r="2259" spans="1:11" ht="15" customHeight="1" x14ac:dyDescent="0.5">
      <c r="A2259" t="s">
        <v>142</v>
      </c>
      <c r="B2259">
        <v>2022</v>
      </c>
      <c r="C2259" t="s">
        <v>139</v>
      </c>
      <c r="D2259" t="s">
        <v>152</v>
      </c>
      <c r="E2259" t="s">
        <v>146</v>
      </c>
      <c r="F2259" s="24">
        <v>450</v>
      </c>
      <c r="G2259" s="19">
        <v>6149</v>
      </c>
      <c r="H2259" s="26">
        <v>7144</v>
      </c>
      <c r="J2259" s="26">
        <v>6480.5</v>
      </c>
      <c r="K2259" s="26">
        <v>7807.6</v>
      </c>
    </row>
    <row r="2260" spans="1:11" ht="15" customHeight="1" x14ac:dyDescent="0.5">
      <c r="A2260" t="s">
        <v>142</v>
      </c>
      <c r="B2260">
        <v>2022</v>
      </c>
      <c r="C2260" t="s">
        <v>139</v>
      </c>
      <c r="D2260" t="s">
        <v>152</v>
      </c>
      <c r="E2260" t="s">
        <v>125</v>
      </c>
      <c r="F2260" s="24">
        <v>29</v>
      </c>
      <c r="G2260" s="19">
        <v>2198</v>
      </c>
      <c r="H2260" s="26">
        <v>1253.3</v>
      </c>
      <c r="J2260" s="26">
        <v>834.9</v>
      </c>
      <c r="K2260" s="26">
        <v>1800.2</v>
      </c>
    </row>
    <row r="2261" spans="1:11" ht="15" customHeight="1" x14ac:dyDescent="0.5">
      <c r="A2261" t="s">
        <v>142</v>
      </c>
      <c r="B2261">
        <v>2022</v>
      </c>
      <c r="C2261" t="s">
        <v>139</v>
      </c>
      <c r="D2261" t="s">
        <v>152</v>
      </c>
      <c r="E2261" t="s">
        <v>126</v>
      </c>
      <c r="F2261" s="24">
        <v>1121</v>
      </c>
      <c r="G2261" s="19">
        <v>173745</v>
      </c>
      <c r="H2261" s="26">
        <v>642.20000000000005</v>
      </c>
      <c r="J2261" s="26">
        <v>604.6</v>
      </c>
      <c r="K2261" s="26">
        <v>679.8</v>
      </c>
    </row>
    <row r="2262" spans="1:11" ht="15" customHeight="1" x14ac:dyDescent="0.5">
      <c r="A2262" t="s">
        <v>142</v>
      </c>
      <c r="B2262">
        <v>2022</v>
      </c>
      <c r="C2262" t="s">
        <v>139</v>
      </c>
      <c r="D2262" t="s">
        <v>152</v>
      </c>
      <c r="E2262" t="s">
        <v>127</v>
      </c>
      <c r="F2262" s="24" t="s">
        <v>147</v>
      </c>
      <c r="G2262" s="19">
        <v>6</v>
      </c>
      <c r="H2262" s="26" t="s">
        <v>124</v>
      </c>
      <c r="J2262" s="26" t="s">
        <v>124</v>
      </c>
      <c r="K2262" s="26" t="s">
        <v>124</v>
      </c>
    </row>
    <row r="2263" spans="1:11" ht="15" customHeight="1" x14ac:dyDescent="0.5">
      <c r="A2263" t="s">
        <v>142</v>
      </c>
      <c r="B2263">
        <v>2022</v>
      </c>
      <c r="C2263" t="s">
        <v>139</v>
      </c>
      <c r="D2263" t="s">
        <v>152</v>
      </c>
      <c r="E2263" t="s">
        <v>128</v>
      </c>
      <c r="F2263" s="24" t="s">
        <v>147</v>
      </c>
      <c r="G2263" s="19">
        <v>43</v>
      </c>
      <c r="H2263" s="26" t="s">
        <v>124</v>
      </c>
      <c r="J2263" s="26" t="s">
        <v>124</v>
      </c>
      <c r="K2263" s="26" t="s">
        <v>124</v>
      </c>
    </row>
    <row r="2264" spans="1:11" ht="15" customHeight="1" x14ac:dyDescent="0.5">
      <c r="A2264" t="s">
        <v>142</v>
      </c>
      <c r="B2264">
        <v>2022</v>
      </c>
      <c r="C2264" t="s">
        <v>139</v>
      </c>
      <c r="D2264" t="s">
        <v>153</v>
      </c>
      <c r="E2264" t="s">
        <v>118</v>
      </c>
      <c r="F2264" s="24">
        <v>117</v>
      </c>
      <c r="G2264" s="19">
        <v>1108</v>
      </c>
      <c r="H2264" s="26">
        <v>10560.8</v>
      </c>
      <c r="J2264" s="26">
        <v>8733.9</v>
      </c>
      <c r="K2264" s="26">
        <v>12657</v>
      </c>
    </row>
    <row r="2265" spans="1:11" ht="15" customHeight="1" x14ac:dyDescent="0.5">
      <c r="A2265" t="s">
        <v>142</v>
      </c>
      <c r="B2265">
        <v>2022</v>
      </c>
      <c r="C2265" t="s">
        <v>139</v>
      </c>
      <c r="D2265" t="s">
        <v>153</v>
      </c>
      <c r="E2265" t="s">
        <v>119</v>
      </c>
      <c r="F2265" s="24" t="s">
        <v>147</v>
      </c>
      <c r="G2265" s="19">
        <v>9</v>
      </c>
      <c r="H2265" s="26" t="s">
        <v>124</v>
      </c>
      <c r="J2265" s="26" t="s">
        <v>124</v>
      </c>
      <c r="K2265" s="26" t="s">
        <v>124</v>
      </c>
    </row>
    <row r="2266" spans="1:11" ht="15" customHeight="1" x14ac:dyDescent="0.5">
      <c r="A2266" t="s">
        <v>142</v>
      </c>
      <c r="B2266">
        <v>2022</v>
      </c>
      <c r="C2266" t="s">
        <v>139</v>
      </c>
      <c r="D2266" t="s">
        <v>153</v>
      </c>
      <c r="E2266" t="s">
        <v>120</v>
      </c>
      <c r="F2266" s="24">
        <v>18</v>
      </c>
      <c r="G2266" s="19">
        <v>184</v>
      </c>
      <c r="H2266" s="26">
        <v>9794.6</v>
      </c>
      <c r="I2266" s="28" t="s">
        <v>138</v>
      </c>
      <c r="J2266" s="26">
        <v>5801.9</v>
      </c>
      <c r="K2266" s="26">
        <v>15480.5</v>
      </c>
    </row>
    <row r="2267" spans="1:11" ht="15" customHeight="1" x14ac:dyDescent="0.5">
      <c r="A2267" t="s">
        <v>142</v>
      </c>
      <c r="B2267">
        <v>2022</v>
      </c>
      <c r="C2267" t="s">
        <v>139</v>
      </c>
      <c r="D2267" t="s">
        <v>153</v>
      </c>
      <c r="E2267" t="s">
        <v>121</v>
      </c>
      <c r="F2267" s="24" t="s">
        <v>147</v>
      </c>
      <c r="G2267" s="19">
        <v>18</v>
      </c>
      <c r="H2267" s="26" t="s">
        <v>124</v>
      </c>
      <c r="J2267" s="26" t="s">
        <v>124</v>
      </c>
      <c r="K2267" s="26" t="s">
        <v>124</v>
      </c>
    </row>
    <row r="2268" spans="1:11" ht="15" customHeight="1" x14ac:dyDescent="0.5">
      <c r="A2268" t="s">
        <v>142</v>
      </c>
      <c r="B2268">
        <v>2022</v>
      </c>
      <c r="C2268" t="s">
        <v>139</v>
      </c>
      <c r="D2268" t="s">
        <v>153</v>
      </c>
      <c r="E2268" t="s">
        <v>146</v>
      </c>
      <c r="F2268" s="24">
        <v>258</v>
      </c>
      <c r="G2268" s="19">
        <v>1796</v>
      </c>
      <c r="H2268" s="26">
        <v>14368.3</v>
      </c>
      <c r="J2268" s="26">
        <v>12668.3</v>
      </c>
      <c r="K2268" s="26">
        <v>16232.8</v>
      </c>
    </row>
    <row r="2269" spans="1:11" ht="15" customHeight="1" x14ac:dyDescent="0.5">
      <c r="A2269" t="s">
        <v>142</v>
      </c>
      <c r="B2269">
        <v>2022</v>
      </c>
      <c r="C2269" t="s">
        <v>139</v>
      </c>
      <c r="D2269" t="s">
        <v>153</v>
      </c>
      <c r="E2269" t="s">
        <v>125</v>
      </c>
      <c r="F2269" s="24">
        <v>26</v>
      </c>
      <c r="G2269" s="19">
        <v>786</v>
      </c>
      <c r="H2269" s="26">
        <v>3309.5</v>
      </c>
      <c r="J2269" s="26">
        <v>2161.3000000000002</v>
      </c>
      <c r="K2269" s="26">
        <v>4849.5</v>
      </c>
    </row>
    <row r="2270" spans="1:11" ht="15" customHeight="1" x14ac:dyDescent="0.5">
      <c r="A2270" t="s">
        <v>142</v>
      </c>
      <c r="B2270">
        <v>2022</v>
      </c>
      <c r="C2270" t="s">
        <v>139</v>
      </c>
      <c r="D2270" t="s">
        <v>153</v>
      </c>
      <c r="E2270" t="s">
        <v>126</v>
      </c>
      <c r="F2270" s="24">
        <v>738</v>
      </c>
      <c r="G2270" s="19">
        <v>36368</v>
      </c>
      <c r="H2270" s="26">
        <v>2029.2</v>
      </c>
      <c r="J2270" s="26">
        <v>1885.5</v>
      </c>
      <c r="K2270" s="26">
        <v>2181.1</v>
      </c>
    </row>
    <row r="2271" spans="1:11" ht="15" customHeight="1" x14ac:dyDescent="0.5">
      <c r="A2271" t="s">
        <v>142</v>
      </c>
      <c r="B2271">
        <v>2022</v>
      </c>
      <c r="C2271" t="s">
        <v>139</v>
      </c>
      <c r="D2271" t="s">
        <v>153</v>
      </c>
      <c r="E2271" t="s">
        <v>127</v>
      </c>
      <c r="F2271" s="24" t="s">
        <v>147</v>
      </c>
      <c r="G2271" s="19">
        <v>1</v>
      </c>
      <c r="H2271" s="26" t="s">
        <v>124</v>
      </c>
      <c r="J2271" s="26" t="s">
        <v>124</v>
      </c>
      <c r="K2271" s="26" t="s">
        <v>124</v>
      </c>
    </row>
    <row r="2272" spans="1:11" ht="15" customHeight="1" x14ac:dyDescent="0.5">
      <c r="A2272" t="s">
        <v>142</v>
      </c>
      <c r="B2272">
        <v>2022</v>
      </c>
      <c r="C2272" t="s">
        <v>139</v>
      </c>
      <c r="D2272" t="s">
        <v>153</v>
      </c>
      <c r="E2272" t="s">
        <v>128</v>
      </c>
      <c r="F2272" s="24" t="s">
        <v>147</v>
      </c>
      <c r="G2272" s="19">
        <v>11</v>
      </c>
      <c r="H2272" s="26" t="s">
        <v>124</v>
      </c>
      <c r="J2272" s="26" t="s">
        <v>124</v>
      </c>
      <c r="K2272" s="26" t="s">
        <v>124</v>
      </c>
    </row>
    <row r="2273" spans="1:11" ht="15" customHeight="1" x14ac:dyDescent="0.5">
      <c r="A2273" t="s">
        <v>142</v>
      </c>
      <c r="B2273">
        <v>2022</v>
      </c>
      <c r="C2273" t="s">
        <v>140</v>
      </c>
      <c r="D2273" t="s">
        <v>145</v>
      </c>
      <c r="E2273" t="s">
        <v>118</v>
      </c>
      <c r="F2273" s="24">
        <v>9</v>
      </c>
      <c r="G2273" s="19">
        <v>192625</v>
      </c>
      <c r="H2273" s="26">
        <v>5.3</v>
      </c>
      <c r="I2273" s="28" t="s">
        <v>138</v>
      </c>
      <c r="J2273" s="26">
        <v>2.4</v>
      </c>
      <c r="K2273" s="26">
        <v>10.1</v>
      </c>
    </row>
    <row r="2274" spans="1:11" ht="15" customHeight="1" x14ac:dyDescent="0.5">
      <c r="A2274" t="s">
        <v>142</v>
      </c>
      <c r="B2274">
        <v>2022</v>
      </c>
      <c r="C2274" t="s">
        <v>140</v>
      </c>
      <c r="D2274" t="s">
        <v>145</v>
      </c>
      <c r="E2274" t="s">
        <v>119</v>
      </c>
      <c r="F2274" s="24" t="s">
        <v>147</v>
      </c>
      <c r="G2274" s="19">
        <v>3705</v>
      </c>
      <c r="H2274" s="26" t="s">
        <v>124</v>
      </c>
      <c r="J2274" s="26" t="s">
        <v>124</v>
      </c>
      <c r="K2274" s="26" t="s">
        <v>124</v>
      </c>
    </row>
    <row r="2275" spans="1:11" ht="15" customHeight="1" x14ac:dyDescent="0.5">
      <c r="A2275" t="s">
        <v>142</v>
      </c>
      <c r="B2275">
        <v>2022</v>
      </c>
      <c r="C2275" t="s">
        <v>140</v>
      </c>
      <c r="D2275" t="s">
        <v>145</v>
      </c>
      <c r="E2275" t="s">
        <v>120</v>
      </c>
      <c r="F2275" s="24">
        <v>4</v>
      </c>
      <c r="G2275" s="19">
        <v>47635</v>
      </c>
      <c r="H2275" s="26">
        <v>8.6999999999999993</v>
      </c>
      <c r="I2275" s="28" t="s">
        <v>138</v>
      </c>
      <c r="J2275" s="26">
        <v>2.4</v>
      </c>
      <c r="K2275" s="26">
        <v>22.4</v>
      </c>
    </row>
    <row r="2276" spans="1:11" ht="15" customHeight="1" x14ac:dyDescent="0.5">
      <c r="A2276" t="s">
        <v>142</v>
      </c>
      <c r="B2276">
        <v>2022</v>
      </c>
      <c r="C2276" t="s">
        <v>140</v>
      </c>
      <c r="D2276" t="s">
        <v>145</v>
      </c>
      <c r="E2276" t="s">
        <v>121</v>
      </c>
      <c r="F2276" s="24" t="s">
        <v>147</v>
      </c>
      <c r="G2276" s="19">
        <v>6266</v>
      </c>
      <c r="H2276" s="26" t="s">
        <v>124</v>
      </c>
      <c r="J2276" s="26" t="s">
        <v>124</v>
      </c>
      <c r="K2276" s="26" t="s">
        <v>124</v>
      </c>
    </row>
    <row r="2277" spans="1:11" ht="15" customHeight="1" x14ac:dyDescent="0.5">
      <c r="A2277" t="s">
        <v>142</v>
      </c>
      <c r="B2277">
        <v>2022</v>
      </c>
      <c r="C2277" t="s">
        <v>140</v>
      </c>
      <c r="D2277" t="s">
        <v>145</v>
      </c>
      <c r="E2277" t="s">
        <v>146</v>
      </c>
      <c r="F2277" s="24">
        <v>3</v>
      </c>
      <c r="G2277" s="19">
        <v>298132</v>
      </c>
      <c r="H2277" s="26">
        <v>1.2</v>
      </c>
      <c r="I2277" s="28" t="s">
        <v>138</v>
      </c>
      <c r="J2277" s="26">
        <v>0.2</v>
      </c>
      <c r="K2277" s="26">
        <v>3.4</v>
      </c>
    </row>
    <row r="2278" spans="1:11" ht="15" customHeight="1" x14ac:dyDescent="0.5">
      <c r="A2278" t="s">
        <v>142</v>
      </c>
      <c r="B2278">
        <v>2022</v>
      </c>
      <c r="C2278" t="s">
        <v>140</v>
      </c>
      <c r="D2278" t="s">
        <v>145</v>
      </c>
      <c r="E2278" t="s">
        <v>125</v>
      </c>
      <c r="F2278" s="24" t="s">
        <v>147</v>
      </c>
      <c r="G2278" s="19">
        <v>25536</v>
      </c>
      <c r="H2278" s="26" t="s">
        <v>124</v>
      </c>
      <c r="J2278" s="26" t="s">
        <v>124</v>
      </c>
      <c r="K2278" s="26" t="s">
        <v>124</v>
      </c>
    </row>
    <row r="2279" spans="1:11" ht="15" customHeight="1" x14ac:dyDescent="0.5">
      <c r="A2279" t="s">
        <v>142</v>
      </c>
      <c r="B2279">
        <v>2022</v>
      </c>
      <c r="C2279" t="s">
        <v>140</v>
      </c>
      <c r="D2279" t="s">
        <v>145</v>
      </c>
      <c r="E2279" t="s">
        <v>126</v>
      </c>
      <c r="F2279" s="24" t="s">
        <v>147</v>
      </c>
      <c r="G2279" s="19">
        <v>478987</v>
      </c>
      <c r="H2279" s="26" t="s">
        <v>124</v>
      </c>
      <c r="J2279" s="26" t="s">
        <v>124</v>
      </c>
      <c r="K2279" s="26" t="s">
        <v>124</v>
      </c>
    </row>
    <row r="2280" spans="1:11" ht="15" customHeight="1" x14ac:dyDescent="0.5">
      <c r="A2280" t="s">
        <v>142</v>
      </c>
      <c r="B2280">
        <v>2022</v>
      </c>
      <c r="C2280" t="s">
        <v>140</v>
      </c>
      <c r="D2280" t="s">
        <v>145</v>
      </c>
      <c r="E2280" t="s">
        <v>127</v>
      </c>
      <c r="F2280" s="24" t="s">
        <v>147</v>
      </c>
      <c r="G2280" s="19">
        <v>30</v>
      </c>
      <c r="H2280" s="26" t="s">
        <v>124</v>
      </c>
      <c r="J2280" s="26" t="s">
        <v>124</v>
      </c>
      <c r="K2280" s="26" t="s">
        <v>124</v>
      </c>
    </row>
    <row r="2281" spans="1:11" ht="15" customHeight="1" x14ac:dyDescent="0.5">
      <c r="A2281" t="s">
        <v>142</v>
      </c>
      <c r="B2281">
        <v>2022</v>
      </c>
      <c r="C2281" t="s">
        <v>140</v>
      </c>
      <c r="D2281" t="s">
        <v>145</v>
      </c>
      <c r="E2281" t="s">
        <v>128</v>
      </c>
      <c r="F2281" s="24" t="s">
        <v>147</v>
      </c>
      <c r="G2281" s="19">
        <v>144</v>
      </c>
      <c r="H2281" s="26" t="s">
        <v>124</v>
      </c>
      <c r="J2281" s="26" t="s">
        <v>124</v>
      </c>
      <c r="K2281" s="26" t="s">
        <v>124</v>
      </c>
    </row>
    <row r="2282" spans="1:11" ht="15" customHeight="1" x14ac:dyDescent="0.5">
      <c r="A2282" t="s">
        <v>142</v>
      </c>
      <c r="B2282">
        <v>2022</v>
      </c>
      <c r="C2282" t="s">
        <v>140</v>
      </c>
      <c r="D2282" t="s">
        <v>148</v>
      </c>
      <c r="E2282" t="s">
        <v>118</v>
      </c>
      <c r="F2282" s="24">
        <v>7</v>
      </c>
      <c r="G2282" s="19">
        <v>52316</v>
      </c>
      <c r="H2282" s="26">
        <v>15</v>
      </c>
      <c r="I2282" s="28" t="s">
        <v>138</v>
      </c>
      <c r="J2282" s="26">
        <v>6</v>
      </c>
      <c r="K2282" s="26">
        <v>30.9</v>
      </c>
    </row>
    <row r="2283" spans="1:11" ht="15" customHeight="1" x14ac:dyDescent="0.5">
      <c r="A2283" t="s">
        <v>142</v>
      </c>
      <c r="B2283">
        <v>2022</v>
      </c>
      <c r="C2283" t="s">
        <v>140</v>
      </c>
      <c r="D2283" t="s">
        <v>148</v>
      </c>
      <c r="E2283" t="s">
        <v>119</v>
      </c>
      <c r="F2283" s="24" t="s">
        <v>147</v>
      </c>
      <c r="G2283" s="19">
        <v>528</v>
      </c>
      <c r="H2283" s="26" t="s">
        <v>124</v>
      </c>
      <c r="J2283" s="26" t="s">
        <v>124</v>
      </c>
      <c r="K2283" s="26" t="s">
        <v>124</v>
      </c>
    </row>
    <row r="2284" spans="1:11" ht="15" customHeight="1" x14ac:dyDescent="0.5">
      <c r="A2284" t="s">
        <v>142</v>
      </c>
      <c r="B2284">
        <v>2022</v>
      </c>
      <c r="C2284" t="s">
        <v>140</v>
      </c>
      <c r="D2284" t="s">
        <v>148</v>
      </c>
      <c r="E2284" t="s">
        <v>120</v>
      </c>
      <c r="F2284" s="24">
        <v>3</v>
      </c>
      <c r="G2284" s="19">
        <v>9941</v>
      </c>
      <c r="H2284" s="26">
        <v>29.3</v>
      </c>
      <c r="I2284" s="28" t="s">
        <v>138</v>
      </c>
      <c r="J2284" s="26">
        <v>5.7</v>
      </c>
      <c r="K2284" s="26">
        <v>86.4</v>
      </c>
    </row>
    <row r="2285" spans="1:11" ht="15" customHeight="1" x14ac:dyDescent="0.5">
      <c r="A2285" t="s">
        <v>142</v>
      </c>
      <c r="B2285">
        <v>2022</v>
      </c>
      <c r="C2285" t="s">
        <v>140</v>
      </c>
      <c r="D2285" t="s">
        <v>148</v>
      </c>
      <c r="E2285" t="s">
        <v>121</v>
      </c>
      <c r="F2285" s="24" t="s">
        <v>147</v>
      </c>
      <c r="G2285" s="19">
        <v>1008</v>
      </c>
      <c r="H2285" s="26" t="s">
        <v>124</v>
      </c>
      <c r="J2285" s="26" t="s">
        <v>124</v>
      </c>
      <c r="K2285" s="26" t="s">
        <v>124</v>
      </c>
    </row>
    <row r="2286" spans="1:11" ht="15" customHeight="1" x14ac:dyDescent="0.5">
      <c r="A2286" t="s">
        <v>142</v>
      </c>
      <c r="B2286">
        <v>2022</v>
      </c>
      <c r="C2286" t="s">
        <v>140</v>
      </c>
      <c r="D2286" t="s">
        <v>148</v>
      </c>
      <c r="E2286" t="s">
        <v>146</v>
      </c>
      <c r="F2286" s="24">
        <v>12</v>
      </c>
      <c r="G2286" s="19">
        <v>89617</v>
      </c>
      <c r="H2286" s="26">
        <v>13.6</v>
      </c>
      <c r="I2286" s="28" t="s">
        <v>138</v>
      </c>
      <c r="J2286" s="26">
        <v>7</v>
      </c>
      <c r="K2286" s="26">
        <v>23.8</v>
      </c>
    </row>
    <row r="2287" spans="1:11" ht="15" customHeight="1" x14ac:dyDescent="0.5">
      <c r="A2287" t="s">
        <v>142</v>
      </c>
      <c r="B2287">
        <v>2022</v>
      </c>
      <c r="C2287" t="s">
        <v>140</v>
      </c>
      <c r="D2287" t="s">
        <v>148</v>
      </c>
      <c r="E2287" t="s">
        <v>125</v>
      </c>
      <c r="F2287" s="24" t="s">
        <v>147</v>
      </c>
      <c r="G2287" s="19">
        <v>7606</v>
      </c>
      <c r="H2287" s="26" t="s">
        <v>124</v>
      </c>
      <c r="J2287" s="26" t="s">
        <v>124</v>
      </c>
      <c r="K2287" s="26" t="s">
        <v>124</v>
      </c>
    </row>
    <row r="2288" spans="1:11" ht="15" customHeight="1" x14ac:dyDescent="0.5">
      <c r="A2288" t="s">
        <v>142</v>
      </c>
      <c r="B2288">
        <v>2022</v>
      </c>
      <c r="C2288" t="s">
        <v>140</v>
      </c>
      <c r="D2288" t="s">
        <v>148</v>
      </c>
      <c r="E2288" t="s">
        <v>126</v>
      </c>
      <c r="F2288" s="24">
        <v>11</v>
      </c>
      <c r="G2288" s="19">
        <v>342249</v>
      </c>
      <c r="H2288" s="26">
        <v>3.2</v>
      </c>
      <c r="I2288" s="28" t="s">
        <v>138</v>
      </c>
      <c r="J2288" s="26">
        <v>1.6</v>
      </c>
      <c r="K2288" s="26">
        <v>5.7</v>
      </c>
    </row>
    <row r="2289" spans="1:11" ht="15" customHeight="1" x14ac:dyDescent="0.5">
      <c r="A2289" t="s">
        <v>142</v>
      </c>
      <c r="B2289">
        <v>2022</v>
      </c>
      <c r="C2289" t="s">
        <v>140</v>
      </c>
      <c r="D2289" t="s">
        <v>148</v>
      </c>
      <c r="E2289" t="s">
        <v>127</v>
      </c>
      <c r="F2289" s="24" t="s">
        <v>147</v>
      </c>
      <c r="G2289" s="19">
        <v>17</v>
      </c>
      <c r="H2289" s="26" t="s">
        <v>124</v>
      </c>
      <c r="J2289" s="26" t="s">
        <v>124</v>
      </c>
      <c r="K2289" s="26" t="s">
        <v>124</v>
      </c>
    </row>
    <row r="2290" spans="1:11" ht="15" customHeight="1" x14ac:dyDescent="0.5">
      <c r="A2290" t="s">
        <v>142</v>
      </c>
      <c r="B2290">
        <v>2022</v>
      </c>
      <c r="C2290" t="s">
        <v>140</v>
      </c>
      <c r="D2290" t="s">
        <v>148</v>
      </c>
      <c r="E2290" t="s">
        <v>128</v>
      </c>
      <c r="F2290" s="24" t="s">
        <v>147</v>
      </c>
      <c r="G2290" s="19">
        <v>111</v>
      </c>
      <c r="H2290" s="26" t="s">
        <v>124</v>
      </c>
      <c r="J2290" s="26" t="s">
        <v>124</v>
      </c>
      <c r="K2290" s="26" t="s">
        <v>124</v>
      </c>
    </row>
    <row r="2291" spans="1:11" ht="15" customHeight="1" x14ac:dyDescent="0.5">
      <c r="A2291" t="s">
        <v>142</v>
      </c>
      <c r="B2291">
        <v>2022</v>
      </c>
      <c r="C2291" t="s">
        <v>140</v>
      </c>
      <c r="D2291" t="s">
        <v>149</v>
      </c>
      <c r="E2291" t="s">
        <v>118</v>
      </c>
      <c r="F2291" s="24">
        <v>30</v>
      </c>
      <c r="G2291" s="19">
        <v>34373</v>
      </c>
      <c r="H2291" s="26">
        <v>89.3</v>
      </c>
      <c r="J2291" s="26">
        <v>60.2</v>
      </c>
      <c r="K2291" s="26">
        <v>127.5</v>
      </c>
    </row>
    <row r="2292" spans="1:11" ht="15" customHeight="1" x14ac:dyDescent="0.5">
      <c r="A2292" t="s">
        <v>142</v>
      </c>
      <c r="B2292">
        <v>2022</v>
      </c>
      <c r="C2292" t="s">
        <v>140</v>
      </c>
      <c r="D2292" t="s">
        <v>149</v>
      </c>
      <c r="E2292" t="s">
        <v>119</v>
      </c>
      <c r="F2292" s="24" t="s">
        <v>147</v>
      </c>
      <c r="G2292" s="19">
        <v>267</v>
      </c>
      <c r="H2292" s="26" t="s">
        <v>124</v>
      </c>
      <c r="J2292" s="26" t="s">
        <v>124</v>
      </c>
      <c r="K2292" s="26" t="s">
        <v>124</v>
      </c>
    </row>
    <row r="2293" spans="1:11" ht="15" customHeight="1" x14ac:dyDescent="0.5">
      <c r="A2293" t="s">
        <v>142</v>
      </c>
      <c r="B2293">
        <v>2022</v>
      </c>
      <c r="C2293" t="s">
        <v>140</v>
      </c>
      <c r="D2293" t="s">
        <v>149</v>
      </c>
      <c r="E2293" t="s">
        <v>120</v>
      </c>
      <c r="F2293" s="24">
        <v>8</v>
      </c>
      <c r="G2293" s="19">
        <v>5966</v>
      </c>
      <c r="H2293" s="26">
        <v>145.9</v>
      </c>
      <c r="I2293" s="28" t="s">
        <v>138</v>
      </c>
      <c r="J2293" s="26">
        <v>62.8</v>
      </c>
      <c r="K2293" s="26">
        <v>287.8</v>
      </c>
    </row>
    <row r="2294" spans="1:11" ht="15" customHeight="1" x14ac:dyDescent="0.5">
      <c r="A2294" t="s">
        <v>142</v>
      </c>
      <c r="B2294">
        <v>2022</v>
      </c>
      <c r="C2294" t="s">
        <v>140</v>
      </c>
      <c r="D2294" t="s">
        <v>149</v>
      </c>
      <c r="E2294" t="s">
        <v>121</v>
      </c>
      <c r="F2294" s="24" t="s">
        <v>147</v>
      </c>
      <c r="G2294" s="19">
        <v>495</v>
      </c>
      <c r="H2294" s="26" t="s">
        <v>124</v>
      </c>
      <c r="J2294" s="26" t="s">
        <v>124</v>
      </c>
      <c r="K2294" s="26" t="s">
        <v>124</v>
      </c>
    </row>
    <row r="2295" spans="1:11" ht="15" customHeight="1" x14ac:dyDescent="0.5">
      <c r="A2295" t="s">
        <v>142</v>
      </c>
      <c r="B2295">
        <v>2022</v>
      </c>
      <c r="C2295" t="s">
        <v>140</v>
      </c>
      <c r="D2295" t="s">
        <v>149</v>
      </c>
      <c r="E2295" t="s">
        <v>146</v>
      </c>
      <c r="F2295" s="24">
        <v>21</v>
      </c>
      <c r="G2295" s="19">
        <v>56584</v>
      </c>
      <c r="H2295" s="26">
        <v>38.1</v>
      </c>
      <c r="J2295" s="26">
        <v>23.5</v>
      </c>
      <c r="K2295" s="26">
        <v>58.3</v>
      </c>
    </row>
    <row r="2296" spans="1:11" ht="15" customHeight="1" x14ac:dyDescent="0.5">
      <c r="A2296" t="s">
        <v>142</v>
      </c>
      <c r="B2296">
        <v>2022</v>
      </c>
      <c r="C2296" t="s">
        <v>140</v>
      </c>
      <c r="D2296" t="s">
        <v>149</v>
      </c>
      <c r="E2296" t="s">
        <v>125</v>
      </c>
      <c r="F2296" s="24" t="s">
        <v>147</v>
      </c>
      <c r="G2296" s="19">
        <v>4501</v>
      </c>
      <c r="H2296" s="26" t="s">
        <v>124</v>
      </c>
      <c r="J2296" s="26" t="s">
        <v>124</v>
      </c>
      <c r="K2296" s="26" t="s">
        <v>124</v>
      </c>
    </row>
    <row r="2297" spans="1:11" ht="15" customHeight="1" x14ac:dyDescent="0.5">
      <c r="A2297" t="s">
        <v>142</v>
      </c>
      <c r="B2297">
        <v>2022</v>
      </c>
      <c r="C2297" t="s">
        <v>140</v>
      </c>
      <c r="D2297" t="s">
        <v>149</v>
      </c>
      <c r="E2297" t="s">
        <v>126</v>
      </c>
      <c r="F2297" s="24">
        <v>58</v>
      </c>
      <c r="G2297" s="19">
        <v>453924</v>
      </c>
      <c r="H2297" s="26">
        <v>12.6</v>
      </c>
      <c r="J2297" s="26">
        <v>9.6</v>
      </c>
      <c r="K2297" s="26">
        <v>16.3</v>
      </c>
    </row>
    <row r="2298" spans="1:11" ht="15" customHeight="1" x14ac:dyDescent="0.5">
      <c r="A2298" t="s">
        <v>142</v>
      </c>
      <c r="B2298">
        <v>2022</v>
      </c>
      <c r="C2298" t="s">
        <v>140</v>
      </c>
      <c r="D2298" t="s">
        <v>149</v>
      </c>
      <c r="E2298" t="s">
        <v>127</v>
      </c>
      <c r="F2298" s="24" t="s">
        <v>147</v>
      </c>
      <c r="G2298" s="19">
        <v>16</v>
      </c>
      <c r="H2298" s="26" t="s">
        <v>124</v>
      </c>
      <c r="J2298" s="26" t="s">
        <v>124</v>
      </c>
      <c r="K2298" s="26" t="s">
        <v>124</v>
      </c>
    </row>
    <row r="2299" spans="1:11" ht="15" customHeight="1" x14ac:dyDescent="0.5">
      <c r="A2299" t="s">
        <v>142</v>
      </c>
      <c r="B2299">
        <v>2022</v>
      </c>
      <c r="C2299" t="s">
        <v>140</v>
      </c>
      <c r="D2299" t="s">
        <v>149</v>
      </c>
      <c r="E2299" t="s">
        <v>128</v>
      </c>
      <c r="F2299" s="24" t="s">
        <v>147</v>
      </c>
      <c r="G2299" s="19">
        <v>146</v>
      </c>
      <c r="H2299" s="26" t="s">
        <v>124</v>
      </c>
      <c r="J2299" s="26" t="s">
        <v>124</v>
      </c>
      <c r="K2299" s="26" t="s">
        <v>124</v>
      </c>
    </row>
    <row r="2300" spans="1:11" ht="15" customHeight="1" x14ac:dyDescent="0.5">
      <c r="A2300" t="s">
        <v>142</v>
      </c>
      <c r="B2300">
        <v>2022</v>
      </c>
      <c r="C2300" t="s">
        <v>140</v>
      </c>
      <c r="D2300" t="s">
        <v>150</v>
      </c>
      <c r="E2300" t="s">
        <v>118</v>
      </c>
      <c r="F2300" s="24">
        <v>43</v>
      </c>
      <c r="G2300" s="19">
        <v>18276</v>
      </c>
      <c r="H2300" s="26">
        <v>241.9</v>
      </c>
      <c r="J2300" s="26">
        <v>174.2</v>
      </c>
      <c r="K2300" s="26">
        <v>326.8</v>
      </c>
    </row>
    <row r="2301" spans="1:11" ht="15" customHeight="1" x14ac:dyDescent="0.5">
      <c r="A2301" t="s">
        <v>142</v>
      </c>
      <c r="B2301">
        <v>2022</v>
      </c>
      <c r="C2301" t="s">
        <v>140</v>
      </c>
      <c r="D2301" t="s">
        <v>150</v>
      </c>
      <c r="E2301" t="s">
        <v>119</v>
      </c>
      <c r="F2301" s="24" t="s">
        <v>147</v>
      </c>
      <c r="G2301" s="19">
        <v>96</v>
      </c>
      <c r="H2301" s="26" t="s">
        <v>124</v>
      </c>
      <c r="J2301" s="26" t="s">
        <v>124</v>
      </c>
      <c r="K2301" s="26" t="s">
        <v>124</v>
      </c>
    </row>
    <row r="2302" spans="1:11" ht="15" customHeight="1" x14ac:dyDescent="0.5">
      <c r="A2302" t="s">
        <v>142</v>
      </c>
      <c r="B2302">
        <v>2022</v>
      </c>
      <c r="C2302" t="s">
        <v>140</v>
      </c>
      <c r="D2302" t="s">
        <v>150</v>
      </c>
      <c r="E2302" t="s">
        <v>120</v>
      </c>
      <c r="F2302" s="24">
        <v>5</v>
      </c>
      <c r="G2302" s="19">
        <v>2713</v>
      </c>
      <c r="H2302" s="26">
        <v>217.3</v>
      </c>
      <c r="I2302" s="28" t="s">
        <v>138</v>
      </c>
      <c r="J2302" s="26">
        <v>69.099999999999994</v>
      </c>
      <c r="K2302" s="26">
        <v>510.2</v>
      </c>
    </row>
    <row r="2303" spans="1:11" ht="15" customHeight="1" x14ac:dyDescent="0.5">
      <c r="A2303" t="s">
        <v>142</v>
      </c>
      <c r="B2303">
        <v>2022</v>
      </c>
      <c r="C2303" t="s">
        <v>140</v>
      </c>
      <c r="D2303" t="s">
        <v>150</v>
      </c>
      <c r="E2303" t="s">
        <v>121</v>
      </c>
      <c r="F2303" s="24" t="s">
        <v>147</v>
      </c>
      <c r="G2303" s="19">
        <v>194</v>
      </c>
      <c r="H2303" s="26" t="s">
        <v>124</v>
      </c>
      <c r="J2303" s="26" t="s">
        <v>124</v>
      </c>
      <c r="K2303" s="26" t="s">
        <v>124</v>
      </c>
    </row>
    <row r="2304" spans="1:11" ht="15" customHeight="1" x14ac:dyDescent="0.5">
      <c r="A2304" t="s">
        <v>142</v>
      </c>
      <c r="B2304">
        <v>2022</v>
      </c>
      <c r="C2304" t="s">
        <v>140</v>
      </c>
      <c r="D2304" t="s">
        <v>150</v>
      </c>
      <c r="E2304" t="s">
        <v>146</v>
      </c>
      <c r="F2304" s="24">
        <v>41</v>
      </c>
      <c r="G2304" s="19">
        <v>24877</v>
      </c>
      <c r="H2304" s="26">
        <v>186</v>
      </c>
      <c r="J2304" s="26">
        <v>132.4</v>
      </c>
      <c r="K2304" s="26">
        <v>253.7</v>
      </c>
    </row>
    <row r="2305" spans="1:11" ht="15" customHeight="1" x14ac:dyDescent="0.5">
      <c r="A2305" t="s">
        <v>142</v>
      </c>
      <c r="B2305">
        <v>2022</v>
      </c>
      <c r="C2305" t="s">
        <v>140</v>
      </c>
      <c r="D2305" t="s">
        <v>150</v>
      </c>
      <c r="E2305" t="s">
        <v>125</v>
      </c>
      <c r="F2305" s="24" t="s">
        <v>147</v>
      </c>
      <c r="G2305" s="19">
        <v>1886</v>
      </c>
      <c r="H2305" s="26" t="s">
        <v>124</v>
      </c>
      <c r="J2305" s="26" t="s">
        <v>124</v>
      </c>
      <c r="K2305" s="26" t="s">
        <v>124</v>
      </c>
    </row>
    <row r="2306" spans="1:11" ht="15" customHeight="1" x14ac:dyDescent="0.5">
      <c r="A2306" t="s">
        <v>142</v>
      </c>
      <c r="B2306">
        <v>2022</v>
      </c>
      <c r="C2306" t="s">
        <v>140</v>
      </c>
      <c r="D2306" t="s">
        <v>150</v>
      </c>
      <c r="E2306" t="s">
        <v>126</v>
      </c>
      <c r="F2306" s="24">
        <v>130</v>
      </c>
      <c r="G2306" s="19">
        <v>402356</v>
      </c>
      <c r="H2306" s="26">
        <v>32.5</v>
      </c>
      <c r="J2306" s="26">
        <v>26.9</v>
      </c>
      <c r="K2306" s="26">
        <v>38.1</v>
      </c>
    </row>
    <row r="2307" spans="1:11" ht="15" customHeight="1" x14ac:dyDescent="0.5">
      <c r="A2307" t="s">
        <v>142</v>
      </c>
      <c r="B2307">
        <v>2022</v>
      </c>
      <c r="C2307" t="s">
        <v>140</v>
      </c>
      <c r="D2307" t="s">
        <v>150</v>
      </c>
      <c r="E2307" t="s">
        <v>127</v>
      </c>
      <c r="F2307" s="24" t="s">
        <v>147</v>
      </c>
      <c r="G2307" s="19">
        <v>15</v>
      </c>
      <c r="H2307" s="26" t="s">
        <v>124</v>
      </c>
      <c r="J2307" s="26" t="s">
        <v>124</v>
      </c>
      <c r="K2307" s="26" t="s">
        <v>124</v>
      </c>
    </row>
    <row r="2308" spans="1:11" ht="15" customHeight="1" x14ac:dyDescent="0.5">
      <c r="A2308" t="s">
        <v>142</v>
      </c>
      <c r="B2308">
        <v>2022</v>
      </c>
      <c r="C2308" t="s">
        <v>140</v>
      </c>
      <c r="D2308" t="s">
        <v>150</v>
      </c>
      <c r="E2308" t="s">
        <v>128</v>
      </c>
      <c r="F2308" s="24" t="s">
        <v>147</v>
      </c>
      <c r="G2308" s="19">
        <v>116</v>
      </c>
      <c r="H2308" s="26" t="s">
        <v>124</v>
      </c>
      <c r="J2308" s="26" t="s">
        <v>124</v>
      </c>
      <c r="K2308" s="26" t="s">
        <v>124</v>
      </c>
    </row>
    <row r="2309" spans="1:11" ht="15" customHeight="1" x14ac:dyDescent="0.5">
      <c r="A2309" t="s">
        <v>142</v>
      </c>
      <c r="B2309">
        <v>2022</v>
      </c>
      <c r="C2309" t="s">
        <v>140</v>
      </c>
      <c r="D2309" t="s">
        <v>151</v>
      </c>
      <c r="E2309" t="s">
        <v>118</v>
      </c>
      <c r="F2309" s="24">
        <v>67</v>
      </c>
      <c r="G2309" s="19">
        <v>8948</v>
      </c>
      <c r="H2309" s="26">
        <v>756.1</v>
      </c>
      <c r="J2309" s="26">
        <v>585.20000000000005</v>
      </c>
      <c r="K2309" s="26">
        <v>961.2</v>
      </c>
    </row>
    <row r="2310" spans="1:11" ht="15" customHeight="1" x14ac:dyDescent="0.5">
      <c r="A2310" t="s">
        <v>142</v>
      </c>
      <c r="B2310">
        <v>2022</v>
      </c>
      <c r="C2310" t="s">
        <v>140</v>
      </c>
      <c r="D2310" t="s">
        <v>151</v>
      </c>
      <c r="E2310" t="s">
        <v>119</v>
      </c>
      <c r="F2310" s="24" t="s">
        <v>147</v>
      </c>
      <c r="G2310" s="19">
        <v>27</v>
      </c>
      <c r="H2310" s="26" t="s">
        <v>124</v>
      </c>
      <c r="J2310" s="26" t="s">
        <v>124</v>
      </c>
      <c r="K2310" s="26" t="s">
        <v>124</v>
      </c>
    </row>
    <row r="2311" spans="1:11" ht="15" customHeight="1" x14ac:dyDescent="0.5">
      <c r="A2311" t="s">
        <v>142</v>
      </c>
      <c r="B2311">
        <v>2022</v>
      </c>
      <c r="C2311" t="s">
        <v>140</v>
      </c>
      <c r="D2311" t="s">
        <v>151</v>
      </c>
      <c r="E2311" t="s">
        <v>120</v>
      </c>
      <c r="F2311" s="24">
        <v>13</v>
      </c>
      <c r="G2311" s="19">
        <v>1165</v>
      </c>
      <c r="H2311" s="26">
        <v>1155</v>
      </c>
      <c r="I2311" s="28" t="s">
        <v>138</v>
      </c>
      <c r="J2311" s="26">
        <v>613.4</v>
      </c>
      <c r="K2311" s="26">
        <v>1977.5</v>
      </c>
    </row>
    <row r="2312" spans="1:11" ht="15" customHeight="1" x14ac:dyDescent="0.5">
      <c r="A2312" t="s">
        <v>142</v>
      </c>
      <c r="B2312">
        <v>2022</v>
      </c>
      <c r="C2312" t="s">
        <v>140</v>
      </c>
      <c r="D2312" t="s">
        <v>151</v>
      </c>
      <c r="E2312" t="s">
        <v>121</v>
      </c>
      <c r="F2312" s="24" t="s">
        <v>147</v>
      </c>
      <c r="G2312" s="19">
        <v>67</v>
      </c>
      <c r="H2312" s="26" t="s">
        <v>124</v>
      </c>
      <c r="J2312" s="26" t="s">
        <v>124</v>
      </c>
      <c r="K2312" s="26" t="s">
        <v>124</v>
      </c>
    </row>
    <row r="2313" spans="1:11" ht="15" customHeight="1" x14ac:dyDescent="0.5">
      <c r="A2313" t="s">
        <v>142</v>
      </c>
      <c r="B2313">
        <v>2022</v>
      </c>
      <c r="C2313" t="s">
        <v>140</v>
      </c>
      <c r="D2313" t="s">
        <v>151</v>
      </c>
      <c r="E2313" t="s">
        <v>146</v>
      </c>
      <c r="F2313" s="24">
        <v>102</v>
      </c>
      <c r="G2313" s="19">
        <v>9997</v>
      </c>
      <c r="H2313" s="26">
        <v>1056.7</v>
      </c>
      <c r="J2313" s="26">
        <v>850.8</v>
      </c>
      <c r="K2313" s="26">
        <v>1262.5999999999999</v>
      </c>
    </row>
    <row r="2314" spans="1:11" ht="15" customHeight="1" x14ac:dyDescent="0.5">
      <c r="A2314" t="s">
        <v>142</v>
      </c>
      <c r="B2314">
        <v>2022</v>
      </c>
      <c r="C2314" t="s">
        <v>140</v>
      </c>
      <c r="D2314" t="s">
        <v>151</v>
      </c>
      <c r="E2314" t="s">
        <v>125</v>
      </c>
      <c r="F2314" s="24">
        <v>4</v>
      </c>
      <c r="G2314" s="19">
        <v>733</v>
      </c>
      <c r="H2314" s="26">
        <v>551.6</v>
      </c>
      <c r="I2314" s="28" t="s">
        <v>138</v>
      </c>
      <c r="J2314" s="26">
        <v>149.5</v>
      </c>
      <c r="K2314" s="26">
        <v>1414</v>
      </c>
    </row>
    <row r="2315" spans="1:11" ht="15" customHeight="1" x14ac:dyDescent="0.5">
      <c r="A2315" t="s">
        <v>142</v>
      </c>
      <c r="B2315">
        <v>2022</v>
      </c>
      <c r="C2315" t="s">
        <v>140</v>
      </c>
      <c r="D2315" t="s">
        <v>151</v>
      </c>
      <c r="E2315" t="s">
        <v>126</v>
      </c>
      <c r="F2315" s="24">
        <v>427</v>
      </c>
      <c r="G2315" s="19">
        <v>342018</v>
      </c>
      <c r="H2315" s="26">
        <v>124.3</v>
      </c>
      <c r="J2315" s="26">
        <v>112.5</v>
      </c>
      <c r="K2315" s="26">
        <v>136.1</v>
      </c>
    </row>
    <row r="2316" spans="1:11" ht="15" customHeight="1" x14ac:dyDescent="0.5">
      <c r="A2316" t="s">
        <v>142</v>
      </c>
      <c r="B2316">
        <v>2022</v>
      </c>
      <c r="C2316" t="s">
        <v>140</v>
      </c>
      <c r="D2316" t="s">
        <v>151</v>
      </c>
      <c r="E2316" t="s">
        <v>127</v>
      </c>
      <c r="F2316" s="24" t="s">
        <v>147</v>
      </c>
      <c r="G2316" s="19">
        <v>11</v>
      </c>
      <c r="H2316" s="26" t="s">
        <v>124</v>
      </c>
      <c r="J2316" s="26" t="s">
        <v>124</v>
      </c>
      <c r="K2316" s="26" t="s">
        <v>124</v>
      </c>
    </row>
    <row r="2317" spans="1:11" ht="15" customHeight="1" x14ac:dyDescent="0.5">
      <c r="A2317" t="s">
        <v>142</v>
      </c>
      <c r="B2317">
        <v>2022</v>
      </c>
      <c r="C2317" t="s">
        <v>140</v>
      </c>
      <c r="D2317" t="s">
        <v>151</v>
      </c>
      <c r="E2317" t="s">
        <v>128</v>
      </c>
      <c r="F2317" s="24" t="s">
        <v>147</v>
      </c>
      <c r="G2317" s="19">
        <v>82</v>
      </c>
      <c r="H2317" s="26" t="s">
        <v>124</v>
      </c>
      <c r="J2317" s="26" t="s">
        <v>124</v>
      </c>
      <c r="K2317" s="26" t="s">
        <v>124</v>
      </c>
    </row>
    <row r="2318" spans="1:11" ht="15" customHeight="1" x14ac:dyDescent="0.5">
      <c r="A2318" t="s">
        <v>142</v>
      </c>
      <c r="B2318">
        <v>2022</v>
      </c>
      <c r="C2318" t="s">
        <v>140</v>
      </c>
      <c r="D2318" t="s">
        <v>152</v>
      </c>
      <c r="E2318" t="s">
        <v>118</v>
      </c>
      <c r="F2318" s="24">
        <v>82</v>
      </c>
      <c r="G2318" s="19">
        <v>3850</v>
      </c>
      <c r="H2318" s="26">
        <v>2119.6999999999998</v>
      </c>
      <c r="J2318" s="26">
        <v>1685.8</v>
      </c>
      <c r="K2318" s="26">
        <v>2631.2</v>
      </c>
    </row>
    <row r="2319" spans="1:11" ht="15" customHeight="1" x14ac:dyDescent="0.5">
      <c r="A2319" t="s">
        <v>142</v>
      </c>
      <c r="B2319">
        <v>2022</v>
      </c>
      <c r="C2319" t="s">
        <v>140</v>
      </c>
      <c r="D2319" t="s">
        <v>152</v>
      </c>
      <c r="E2319" t="s">
        <v>119</v>
      </c>
      <c r="F2319" s="24" t="s">
        <v>147</v>
      </c>
      <c r="G2319" s="19">
        <v>12</v>
      </c>
      <c r="H2319" s="26" t="s">
        <v>124</v>
      </c>
      <c r="J2319" s="26" t="s">
        <v>124</v>
      </c>
      <c r="K2319" s="26" t="s">
        <v>124</v>
      </c>
    </row>
    <row r="2320" spans="1:11" ht="15" customHeight="1" x14ac:dyDescent="0.5">
      <c r="A2320" t="s">
        <v>142</v>
      </c>
      <c r="B2320">
        <v>2022</v>
      </c>
      <c r="C2320" t="s">
        <v>140</v>
      </c>
      <c r="D2320" t="s">
        <v>152</v>
      </c>
      <c r="E2320" t="s">
        <v>120</v>
      </c>
      <c r="F2320" s="24">
        <v>15</v>
      </c>
      <c r="G2320" s="19">
        <v>523</v>
      </c>
      <c r="H2320" s="26">
        <v>2803.8</v>
      </c>
      <c r="I2320" s="28" t="s">
        <v>138</v>
      </c>
      <c r="J2320" s="26">
        <v>1562.2</v>
      </c>
      <c r="K2320" s="26">
        <v>4634.8</v>
      </c>
    </row>
    <row r="2321" spans="1:11" ht="15" customHeight="1" x14ac:dyDescent="0.5">
      <c r="A2321" t="s">
        <v>142</v>
      </c>
      <c r="B2321">
        <v>2022</v>
      </c>
      <c r="C2321" t="s">
        <v>140</v>
      </c>
      <c r="D2321" t="s">
        <v>152</v>
      </c>
      <c r="E2321" t="s">
        <v>121</v>
      </c>
      <c r="F2321" s="24" t="s">
        <v>147</v>
      </c>
      <c r="G2321" s="19">
        <v>32</v>
      </c>
      <c r="H2321" s="26" t="s">
        <v>124</v>
      </c>
      <c r="J2321" s="26" t="s">
        <v>124</v>
      </c>
      <c r="K2321" s="26" t="s">
        <v>124</v>
      </c>
    </row>
    <row r="2322" spans="1:11" ht="15" customHeight="1" x14ac:dyDescent="0.5">
      <c r="A2322" t="s">
        <v>142</v>
      </c>
      <c r="B2322">
        <v>2022</v>
      </c>
      <c r="C2322" t="s">
        <v>140</v>
      </c>
      <c r="D2322" t="s">
        <v>152</v>
      </c>
      <c r="E2322" t="s">
        <v>146</v>
      </c>
      <c r="F2322" s="24">
        <v>149</v>
      </c>
      <c r="G2322" s="19">
        <v>4786</v>
      </c>
      <c r="H2322" s="26">
        <v>3036.2</v>
      </c>
      <c r="J2322" s="26">
        <v>2546.6</v>
      </c>
      <c r="K2322" s="26">
        <v>3525.7</v>
      </c>
    </row>
    <row r="2323" spans="1:11" ht="15" customHeight="1" x14ac:dyDescent="0.5">
      <c r="A2323" t="s">
        <v>142</v>
      </c>
      <c r="B2323">
        <v>2022</v>
      </c>
      <c r="C2323" t="s">
        <v>140</v>
      </c>
      <c r="D2323" t="s">
        <v>152</v>
      </c>
      <c r="E2323" t="s">
        <v>125</v>
      </c>
      <c r="F2323" s="24">
        <v>6</v>
      </c>
      <c r="G2323" s="19">
        <v>399</v>
      </c>
      <c r="H2323" s="26">
        <v>1483.2</v>
      </c>
      <c r="I2323" s="28" t="s">
        <v>138</v>
      </c>
      <c r="J2323" s="26">
        <v>532.5</v>
      </c>
      <c r="K2323" s="26">
        <v>3250.4</v>
      </c>
    </row>
    <row r="2324" spans="1:11" ht="15" customHeight="1" x14ac:dyDescent="0.5">
      <c r="A2324" t="s">
        <v>142</v>
      </c>
      <c r="B2324">
        <v>2022</v>
      </c>
      <c r="C2324" t="s">
        <v>140</v>
      </c>
      <c r="D2324" t="s">
        <v>152</v>
      </c>
      <c r="E2324" t="s">
        <v>126</v>
      </c>
      <c r="F2324" s="24">
        <v>892</v>
      </c>
      <c r="G2324" s="19">
        <v>159637</v>
      </c>
      <c r="H2324" s="26">
        <v>555.79999999999995</v>
      </c>
      <c r="J2324" s="26">
        <v>519.29999999999995</v>
      </c>
      <c r="K2324" s="26">
        <v>592.29999999999995</v>
      </c>
    </row>
    <row r="2325" spans="1:11" ht="15" customHeight="1" x14ac:dyDescent="0.5">
      <c r="A2325" t="s">
        <v>142</v>
      </c>
      <c r="B2325">
        <v>2022</v>
      </c>
      <c r="C2325" t="s">
        <v>140</v>
      </c>
      <c r="D2325" t="s">
        <v>152</v>
      </c>
      <c r="E2325" t="s">
        <v>127</v>
      </c>
      <c r="F2325" s="24" t="s">
        <v>147</v>
      </c>
      <c r="G2325" s="19">
        <v>3</v>
      </c>
      <c r="H2325" s="26" t="s">
        <v>124</v>
      </c>
      <c r="J2325" s="26" t="s">
        <v>124</v>
      </c>
      <c r="K2325" s="26" t="s">
        <v>124</v>
      </c>
    </row>
    <row r="2326" spans="1:11" ht="15" customHeight="1" x14ac:dyDescent="0.5">
      <c r="A2326" t="s">
        <v>142</v>
      </c>
      <c r="B2326">
        <v>2022</v>
      </c>
      <c r="C2326" t="s">
        <v>140</v>
      </c>
      <c r="D2326" t="s">
        <v>152</v>
      </c>
      <c r="E2326" t="s">
        <v>128</v>
      </c>
      <c r="F2326" s="24" t="s">
        <v>147</v>
      </c>
      <c r="G2326" s="19">
        <v>45</v>
      </c>
      <c r="H2326" s="26" t="s">
        <v>124</v>
      </c>
      <c r="J2326" s="26" t="s">
        <v>124</v>
      </c>
      <c r="K2326" s="26" t="s">
        <v>124</v>
      </c>
    </row>
    <row r="2327" spans="1:11" ht="15" customHeight="1" x14ac:dyDescent="0.5">
      <c r="A2327" t="s">
        <v>142</v>
      </c>
      <c r="B2327">
        <v>2022</v>
      </c>
      <c r="C2327" t="s">
        <v>140</v>
      </c>
      <c r="D2327" t="s">
        <v>153</v>
      </c>
      <c r="E2327" t="s">
        <v>118</v>
      </c>
      <c r="F2327" s="24">
        <v>44</v>
      </c>
      <c r="G2327" s="19">
        <v>987</v>
      </c>
      <c r="H2327" s="26">
        <v>4459.8</v>
      </c>
      <c r="J2327" s="26">
        <v>3240.2</v>
      </c>
      <c r="K2327" s="26">
        <v>5987.2</v>
      </c>
    </row>
    <row r="2328" spans="1:11" ht="15" customHeight="1" x14ac:dyDescent="0.5">
      <c r="A2328" t="s">
        <v>142</v>
      </c>
      <c r="B2328">
        <v>2022</v>
      </c>
      <c r="C2328" t="s">
        <v>140</v>
      </c>
      <c r="D2328" t="s">
        <v>153</v>
      </c>
      <c r="E2328" t="s">
        <v>119</v>
      </c>
      <c r="F2328" s="24" t="s">
        <v>147</v>
      </c>
      <c r="G2328" s="19">
        <v>4</v>
      </c>
      <c r="H2328" s="26" t="s">
        <v>124</v>
      </c>
      <c r="J2328" s="26" t="s">
        <v>124</v>
      </c>
      <c r="K2328" s="26" t="s">
        <v>124</v>
      </c>
    </row>
    <row r="2329" spans="1:11" ht="15" customHeight="1" x14ac:dyDescent="0.5">
      <c r="A2329" t="s">
        <v>142</v>
      </c>
      <c r="B2329">
        <v>2022</v>
      </c>
      <c r="C2329" t="s">
        <v>140</v>
      </c>
      <c r="D2329" t="s">
        <v>153</v>
      </c>
      <c r="E2329" t="s">
        <v>120</v>
      </c>
      <c r="F2329" s="24">
        <v>13</v>
      </c>
      <c r="G2329" s="19">
        <v>160</v>
      </c>
      <c r="H2329" s="26">
        <v>8146.1</v>
      </c>
      <c r="I2329" s="28" t="s">
        <v>138</v>
      </c>
      <c r="J2329" s="26">
        <v>4333.2</v>
      </c>
      <c r="K2329" s="26">
        <v>13930.9</v>
      </c>
    </row>
    <row r="2330" spans="1:11" ht="15" customHeight="1" x14ac:dyDescent="0.5">
      <c r="A2330" t="s">
        <v>142</v>
      </c>
      <c r="B2330">
        <v>2022</v>
      </c>
      <c r="C2330" t="s">
        <v>140</v>
      </c>
      <c r="D2330" t="s">
        <v>153</v>
      </c>
      <c r="E2330" t="s">
        <v>121</v>
      </c>
      <c r="F2330" s="24" t="s">
        <v>147</v>
      </c>
      <c r="G2330" s="19">
        <v>9</v>
      </c>
      <c r="H2330" s="26" t="s">
        <v>124</v>
      </c>
      <c r="J2330" s="26" t="s">
        <v>124</v>
      </c>
      <c r="K2330" s="26" t="s">
        <v>124</v>
      </c>
    </row>
    <row r="2331" spans="1:11" ht="15" customHeight="1" x14ac:dyDescent="0.5">
      <c r="A2331" t="s">
        <v>142</v>
      </c>
      <c r="B2331">
        <v>2022</v>
      </c>
      <c r="C2331" t="s">
        <v>140</v>
      </c>
      <c r="D2331" t="s">
        <v>153</v>
      </c>
      <c r="E2331" t="s">
        <v>146</v>
      </c>
      <c r="F2331" s="24">
        <v>88</v>
      </c>
      <c r="G2331" s="19">
        <v>1335</v>
      </c>
      <c r="H2331" s="26">
        <v>6591.3</v>
      </c>
      <c r="J2331" s="26">
        <v>5286.3</v>
      </c>
      <c r="K2331" s="26">
        <v>8120.8</v>
      </c>
    </row>
    <row r="2332" spans="1:11" ht="15" customHeight="1" x14ac:dyDescent="0.5">
      <c r="A2332" t="s">
        <v>142</v>
      </c>
      <c r="B2332">
        <v>2022</v>
      </c>
      <c r="C2332" t="s">
        <v>140</v>
      </c>
      <c r="D2332" t="s">
        <v>153</v>
      </c>
      <c r="E2332" t="s">
        <v>125</v>
      </c>
      <c r="F2332" s="24">
        <v>4</v>
      </c>
      <c r="G2332" s="19">
        <v>142</v>
      </c>
      <c r="H2332" s="26">
        <v>2807.7</v>
      </c>
      <c r="I2332" s="28" t="s">
        <v>138</v>
      </c>
      <c r="J2332" s="26">
        <v>755.3</v>
      </c>
      <c r="K2332" s="26">
        <v>7188.3</v>
      </c>
    </row>
    <row r="2333" spans="1:11" ht="15" customHeight="1" x14ac:dyDescent="0.5">
      <c r="A2333" t="s">
        <v>142</v>
      </c>
      <c r="B2333">
        <v>2022</v>
      </c>
      <c r="C2333" t="s">
        <v>140</v>
      </c>
      <c r="D2333" t="s">
        <v>153</v>
      </c>
      <c r="E2333" t="s">
        <v>126</v>
      </c>
      <c r="F2333" s="24">
        <v>606</v>
      </c>
      <c r="G2333" s="19">
        <v>33807</v>
      </c>
      <c r="H2333" s="26">
        <v>1792.5</v>
      </c>
      <c r="J2333" s="26">
        <v>1652.6</v>
      </c>
      <c r="K2333" s="26">
        <v>1941.1</v>
      </c>
    </row>
    <row r="2334" spans="1:11" ht="15" customHeight="1" x14ac:dyDescent="0.5">
      <c r="A2334" t="s">
        <v>142</v>
      </c>
      <c r="B2334">
        <v>2022</v>
      </c>
      <c r="C2334" t="s">
        <v>140</v>
      </c>
      <c r="D2334" t="s">
        <v>153</v>
      </c>
      <c r="E2334" t="s">
        <v>127</v>
      </c>
      <c r="F2334" s="24" t="s">
        <v>147</v>
      </c>
      <c r="G2334" s="19">
        <v>0</v>
      </c>
      <c r="H2334" s="26" t="s">
        <v>124</v>
      </c>
      <c r="J2334" s="26" t="s">
        <v>124</v>
      </c>
      <c r="K2334" s="26" t="s">
        <v>124</v>
      </c>
    </row>
    <row r="2335" spans="1:11" ht="15" customHeight="1" x14ac:dyDescent="0.5">
      <c r="A2335" t="s">
        <v>142</v>
      </c>
      <c r="B2335">
        <v>2022</v>
      </c>
      <c r="C2335" t="s">
        <v>140</v>
      </c>
      <c r="D2335" t="s">
        <v>153</v>
      </c>
      <c r="E2335" t="s">
        <v>128</v>
      </c>
      <c r="F2335" s="24" t="s">
        <v>147</v>
      </c>
      <c r="G2335" s="19">
        <v>11</v>
      </c>
      <c r="H2335" s="26" t="s">
        <v>124</v>
      </c>
      <c r="J2335" s="26" t="s">
        <v>124</v>
      </c>
      <c r="K2335" s="26" t="s">
        <v>124</v>
      </c>
    </row>
    <row r="2336" spans="1:11" ht="15" customHeight="1" x14ac:dyDescent="0.5">
      <c r="A2336" t="s">
        <v>142</v>
      </c>
      <c r="B2336">
        <v>2022</v>
      </c>
      <c r="C2336" t="s">
        <v>141</v>
      </c>
      <c r="D2336" t="s">
        <v>145</v>
      </c>
      <c r="E2336" t="s">
        <v>118</v>
      </c>
      <c r="F2336" s="24">
        <v>7</v>
      </c>
      <c r="G2336" s="19">
        <v>210878</v>
      </c>
      <c r="H2336" s="26">
        <v>3.9</v>
      </c>
      <c r="I2336" s="28" t="s">
        <v>138</v>
      </c>
      <c r="J2336" s="26">
        <v>1.5</v>
      </c>
      <c r="K2336" s="26">
        <v>8</v>
      </c>
    </row>
    <row r="2337" spans="1:11" ht="15" customHeight="1" x14ac:dyDescent="0.5">
      <c r="A2337" t="s">
        <v>142</v>
      </c>
      <c r="B2337">
        <v>2022</v>
      </c>
      <c r="C2337" t="s">
        <v>141</v>
      </c>
      <c r="D2337" t="s">
        <v>145</v>
      </c>
      <c r="E2337" t="s">
        <v>119</v>
      </c>
      <c r="F2337" s="24" t="s">
        <v>147</v>
      </c>
      <c r="G2337" s="19">
        <v>1815</v>
      </c>
      <c r="H2337" s="26" t="s">
        <v>124</v>
      </c>
      <c r="J2337" s="26" t="s">
        <v>124</v>
      </c>
      <c r="K2337" s="26" t="s">
        <v>124</v>
      </c>
    </row>
    <row r="2338" spans="1:11" ht="15" customHeight="1" x14ac:dyDescent="0.5">
      <c r="A2338" t="s">
        <v>142</v>
      </c>
      <c r="B2338">
        <v>2022</v>
      </c>
      <c r="C2338" t="s">
        <v>141</v>
      </c>
      <c r="D2338" t="s">
        <v>145</v>
      </c>
      <c r="E2338" t="s">
        <v>120</v>
      </c>
      <c r="F2338" s="24">
        <v>4</v>
      </c>
      <c r="G2338" s="19">
        <v>51122</v>
      </c>
      <c r="H2338" s="26">
        <v>8.8000000000000007</v>
      </c>
      <c r="I2338" s="28" t="s">
        <v>138</v>
      </c>
      <c r="J2338" s="26">
        <v>2.2000000000000002</v>
      </c>
      <c r="K2338" s="26">
        <v>22.8</v>
      </c>
    </row>
    <row r="2339" spans="1:11" ht="15" customHeight="1" x14ac:dyDescent="0.5">
      <c r="A2339" t="s">
        <v>142</v>
      </c>
      <c r="B2339">
        <v>2022</v>
      </c>
      <c r="C2339" t="s">
        <v>141</v>
      </c>
      <c r="D2339" t="s">
        <v>145</v>
      </c>
      <c r="E2339" t="s">
        <v>121</v>
      </c>
      <c r="F2339" s="24" t="s">
        <v>147</v>
      </c>
      <c r="G2339" s="19">
        <v>5086</v>
      </c>
      <c r="H2339" s="26" t="s">
        <v>124</v>
      </c>
      <c r="J2339" s="26" t="s">
        <v>124</v>
      </c>
      <c r="K2339" s="26" t="s">
        <v>124</v>
      </c>
    </row>
    <row r="2340" spans="1:11" ht="15" customHeight="1" x14ac:dyDescent="0.5">
      <c r="A2340" t="s">
        <v>142</v>
      </c>
      <c r="B2340">
        <v>2022</v>
      </c>
      <c r="C2340" t="s">
        <v>141</v>
      </c>
      <c r="D2340" t="s">
        <v>145</v>
      </c>
      <c r="E2340" t="s">
        <v>146</v>
      </c>
      <c r="F2340" s="24">
        <v>7</v>
      </c>
      <c r="G2340" s="19">
        <v>319604</v>
      </c>
      <c r="H2340" s="26">
        <v>2.2999999999999998</v>
      </c>
      <c r="I2340" s="28" t="s">
        <v>138</v>
      </c>
      <c r="J2340" s="26">
        <v>0.9</v>
      </c>
      <c r="K2340" s="26">
        <v>4.8</v>
      </c>
    </row>
    <row r="2341" spans="1:11" ht="15" customHeight="1" x14ac:dyDescent="0.5">
      <c r="A2341" t="s">
        <v>142</v>
      </c>
      <c r="B2341">
        <v>2022</v>
      </c>
      <c r="C2341" t="s">
        <v>141</v>
      </c>
      <c r="D2341" t="s">
        <v>145</v>
      </c>
      <c r="E2341" t="s">
        <v>125</v>
      </c>
      <c r="F2341" s="24" t="s">
        <v>147</v>
      </c>
      <c r="G2341" s="19">
        <v>13371</v>
      </c>
      <c r="H2341" s="26" t="s">
        <v>124</v>
      </c>
      <c r="J2341" s="26" t="s">
        <v>124</v>
      </c>
      <c r="K2341" s="26" t="s">
        <v>124</v>
      </c>
    </row>
    <row r="2342" spans="1:11" ht="15" customHeight="1" x14ac:dyDescent="0.5">
      <c r="A2342" t="s">
        <v>142</v>
      </c>
      <c r="B2342">
        <v>2022</v>
      </c>
      <c r="C2342" t="s">
        <v>141</v>
      </c>
      <c r="D2342" t="s">
        <v>145</v>
      </c>
      <c r="E2342" t="s">
        <v>126</v>
      </c>
      <c r="F2342" s="24">
        <v>9</v>
      </c>
      <c r="G2342" s="19">
        <v>563194</v>
      </c>
      <c r="H2342" s="26">
        <v>1.5</v>
      </c>
      <c r="I2342" s="28" t="s">
        <v>138</v>
      </c>
      <c r="J2342" s="26">
        <v>0.7</v>
      </c>
      <c r="K2342" s="26">
        <v>2.9</v>
      </c>
    </row>
    <row r="2343" spans="1:11" ht="15" customHeight="1" x14ac:dyDescent="0.5">
      <c r="A2343" t="s">
        <v>142</v>
      </c>
      <c r="B2343">
        <v>2022</v>
      </c>
      <c r="C2343" t="s">
        <v>141</v>
      </c>
      <c r="D2343" t="s">
        <v>145</v>
      </c>
      <c r="E2343" t="s">
        <v>127</v>
      </c>
      <c r="F2343" s="24" t="s">
        <v>147</v>
      </c>
      <c r="G2343" s="19">
        <v>95</v>
      </c>
      <c r="H2343" s="26" t="s">
        <v>124</v>
      </c>
      <c r="J2343" s="26" t="s">
        <v>124</v>
      </c>
      <c r="K2343" s="26" t="s">
        <v>124</v>
      </c>
    </row>
    <row r="2344" spans="1:11" ht="15" customHeight="1" x14ac:dyDescent="0.5">
      <c r="A2344" t="s">
        <v>142</v>
      </c>
      <c r="B2344">
        <v>2022</v>
      </c>
      <c r="C2344" t="s">
        <v>141</v>
      </c>
      <c r="D2344" t="s">
        <v>145</v>
      </c>
      <c r="E2344" t="s">
        <v>128</v>
      </c>
      <c r="F2344" s="24" t="s">
        <v>147</v>
      </c>
      <c r="G2344" s="19">
        <v>204</v>
      </c>
      <c r="H2344" s="26" t="s">
        <v>124</v>
      </c>
      <c r="J2344" s="26" t="s">
        <v>124</v>
      </c>
      <c r="K2344" s="26" t="s">
        <v>124</v>
      </c>
    </row>
    <row r="2345" spans="1:11" ht="15" customHeight="1" x14ac:dyDescent="0.5">
      <c r="A2345" t="s">
        <v>142</v>
      </c>
      <c r="B2345">
        <v>2022</v>
      </c>
      <c r="C2345" t="s">
        <v>141</v>
      </c>
      <c r="D2345" t="s">
        <v>148</v>
      </c>
      <c r="E2345" t="s">
        <v>118</v>
      </c>
      <c r="F2345" s="24">
        <v>7</v>
      </c>
      <c r="G2345" s="19">
        <v>57804</v>
      </c>
      <c r="H2345" s="26">
        <v>12.1</v>
      </c>
      <c r="I2345" s="28" t="s">
        <v>138</v>
      </c>
      <c r="J2345" s="26">
        <v>4.8</v>
      </c>
      <c r="K2345" s="26">
        <v>25.1</v>
      </c>
    </row>
    <row r="2346" spans="1:11" ht="15" customHeight="1" x14ac:dyDescent="0.5">
      <c r="A2346" t="s">
        <v>142</v>
      </c>
      <c r="B2346">
        <v>2022</v>
      </c>
      <c r="C2346" t="s">
        <v>141</v>
      </c>
      <c r="D2346" t="s">
        <v>148</v>
      </c>
      <c r="E2346" t="s">
        <v>119</v>
      </c>
      <c r="F2346" s="24" t="s">
        <v>147</v>
      </c>
      <c r="G2346" s="19">
        <v>211</v>
      </c>
      <c r="H2346" s="26" t="s">
        <v>124</v>
      </c>
      <c r="J2346" s="26" t="s">
        <v>124</v>
      </c>
      <c r="K2346" s="26" t="s">
        <v>124</v>
      </c>
    </row>
    <row r="2347" spans="1:11" ht="15" customHeight="1" x14ac:dyDescent="0.5">
      <c r="A2347" t="s">
        <v>142</v>
      </c>
      <c r="B2347">
        <v>2022</v>
      </c>
      <c r="C2347" t="s">
        <v>141</v>
      </c>
      <c r="D2347" t="s">
        <v>148</v>
      </c>
      <c r="E2347" t="s">
        <v>120</v>
      </c>
      <c r="F2347" s="24" t="s">
        <v>147</v>
      </c>
      <c r="G2347" s="19">
        <v>10629</v>
      </c>
      <c r="H2347" s="26" t="s">
        <v>124</v>
      </c>
      <c r="J2347" s="26" t="s">
        <v>124</v>
      </c>
      <c r="K2347" s="26" t="s">
        <v>124</v>
      </c>
    </row>
    <row r="2348" spans="1:11" ht="15" customHeight="1" x14ac:dyDescent="0.5">
      <c r="A2348" t="s">
        <v>142</v>
      </c>
      <c r="B2348">
        <v>2022</v>
      </c>
      <c r="C2348" t="s">
        <v>141</v>
      </c>
      <c r="D2348" t="s">
        <v>148</v>
      </c>
      <c r="E2348" t="s">
        <v>121</v>
      </c>
      <c r="F2348" s="24" t="s">
        <v>147</v>
      </c>
      <c r="G2348" s="19">
        <v>784</v>
      </c>
      <c r="H2348" s="26" t="s">
        <v>124</v>
      </c>
      <c r="J2348" s="26" t="s">
        <v>124</v>
      </c>
      <c r="K2348" s="26" t="s">
        <v>124</v>
      </c>
    </row>
    <row r="2349" spans="1:11" ht="15" customHeight="1" x14ac:dyDescent="0.5">
      <c r="A2349" t="s">
        <v>142</v>
      </c>
      <c r="B2349">
        <v>2022</v>
      </c>
      <c r="C2349" t="s">
        <v>141</v>
      </c>
      <c r="D2349" t="s">
        <v>148</v>
      </c>
      <c r="E2349" t="s">
        <v>146</v>
      </c>
      <c r="F2349" s="24">
        <v>7</v>
      </c>
      <c r="G2349" s="19">
        <v>95552</v>
      </c>
      <c r="H2349" s="26">
        <v>7</v>
      </c>
      <c r="I2349" s="28" t="s">
        <v>138</v>
      </c>
      <c r="J2349" s="26">
        <v>2.8</v>
      </c>
      <c r="K2349" s="26">
        <v>14.6</v>
      </c>
    </row>
    <row r="2350" spans="1:11" ht="15" customHeight="1" x14ac:dyDescent="0.5">
      <c r="A2350" t="s">
        <v>142</v>
      </c>
      <c r="B2350">
        <v>2022</v>
      </c>
      <c r="C2350" t="s">
        <v>141</v>
      </c>
      <c r="D2350" t="s">
        <v>148</v>
      </c>
      <c r="E2350" t="s">
        <v>125</v>
      </c>
      <c r="F2350" s="24" t="s">
        <v>147</v>
      </c>
      <c r="G2350" s="19">
        <v>3516</v>
      </c>
      <c r="H2350" s="26" t="s">
        <v>124</v>
      </c>
      <c r="J2350" s="26" t="s">
        <v>124</v>
      </c>
      <c r="K2350" s="26" t="s">
        <v>124</v>
      </c>
    </row>
    <row r="2351" spans="1:11" ht="15" customHeight="1" x14ac:dyDescent="0.5">
      <c r="A2351" t="s">
        <v>142</v>
      </c>
      <c r="B2351">
        <v>2022</v>
      </c>
      <c r="C2351" t="s">
        <v>141</v>
      </c>
      <c r="D2351" t="s">
        <v>148</v>
      </c>
      <c r="E2351" t="s">
        <v>126</v>
      </c>
      <c r="F2351" s="24">
        <v>17</v>
      </c>
      <c r="G2351" s="19">
        <v>388131</v>
      </c>
      <c r="H2351" s="26">
        <v>4.4000000000000004</v>
      </c>
      <c r="I2351" s="28" t="s">
        <v>138</v>
      </c>
      <c r="J2351" s="26">
        <v>2.5</v>
      </c>
      <c r="K2351" s="26">
        <v>7</v>
      </c>
    </row>
    <row r="2352" spans="1:11" ht="15" customHeight="1" x14ac:dyDescent="0.5">
      <c r="A2352" t="s">
        <v>142</v>
      </c>
      <c r="B2352">
        <v>2022</v>
      </c>
      <c r="C2352" t="s">
        <v>141</v>
      </c>
      <c r="D2352" t="s">
        <v>148</v>
      </c>
      <c r="E2352" t="s">
        <v>127</v>
      </c>
      <c r="F2352" s="24" t="s">
        <v>147</v>
      </c>
      <c r="G2352" s="19">
        <v>113</v>
      </c>
      <c r="H2352" s="26" t="s">
        <v>124</v>
      </c>
      <c r="J2352" s="26" t="s">
        <v>124</v>
      </c>
      <c r="K2352" s="26" t="s">
        <v>124</v>
      </c>
    </row>
    <row r="2353" spans="1:11" ht="15" customHeight="1" x14ac:dyDescent="0.5">
      <c r="A2353" t="s">
        <v>142</v>
      </c>
      <c r="B2353">
        <v>2022</v>
      </c>
      <c r="C2353" t="s">
        <v>141</v>
      </c>
      <c r="D2353" t="s">
        <v>148</v>
      </c>
      <c r="E2353" t="s">
        <v>128</v>
      </c>
      <c r="F2353" s="24" t="s">
        <v>147</v>
      </c>
      <c r="G2353" s="19">
        <v>148</v>
      </c>
      <c r="H2353" s="26" t="s">
        <v>124</v>
      </c>
      <c r="J2353" s="26" t="s">
        <v>124</v>
      </c>
      <c r="K2353" s="26" t="s">
        <v>124</v>
      </c>
    </row>
    <row r="2354" spans="1:11" ht="15" customHeight="1" x14ac:dyDescent="0.5">
      <c r="A2354" t="s">
        <v>142</v>
      </c>
      <c r="B2354">
        <v>2022</v>
      </c>
      <c r="C2354" t="s">
        <v>141</v>
      </c>
      <c r="D2354" t="s">
        <v>149</v>
      </c>
      <c r="E2354" t="s">
        <v>118</v>
      </c>
      <c r="F2354" s="24">
        <v>17</v>
      </c>
      <c r="G2354" s="19">
        <v>38024</v>
      </c>
      <c r="H2354" s="26">
        <v>46.1</v>
      </c>
      <c r="I2354" s="28" t="s">
        <v>138</v>
      </c>
      <c r="J2354" s="26">
        <v>26.8</v>
      </c>
      <c r="K2354" s="26">
        <v>73.900000000000006</v>
      </c>
    </row>
    <row r="2355" spans="1:11" ht="15" customHeight="1" x14ac:dyDescent="0.5">
      <c r="A2355" t="s">
        <v>142</v>
      </c>
      <c r="B2355">
        <v>2022</v>
      </c>
      <c r="C2355" t="s">
        <v>141</v>
      </c>
      <c r="D2355" t="s">
        <v>149</v>
      </c>
      <c r="E2355" t="s">
        <v>119</v>
      </c>
      <c r="F2355" s="24" t="s">
        <v>147</v>
      </c>
      <c r="G2355" s="19">
        <v>98</v>
      </c>
      <c r="H2355" s="26" t="s">
        <v>124</v>
      </c>
      <c r="J2355" s="26" t="s">
        <v>124</v>
      </c>
      <c r="K2355" s="26" t="s">
        <v>124</v>
      </c>
    </row>
    <row r="2356" spans="1:11" ht="15" customHeight="1" x14ac:dyDescent="0.5">
      <c r="A2356" t="s">
        <v>142</v>
      </c>
      <c r="B2356">
        <v>2022</v>
      </c>
      <c r="C2356" t="s">
        <v>141</v>
      </c>
      <c r="D2356" t="s">
        <v>149</v>
      </c>
      <c r="E2356" t="s">
        <v>120</v>
      </c>
      <c r="F2356" s="24">
        <v>4</v>
      </c>
      <c r="G2356" s="19">
        <v>6435</v>
      </c>
      <c r="H2356" s="26">
        <v>59.9</v>
      </c>
      <c r="I2356" s="28" t="s">
        <v>138</v>
      </c>
      <c r="J2356" s="26">
        <v>16.2</v>
      </c>
      <c r="K2356" s="26">
        <v>153.80000000000001</v>
      </c>
    </row>
    <row r="2357" spans="1:11" ht="15" customHeight="1" x14ac:dyDescent="0.5">
      <c r="A2357" t="s">
        <v>142</v>
      </c>
      <c r="B2357">
        <v>2022</v>
      </c>
      <c r="C2357" t="s">
        <v>141</v>
      </c>
      <c r="D2357" t="s">
        <v>149</v>
      </c>
      <c r="E2357" t="s">
        <v>121</v>
      </c>
      <c r="F2357" s="24" t="s">
        <v>147</v>
      </c>
      <c r="G2357" s="19">
        <v>382</v>
      </c>
      <c r="H2357" s="26" t="s">
        <v>124</v>
      </c>
      <c r="J2357" s="26" t="s">
        <v>124</v>
      </c>
      <c r="K2357" s="26" t="s">
        <v>124</v>
      </c>
    </row>
    <row r="2358" spans="1:11" ht="15" customHeight="1" x14ac:dyDescent="0.5">
      <c r="A2358" t="s">
        <v>142</v>
      </c>
      <c r="B2358">
        <v>2022</v>
      </c>
      <c r="C2358" t="s">
        <v>141</v>
      </c>
      <c r="D2358" t="s">
        <v>149</v>
      </c>
      <c r="E2358" t="s">
        <v>146</v>
      </c>
      <c r="F2358" s="24">
        <v>16</v>
      </c>
      <c r="G2358" s="19">
        <v>60433</v>
      </c>
      <c r="H2358" s="26">
        <v>26.5</v>
      </c>
      <c r="I2358" s="28" t="s">
        <v>138</v>
      </c>
      <c r="J2358" s="26">
        <v>15.1</v>
      </c>
      <c r="K2358" s="26">
        <v>43.1</v>
      </c>
    </row>
    <row r="2359" spans="1:11" ht="15" customHeight="1" x14ac:dyDescent="0.5">
      <c r="A2359" t="s">
        <v>142</v>
      </c>
      <c r="B2359">
        <v>2022</v>
      </c>
      <c r="C2359" t="s">
        <v>141</v>
      </c>
      <c r="D2359" t="s">
        <v>149</v>
      </c>
      <c r="E2359" t="s">
        <v>125</v>
      </c>
      <c r="F2359" s="24" t="s">
        <v>147</v>
      </c>
      <c r="G2359" s="19">
        <v>2075</v>
      </c>
      <c r="H2359" s="26" t="s">
        <v>124</v>
      </c>
      <c r="J2359" s="26" t="s">
        <v>124</v>
      </c>
      <c r="K2359" s="26" t="s">
        <v>124</v>
      </c>
    </row>
    <row r="2360" spans="1:11" ht="15" customHeight="1" x14ac:dyDescent="0.5">
      <c r="A2360" t="s">
        <v>142</v>
      </c>
      <c r="B2360">
        <v>2022</v>
      </c>
      <c r="C2360" t="s">
        <v>141</v>
      </c>
      <c r="D2360" t="s">
        <v>149</v>
      </c>
      <c r="E2360" t="s">
        <v>126</v>
      </c>
      <c r="F2360" s="24">
        <v>48</v>
      </c>
      <c r="G2360" s="19">
        <v>507936</v>
      </c>
      <c r="H2360" s="26">
        <v>9.1999999999999993</v>
      </c>
      <c r="J2360" s="26">
        <v>6.8</v>
      </c>
      <c r="K2360" s="26">
        <v>12.3</v>
      </c>
    </row>
    <row r="2361" spans="1:11" ht="15" customHeight="1" x14ac:dyDescent="0.5">
      <c r="A2361" t="s">
        <v>142</v>
      </c>
      <c r="B2361">
        <v>2022</v>
      </c>
      <c r="C2361" t="s">
        <v>141</v>
      </c>
      <c r="D2361" t="s">
        <v>149</v>
      </c>
      <c r="E2361" t="s">
        <v>127</v>
      </c>
      <c r="F2361" s="24" t="s">
        <v>147</v>
      </c>
      <c r="G2361" s="19">
        <v>211</v>
      </c>
      <c r="H2361" s="26" t="s">
        <v>124</v>
      </c>
      <c r="J2361" s="26" t="s">
        <v>124</v>
      </c>
      <c r="K2361" s="26" t="s">
        <v>124</v>
      </c>
    </row>
    <row r="2362" spans="1:11" ht="15" customHeight="1" x14ac:dyDescent="0.5">
      <c r="A2362" t="s">
        <v>142</v>
      </c>
      <c r="B2362">
        <v>2022</v>
      </c>
      <c r="C2362" t="s">
        <v>141</v>
      </c>
      <c r="D2362" t="s">
        <v>149</v>
      </c>
      <c r="E2362" t="s">
        <v>128</v>
      </c>
      <c r="F2362" s="24" t="s">
        <v>147</v>
      </c>
      <c r="G2362" s="19">
        <v>186</v>
      </c>
      <c r="H2362" s="26" t="s">
        <v>124</v>
      </c>
      <c r="J2362" s="26" t="s">
        <v>124</v>
      </c>
      <c r="K2362" s="26" t="s">
        <v>124</v>
      </c>
    </row>
    <row r="2363" spans="1:11" ht="15" customHeight="1" x14ac:dyDescent="0.5">
      <c r="A2363" t="s">
        <v>142</v>
      </c>
      <c r="B2363">
        <v>2022</v>
      </c>
      <c r="C2363" t="s">
        <v>141</v>
      </c>
      <c r="D2363" t="s">
        <v>150</v>
      </c>
      <c r="E2363" t="s">
        <v>118</v>
      </c>
      <c r="F2363" s="24">
        <v>28</v>
      </c>
      <c r="G2363" s="19">
        <v>20274</v>
      </c>
      <c r="H2363" s="26">
        <v>145.69999999999999</v>
      </c>
      <c r="J2363" s="26">
        <v>96.3</v>
      </c>
      <c r="K2363" s="26">
        <v>211.4</v>
      </c>
    </row>
    <row r="2364" spans="1:11" ht="15" customHeight="1" x14ac:dyDescent="0.5">
      <c r="A2364" t="s">
        <v>142</v>
      </c>
      <c r="B2364">
        <v>2022</v>
      </c>
      <c r="C2364" t="s">
        <v>141</v>
      </c>
      <c r="D2364" t="s">
        <v>150</v>
      </c>
      <c r="E2364" t="s">
        <v>119</v>
      </c>
      <c r="F2364" s="24" t="s">
        <v>147</v>
      </c>
      <c r="G2364" s="19">
        <v>39</v>
      </c>
      <c r="H2364" s="26" t="s">
        <v>124</v>
      </c>
      <c r="J2364" s="26" t="s">
        <v>124</v>
      </c>
      <c r="K2364" s="26" t="s">
        <v>124</v>
      </c>
    </row>
    <row r="2365" spans="1:11" ht="15" customHeight="1" x14ac:dyDescent="0.5">
      <c r="A2365" t="s">
        <v>142</v>
      </c>
      <c r="B2365">
        <v>2022</v>
      </c>
      <c r="C2365" t="s">
        <v>141</v>
      </c>
      <c r="D2365" t="s">
        <v>150</v>
      </c>
      <c r="E2365" t="s">
        <v>120</v>
      </c>
      <c r="F2365" s="24">
        <v>4</v>
      </c>
      <c r="G2365" s="19">
        <v>2932</v>
      </c>
      <c r="H2365" s="26">
        <v>143.5</v>
      </c>
      <c r="I2365" s="28" t="s">
        <v>138</v>
      </c>
      <c r="J2365" s="26">
        <v>37</v>
      </c>
      <c r="K2365" s="26">
        <v>372</v>
      </c>
    </row>
    <row r="2366" spans="1:11" ht="15" customHeight="1" x14ac:dyDescent="0.5">
      <c r="A2366" t="s">
        <v>142</v>
      </c>
      <c r="B2366">
        <v>2022</v>
      </c>
      <c r="C2366" t="s">
        <v>141</v>
      </c>
      <c r="D2366" t="s">
        <v>150</v>
      </c>
      <c r="E2366" t="s">
        <v>121</v>
      </c>
      <c r="F2366" s="24" t="s">
        <v>147</v>
      </c>
      <c r="G2366" s="19">
        <v>152</v>
      </c>
      <c r="H2366" s="26" t="s">
        <v>124</v>
      </c>
      <c r="J2366" s="26" t="s">
        <v>124</v>
      </c>
      <c r="K2366" s="26" t="s">
        <v>124</v>
      </c>
    </row>
    <row r="2367" spans="1:11" ht="15" customHeight="1" x14ac:dyDescent="0.5">
      <c r="A2367" t="s">
        <v>142</v>
      </c>
      <c r="B2367">
        <v>2022</v>
      </c>
      <c r="C2367" t="s">
        <v>141</v>
      </c>
      <c r="D2367" t="s">
        <v>150</v>
      </c>
      <c r="E2367" t="s">
        <v>146</v>
      </c>
      <c r="F2367" s="24">
        <v>34</v>
      </c>
      <c r="G2367" s="19">
        <v>26662</v>
      </c>
      <c r="H2367" s="26">
        <v>137.6</v>
      </c>
      <c r="J2367" s="26">
        <v>94.2</v>
      </c>
      <c r="K2367" s="26">
        <v>193.6</v>
      </c>
    </row>
    <row r="2368" spans="1:11" ht="15" customHeight="1" x14ac:dyDescent="0.5">
      <c r="A2368" t="s">
        <v>142</v>
      </c>
      <c r="B2368">
        <v>2022</v>
      </c>
      <c r="C2368" t="s">
        <v>141</v>
      </c>
      <c r="D2368" t="s">
        <v>150</v>
      </c>
      <c r="E2368" t="s">
        <v>125</v>
      </c>
      <c r="F2368" s="24" t="s">
        <v>147</v>
      </c>
      <c r="G2368" s="19">
        <v>866</v>
      </c>
      <c r="H2368" s="26" t="s">
        <v>124</v>
      </c>
      <c r="J2368" s="26" t="s">
        <v>124</v>
      </c>
      <c r="K2368" s="26" t="s">
        <v>124</v>
      </c>
    </row>
    <row r="2369" spans="1:11" ht="15" customHeight="1" x14ac:dyDescent="0.5">
      <c r="A2369" t="s">
        <v>142</v>
      </c>
      <c r="B2369">
        <v>2022</v>
      </c>
      <c r="C2369" t="s">
        <v>141</v>
      </c>
      <c r="D2369" t="s">
        <v>150</v>
      </c>
      <c r="E2369" t="s">
        <v>126</v>
      </c>
      <c r="F2369" s="24">
        <v>137</v>
      </c>
      <c r="G2369" s="19">
        <v>448287</v>
      </c>
      <c r="H2369" s="26">
        <v>30.9</v>
      </c>
      <c r="J2369" s="26">
        <v>25.7</v>
      </c>
      <c r="K2369" s="26">
        <v>36</v>
      </c>
    </row>
    <row r="2370" spans="1:11" ht="15" customHeight="1" x14ac:dyDescent="0.5">
      <c r="A2370" t="s">
        <v>142</v>
      </c>
      <c r="B2370">
        <v>2022</v>
      </c>
      <c r="C2370" t="s">
        <v>141</v>
      </c>
      <c r="D2370" t="s">
        <v>150</v>
      </c>
      <c r="E2370" t="s">
        <v>127</v>
      </c>
      <c r="F2370" s="24" t="s">
        <v>147</v>
      </c>
      <c r="G2370" s="19">
        <v>274</v>
      </c>
      <c r="H2370" s="26" t="s">
        <v>124</v>
      </c>
      <c r="J2370" s="26" t="s">
        <v>124</v>
      </c>
      <c r="K2370" s="26" t="s">
        <v>124</v>
      </c>
    </row>
    <row r="2371" spans="1:11" ht="15" customHeight="1" x14ac:dyDescent="0.5">
      <c r="A2371" t="s">
        <v>142</v>
      </c>
      <c r="B2371">
        <v>2022</v>
      </c>
      <c r="C2371" t="s">
        <v>141</v>
      </c>
      <c r="D2371" t="s">
        <v>150</v>
      </c>
      <c r="E2371" t="s">
        <v>128</v>
      </c>
      <c r="F2371" s="24" t="s">
        <v>147</v>
      </c>
      <c r="G2371" s="19">
        <v>150</v>
      </c>
      <c r="H2371" s="26" t="s">
        <v>124</v>
      </c>
      <c r="J2371" s="26" t="s">
        <v>124</v>
      </c>
      <c r="K2371" s="26" t="s">
        <v>124</v>
      </c>
    </row>
    <row r="2372" spans="1:11" ht="15" customHeight="1" x14ac:dyDescent="0.5">
      <c r="A2372" t="s">
        <v>142</v>
      </c>
      <c r="B2372">
        <v>2022</v>
      </c>
      <c r="C2372" t="s">
        <v>141</v>
      </c>
      <c r="D2372" t="s">
        <v>151</v>
      </c>
      <c r="E2372" t="s">
        <v>118</v>
      </c>
      <c r="F2372" s="24">
        <v>56</v>
      </c>
      <c r="G2372" s="19">
        <v>9921</v>
      </c>
      <c r="H2372" s="26">
        <v>588.9</v>
      </c>
      <c r="J2372" s="26">
        <v>444.3</v>
      </c>
      <c r="K2372" s="26">
        <v>765.5</v>
      </c>
    </row>
    <row r="2373" spans="1:11" ht="15" customHeight="1" x14ac:dyDescent="0.5">
      <c r="A2373" t="s">
        <v>142</v>
      </c>
      <c r="B2373">
        <v>2022</v>
      </c>
      <c r="C2373" t="s">
        <v>141</v>
      </c>
      <c r="D2373" t="s">
        <v>151</v>
      </c>
      <c r="E2373" t="s">
        <v>119</v>
      </c>
      <c r="F2373" s="24" t="s">
        <v>147</v>
      </c>
      <c r="G2373" s="19">
        <v>15</v>
      </c>
      <c r="H2373" s="26" t="s">
        <v>124</v>
      </c>
      <c r="J2373" s="26" t="s">
        <v>124</v>
      </c>
      <c r="K2373" s="26" t="s">
        <v>124</v>
      </c>
    </row>
    <row r="2374" spans="1:11" ht="15" customHeight="1" x14ac:dyDescent="0.5">
      <c r="A2374" t="s">
        <v>142</v>
      </c>
      <c r="B2374">
        <v>2022</v>
      </c>
      <c r="C2374" t="s">
        <v>141</v>
      </c>
      <c r="D2374" t="s">
        <v>151</v>
      </c>
      <c r="E2374" t="s">
        <v>120</v>
      </c>
      <c r="F2374" s="24">
        <v>8</v>
      </c>
      <c r="G2374" s="19">
        <v>1249</v>
      </c>
      <c r="H2374" s="26">
        <v>677.8</v>
      </c>
      <c r="I2374" s="28" t="s">
        <v>138</v>
      </c>
      <c r="J2374" s="26">
        <v>291.7</v>
      </c>
      <c r="K2374" s="26">
        <v>1337</v>
      </c>
    </row>
    <row r="2375" spans="1:11" ht="15" customHeight="1" x14ac:dyDescent="0.5">
      <c r="A2375" t="s">
        <v>142</v>
      </c>
      <c r="B2375">
        <v>2022</v>
      </c>
      <c r="C2375" t="s">
        <v>141</v>
      </c>
      <c r="D2375" t="s">
        <v>151</v>
      </c>
      <c r="E2375" t="s">
        <v>121</v>
      </c>
      <c r="F2375" s="24" t="s">
        <v>147</v>
      </c>
      <c r="G2375" s="19">
        <v>54</v>
      </c>
      <c r="H2375" s="26" t="s">
        <v>124</v>
      </c>
      <c r="J2375" s="26" t="s">
        <v>124</v>
      </c>
      <c r="K2375" s="26" t="s">
        <v>124</v>
      </c>
    </row>
    <row r="2376" spans="1:11" ht="15" customHeight="1" x14ac:dyDescent="0.5">
      <c r="A2376" t="s">
        <v>142</v>
      </c>
      <c r="B2376">
        <v>2022</v>
      </c>
      <c r="C2376" t="s">
        <v>141</v>
      </c>
      <c r="D2376" t="s">
        <v>151</v>
      </c>
      <c r="E2376" t="s">
        <v>146</v>
      </c>
      <c r="F2376" s="24">
        <v>76</v>
      </c>
      <c r="G2376" s="19">
        <v>10545</v>
      </c>
      <c r="H2376" s="26">
        <v>750.4</v>
      </c>
      <c r="J2376" s="26">
        <v>590.6</v>
      </c>
      <c r="K2376" s="26">
        <v>940</v>
      </c>
    </row>
    <row r="2377" spans="1:11" ht="15" customHeight="1" x14ac:dyDescent="0.5">
      <c r="A2377" t="s">
        <v>142</v>
      </c>
      <c r="B2377">
        <v>2022</v>
      </c>
      <c r="C2377" t="s">
        <v>141</v>
      </c>
      <c r="D2377" t="s">
        <v>151</v>
      </c>
      <c r="E2377" t="s">
        <v>125</v>
      </c>
      <c r="F2377" s="24" t="s">
        <v>147</v>
      </c>
      <c r="G2377" s="19">
        <v>422</v>
      </c>
      <c r="H2377" s="26" t="s">
        <v>124</v>
      </c>
      <c r="J2377" s="26" t="s">
        <v>124</v>
      </c>
      <c r="K2377" s="26" t="s">
        <v>124</v>
      </c>
    </row>
    <row r="2378" spans="1:11" ht="15" customHeight="1" x14ac:dyDescent="0.5">
      <c r="A2378" t="s">
        <v>142</v>
      </c>
      <c r="B2378">
        <v>2022</v>
      </c>
      <c r="C2378" t="s">
        <v>141</v>
      </c>
      <c r="D2378" t="s">
        <v>151</v>
      </c>
      <c r="E2378" t="s">
        <v>126</v>
      </c>
      <c r="F2378" s="24">
        <v>501</v>
      </c>
      <c r="G2378" s="19">
        <v>376919</v>
      </c>
      <c r="H2378" s="26">
        <v>132.5</v>
      </c>
      <c r="J2378" s="26">
        <v>120.9</v>
      </c>
      <c r="K2378" s="26">
        <v>144.1</v>
      </c>
    </row>
    <row r="2379" spans="1:11" ht="15" customHeight="1" x14ac:dyDescent="0.5">
      <c r="A2379" t="s">
        <v>142</v>
      </c>
      <c r="B2379">
        <v>2022</v>
      </c>
      <c r="C2379" t="s">
        <v>141</v>
      </c>
      <c r="D2379" t="s">
        <v>151</v>
      </c>
      <c r="E2379" t="s">
        <v>127</v>
      </c>
      <c r="F2379" s="24" t="s">
        <v>147</v>
      </c>
      <c r="G2379" s="19">
        <v>3339</v>
      </c>
      <c r="H2379" s="26" t="s">
        <v>124</v>
      </c>
      <c r="J2379" s="26" t="s">
        <v>124</v>
      </c>
      <c r="K2379" s="26" t="s">
        <v>124</v>
      </c>
    </row>
    <row r="2380" spans="1:11" ht="15" customHeight="1" x14ac:dyDescent="0.5">
      <c r="A2380" t="s">
        <v>142</v>
      </c>
      <c r="B2380">
        <v>2022</v>
      </c>
      <c r="C2380" t="s">
        <v>141</v>
      </c>
      <c r="D2380" t="s">
        <v>151</v>
      </c>
      <c r="E2380" t="s">
        <v>128</v>
      </c>
      <c r="F2380" s="24" t="s">
        <v>147</v>
      </c>
      <c r="G2380" s="19">
        <v>107</v>
      </c>
      <c r="H2380" s="26" t="s">
        <v>124</v>
      </c>
      <c r="J2380" s="26" t="s">
        <v>124</v>
      </c>
      <c r="K2380" s="26" t="s">
        <v>124</v>
      </c>
    </row>
    <row r="2381" spans="1:11" ht="15" customHeight="1" x14ac:dyDescent="0.5">
      <c r="A2381" t="s">
        <v>142</v>
      </c>
      <c r="B2381">
        <v>2022</v>
      </c>
      <c r="C2381" t="s">
        <v>141</v>
      </c>
      <c r="D2381" t="s">
        <v>152</v>
      </c>
      <c r="E2381" t="s">
        <v>118</v>
      </c>
      <c r="F2381" s="24">
        <v>76</v>
      </c>
      <c r="G2381" s="19">
        <v>4239</v>
      </c>
      <c r="H2381" s="26">
        <v>1781.6</v>
      </c>
      <c r="J2381" s="26">
        <v>1403.6</v>
      </c>
      <c r="K2381" s="26">
        <v>2230.1</v>
      </c>
    </row>
    <row r="2382" spans="1:11" ht="15" customHeight="1" x14ac:dyDescent="0.5">
      <c r="A2382" t="s">
        <v>142</v>
      </c>
      <c r="B2382">
        <v>2022</v>
      </c>
      <c r="C2382" t="s">
        <v>141</v>
      </c>
      <c r="D2382" t="s">
        <v>152</v>
      </c>
      <c r="E2382" t="s">
        <v>119</v>
      </c>
      <c r="F2382" s="24" t="s">
        <v>147</v>
      </c>
      <c r="G2382" s="19">
        <v>8</v>
      </c>
      <c r="H2382" s="26" t="s">
        <v>124</v>
      </c>
      <c r="J2382" s="26" t="s">
        <v>124</v>
      </c>
      <c r="K2382" s="26" t="s">
        <v>124</v>
      </c>
    </row>
    <row r="2383" spans="1:11" ht="15" customHeight="1" x14ac:dyDescent="0.5">
      <c r="A2383" t="s">
        <v>142</v>
      </c>
      <c r="B2383">
        <v>2022</v>
      </c>
      <c r="C2383" t="s">
        <v>141</v>
      </c>
      <c r="D2383" t="s">
        <v>152</v>
      </c>
      <c r="E2383" t="s">
        <v>120</v>
      </c>
      <c r="F2383" s="24">
        <v>17</v>
      </c>
      <c r="G2383" s="19">
        <v>556</v>
      </c>
      <c r="H2383" s="26">
        <v>2994.4</v>
      </c>
      <c r="I2383" s="28" t="s">
        <v>138</v>
      </c>
      <c r="J2383" s="26">
        <v>1737.7</v>
      </c>
      <c r="K2383" s="26">
        <v>4804</v>
      </c>
    </row>
    <row r="2384" spans="1:11" ht="15" customHeight="1" x14ac:dyDescent="0.5">
      <c r="A2384" t="s">
        <v>142</v>
      </c>
      <c r="B2384">
        <v>2022</v>
      </c>
      <c r="C2384" t="s">
        <v>141</v>
      </c>
      <c r="D2384" t="s">
        <v>152</v>
      </c>
      <c r="E2384" t="s">
        <v>121</v>
      </c>
      <c r="F2384" s="24" t="s">
        <v>147</v>
      </c>
      <c r="G2384" s="19">
        <v>24</v>
      </c>
      <c r="H2384" s="26" t="s">
        <v>124</v>
      </c>
      <c r="J2384" s="26" t="s">
        <v>124</v>
      </c>
      <c r="K2384" s="26" t="s">
        <v>124</v>
      </c>
    </row>
    <row r="2385" spans="1:11" ht="15" customHeight="1" x14ac:dyDescent="0.5">
      <c r="A2385" t="s">
        <v>142</v>
      </c>
      <c r="B2385">
        <v>2022</v>
      </c>
      <c r="C2385" t="s">
        <v>141</v>
      </c>
      <c r="D2385" t="s">
        <v>152</v>
      </c>
      <c r="E2385" t="s">
        <v>146</v>
      </c>
      <c r="F2385" s="24">
        <v>101</v>
      </c>
      <c r="G2385" s="19">
        <v>4974</v>
      </c>
      <c r="H2385" s="26">
        <v>2010.5</v>
      </c>
      <c r="J2385" s="26">
        <v>1617</v>
      </c>
      <c r="K2385" s="26">
        <v>2403.9</v>
      </c>
    </row>
    <row r="2386" spans="1:11" ht="15" customHeight="1" x14ac:dyDescent="0.5">
      <c r="A2386" t="s">
        <v>142</v>
      </c>
      <c r="B2386">
        <v>2022</v>
      </c>
      <c r="C2386" t="s">
        <v>141</v>
      </c>
      <c r="D2386" t="s">
        <v>152</v>
      </c>
      <c r="E2386" t="s">
        <v>125</v>
      </c>
      <c r="F2386" s="24" t="s">
        <v>147</v>
      </c>
      <c r="G2386" s="19">
        <v>208</v>
      </c>
      <c r="H2386" s="26" t="s">
        <v>124</v>
      </c>
      <c r="J2386" s="26" t="s">
        <v>124</v>
      </c>
      <c r="K2386" s="26" t="s">
        <v>124</v>
      </c>
    </row>
    <row r="2387" spans="1:11" ht="15" customHeight="1" x14ac:dyDescent="0.5">
      <c r="A2387" t="s">
        <v>142</v>
      </c>
      <c r="B2387">
        <v>2022</v>
      </c>
      <c r="C2387" t="s">
        <v>141</v>
      </c>
      <c r="D2387" t="s">
        <v>152</v>
      </c>
      <c r="E2387" t="s">
        <v>126</v>
      </c>
      <c r="F2387" s="24">
        <v>1014</v>
      </c>
      <c r="G2387" s="19">
        <v>173482</v>
      </c>
      <c r="H2387" s="26">
        <v>581</v>
      </c>
      <c r="J2387" s="26">
        <v>545.20000000000005</v>
      </c>
      <c r="K2387" s="26">
        <v>616.70000000000005</v>
      </c>
    </row>
    <row r="2388" spans="1:11" ht="15" customHeight="1" x14ac:dyDescent="0.5">
      <c r="A2388" t="s">
        <v>142</v>
      </c>
      <c r="B2388">
        <v>2022</v>
      </c>
      <c r="C2388" t="s">
        <v>141</v>
      </c>
      <c r="D2388" t="s">
        <v>152</v>
      </c>
      <c r="E2388" t="s">
        <v>127</v>
      </c>
      <c r="F2388" s="24">
        <v>3</v>
      </c>
      <c r="G2388" s="19">
        <v>4056</v>
      </c>
      <c r="H2388" s="26">
        <v>76.599999999999994</v>
      </c>
      <c r="I2388" s="28" t="s">
        <v>138</v>
      </c>
      <c r="J2388" s="26">
        <v>15.7</v>
      </c>
      <c r="K2388" s="26">
        <v>224.1</v>
      </c>
    </row>
    <row r="2389" spans="1:11" ht="15" customHeight="1" x14ac:dyDescent="0.5">
      <c r="A2389" t="s">
        <v>142</v>
      </c>
      <c r="B2389">
        <v>2022</v>
      </c>
      <c r="C2389" t="s">
        <v>141</v>
      </c>
      <c r="D2389" t="s">
        <v>152</v>
      </c>
      <c r="E2389" t="s">
        <v>128</v>
      </c>
      <c r="F2389" s="24" t="s">
        <v>147</v>
      </c>
      <c r="G2389" s="19">
        <v>54</v>
      </c>
      <c r="H2389" s="26" t="s">
        <v>124</v>
      </c>
      <c r="J2389" s="26" t="s">
        <v>124</v>
      </c>
      <c r="K2389" s="26" t="s">
        <v>124</v>
      </c>
    </row>
    <row r="2390" spans="1:11" ht="15" customHeight="1" x14ac:dyDescent="0.5">
      <c r="A2390" t="s">
        <v>142</v>
      </c>
      <c r="B2390">
        <v>2022</v>
      </c>
      <c r="C2390" t="s">
        <v>141</v>
      </c>
      <c r="D2390" t="s">
        <v>153</v>
      </c>
      <c r="E2390" t="s">
        <v>118</v>
      </c>
      <c r="F2390" s="24">
        <v>42</v>
      </c>
      <c r="G2390" s="19">
        <v>1084</v>
      </c>
      <c r="H2390" s="26">
        <v>3875.9</v>
      </c>
      <c r="J2390" s="26">
        <v>2793.1</v>
      </c>
      <c r="K2390" s="26">
        <v>5239.3</v>
      </c>
    </row>
    <row r="2391" spans="1:11" ht="15" customHeight="1" x14ac:dyDescent="0.5">
      <c r="A2391" t="s">
        <v>142</v>
      </c>
      <c r="B2391">
        <v>2022</v>
      </c>
      <c r="C2391" t="s">
        <v>141</v>
      </c>
      <c r="D2391" t="s">
        <v>153</v>
      </c>
      <c r="E2391" t="s">
        <v>119</v>
      </c>
      <c r="F2391" s="24" t="s">
        <v>147</v>
      </c>
      <c r="G2391" s="19">
        <v>2</v>
      </c>
      <c r="H2391" s="26" t="s">
        <v>124</v>
      </c>
      <c r="J2391" s="26" t="s">
        <v>124</v>
      </c>
      <c r="K2391" s="26" t="s">
        <v>124</v>
      </c>
    </row>
    <row r="2392" spans="1:11" ht="15" customHeight="1" x14ac:dyDescent="0.5">
      <c r="A2392" t="s">
        <v>142</v>
      </c>
      <c r="B2392">
        <v>2022</v>
      </c>
      <c r="C2392" t="s">
        <v>141</v>
      </c>
      <c r="D2392" t="s">
        <v>153</v>
      </c>
      <c r="E2392" t="s">
        <v>120</v>
      </c>
      <c r="F2392" s="24">
        <v>10</v>
      </c>
      <c r="G2392" s="19">
        <v>169</v>
      </c>
      <c r="H2392" s="26">
        <v>5928.5</v>
      </c>
      <c r="I2392" s="28" t="s">
        <v>138</v>
      </c>
      <c r="J2392" s="26">
        <v>2838.2</v>
      </c>
      <c r="K2392" s="26">
        <v>10903.5</v>
      </c>
    </row>
    <row r="2393" spans="1:11" ht="15" customHeight="1" x14ac:dyDescent="0.5">
      <c r="A2393" t="s">
        <v>142</v>
      </c>
      <c r="B2393">
        <v>2022</v>
      </c>
      <c r="C2393" t="s">
        <v>141</v>
      </c>
      <c r="D2393" t="s">
        <v>153</v>
      </c>
      <c r="E2393" t="s">
        <v>121</v>
      </c>
      <c r="F2393" s="24" t="s">
        <v>147</v>
      </c>
      <c r="G2393" s="19">
        <v>8</v>
      </c>
      <c r="H2393" s="26" t="s">
        <v>124</v>
      </c>
      <c r="J2393" s="26" t="s">
        <v>124</v>
      </c>
      <c r="K2393" s="26" t="s">
        <v>124</v>
      </c>
    </row>
    <row r="2394" spans="1:11" ht="15" customHeight="1" x14ac:dyDescent="0.5">
      <c r="A2394" t="s">
        <v>142</v>
      </c>
      <c r="B2394">
        <v>2022</v>
      </c>
      <c r="C2394" t="s">
        <v>141</v>
      </c>
      <c r="D2394" t="s">
        <v>153</v>
      </c>
      <c r="E2394" t="s">
        <v>146</v>
      </c>
      <c r="F2394" s="24">
        <v>64</v>
      </c>
      <c r="G2394" s="19">
        <v>1365</v>
      </c>
      <c r="H2394" s="26">
        <v>4687.8999999999996</v>
      </c>
      <c r="J2394" s="26">
        <v>3610.1</v>
      </c>
      <c r="K2394" s="26">
        <v>5986.5</v>
      </c>
    </row>
    <row r="2395" spans="1:11" ht="15" customHeight="1" x14ac:dyDescent="0.5">
      <c r="A2395" t="s">
        <v>142</v>
      </c>
      <c r="B2395">
        <v>2022</v>
      </c>
      <c r="C2395" t="s">
        <v>141</v>
      </c>
      <c r="D2395" t="s">
        <v>153</v>
      </c>
      <c r="E2395" t="s">
        <v>125</v>
      </c>
      <c r="F2395" s="24" t="s">
        <v>147</v>
      </c>
      <c r="G2395" s="19">
        <v>66</v>
      </c>
      <c r="H2395" s="26" t="s">
        <v>124</v>
      </c>
      <c r="J2395" s="26" t="s">
        <v>124</v>
      </c>
      <c r="K2395" s="26" t="s">
        <v>124</v>
      </c>
    </row>
    <row r="2396" spans="1:11" ht="15" customHeight="1" x14ac:dyDescent="0.5">
      <c r="A2396" t="s">
        <v>142</v>
      </c>
      <c r="B2396">
        <v>2022</v>
      </c>
      <c r="C2396" t="s">
        <v>141</v>
      </c>
      <c r="D2396" t="s">
        <v>153</v>
      </c>
      <c r="E2396" t="s">
        <v>126</v>
      </c>
      <c r="F2396" s="24">
        <v>775</v>
      </c>
      <c r="G2396" s="19">
        <v>37136</v>
      </c>
      <c r="H2396" s="26">
        <v>2086.9</v>
      </c>
      <c r="J2396" s="26">
        <v>1942.6</v>
      </c>
      <c r="K2396" s="26">
        <v>2239.1999999999998</v>
      </c>
    </row>
    <row r="2397" spans="1:11" ht="15" customHeight="1" x14ac:dyDescent="0.5">
      <c r="A2397" t="s">
        <v>142</v>
      </c>
      <c r="B2397">
        <v>2022</v>
      </c>
      <c r="C2397" t="s">
        <v>141</v>
      </c>
      <c r="D2397" t="s">
        <v>153</v>
      </c>
      <c r="E2397" t="s">
        <v>127</v>
      </c>
      <c r="F2397" s="24" t="s">
        <v>147</v>
      </c>
      <c r="G2397" s="19">
        <v>574</v>
      </c>
      <c r="H2397" s="26" t="s">
        <v>124</v>
      </c>
      <c r="J2397" s="26" t="s">
        <v>124</v>
      </c>
      <c r="K2397" s="26" t="s">
        <v>124</v>
      </c>
    </row>
    <row r="2398" spans="1:11" ht="15" customHeight="1" x14ac:dyDescent="0.5">
      <c r="A2398" t="s">
        <v>142</v>
      </c>
      <c r="B2398">
        <v>2022</v>
      </c>
      <c r="C2398" t="s">
        <v>141</v>
      </c>
      <c r="D2398" t="s">
        <v>153</v>
      </c>
      <c r="E2398" t="s">
        <v>128</v>
      </c>
      <c r="F2398" s="24" t="s">
        <v>147</v>
      </c>
      <c r="G2398" s="19">
        <v>13</v>
      </c>
      <c r="H2398" s="26" t="s">
        <v>124</v>
      </c>
      <c r="J2398" s="26" t="s">
        <v>124</v>
      </c>
      <c r="K2398" s="26" t="s">
        <v>124</v>
      </c>
    </row>
    <row r="2399" spans="1:11" ht="15" customHeight="1" x14ac:dyDescent="0.5">
      <c r="A2399" t="s">
        <v>142</v>
      </c>
      <c r="B2399">
        <v>2022</v>
      </c>
      <c r="C2399" t="s">
        <v>117</v>
      </c>
      <c r="D2399" t="s">
        <v>145</v>
      </c>
      <c r="E2399" t="s">
        <v>118</v>
      </c>
      <c r="F2399" s="24" t="s">
        <v>147</v>
      </c>
      <c r="G2399" s="19">
        <v>202653</v>
      </c>
      <c r="H2399" s="26" t="s">
        <v>124</v>
      </c>
      <c r="J2399" s="26" t="s">
        <v>124</v>
      </c>
      <c r="K2399" s="26" t="s">
        <v>124</v>
      </c>
    </row>
    <row r="2400" spans="1:11" ht="15" customHeight="1" x14ac:dyDescent="0.5">
      <c r="A2400" t="s">
        <v>142</v>
      </c>
      <c r="B2400">
        <v>2022</v>
      </c>
      <c r="C2400" t="s">
        <v>117</v>
      </c>
      <c r="D2400" t="s">
        <v>145</v>
      </c>
      <c r="E2400" t="s">
        <v>119</v>
      </c>
      <c r="F2400" s="24" t="s">
        <v>147</v>
      </c>
      <c r="G2400" s="19">
        <v>1144</v>
      </c>
      <c r="H2400" s="26" t="s">
        <v>124</v>
      </c>
      <c r="J2400" s="26" t="s">
        <v>124</v>
      </c>
      <c r="K2400" s="26" t="s">
        <v>124</v>
      </c>
    </row>
    <row r="2401" spans="1:11" ht="15" customHeight="1" x14ac:dyDescent="0.5">
      <c r="A2401" t="s">
        <v>142</v>
      </c>
      <c r="B2401">
        <v>2022</v>
      </c>
      <c r="C2401" t="s">
        <v>117</v>
      </c>
      <c r="D2401" t="s">
        <v>145</v>
      </c>
      <c r="E2401" t="s">
        <v>120</v>
      </c>
      <c r="F2401" s="24" t="s">
        <v>147</v>
      </c>
      <c r="G2401" s="19">
        <v>46943</v>
      </c>
      <c r="H2401" s="26" t="s">
        <v>124</v>
      </c>
      <c r="J2401" s="26" t="s">
        <v>124</v>
      </c>
      <c r="K2401" s="26" t="s">
        <v>124</v>
      </c>
    </row>
    <row r="2402" spans="1:11" ht="15" customHeight="1" x14ac:dyDescent="0.5">
      <c r="A2402" t="s">
        <v>142</v>
      </c>
      <c r="B2402">
        <v>2022</v>
      </c>
      <c r="C2402" t="s">
        <v>117</v>
      </c>
      <c r="D2402" t="s">
        <v>145</v>
      </c>
      <c r="E2402" t="s">
        <v>121</v>
      </c>
      <c r="F2402" s="24" t="s">
        <v>147</v>
      </c>
      <c r="G2402" s="19">
        <v>3522</v>
      </c>
      <c r="H2402" s="26" t="s">
        <v>124</v>
      </c>
      <c r="J2402" s="26" t="s">
        <v>124</v>
      </c>
      <c r="K2402" s="26" t="s">
        <v>124</v>
      </c>
    </row>
    <row r="2403" spans="1:11" ht="15" customHeight="1" x14ac:dyDescent="0.5">
      <c r="A2403" t="s">
        <v>142</v>
      </c>
      <c r="B2403">
        <v>2022</v>
      </c>
      <c r="C2403" t="s">
        <v>117</v>
      </c>
      <c r="D2403" t="s">
        <v>145</v>
      </c>
      <c r="E2403" t="s">
        <v>146</v>
      </c>
      <c r="F2403" s="24">
        <v>5</v>
      </c>
      <c r="G2403" s="19">
        <v>303277</v>
      </c>
      <c r="H2403" s="26">
        <v>1.7</v>
      </c>
      <c r="I2403" s="28" t="s">
        <v>138</v>
      </c>
      <c r="J2403" s="26">
        <v>0.5</v>
      </c>
      <c r="K2403" s="26">
        <v>3.9</v>
      </c>
    </row>
    <row r="2404" spans="1:11" ht="15" customHeight="1" x14ac:dyDescent="0.5">
      <c r="A2404" t="s">
        <v>142</v>
      </c>
      <c r="B2404">
        <v>2022</v>
      </c>
      <c r="C2404" t="s">
        <v>117</v>
      </c>
      <c r="D2404" t="s">
        <v>145</v>
      </c>
      <c r="E2404" t="s">
        <v>125</v>
      </c>
      <c r="F2404" s="24" t="s">
        <v>147</v>
      </c>
      <c r="G2404" s="19">
        <v>9083</v>
      </c>
      <c r="H2404" s="26" t="s">
        <v>124</v>
      </c>
      <c r="J2404" s="26" t="s">
        <v>124</v>
      </c>
      <c r="K2404" s="26" t="s">
        <v>124</v>
      </c>
    </row>
    <row r="2405" spans="1:11" ht="15" customHeight="1" x14ac:dyDescent="0.5">
      <c r="A2405" t="s">
        <v>142</v>
      </c>
      <c r="B2405">
        <v>2022</v>
      </c>
      <c r="C2405" t="s">
        <v>117</v>
      </c>
      <c r="D2405" t="s">
        <v>145</v>
      </c>
      <c r="E2405" t="s">
        <v>126</v>
      </c>
      <c r="F2405" s="24">
        <v>8</v>
      </c>
      <c r="G2405" s="19">
        <v>559226</v>
      </c>
      <c r="H2405" s="26">
        <v>1.3</v>
      </c>
      <c r="I2405" s="28" t="s">
        <v>138</v>
      </c>
      <c r="J2405" s="26">
        <v>0.6</v>
      </c>
      <c r="K2405" s="26">
        <v>2.6</v>
      </c>
    </row>
    <row r="2406" spans="1:11" ht="15" customHeight="1" x14ac:dyDescent="0.5">
      <c r="A2406" t="s">
        <v>142</v>
      </c>
      <c r="B2406">
        <v>2022</v>
      </c>
      <c r="C2406" t="s">
        <v>117</v>
      </c>
      <c r="D2406" t="s">
        <v>145</v>
      </c>
      <c r="E2406" t="s">
        <v>127</v>
      </c>
      <c r="F2406" s="24" t="s">
        <v>147</v>
      </c>
      <c r="G2406" s="19">
        <v>692</v>
      </c>
      <c r="H2406" s="26" t="s">
        <v>124</v>
      </c>
      <c r="J2406" s="26" t="s">
        <v>124</v>
      </c>
      <c r="K2406" s="26" t="s">
        <v>124</v>
      </c>
    </row>
    <row r="2407" spans="1:11" ht="15" customHeight="1" x14ac:dyDescent="0.5">
      <c r="A2407" t="s">
        <v>142</v>
      </c>
      <c r="B2407">
        <v>2022</v>
      </c>
      <c r="C2407" t="s">
        <v>117</v>
      </c>
      <c r="D2407" t="s">
        <v>145</v>
      </c>
      <c r="E2407" t="s">
        <v>128</v>
      </c>
      <c r="F2407" s="24" t="s">
        <v>147</v>
      </c>
      <c r="G2407" s="19">
        <v>462</v>
      </c>
      <c r="H2407" s="26" t="s">
        <v>124</v>
      </c>
      <c r="J2407" s="26" t="s">
        <v>124</v>
      </c>
      <c r="K2407" s="26" t="s">
        <v>124</v>
      </c>
    </row>
    <row r="2408" spans="1:11" ht="15" customHeight="1" x14ac:dyDescent="0.5">
      <c r="A2408" t="s">
        <v>142</v>
      </c>
      <c r="B2408">
        <v>2022</v>
      </c>
      <c r="C2408" t="s">
        <v>117</v>
      </c>
      <c r="D2408" t="s">
        <v>148</v>
      </c>
      <c r="E2408" t="s">
        <v>118</v>
      </c>
      <c r="F2408" s="24">
        <v>11</v>
      </c>
      <c r="G2408" s="19">
        <v>55975</v>
      </c>
      <c r="H2408" s="26">
        <v>19.8</v>
      </c>
      <c r="I2408" s="28" t="s">
        <v>138</v>
      </c>
      <c r="J2408" s="26">
        <v>9.8000000000000007</v>
      </c>
      <c r="K2408" s="26">
        <v>35.6</v>
      </c>
    </row>
    <row r="2409" spans="1:11" ht="15" customHeight="1" x14ac:dyDescent="0.5">
      <c r="A2409" t="s">
        <v>142</v>
      </c>
      <c r="B2409">
        <v>2022</v>
      </c>
      <c r="C2409" t="s">
        <v>117</v>
      </c>
      <c r="D2409" t="s">
        <v>148</v>
      </c>
      <c r="E2409" t="s">
        <v>119</v>
      </c>
      <c r="F2409" s="24" t="s">
        <v>147</v>
      </c>
      <c r="G2409" s="19">
        <v>129</v>
      </c>
      <c r="H2409" s="26" t="s">
        <v>124</v>
      </c>
      <c r="J2409" s="26" t="s">
        <v>124</v>
      </c>
      <c r="K2409" s="26" t="s">
        <v>124</v>
      </c>
    </row>
    <row r="2410" spans="1:11" ht="15" customHeight="1" x14ac:dyDescent="0.5">
      <c r="A2410" t="s">
        <v>142</v>
      </c>
      <c r="B2410">
        <v>2022</v>
      </c>
      <c r="C2410" t="s">
        <v>117</v>
      </c>
      <c r="D2410" t="s">
        <v>148</v>
      </c>
      <c r="E2410" t="s">
        <v>120</v>
      </c>
      <c r="F2410" s="24" t="s">
        <v>147</v>
      </c>
      <c r="G2410" s="19">
        <v>9832</v>
      </c>
      <c r="H2410" s="26" t="s">
        <v>124</v>
      </c>
      <c r="J2410" s="26" t="s">
        <v>124</v>
      </c>
      <c r="K2410" s="26" t="s">
        <v>124</v>
      </c>
    </row>
    <row r="2411" spans="1:11" ht="15" customHeight="1" x14ac:dyDescent="0.5">
      <c r="A2411" t="s">
        <v>142</v>
      </c>
      <c r="B2411">
        <v>2022</v>
      </c>
      <c r="C2411" t="s">
        <v>117</v>
      </c>
      <c r="D2411" t="s">
        <v>148</v>
      </c>
      <c r="E2411" t="s">
        <v>121</v>
      </c>
      <c r="F2411" s="24" t="s">
        <v>147</v>
      </c>
      <c r="G2411" s="19">
        <v>480</v>
      </c>
      <c r="H2411" s="26" t="s">
        <v>124</v>
      </c>
      <c r="J2411" s="26" t="s">
        <v>124</v>
      </c>
      <c r="K2411" s="26" t="s">
        <v>124</v>
      </c>
    </row>
    <row r="2412" spans="1:11" ht="15" customHeight="1" x14ac:dyDescent="0.5">
      <c r="A2412" t="s">
        <v>142</v>
      </c>
      <c r="B2412">
        <v>2022</v>
      </c>
      <c r="C2412" t="s">
        <v>117</v>
      </c>
      <c r="D2412" t="s">
        <v>148</v>
      </c>
      <c r="E2412" t="s">
        <v>146</v>
      </c>
      <c r="F2412" s="24">
        <v>6</v>
      </c>
      <c r="G2412" s="19">
        <v>90443</v>
      </c>
      <c r="H2412" s="26">
        <v>6.5</v>
      </c>
      <c r="I2412" s="28" t="s">
        <v>138</v>
      </c>
      <c r="J2412" s="26">
        <v>2.2999999999999998</v>
      </c>
      <c r="K2412" s="26">
        <v>14.1</v>
      </c>
    </row>
    <row r="2413" spans="1:11" ht="15" customHeight="1" x14ac:dyDescent="0.5">
      <c r="A2413" t="s">
        <v>142</v>
      </c>
      <c r="B2413">
        <v>2022</v>
      </c>
      <c r="C2413" t="s">
        <v>117</v>
      </c>
      <c r="D2413" t="s">
        <v>148</v>
      </c>
      <c r="E2413" t="s">
        <v>125</v>
      </c>
      <c r="F2413" s="24" t="s">
        <v>147</v>
      </c>
      <c r="G2413" s="19">
        <v>2213</v>
      </c>
      <c r="H2413" s="26" t="s">
        <v>124</v>
      </c>
      <c r="J2413" s="26" t="s">
        <v>124</v>
      </c>
      <c r="K2413" s="26" t="s">
        <v>124</v>
      </c>
    </row>
    <row r="2414" spans="1:11" ht="15" customHeight="1" x14ac:dyDescent="0.5">
      <c r="A2414" t="s">
        <v>142</v>
      </c>
      <c r="B2414">
        <v>2022</v>
      </c>
      <c r="C2414" t="s">
        <v>117</v>
      </c>
      <c r="D2414" t="s">
        <v>148</v>
      </c>
      <c r="E2414" t="s">
        <v>126</v>
      </c>
      <c r="F2414" s="24">
        <v>15</v>
      </c>
      <c r="G2414" s="19">
        <v>378063</v>
      </c>
      <c r="H2414" s="26">
        <v>4</v>
      </c>
      <c r="I2414" s="28" t="s">
        <v>138</v>
      </c>
      <c r="J2414" s="26">
        <v>2.2000000000000002</v>
      </c>
      <c r="K2414" s="26">
        <v>6.6</v>
      </c>
    </row>
    <row r="2415" spans="1:11" ht="15" customHeight="1" x14ac:dyDescent="0.5">
      <c r="A2415" t="s">
        <v>142</v>
      </c>
      <c r="B2415">
        <v>2022</v>
      </c>
      <c r="C2415" t="s">
        <v>117</v>
      </c>
      <c r="D2415" t="s">
        <v>148</v>
      </c>
      <c r="E2415" t="s">
        <v>127</v>
      </c>
      <c r="F2415" s="24" t="s">
        <v>147</v>
      </c>
      <c r="G2415" s="19">
        <v>917</v>
      </c>
      <c r="H2415" s="26" t="s">
        <v>124</v>
      </c>
      <c r="J2415" s="26" t="s">
        <v>124</v>
      </c>
      <c r="K2415" s="26" t="s">
        <v>124</v>
      </c>
    </row>
    <row r="2416" spans="1:11" ht="15" customHeight="1" x14ac:dyDescent="0.5">
      <c r="A2416" t="s">
        <v>142</v>
      </c>
      <c r="B2416">
        <v>2022</v>
      </c>
      <c r="C2416" t="s">
        <v>117</v>
      </c>
      <c r="D2416" t="s">
        <v>148</v>
      </c>
      <c r="E2416" t="s">
        <v>128</v>
      </c>
      <c r="F2416" s="24" t="s">
        <v>147</v>
      </c>
      <c r="G2416" s="19">
        <v>484</v>
      </c>
      <c r="H2416" s="26" t="s">
        <v>124</v>
      </c>
      <c r="J2416" s="26" t="s">
        <v>124</v>
      </c>
      <c r="K2416" s="26" t="s">
        <v>124</v>
      </c>
    </row>
    <row r="2417" spans="1:11" ht="15" customHeight="1" x14ac:dyDescent="0.5">
      <c r="A2417" t="s">
        <v>142</v>
      </c>
      <c r="B2417">
        <v>2022</v>
      </c>
      <c r="C2417" t="s">
        <v>117</v>
      </c>
      <c r="D2417" t="s">
        <v>149</v>
      </c>
      <c r="E2417" t="s">
        <v>118</v>
      </c>
      <c r="F2417" s="24">
        <v>11</v>
      </c>
      <c r="G2417" s="19">
        <v>36826</v>
      </c>
      <c r="H2417" s="26">
        <v>31.2</v>
      </c>
      <c r="I2417" s="28" t="s">
        <v>138</v>
      </c>
      <c r="J2417" s="26">
        <v>15.6</v>
      </c>
      <c r="K2417" s="26">
        <v>55.9</v>
      </c>
    </row>
    <row r="2418" spans="1:11" ht="15" customHeight="1" x14ac:dyDescent="0.5">
      <c r="A2418" t="s">
        <v>142</v>
      </c>
      <c r="B2418">
        <v>2022</v>
      </c>
      <c r="C2418" t="s">
        <v>117</v>
      </c>
      <c r="D2418" t="s">
        <v>149</v>
      </c>
      <c r="E2418" t="s">
        <v>119</v>
      </c>
      <c r="F2418" s="24" t="s">
        <v>147</v>
      </c>
      <c r="G2418" s="19">
        <v>62</v>
      </c>
      <c r="H2418" s="26" t="s">
        <v>124</v>
      </c>
      <c r="J2418" s="26" t="s">
        <v>124</v>
      </c>
      <c r="K2418" s="26" t="s">
        <v>124</v>
      </c>
    </row>
    <row r="2419" spans="1:11" ht="15" customHeight="1" x14ac:dyDescent="0.5">
      <c r="A2419" t="s">
        <v>142</v>
      </c>
      <c r="B2419">
        <v>2022</v>
      </c>
      <c r="C2419" t="s">
        <v>117</v>
      </c>
      <c r="D2419" t="s">
        <v>149</v>
      </c>
      <c r="E2419" t="s">
        <v>120</v>
      </c>
      <c r="F2419" s="24">
        <v>5</v>
      </c>
      <c r="G2419" s="19">
        <v>5989</v>
      </c>
      <c r="H2419" s="26">
        <v>89.5</v>
      </c>
      <c r="I2419" s="28" t="s">
        <v>138</v>
      </c>
      <c r="J2419" s="26">
        <v>28.9</v>
      </c>
      <c r="K2419" s="26">
        <v>209.1</v>
      </c>
    </row>
    <row r="2420" spans="1:11" ht="15" customHeight="1" x14ac:dyDescent="0.5">
      <c r="A2420" t="s">
        <v>142</v>
      </c>
      <c r="B2420">
        <v>2022</v>
      </c>
      <c r="C2420" t="s">
        <v>117</v>
      </c>
      <c r="D2420" t="s">
        <v>149</v>
      </c>
      <c r="E2420" t="s">
        <v>121</v>
      </c>
      <c r="F2420" s="24" t="s">
        <v>147</v>
      </c>
      <c r="G2420" s="19">
        <v>245</v>
      </c>
      <c r="H2420" s="26" t="s">
        <v>124</v>
      </c>
      <c r="J2420" s="26" t="s">
        <v>124</v>
      </c>
      <c r="K2420" s="26" t="s">
        <v>124</v>
      </c>
    </row>
    <row r="2421" spans="1:11" ht="15" customHeight="1" x14ac:dyDescent="0.5">
      <c r="A2421" t="s">
        <v>142</v>
      </c>
      <c r="B2421">
        <v>2022</v>
      </c>
      <c r="C2421" t="s">
        <v>117</v>
      </c>
      <c r="D2421" t="s">
        <v>149</v>
      </c>
      <c r="E2421" t="s">
        <v>146</v>
      </c>
      <c r="F2421" s="24">
        <v>14</v>
      </c>
      <c r="G2421" s="19">
        <v>57161</v>
      </c>
      <c r="H2421" s="26">
        <v>25.8</v>
      </c>
      <c r="I2421" s="28" t="s">
        <v>138</v>
      </c>
      <c r="J2421" s="26">
        <v>14.1</v>
      </c>
      <c r="K2421" s="26">
        <v>43.4</v>
      </c>
    </row>
    <row r="2422" spans="1:11" ht="15" customHeight="1" x14ac:dyDescent="0.5">
      <c r="A2422" t="s">
        <v>142</v>
      </c>
      <c r="B2422">
        <v>2022</v>
      </c>
      <c r="C2422" t="s">
        <v>117</v>
      </c>
      <c r="D2422" t="s">
        <v>149</v>
      </c>
      <c r="E2422" t="s">
        <v>125</v>
      </c>
      <c r="F2422" s="24" t="s">
        <v>147</v>
      </c>
      <c r="G2422" s="19">
        <v>1368</v>
      </c>
      <c r="H2422" s="26" t="s">
        <v>124</v>
      </c>
      <c r="J2422" s="26" t="s">
        <v>124</v>
      </c>
      <c r="K2422" s="26" t="s">
        <v>124</v>
      </c>
    </row>
    <row r="2423" spans="1:11" ht="15" customHeight="1" x14ac:dyDescent="0.5">
      <c r="A2423" t="s">
        <v>142</v>
      </c>
      <c r="B2423">
        <v>2022</v>
      </c>
      <c r="C2423" t="s">
        <v>117</v>
      </c>
      <c r="D2423" t="s">
        <v>149</v>
      </c>
      <c r="E2423" t="s">
        <v>126</v>
      </c>
      <c r="F2423" s="24">
        <v>65</v>
      </c>
      <c r="G2423" s="19">
        <v>491167</v>
      </c>
      <c r="H2423" s="26">
        <v>13</v>
      </c>
      <c r="J2423" s="26">
        <v>10</v>
      </c>
      <c r="K2423" s="26">
        <v>16.600000000000001</v>
      </c>
    </row>
    <row r="2424" spans="1:11" ht="15" customHeight="1" x14ac:dyDescent="0.5">
      <c r="A2424" t="s">
        <v>142</v>
      </c>
      <c r="B2424">
        <v>2022</v>
      </c>
      <c r="C2424" t="s">
        <v>117</v>
      </c>
      <c r="D2424" t="s">
        <v>149</v>
      </c>
      <c r="E2424" t="s">
        <v>127</v>
      </c>
      <c r="F2424" s="24" t="s">
        <v>147</v>
      </c>
      <c r="G2424" s="19">
        <v>1949</v>
      </c>
      <c r="H2424" s="26" t="s">
        <v>124</v>
      </c>
      <c r="J2424" s="26" t="s">
        <v>124</v>
      </c>
      <c r="K2424" s="26" t="s">
        <v>124</v>
      </c>
    </row>
    <row r="2425" spans="1:11" ht="15" customHeight="1" x14ac:dyDescent="0.5">
      <c r="A2425" t="s">
        <v>142</v>
      </c>
      <c r="B2425">
        <v>2022</v>
      </c>
      <c r="C2425" t="s">
        <v>117</v>
      </c>
      <c r="D2425" t="s">
        <v>149</v>
      </c>
      <c r="E2425" t="s">
        <v>128</v>
      </c>
      <c r="F2425" s="24" t="s">
        <v>147</v>
      </c>
      <c r="G2425" s="19">
        <v>859</v>
      </c>
      <c r="H2425" s="26" t="s">
        <v>124</v>
      </c>
      <c r="J2425" s="26" t="s">
        <v>124</v>
      </c>
      <c r="K2425" s="26" t="s">
        <v>124</v>
      </c>
    </row>
    <row r="2426" spans="1:11" ht="15" customHeight="1" x14ac:dyDescent="0.5">
      <c r="A2426" t="s">
        <v>142</v>
      </c>
      <c r="B2426">
        <v>2022</v>
      </c>
      <c r="C2426" t="s">
        <v>117</v>
      </c>
      <c r="D2426" t="s">
        <v>150</v>
      </c>
      <c r="E2426" t="s">
        <v>118</v>
      </c>
      <c r="F2426" s="24">
        <v>25</v>
      </c>
      <c r="G2426" s="19">
        <v>19690</v>
      </c>
      <c r="H2426" s="26">
        <v>131.9</v>
      </c>
      <c r="J2426" s="26">
        <v>84.8</v>
      </c>
      <c r="K2426" s="26">
        <v>195.4</v>
      </c>
    </row>
    <row r="2427" spans="1:11" ht="15" customHeight="1" x14ac:dyDescent="0.5">
      <c r="A2427" t="s">
        <v>142</v>
      </c>
      <c r="B2427">
        <v>2022</v>
      </c>
      <c r="C2427" t="s">
        <v>117</v>
      </c>
      <c r="D2427" t="s">
        <v>150</v>
      </c>
      <c r="E2427" t="s">
        <v>119</v>
      </c>
      <c r="F2427" s="24" t="s">
        <v>147</v>
      </c>
      <c r="G2427" s="19">
        <v>26</v>
      </c>
      <c r="H2427" s="26" t="s">
        <v>124</v>
      </c>
      <c r="J2427" s="26" t="s">
        <v>124</v>
      </c>
      <c r="K2427" s="26" t="s">
        <v>124</v>
      </c>
    </row>
    <row r="2428" spans="1:11" ht="15" customHeight="1" x14ac:dyDescent="0.5">
      <c r="A2428" t="s">
        <v>142</v>
      </c>
      <c r="B2428">
        <v>2022</v>
      </c>
      <c r="C2428" t="s">
        <v>117</v>
      </c>
      <c r="D2428" t="s">
        <v>150</v>
      </c>
      <c r="E2428" t="s">
        <v>120</v>
      </c>
      <c r="F2428" s="24">
        <v>8</v>
      </c>
      <c r="G2428" s="19">
        <v>2753</v>
      </c>
      <c r="H2428" s="26">
        <v>336.7</v>
      </c>
      <c r="I2428" s="28" t="s">
        <v>138</v>
      </c>
      <c r="J2428" s="26">
        <v>142.9</v>
      </c>
      <c r="K2428" s="26">
        <v>667.5</v>
      </c>
    </row>
    <row r="2429" spans="1:11" ht="15" customHeight="1" x14ac:dyDescent="0.5">
      <c r="A2429" t="s">
        <v>142</v>
      </c>
      <c r="B2429">
        <v>2022</v>
      </c>
      <c r="C2429" t="s">
        <v>117</v>
      </c>
      <c r="D2429" t="s">
        <v>150</v>
      </c>
      <c r="E2429" t="s">
        <v>121</v>
      </c>
      <c r="F2429" s="24" t="s">
        <v>147</v>
      </c>
      <c r="G2429" s="19">
        <v>97</v>
      </c>
      <c r="H2429" s="26" t="s">
        <v>124</v>
      </c>
      <c r="J2429" s="26" t="s">
        <v>124</v>
      </c>
      <c r="K2429" s="26" t="s">
        <v>124</v>
      </c>
    </row>
    <row r="2430" spans="1:11" ht="15" customHeight="1" x14ac:dyDescent="0.5">
      <c r="A2430" t="s">
        <v>142</v>
      </c>
      <c r="B2430">
        <v>2022</v>
      </c>
      <c r="C2430" t="s">
        <v>117</v>
      </c>
      <c r="D2430" t="s">
        <v>150</v>
      </c>
      <c r="E2430" t="s">
        <v>146</v>
      </c>
      <c r="F2430" s="24">
        <v>36</v>
      </c>
      <c r="G2430" s="19">
        <v>25363</v>
      </c>
      <c r="H2430" s="26">
        <v>147.30000000000001</v>
      </c>
      <c r="J2430" s="26">
        <v>102</v>
      </c>
      <c r="K2430" s="26">
        <v>205.3</v>
      </c>
    </row>
    <row r="2431" spans="1:11" ht="15" customHeight="1" x14ac:dyDescent="0.5">
      <c r="A2431" t="s">
        <v>142</v>
      </c>
      <c r="B2431">
        <v>2022</v>
      </c>
      <c r="C2431" t="s">
        <v>117</v>
      </c>
      <c r="D2431" t="s">
        <v>150</v>
      </c>
      <c r="E2431" t="s">
        <v>125</v>
      </c>
      <c r="F2431" s="24" t="s">
        <v>147</v>
      </c>
      <c r="G2431" s="19">
        <v>547</v>
      </c>
      <c r="H2431" s="26" t="s">
        <v>124</v>
      </c>
      <c r="J2431" s="26" t="s">
        <v>124</v>
      </c>
      <c r="K2431" s="26" t="s">
        <v>124</v>
      </c>
    </row>
    <row r="2432" spans="1:11" ht="15" customHeight="1" x14ac:dyDescent="0.5">
      <c r="A2432" t="s">
        <v>142</v>
      </c>
      <c r="B2432">
        <v>2022</v>
      </c>
      <c r="C2432" t="s">
        <v>117</v>
      </c>
      <c r="D2432" t="s">
        <v>150</v>
      </c>
      <c r="E2432" t="s">
        <v>126</v>
      </c>
      <c r="F2432" s="24">
        <v>205</v>
      </c>
      <c r="G2432" s="19">
        <v>432407</v>
      </c>
      <c r="H2432" s="26">
        <v>47.9</v>
      </c>
      <c r="J2432" s="26">
        <v>41.4</v>
      </c>
      <c r="K2432" s="26">
        <v>54.5</v>
      </c>
    </row>
    <row r="2433" spans="1:11" ht="15" customHeight="1" x14ac:dyDescent="0.5">
      <c r="A2433" t="s">
        <v>142</v>
      </c>
      <c r="B2433">
        <v>2022</v>
      </c>
      <c r="C2433" t="s">
        <v>117</v>
      </c>
      <c r="D2433" t="s">
        <v>150</v>
      </c>
      <c r="E2433" t="s">
        <v>127</v>
      </c>
      <c r="F2433" s="24" t="s">
        <v>147</v>
      </c>
      <c r="G2433" s="19">
        <v>2729</v>
      </c>
      <c r="H2433" s="26" t="s">
        <v>124</v>
      </c>
      <c r="J2433" s="26" t="s">
        <v>124</v>
      </c>
      <c r="K2433" s="26" t="s">
        <v>124</v>
      </c>
    </row>
    <row r="2434" spans="1:11" ht="15" customHeight="1" x14ac:dyDescent="0.5">
      <c r="A2434" t="s">
        <v>142</v>
      </c>
      <c r="B2434">
        <v>2022</v>
      </c>
      <c r="C2434" t="s">
        <v>117</v>
      </c>
      <c r="D2434" t="s">
        <v>150</v>
      </c>
      <c r="E2434" t="s">
        <v>128</v>
      </c>
      <c r="F2434" s="24" t="s">
        <v>147</v>
      </c>
      <c r="G2434" s="19">
        <v>1054</v>
      </c>
      <c r="H2434" s="26" t="s">
        <v>124</v>
      </c>
      <c r="J2434" s="26" t="s">
        <v>124</v>
      </c>
      <c r="K2434" s="26" t="s">
        <v>124</v>
      </c>
    </row>
    <row r="2435" spans="1:11" ht="15" customHeight="1" x14ac:dyDescent="0.5">
      <c r="A2435" t="s">
        <v>142</v>
      </c>
      <c r="B2435">
        <v>2022</v>
      </c>
      <c r="C2435" t="s">
        <v>117</v>
      </c>
      <c r="D2435" t="s">
        <v>151</v>
      </c>
      <c r="E2435" t="s">
        <v>118</v>
      </c>
      <c r="F2435" s="24">
        <v>41</v>
      </c>
      <c r="G2435" s="19">
        <v>9620</v>
      </c>
      <c r="H2435" s="26">
        <v>444.7</v>
      </c>
      <c r="J2435" s="26">
        <v>318.7</v>
      </c>
      <c r="K2435" s="26">
        <v>603.79999999999995</v>
      </c>
    </row>
    <row r="2436" spans="1:11" ht="15" customHeight="1" x14ac:dyDescent="0.5">
      <c r="A2436" t="s">
        <v>142</v>
      </c>
      <c r="B2436">
        <v>2022</v>
      </c>
      <c r="C2436" t="s">
        <v>117</v>
      </c>
      <c r="D2436" t="s">
        <v>151</v>
      </c>
      <c r="E2436" t="s">
        <v>119</v>
      </c>
      <c r="F2436" s="24" t="s">
        <v>147</v>
      </c>
      <c r="G2436" s="19">
        <v>11</v>
      </c>
      <c r="H2436" s="26" t="s">
        <v>124</v>
      </c>
      <c r="J2436" s="26" t="s">
        <v>124</v>
      </c>
      <c r="K2436" s="26" t="s">
        <v>124</v>
      </c>
    </row>
    <row r="2437" spans="1:11" ht="15" customHeight="1" x14ac:dyDescent="0.5">
      <c r="A2437" t="s">
        <v>142</v>
      </c>
      <c r="B2437">
        <v>2022</v>
      </c>
      <c r="C2437" t="s">
        <v>117</v>
      </c>
      <c r="D2437" t="s">
        <v>151</v>
      </c>
      <c r="E2437" t="s">
        <v>120</v>
      </c>
      <c r="F2437" s="24">
        <v>12</v>
      </c>
      <c r="G2437" s="19">
        <v>1176</v>
      </c>
      <c r="H2437" s="26">
        <v>1050.3</v>
      </c>
      <c r="I2437" s="28" t="s">
        <v>138</v>
      </c>
      <c r="J2437" s="26">
        <v>541.1</v>
      </c>
      <c r="K2437" s="26">
        <v>1837.1</v>
      </c>
    </row>
    <row r="2438" spans="1:11" ht="15" customHeight="1" x14ac:dyDescent="0.5">
      <c r="A2438" t="s">
        <v>142</v>
      </c>
      <c r="B2438">
        <v>2022</v>
      </c>
      <c r="C2438" t="s">
        <v>117</v>
      </c>
      <c r="D2438" t="s">
        <v>151</v>
      </c>
      <c r="E2438" t="s">
        <v>121</v>
      </c>
      <c r="F2438" s="24" t="s">
        <v>147</v>
      </c>
      <c r="G2438" s="19">
        <v>35</v>
      </c>
      <c r="H2438" s="26" t="s">
        <v>124</v>
      </c>
      <c r="J2438" s="26" t="s">
        <v>124</v>
      </c>
      <c r="K2438" s="26" t="s">
        <v>124</v>
      </c>
    </row>
    <row r="2439" spans="1:11" ht="15" customHeight="1" x14ac:dyDescent="0.5">
      <c r="A2439" t="s">
        <v>142</v>
      </c>
      <c r="B2439">
        <v>2022</v>
      </c>
      <c r="C2439" t="s">
        <v>117</v>
      </c>
      <c r="D2439" t="s">
        <v>151</v>
      </c>
      <c r="E2439" t="s">
        <v>146</v>
      </c>
      <c r="F2439" s="24">
        <v>58</v>
      </c>
      <c r="G2439" s="19">
        <v>9764</v>
      </c>
      <c r="H2439" s="26">
        <v>622.1</v>
      </c>
      <c r="J2439" s="26">
        <v>471.7</v>
      </c>
      <c r="K2439" s="26">
        <v>805.1</v>
      </c>
    </row>
    <row r="2440" spans="1:11" ht="15" customHeight="1" x14ac:dyDescent="0.5">
      <c r="A2440" t="s">
        <v>142</v>
      </c>
      <c r="B2440">
        <v>2022</v>
      </c>
      <c r="C2440" t="s">
        <v>117</v>
      </c>
      <c r="D2440" t="s">
        <v>151</v>
      </c>
      <c r="E2440" t="s">
        <v>125</v>
      </c>
      <c r="F2440" s="24" t="s">
        <v>147</v>
      </c>
      <c r="G2440" s="19">
        <v>338</v>
      </c>
      <c r="H2440" s="26" t="s">
        <v>124</v>
      </c>
      <c r="J2440" s="26" t="s">
        <v>124</v>
      </c>
      <c r="K2440" s="26" t="s">
        <v>124</v>
      </c>
    </row>
    <row r="2441" spans="1:11" ht="15" customHeight="1" x14ac:dyDescent="0.5">
      <c r="A2441" t="s">
        <v>142</v>
      </c>
      <c r="B2441">
        <v>2022</v>
      </c>
      <c r="C2441" t="s">
        <v>117</v>
      </c>
      <c r="D2441" t="s">
        <v>151</v>
      </c>
      <c r="E2441" t="s">
        <v>126</v>
      </c>
      <c r="F2441" s="24">
        <v>690</v>
      </c>
      <c r="G2441" s="19">
        <v>309539</v>
      </c>
      <c r="H2441" s="26">
        <v>243.4</v>
      </c>
      <c r="J2441" s="26">
        <v>225</v>
      </c>
      <c r="K2441" s="26">
        <v>261.7</v>
      </c>
    </row>
    <row r="2442" spans="1:11" ht="15" customHeight="1" x14ac:dyDescent="0.5">
      <c r="A2442" t="s">
        <v>142</v>
      </c>
      <c r="B2442">
        <v>2022</v>
      </c>
      <c r="C2442" t="s">
        <v>117</v>
      </c>
      <c r="D2442" t="s">
        <v>151</v>
      </c>
      <c r="E2442" t="s">
        <v>127</v>
      </c>
      <c r="F2442" s="24">
        <v>12</v>
      </c>
      <c r="G2442" s="19">
        <v>46533</v>
      </c>
      <c r="H2442" s="26">
        <v>59.5</v>
      </c>
      <c r="I2442" s="28" t="s">
        <v>138</v>
      </c>
      <c r="J2442" s="26">
        <v>10.7</v>
      </c>
      <c r="K2442" s="26">
        <v>135</v>
      </c>
    </row>
    <row r="2443" spans="1:11" ht="15" customHeight="1" x14ac:dyDescent="0.5">
      <c r="A2443" t="s">
        <v>142</v>
      </c>
      <c r="B2443">
        <v>2022</v>
      </c>
      <c r="C2443" t="s">
        <v>117</v>
      </c>
      <c r="D2443" t="s">
        <v>151</v>
      </c>
      <c r="E2443" t="s">
        <v>128</v>
      </c>
      <c r="F2443" s="24">
        <v>7</v>
      </c>
      <c r="G2443" s="19">
        <v>13066</v>
      </c>
      <c r="H2443" s="26">
        <v>25.7</v>
      </c>
      <c r="I2443" s="28" t="s">
        <v>138</v>
      </c>
      <c r="J2443" s="26">
        <v>10.3</v>
      </c>
      <c r="K2443" s="26">
        <v>52.9</v>
      </c>
    </row>
    <row r="2444" spans="1:11" ht="15" customHeight="1" x14ac:dyDescent="0.5">
      <c r="A2444" t="s">
        <v>142</v>
      </c>
      <c r="B2444">
        <v>2022</v>
      </c>
      <c r="C2444" t="s">
        <v>117</v>
      </c>
      <c r="D2444" t="s">
        <v>152</v>
      </c>
      <c r="E2444" t="s">
        <v>118</v>
      </c>
      <c r="F2444" s="24">
        <v>87</v>
      </c>
      <c r="G2444" s="19">
        <v>4082</v>
      </c>
      <c r="H2444" s="26">
        <v>2119.9</v>
      </c>
      <c r="J2444" s="26">
        <v>1697.9</v>
      </c>
      <c r="K2444" s="26">
        <v>2615.1</v>
      </c>
    </row>
    <row r="2445" spans="1:11" ht="15" customHeight="1" x14ac:dyDescent="0.5">
      <c r="A2445" t="s">
        <v>142</v>
      </c>
      <c r="B2445">
        <v>2022</v>
      </c>
      <c r="C2445" t="s">
        <v>117</v>
      </c>
      <c r="D2445" t="s">
        <v>152</v>
      </c>
      <c r="E2445" t="s">
        <v>119</v>
      </c>
      <c r="F2445" s="24" t="s">
        <v>147</v>
      </c>
      <c r="G2445" s="19">
        <v>8</v>
      </c>
      <c r="H2445" s="26" t="s">
        <v>124</v>
      </c>
      <c r="J2445" s="26" t="s">
        <v>124</v>
      </c>
      <c r="K2445" s="26" t="s">
        <v>124</v>
      </c>
    </row>
    <row r="2446" spans="1:11" ht="15" customHeight="1" x14ac:dyDescent="0.5">
      <c r="A2446" t="s">
        <v>142</v>
      </c>
      <c r="B2446">
        <v>2022</v>
      </c>
      <c r="C2446" t="s">
        <v>117</v>
      </c>
      <c r="D2446" t="s">
        <v>152</v>
      </c>
      <c r="E2446" t="s">
        <v>120</v>
      </c>
      <c r="F2446" s="24">
        <v>7</v>
      </c>
      <c r="G2446" s="19">
        <v>519</v>
      </c>
      <c r="H2446" s="26">
        <v>1273.4000000000001</v>
      </c>
      <c r="I2446" s="28" t="s">
        <v>138</v>
      </c>
      <c r="J2446" s="26">
        <v>508.9</v>
      </c>
      <c r="K2446" s="26">
        <v>2629.2</v>
      </c>
    </row>
    <row r="2447" spans="1:11" ht="15" customHeight="1" x14ac:dyDescent="0.5">
      <c r="A2447" t="s">
        <v>142</v>
      </c>
      <c r="B2447">
        <v>2022</v>
      </c>
      <c r="C2447" t="s">
        <v>117</v>
      </c>
      <c r="D2447" t="s">
        <v>152</v>
      </c>
      <c r="E2447" t="s">
        <v>121</v>
      </c>
      <c r="F2447" s="24" t="s">
        <v>147</v>
      </c>
      <c r="G2447" s="19">
        <v>17</v>
      </c>
      <c r="H2447" s="26" t="s">
        <v>124</v>
      </c>
      <c r="J2447" s="26" t="s">
        <v>124</v>
      </c>
      <c r="K2447" s="26" t="s">
        <v>124</v>
      </c>
    </row>
    <row r="2448" spans="1:11" ht="15" customHeight="1" x14ac:dyDescent="0.5">
      <c r="A2448" t="s">
        <v>142</v>
      </c>
      <c r="B2448">
        <v>2022</v>
      </c>
      <c r="C2448" t="s">
        <v>117</v>
      </c>
      <c r="D2448" t="s">
        <v>152</v>
      </c>
      <c r="E2448" t="s">
        <v>146</v>
      </c>
      <c r="F2448" s="24">
        <v>85</v>
      </c>
      <c r="G2448" s="19">
        <v>4439</v>
      </c>
      <c r="H2448" s="26">
        <v>1887.3</v>
      </c>
      <c r="J2448" s="26">
        <v>1506.3</v>
      </c>
      <c r="K2448" s="26">
        <v>2335</v>
      </c>
    </row>
    <row r="2449" spans="1:11" ht="15" customHeight="1" x14ac:dyDescent="0.5">
      <c r="A2449" t="s">
        <v>142</v>
      </c>
      <c r="B2449">
        <v>2022</v>
      </c>
      <c r="C2449" t="s">
        <v>117</v>
      </c>
      <c r="D2449" t="s">
        <v>152</v>
      </c>
      <c r="E2449" t="s">
        <v>125</v>
      </c>
      <c r="F2449" s="24" t="s">
        <v>147</v>
      </c>
      <c r="G2449" s="19">
        <v>250</v>
      </c>
      <c r="H2449" s="26" t="s">
        <v>124</v>
      </c>
      <c r="J2449" s="26" t="s">
        <v>124</v>
      </c>
      <c r="K2449" s="26" t="s">
        <v>124</v>
      </c>
    </row>
    <row r="2450" spans="1:11" ht="15" customHeight="1" x14ac:dyDescent="0.5">
      <c r="A2450" t="s">
        <v>142</v>
      </c>
      <c r="B2450">
        <v>2022</v>
      </c>
      <c r="C2450" t="s">
        <v>117</v>
      </c>
      <c r="D2450" t="s">
        <v>152</v>
      </c>
      <c r="E2450" t="s">
        <v>126</v>
      </c>
      <c r="F2450" s="24">
        <v>1298</v>
      </c>
      <c r="G2450" s="19">
        <v>105844</v>
      </c>
      <c r="H2450" s="26">
        <v>1212.0999999999999</v>
      </c>
      <c r="J2450" s="26">
        <v>1146.2</v>
      </c>
      <c r="K2450" s="26">
        <v>1278.0999999999999</v>
      </c>
    </row>
    <row r="2451" spans="1:11" ht="15" customHeight="1" x14ac:dyDescent="0.5">
      <c r="A2451" t="s">
        <v>142</v>
      </c>
      <c r="B2451">
        <v>2022</v>
      </c>
      <c r="C2451" t="s">
        <v>117</v>
      </c>
      <c r="D2451" t="s">
        <v>152</v>
      </c>
      <c r="E2451" t="s">
        <v>127</v>
      </c>
      <c r="F2451" s="24">
        <v>40</v>
      </c>
      <c r="G2451" s="19">
        <v>50747</v>
      </c>
      <c r="H2451" s="26">
        <v>79</v>
      </c>
      <c r="J2451" s="26">
        <v>56.5</v>
      </c>
      <c r="K2451" s="26">
        <v>107.6</v>
      </c>
    </row>
    <row r="2452" spans="1:11" ht="15" customHeight="1" x14ac:dyDescent="0.5">
      <c r="A2452" t="s">
        <v>142</v>
      </c>
      <c r="B2452">
        <v>2022</v>
      </c>
      <c r="C2452" t="s">
        <v>117</v>
      </c>
      <c r="D2452" t="s">
        <v>152</v>
      </c>
      <c r="E2452" t="s">
        <v>128</v>
      </c>
      <c r="F2452" s="24">
        <v>17</v>
      </c>
      <c r="G2452" s="19">
        <v>16017</v>
      </c>
      <c r="H2452" s="26">
        <v>108.7</v>
      </c>
      <c r="I2452" s="28" t="s">
        <v>138</v>
      </c>
      <c r="J2452" s="26">
        <v>63.3</v>
      </c>
      <c r="K2452" s="26">
        <v>174.1</v>
      </c>
    </row>
    <row r="2453" spans="1:11" ht="15" customHeight="1" x14ac:dyDescent="0.5">
      <c r="A2453" t="s">
        <v>142</v>
      </c>
      <c r="B2453">
        <v>2022</v>
      </c>
      <c r="C2453" t="s">
        <v>117</v>
      </c>
      <c r="D2453" t="s">
        <v>153</v>
      </c>
      <c r="E2453" t="s">
        <v>118</v>
      </c>
      <c r="F2453" s="24">
        <v>49</v>
      </c>
      <c r="G2453" s="19">
        <v>1040</v>
      </c>
      <c r="H2453" s="26">
        <v>4709.3</v>
      </c>
      <c r="J2453" s="26">
        <v>3483.7</v>
      </c>
      <c r="K2453" s="26">
        <v>6226.1</v>
      </c>
    </row>
    <row r="2454" spans="1:11" ht="15" customHeight="1" x14ac:dyDescent="0.5">
      <c r="A2454" t="s">
        <v>142</v>
      </c>
      <c r="B2454">
        <v>2022</v>
      </c>
      <c r="C2454" t="s">
        <v>117</v>
      </c>
      <c r="D2454" t="s">
        <v>153</v>
      </c>
      <c r="E2454" t="s">
        <v>119</v>
      </c>
      <c r="F2454" s="24" t="s">
        <v>147</v>
      </c>
      <c r="G2454" s="19">
        <v>3</v>
      </c>
      <c r="H2454" s="26" t="s">
        <v>124</v>
      </c>
      <c r="J2454" s="26" t="s">
        <v>124</v>
      </c>
      <c r="K2454" s="26" t="s">
        <v>124</v>
      </c>
    </row>
    <row r="2455" spans="1:11" ht="15" customHeight="1" x14ac:dyDescent="0.5">
      <c r="A2455" t="s">
        <v>142</v>
      </c>
      <c r="B2455">
        <v>2022</v>
      </c>
      <c r="C2455" t="s">
        <v>117</v>
      </c>
      <c r="D2455" t="s">
        <v>153</v>
      </c>
      <c r="E2455" t="s">
        <v>120</v>
      </c>
      <c r="F2455" s="24">
        <v>12</v>
      </c>
      <c r="G2455" s="19">
        <v>154</v>
      </c>
      <c r="H2455" s="26">
        <v>7812</v>
      </c>
      <c r="I2455" s="28" t="s">
        <v>138</v>
      </c>
      <c r="J2455" s="26">
        <v>4031.9</v>
      </c>
      <c r="K2455" s="26">
        <v>13646.9</v>
      </c>
    </row>
    <row r="2456" spans="1:11" ht="15" customHeight="1" x14ac:dyDescent="0.5">
      <c r="A2456" t="s">
        <v>142</v>
      </c>
      <c r="B2456">
        <v>2022</v>
      </c>
      <c r="C2456" t="s">
        <v>117</v>
      </c>
      <c r="D2456" t="s">
        <v>153</v>
      </c>
      <c r="E2456" t="s">
        <v>121</v>
      </c>
      <c r="F2456" s="24" t="s">
        <v>147</v>
      </c>
      <c r="G2456" s="19">
        <v>6</v>
      </c>
      <c r="H2456" s="26" t="s">
        <v>124</v>
      </c>
      <c r="J2456" s="26" t="s">
        <v>124</v>
      </c>
      <c r="K2456" s="26" t="s">
        <v>124</v>
      </c>
    </row>
    <row r="2457" spans="1:11" ht="15" customHeight="1" x14ac:dyDescent="0.5">
      <c r="A2457" t="s">
        <v>142</v>
      </c>
      <c r="B2457">
        <v>2022</v>
      </c>
      <c r="C2457" t="s">
        <v>117</v>
      </c>
      <c r="D2457" t="s">
        <v>153</v>
      </c>
      <c r="E2457" t="s">
        <v>146</v>
      </c>
      <c r="F2457" s="24">
        <v>64</v>
      </c>
      <c r="G2457" s="19">
        <v>1190</v>
      </c>
      <c r="H2457" s="26">
        <v>5376.8</v>
      </c>
      <c r="J2457" s="26">
        <v>4140.6000000000004</v>
      </c>
      <c r="K2457" s="26">
        <v>6866.2</v>
      </c>
    </row>
    <row r="2458" spans="1:11" ht="15" customHeight="1" x14ac:dyDescent="0.5">
      <c r="A2458" t="s">
        <v>142</v>
      </c>
      <c r="B2458">
        <v>2022</v>
      </c>
      <c r="C2458" t="s">
        <v>117</v>
      </c>
      <c r="D2458" t="s">
        <v>153</v>
      </c>
      <c r="E2458" t="s">
        <v>125</v>
      </c>
      <c r="F2458" s="24" t="s">
        <v>147</v>
      </c>
      <c r="G2458" s="19">
        <v>91</v>
      </c>
      <c r="H2458" s="26" t="s">
        <v>124</v>
      </c>
      <c r="J2458" s="26" t="s">
        <v>124</v>
      </c>
      <c r="K2458" s="26" t="s">
        <v>124</v>
      </c>
    </row>
    <row r="2459" spans="1:11" ht="15" customHeight="1" x14ac:dyDescent="0.5">
      <c r="A2459" t="s">
        <v>142</v>
      </c>
      <c r="B2459">
        <v>2022</v>
      </c>
      <c r="C2459" t="s">
        <v>117</v>
      </c>
      <c r="D2459" t="s">
        <v>153</v>
      </c>
      <c r="E2459" t="s">
        <v>126</v>
      </c>
      <c r="F2459" s="24">
        <v>916</v>
      </c>
      <c r="G2459" s="19">
        <v>25385</v>
      </c>
      <c r="H2459" s="26">
        <v>3608.5</v>
      </c>
      <c r="J2459" s="26">
        <v>3378.5</v>
      </c>
      <c r="K2459" s="26">
        <v>3849.9</v>
      </c>
    </row>
    <row r="2460" spans="1:11" ht="15" customHeight="1" x14ac:dyDescent="0.5">
      <c r="A2460" t="s">
        <v>142</v>
      </c>
      <c r="B2460">
        <v>2022</v>
      </c>
      <c r="C2460" t="s">
        <v>117</v>
      </c>
      <c r="D2460" t="s">
        <v>153</v>
      </c>
      <c r="E2460" t="s">
        <v>127</v>
      </c>
      <c r="F2460" s="24">
        <v>37</v>
      </c>
      <c r="G2460" s="19">
        <v>8878</v>
      </c>
      <c r="H2460" s="26">
        <v>416.8</v>
      </c>
      <c r="J2460" s="26">
        <v>293.39999999999998</v>
      </c>
      <c r="K2460" s="26">
        <v>574.5</v>
      </c>
    </row>
    <row r="2461" spans="1:11" ht="15" customHeight="1" x14ac:dyDescent="0.5">
      <c r="A2461" t="s">
        <v>142</v>
      </c>
      <c r="B2461">
        <v>2022</v>
      </c>
      <c r="C2461" t="s">
        <v>117</v>
      </c>
      <c r="D2461" t="s">
        <v>153</v>
      </c>
      <c r="E2461" t="s">
        <v>128</v>
      </c>
      <c r="F2461" s="24">
        <v>9</v>
      </c>
      <c r="G2461" s="19">
        <v>2458</v>
      </c>
      <c r="H2461" s="26">
        <v>366.1</v>
      </c>
      <c r="I2461" s="28" t="s">
        <v>138</v>
      </c>
      <c r="J2461" s="26">
        <v>167.1</v>
      </c>
      <c r="K2461" s="26">
        <v>695</v>
      </c>
    </row>
    <row r="2462" spans="1:11" ht="15" customHeight="1" x14ac:dyDescent="0.5">
      <c r="A2462" t="s">
        <v>142</v>
      </c>
      <c r="B2462">
        <v>2022</v>
      </c>
      <c r="C2462" t="s">
        <v>130</v>
      </c>
      <c r="D2462" t="s">
        <v>145</v>
      </c>
      <c r="E2462" t="s">
        <v>118</v>
      </c>
      <c r="F2462" s="24">
        <v>3</v>
      </c>
      <c r="G2462" s="19">
        <v>208438</v>
      </c>
      <c r="H2462" s="26">
        <v>1.5</v>
      </c>
      <c r="I2462" s="28" t="s">
        <v>138</v>
      </c>
      <c r="J2462" s="26">
        <v>0.3</v>
      </c>
      <c r="K2462" s="26">
        <v>4.4000000000000004</v>
      </c>
    </row>
    <row r="2463" spans="1:11" ht="15" customHeight="1" x14ac:dyDescent="0.5">
      <c r="A2463" t="s">
        <v>142</v>
      </c>
      <c r="B2463">
        <v>2022</v>
      </c>
      <c r="C2463" t="s">
        <v>130</v>
      </c>
      <c r="D2463" t="s">
        <v>145</v>
      </c>
      <c r="E2463" t="s">
        <v>119</v>
      </c>
      <c r="F2463" s="24" t="s">
        <v>147</v>
      </c>
      <c r="G2463" s="19">
        <v>916</v>
      </c>
      <c r="H2463" s="26" t="s">
        <v>124</v>
      </c>
      <c r="J2463" s="26" t="s">
        <v>124</v>
      </c>
      <c r="K2463" s="26" t="s">
        <v>124</v>
      </c>
    </row>
    <row r="2464" spans="1:11" ht="15" customHeight="1" x14ac:dyDescent="0.5">
      <c r="A2464" t="s">
        <v>142</v>
      </c>
      <c r="B2464">
        <v>2022</v>
      </c>
      <c r="C2464" t="s">
        <v>130</v>
      </c>
      <c r="D2464" t="s">
        <v>145</v>
      </c>
      <c r="E2464" t="s">
        <v>120</v>
      </c>
      <c r="F2464" s="24" t="s">
        <v>147</v>
      </c>
      <c r="G2464" s="19">
        <v>46680</v>
      </c>
      <c r="H2464" s="26" t="s">
        <v>124</v>
      </c>
      <c r="J2464" s="26" t="s">
        <v>124</v>
      </c>
      <c r="K2464" s="26" t="s">
        <v>124</v>
      </c>
    </row>
    <row r="2465" spans="1:11" ht="15" customHeight="1" x14ac:dyDescent="0.5">
      <c r="A2465" t="s">
        <v>142</v>
      </c>
      <c r="B2465">
        <v>2022</v>
      </c>
      <c r="C2465" t="s">
        <v>130</v>
      </c>
      <c r="D2465" t="s">
        <v>145</v>
      </c>
      <c r="E2465" t="s">
        <v>121</v>
      </c>
      <c r="F2465" s="24" t="s">
        <v>147</v>
      </c>
      <c r="G2465" s="19">
        <v>2723</v>
      </c>
      <c r="H2465" s="26" t="s">
        <v>124</v>
      </c>
      <c r="J2465" s="26" t="s">
        <v>124</v>
      </c>
      <c r="K2465" s="26" t="s">
        <v>124</v>
      </c>
    </row>
    <row r="2466" spans="1:11" ht="15" customHeight="1" x14ac:dyDescent="0.5">
      <c r="A2466" t="s">
        <v>142</v>
      </c>
      <c r="B2466">
        <v>2022</v>
      </c>
      <c r="C2466" t="s">
        <v>130</v>
      </c>
      <c r="D2466" t="s">
        <v>145</v>
      </c>
      <c r="E2466" t="s">
        <v>146</v>
      </c>
      <c r="F2466" s="24">
        <v>3</v>
      </c>
      <c r="G2466" s="19">
        <v>305999</v>
      </c>
      <c r="H2466" s="26">
        <v>1</v>
      </c>
      <c r="I2466" s="28" t="s">
        <v>138</v>
      </c>
      <c r="J2466" s="26">
        <v>0.2</v>
      </c>
      <c r="K2466" s="26">
        <v>2.8</v>
      </c>
    </row>
    <row r="2467" spans="1:11" ht="15" customHeight="1" x14ac:dyDescent="0.5">
      <c r="A2467" t="s">
        <v>142</v>
      </c>
      <c r="B2467">
        <v>2022</v>
      </c>
      <c r="C2467" t="s">
        <v>130</v>
      </c>
      <c r="D2467" t="s">
        <v>145</v>
      </c>
      <c r="E2467" t="s">
        <v>125</v>
      </c>
      <c r="F2467" s="24" t="s">
        <v>147</v>
      </c>
      <c r="G2467" s="19">
        <v>9070</v>
      </c>
      <c r="H2467" s="26" t="s">
        <v>124</v>
      </c>
      <c r="J2467" s="26" t="s">
        <v>124</v>
      </c>
      <c r="K2467" s="26" t="s">
        <v>124</v>
      </c>
    </row>
    <row r="2468" spans="1:11" ht="15" customHeight="1" x14ac:dyDescent="0.5">
      <c r="A2468" t="s">
        <v>142</v>
      </c>
      <c r="B2468">
        <v>2022</v>
      </c>
      <c r="C2468" t="s">
        <v>130</v>
      </c>
      <c r="D2468" t="s">
        <v>145</v>
      </c>
      <c r="E2468" t="s">
        <v>126</v>
      </c>
      <c r="F2468" s="24">
        <v>5</v>
      </c>
      <c r="G2468" s="19">
        <v>587896</v>
      </c>
      <c r="H2468" s="26">
        <v>0.8</v>
      </c>
      <c r="I2468" s="28" t="s">
        <v>138</v>
      </c>
      <c r="J2468" s="26">
        <v>0.3</v>
      </c>
      <c r="K2468" s="26">
        <v>2</v>
      </c>
    </row>
    <row r="2469" spans="1:11" ht="15" customHeight="1" x14ac:dyDescent="0.5">
      <c r="A2469" t="s">
        <v>142</v>
      </c>
      <c r="B2469">
        <v>2022</v>
      </c>
      <c r="C2469" t="s">
        <v>130</v>
      </c>
      <c r="D2469" t="s">
        <v>145</v>
      </c>
      <c r="E2469" t="s">
        <v>127</v>
      </c>
      <c r="F2469" s="24" t="s">
        <v>147</v>
      </c>
      <c r="G2469" s="19">
        <v>721</v>
      </c>
      <c r="H2469" s="26" t="s">
        <v>124</v>
      </c>
      <c r="J2469" s="26" t="s">
        <v>124</v>
      </c>
      <c r="K2469" s="26" t="s">
        <v>124</v>
      </c>
    </row>
    <row r="2470" spans="1:11" ht="15" customHeight="1" x14ac:dyDescent="0.5">
      <c r="A2470" t="s">
        <v>142</v>
      </c>
      <c r="B2470">
        <v>2022</v>
      </c>
      <c r="C2470" t="s">
        <v>130</v>
      </c>
      <c r="D2470" t="s">
        <v>145</v>
      </c>
      <c r="E2470" t="s">
        <v>128</v>
      </c>
      <c r="F2470" s="24" t="s">
        <v>147</v>
      </c>
      <c r="G2470" s="19">
        <v>1521</v>
      </c>
      <c r="H2470" s="26" t="s">
        <v>124</v>
      </c>
      <c r="J2470" s="26" t="s">
        <v>124</v>
      </c>
      <c r="K2470" s="26" t="s">
        <v>124</v>
      </c>
    </row>
    <row r="2471" spans="1:11" ht="15" customHeight="1" x14ac:dyDescent="0.5">
      <c r="A2471" t="s">
        <v>142</v>
      </c>
      <c r="B2471">
        <v>2022</v>
      </c>
      <c r="C2471" t="s">
        <v>130</v>
      </c>
      <c r="D2471" t="s">
        <v>148</v>
      </c>
      <c r="E2471" t="s">
        <v>118</v>
      </c>
      <c r="F2471" s="24">
        <v>3</v>
      </c>
      <c r="G2471" s="19">
        <v>57908</v>
      </c>
      <c r="H2471" s="26">
        <v>5.5</v>
      </c>
      <c r="I2471" s="28" t="s">
        <v>138</v>
      </c>
      <c r="J2471" s="26">
        <v>1.1000000000000001</v>
      </c>
      <c r="K2471" s="26">
        <v>16.3</v>
      </c>
    </row>
    <row r="2472" spans="1:11" ht="15" customHeight="1" x14ac:dyDescent="0.5">
      <c r="A2472" t="s">
        <v>142</v>
      </c>
      <c r="B2472">
        <v>2022</v>
      </c>
      <c r="C2472" t="s">
        <v>130</v>
      </c>
      <c r="D2472" t="s">
        <v>148</v>
      </c>
      <c r="E2472" t="s">
        <v>119</v>
      </c>
      <c r="F2472" s="24" t="s">
        <v>147</v>
      </c>
      <c r="G2472" s="19">
        <v>107</v>
      </c>
      <c r="H2472" s="26" t="s">
        <v>124</v>
      </c>
      <c r="J2472" s="26" t="s">
        <v>124</v>
      </c>
      <c r="K2472" s="26" t="s">
        <v>124</v>
      </c>
    </row>
    <row r="2473" spans="1:11" ht="15" customHeight="1" x14ac:dyDescent="0.5">
      <c r="A2473" t="s">
        <v>142</v>
      </c>
      <c r="B2473">
        <v>2022</v>
      </c>
      <c r="C2473" t="s">
        <v>130</v>
      </c>
      <c r="D2473" t="s">
        <v>148</v>
      </c>
      <c r="E2473" t="s">
        <v>120</v>
      </c>
      <c r="F2473" s="24" t="s">
        <v>147</v>
      </c>
      <c r="G2473" s="19">
        <v>9917</v>
      </c>
      <c r="H2473" s="26" t="s">
        <v>124</v>
      </c>
      <c r="J2473" s="26" t="s">
        <v>124</v>
      </c>
      <c r="K2473" s="26" t="s">
        <v>124</v>
      </c>
    </row>
    <row r="2474" spans="1:11" ht="15" customHeight="1" x14ac:dyDescent="0.5">
      <c r="A2474" t="s">
        <v>142</v>
      </c>
      <c r="B2474">
        <v>2022</v>
      </c>
      <c r="C2474" t="s">
        <v>130</v>
      </c>
      <c r="D2474" t="s">
        <v>148</v>
      </c>
      <c r="E2474" t="s">
        <v>121</v>
      </c>
      <c r="F2474" s="24" t="s">
        <v>147</v>
      </c>
      <c r="G2474" s="19">
        <v>317</v>
      </c>
      <c r="H2474" s="26" t="s">
        <v>124</v>
      </c>
      <c r="J2474" s="26" t="s">
        <v>124</v>
      </c>
      <c r="K2474" s="26" t="s">
        <v>124</v>
      </c>
    </row>
    <row r="2475" spans="1:11" ht="15" customHeight="1" x14ac:dyDescent="0.5">
      <c r="A2475" t="s">
        <v>142</v>
      </c>
      <c r="B2475">
        <v>2022</v>
      </c>
      <c r="C2475" t="s">
        <v>130</v>
      </c>
      <c r="D2475" t="s">
        <v>148</v>
      </c>
      <c r="E2475" t="s">
        <v>146</v>
      </c>
      <c r="F2475" s="24">
        <v>5</v>
      </c>
      <c r="G2475" s="19">
        <v>91572</v>
      </c>
      <c r="H2475" s="26">
        <v>6.2</v>
      </c>
      <c r="I2475" s="28" t="s">
        <v>138</v>
      </c>
      <c r="J2475" s="26">
        <v>2</v>
      </c>
      <c r="K2475" s="26">
        <v>14.6</v>
      </c>
    </row>
    <row r="2476" spans="1:11" ht="15" customHeight="1" x14ac:dyDescent="0.5">
      <c r="A2476" t="s">
        <v>142</v>
      </c>
      <c r="B2476">
        <v>2022</v>
      </c>
      <c r="C2476" t="s">
        <v>130</v>
      </c>
      <c r="D2476" t="s">
        <v>148</v>
      </c>
      <c r="E2476" t="s">
        <v>125</v>
      </c>
      <c r="F2476" s="24" t="s">
        <v>147</v>
      </c>
      <c r="G2476" s="19">
        <v>1948</v>
      </c>
      <c r="H2476" s="26" t="s">
        <v>124</v>
      </c>
      <c r="J2476" s="26" t="s">
        <v>124</v>
      </c>
      <c r="K2476" s="26" t="s">
        <v>124</v>
      </c>
    </row>
    <row r="2477" spans="1:11" ht="15" customHeight="1" x14ac:dyDescent="0.5">
      <c r="A2477" t="s">
        <v>142</v>
      </c>
      <c r="B2477">
        <v>2022</v>
      </c>
      <c r="C2477" t="s">
        <v>130</v>
      </c>
      <c r="D2477" t="s">
        <v>148</v>
      </c>
      <c r="E2477" t="s">
        <v>126</v>
      </c>
      <c r="F2477" s="24">
        <v>9</v>
      </c>
      <c r="G2477" s="19">
        <v>391700</v>
      </c>
      <c r="H2477" s="26">
        <v>2.2999999999999998</v>
      </c>
      <c r="I2477" s="28" t="s">
        <v>138</v>
      </c>
      <c r="J2477" s="26">
        <v>1</v>
      </c>
      <c r="K2477" s="26">
        <v>4.3</v>
      </c>
    </row>
    <row r="2478" spans="1:11" ht="15" customHeight="1" x14ac:dyDescent="0.5">
      <c r="A2478" t="s">
        <v>142</v>
      </c>
      <c r="B2478">
        <v>2022</v>
      </c>
      <c r="C2478" t="s">
        <v>130</v>
      </c>
      <c r="D2478" t="s">
        <v>148</v>
      </c>
      <c r="E2478" t="s">
        <v>127</v>
      </c>
      <c r="F2478" s="24" t="s">
        <v>147</v>
      </c>
      <c r="G2478" s="19">
        <v>972</v>
      </c>
      <c r="H2478" s="26" t="s">
        <v>124</v>
      </c>
      <c r="J2478" s="26" t="s">
        <v>124</v>
      </c>
      <c r="K2478" s="26" t="s">
        <v>124</v>
      </c>
    </row>
    <row r="2479" spans="1:11" ht="15" customHeight="1" x14ac:dyDescent="0.5">
      <c r="A2479" t="s">
        <v>142</v>
      </c>
      <c r="B2479">
        <v>2022</v>
      </c>
      <c r="C2479" t="s">
        <v>130</v>
      </c>
      <c r="D2479" t="s">
        <v>148</v>
      </c>
      <c r="E2479" t="s">
        <v>128</v>
      </c>
      <c r="F2479" s="24" t="s">
        <v>147</v>
      </c>
      <c r="G2479" s="19">
        <v>1888</v>
      </c>
      <c r="H2479" s="26" t="s">
        <v>124</v>
      </c>
      <c r="J2479" s="26" t="s">
        <v>124</v>
      </c>
      <c r="K2479" s="26" t="s">
        <v>124</v>
      </c>
    </row>
    <row r="2480" spans="1:11" ht="15" customHeight="1" x14ac:dyDescent="0.5">
      <c r="A2480" t="s">
        <v>142</v>
      </c>
      <c r="B2480">
        <v>2022</v>
      </c>
      <c r="C2480" t="s">
        <v>130</v>
      </c>
      <c r="D2480" t="s">
        <v>149</v>
      </c>
      <c r="E2480" t="s">
        <v>118</v>
      </c>
      <c r="F2480" s="24">
        <v>5</v>
      </c>
      <c r="G2480" s="19">
        <v>38097</v>
      </c>
      <c r="H2480" s="26">
        <v>12.7</v>
      </c>
      <c r="I2480" s="28" t="s">
        <v>138</v>
      </c>
      <c r="J2480" s="26">
        <v>4.0999999999999996</v>
      </c>
      <c r="K2480" s="26">
        <v>29.7</v>
      </c>
    </row>
    <row r="2481" spans="1:11" ht="15" customHeight="1" x14ac:dyDescent="0.5">
      <c r="A2481" t="s">
        <v>142</v>
      </c>
      <c r="B2481">
        <v>2022</v>
      </c>
      <c r="C2481" t="s">
        <v>130</v>
      </c>
      <c r="D2481" t="s">
        <v>149</v>
      </c>
      <c r="E2481" t="s">
        <v>119</v>
      </c>
      <c r="F2481" s="24" t="s">
        <v>147</v>
      </c>
      <c r="G2481" s="19">
        <v>50</v>
      </c>
      <c r="H2481" s="26" t="s">
        <v>124</v>
      </c>
      <c r="J2481" s="26" t="s">
        <v>124</v>
      </c>
      <c r="K2481" s="26" t="s">
        <v>124</v>
      </c>
    </row>
    <row r="2482" spans="1:11" ht="15" customHeight="1" x14ac:dyDescent="0.5">
      <c r="A2482" t="s">
        <v>142</v>
      </c>
      <c r="B2482">
        <v>2022</v>
      </c>
      <c r="C2482" t="s">
        <v>130</v>
      </c>
      <c r="D2482" t="s">
        <v>149</v>
      </c>
      <c r="E2482" t="s">
        <v>120</v>
      </c>
      <c r="F2482" s="24">
        <v>3</v>
      </c>
      <c r="G2482" s="19">
        <v>6079</v>
      </c>
      <c r="H2482" s="26">
        <v>51.5</v>
      </c>
      <c r="I2482" s="28" t="s">
        <v>138</v>
      </c>
      <c r="J2482" s="26">
        <v>10.5</v>
      </c>
      <c r="K2482" s="26">
        <v>151</v>
      </c>
    </row>
    <row r="2483" spans="1:11" ht="15" customHeight="1" x14ac:dyDescent="0.5">
      <c r="A2483" t="s">
        <v>142</v>
      </c>
      <c r="B2483">
        <v>2022</v>
      </c>
      <c r="C2483" t="s">
        <v>130</v>
      </c>
      <c r="D2483" t="s">
        <v>149</v>
      </c>
      <c r="E2483" t="s">
        <v>121</v>
      </c>
      <c r="F2483" s="24" t="s">
        <v>147</v>
      </c>
      <c r="G2483" s="19">
        <v>145</v>
      </c>
      <c r="H2483" s="26" t="s">
        <v>124</v>
      </c>
      <c r="J2483" s="26" t="s">
        <v>124</v>
      </c>
      <c r="K2483" s="26" t="s">
        <v>124</v>
      </c>
    </row>
    <row r="2484" spans="1:11" ht="15" customHeight="1" x14ac:dyDescent="0.5">
      <c r="A2484" t="s">
        <v>142</v>
      </c>
      <c r="B2484">
        <v>2022</v>
      </c>
      <c r="C2484" t="s">
        <v>130</v>
      </c>
      <c r="D2484" t="s">
        <v>149</v>
      </c>
      <c r="E2484" t="s">
        <v>146</v>
      </c>
      <c r="F2484" s="24">
        <v>5</v>
      </c>
      <c r="G2484" s="19">
        <v>57923</v>
      </c>
      <c r="H2484" s="26">
        <v>9.1999999999999993</v>
      </c>
      <c r="I2484" s="28" t="s">
        <v>138</v>
      </c>
      <c r="J2484" s="26">
        <v>3</v>
      </c>
      <c r="K2484" s="26">
        <v>21.6</v>
      </c>
    </row>
    <row r="2485" spans="1:11" ht="15" customHeight="1" x14ac:dyDescent="0.5">
      <c r="A2485" t="s">
        <v>142</v>
      </c>
      <c r="B2485">
        <v>2022</v>
      </c>
      <c r="C2485" t="s">
        <v>130</v>
      </c>
      <c r="D2485" t="s">
        <v>149</v>
      </c>
      <c r="E2485" t="s">
        <v>125</v>
      </c>
      <c r="F2485" s="24" t="s">
        <v>147</v>
      </c>
      <c r="G2485" s="19">
        <v>1152</v>
      </c>
      <c r="H2485" s="26" t="s">
        <v>124</v>
      </c>
      <c r="J2485" s="26" t="s">
        <v>124</v>
      </c>
      <c r="K2485" s="26" t="s">
        <v>124</v>
      </c>
    </row>
    <row r="2486" spans="1:11" ht="15" customHeight="1" x14ac:dyDescent="0.5">
      <c r="A2486" t="s">
        <v>142</v>
      </c>
      <c r="B2486">
        <v>2022</v>
      </c>
      <c r="C2486" t="s">
        <v>130</v>
      </c>
      <c r="D2486" t="s">
        <v>149</v>
      </c>
      <c r="E2486" t="s">
        <v>126</v>
      </c>
      <c r="F2486" s="24">
        <v>40</v>
      </c>
      <c r="G2486" s="19">
        <v>505850</v>
      </c>
      <c r="H2486" s="26">
        <v>7.8</v>
      </c>
      <c r="J2486" s="26">
        <v>5.5</v>
      </c>
      <c r="K2486" s="26">
        <v>10.6</v>
      </c>
    </row>
    <row r="2487" spans="1:11" ht="15" customHeight="1" x14ac:dyDescent="0.5">
      <c r="A2487" t="s">
        <v>142</v>
      </c>
      <c r="B2487">
        <v>2022</v>
      </c>
      <c r="C2487" t="s">
        <v>130</v>
      </c>
      <c r="D2487" t="s">
        <v>149</v>
      </c>
      <c r="E2487" t="s">
        <v>127</v>
      </c>
      <c r="F2487" s="24" t="s">
        <v>147</v>
      </c>
      <c r="G2487" s="19">
        <v>2025</v>
      </c>
      <c r="H2487" s="26" t="s">
        <v>124</v>
      </c>
      <c r="J2487" s="26" t="s">
        <v>124</v>
      </c>
      <c r="K2487" s="26" t="s">
        <v>124</v>
      </c>
    </row>
    <row r="2488" spans="1:11" ht="15" customHeight="1" x14ac:dyDescent="0.5">
      <c r="A2488" t="s">
        <v>142</v>
      </c>
      <c r="B2488">
        <v>2022</v>
      </c>
      <c r="C2488" t="s">
        <v>130</v>
      </c>
      <c r="D2488" t="s">
        <v>149</v>
      </c>
      <c r="E2488" t="s">
        <v>128</v>
      </c>
      <c r="F2488" s="24" t="s">
        <v>147</v>
      </c>
      <c r="G2488" s="19">
        <v>3841</v>
      </c>
      <c r="H2488" s="26" t="s">
        <v>124</v>
      </c>
      <c r="J2488" s="26" t="s">
        <v>124</v>
      </c>
      <c r="K2488" s="26" t="s">
        <v>124</v>
      </c>
    </row>
    <row r="2489" spans="1:11" ht="15" customHeight="1" x14ac:dyDescent="0.5">
      <c r="A2489" t="s">
        <v>142</v>
      </c>
      <c r="B2489">
        <v>2022</v>
      </c>
      <c r="C2489" t="s">
        <v>130</v>
      </c>
      <c r="D2489" t="s">
        <v>150</v>
      </c>
      <c r="E2489" t="s">
        <v>118</v>
      </c>
      <c r="F2489" s="24">
        <v>9</v>
      </c>
      <c r="G2489" s="19">
        <v>20433</v>
      </c>
      <c r="H2489" s="26">
        <v>46.3</v>
      </c>
      <c r="I2489" s="28" t="s">
        <v>138</v>
      </c>
      <c r="J2489" s="26">
        <v>20.9</v>
      </c>
      <c r="K2489" s="26">
        <v>88.3</v>
      </c>
    </row>
    <row r="2490" spans="1:11" ht="15" customHeight="1" x14ac:dyDescent="0.5">
      <c r="A2490" t="s">
        <v>142</v>
      </c>
      <c r="B2490">
        <v>2022</v>
      </c>
      <c r="C2490" t="s">
        <v>130</v>
      </c>
      <c r="D2490" t="s">
        <v>150</v>
      </c>
      <c r="E2490" t="s">
        <v>119</v>
      </c>
      <c r="F2490" s="24" t="s">
        <v>147</v>
      </c>
      <c r="G2490" s="19">
        <v>19</v>
      </c>
      <c r="H2490" s="26" t="s">
        <v>124</v>
      </c>
      <c r="J2490" s="26" t="s">
        <v>124</v>
      </c>
      <c r="K2490" s="26" t="s">
        <v>124</v>
      </c>
    </row>
    <row r="2491" spans="1:11" ht="15" customHeight="1" x14ac:dyDescent="0.5">
      <c r="A2491" t="s">
        <v>142</v>
      </c>
      <c r="B2491">
        <v>2022</v>
      </c>
      <c r="C2491" t="s">
        <v>130</v>
      </c>
      <c r="D2491" t="s">
        <v>150</v>
      </c>
      <c r="E2491" t="s">
        <v>120</v>
      </c>
      <c r="F2491" s="24">
        <v>5</v>
      </c>
      <c r="G2491" s="19">
        <v>2805</v>
      </c>
      <c r="H2491" s="26">
        <v>210.1</v>
      </c>
      <c r="I2491" s="28" t="s">
        <v>138</v>
      </c>
      <c r="J2491" s="26">
        <v>66.8</v>
      </c>
      <c r="K2491" s="26">
        <v>493.2</v>
      </c>
    </row>
    <row r="2492" spans="1:11" ht="15" customHeight="1" x14ac:dyDescent="0.5">
      <c r="A2492" t="s">
        <v>142</v>
      </c>
      <c r="B2492">
        <v>2022</v>
      </c>
      <c r="C2492" t="s">
        <v>130</v>
      </c>
      <c r="D2492" t="s">
        <v>150</v>
      </c>
      <c r="E2492" t="s">
        <v>121</v>
      </c>
      <c r="F2492" s="24" t="s">
        <v>147</v>
      </c>
      <c r="G2492" s="19">
        <v>59</v>
      </c>
      <c r="H2492" s="26" t="s">
        <v>124</v>
      </c>
      <c r="J2492" s="26" t="s">
        <v>124</v>
      </c>
      <c r="K2492" s="26" t="s">
        <v>124</v>
      </c>
    </row>
    <row r="2493" spans="1:11" ht="15" customHeight="1" x14ac:dyDescent="0.5">
      <c r="A2493" t="s">
        <v>142</v>
      </c>
      <c r="B2493">
        <v>2022</v>
      </c>
      <c r="C2493" t="s">
        <v>130</v>
      </c>
      <c r="D2493" t="s">
        <v>150</v>
      </c>
      <c r="E2493" t="s">
        <v>146</v>
      </c>
      <c r="F2493" s="24">
        <v>19</v>
      </c>
      <c r="G2493" s="19">
        <v>25833</v>
      </c>
      <c r="H2493" s="26">
        <v>84.8</v>
      </c>
      <c r="I2493" s="28" t="s">
        <v>138</v>
      </c>
      <c r="J2493" s="26">
        <v>50.4</v>
      </c>
      <c r="K2493" s="26">
        <v>133.30000000000001</v>
      </c>
    </row>
    <row r="2494" spans="1:11" ht="15" customHeight="1" x14ac:dyDescent="0.5">
      <c r="A2494" t="s">
        <v>142</v>
      </c>
      <c r="B2494">
        <v>2022</v>
      </c>
      <c r="C2494" t="s">
        <v>130</v>
      </c>
      <c r="D2494" t="s">
        <v>150</v>
      </c>
      <c r="E2494" t="s">
        <v>125</v>
      </c>
      <c r="F2494" s="24" t="s">
        <v>147</v>
      </c>
      <c r="G2494" s="19">
        <v>453</v>
      </c>
      <c r="H2494" s="26" t="s">
        <v>124</v>
      </c>
      <c r="J2494" s="26" t="s">
        <v>124</v>
      </c>
      <c r="K2494" s="26" t="s">
        <v>124</v>
      </c>
    </row>
    <row r="2495" spans="1:11" ht="15" customHeight="1" x14ac:dyDescent="0.5">
      <c r="A2495" t="s">
        <v>142</v>
      </c>
      <c r="B2495">
        <v>2022</v>
      </c>
      <c r="C2495" t="s">
        <v>130</v>
      </c>
      <c r="D2495" t="s">
        <v>150</v>
      </c>
      <c r="E2495" t="s">
        <v>126</v>
      </c>
      <c r="F2495" s="24">
        <v>96</v>
      </c>
      <c r="G2495" s="19">
        <v>443755</v>
      </c>
      <c r="H2495" s="26">
        <v>21.9</v>
      </c>
      <c r="J2495" s="26">
        <v>17.8</v>
      </c>
      <c r="K2495" s="26">
        <v>26.8</v>
      </c>
    </row>
    <row r="2496" spans="1:11" ht="15" customHeight="1" x14ac:dyDescent="0.5">
      <c r="A2496" t="s">
        <v>142</v>
      </c>
      <c r="B2496">
        <v>2022</v>
      </c>
      <c r="C2496" t="s">
        <v>130</v>
      </c>
      <c r="D2496" t="s">
        <v>150</v>
      </c>
      <c r="E2496" t="s">
        <v>127</v>
      </c>
      <c r="F2496" s="24" t="s">
        <v>147</v>
      </c>
      <c r="G2496" s="19">
        <v>3061</v>
      </c>
      <c r="H2496" s="26" t="s">
        <v>124</v>
      </c>
      <c r="J2496" s="26" t="s">
        <v>124</v>
      </c>
      <c r="K2496" s="26" t="s">
        <v>124</v>
      </c>
    </row>
    <row r="2497" spans="1:11" ht="15" customHeight="1" x14ac:dyDescent="0.5">
      <c r="A2497" t="s">
        <v>142</v>
      </c>
      <c r="B2497">
        <v>2022</v>
      </c>
      <c r="C2497" t="s">
        <v>130</v>
      </c>
      <c r="D2497" t="s">
        <v>150</v>
      </c>
      <c r="E2497" t="s">
        <v>128</v>
      </c>
      <c r="F2497" s="24" t="s">
        <v>147</v>
      </c>
      <c r="G2497" s="19">
        <v>5298</v>
      </c>
      <c r="H2497" s="26" t="s">
        <v>124</v>
      </c>
      <c r="J2497" s="26" t="s">
        <v>124</v>
      </c>
      <c r="K2497" s="26" t="s">
        <v>124</v>
      </c>
    </row>
    <row r="2498" spans="1:11" ht="15" customHeight="1" x14ac:dyDescent="0.5">
      <c r="A2498" t="s">
        <v>142</v>
      </c>
      <c r="B2498">
        <v>2022</v>
      </c>
      <c r="C2498" t="s">
        <v>130</v>
      </c>
      <c r="D2498" t="s">
        <v>151</v>
      </c>
      <c r="E2498" t="s">
        <v>118</v>
      </c>
      <c r="F2498" s="24">
        <v>27</v>
      </c>
      <c r="G2498" s="19">
        <v>9958</v>
      </c>
      <c r="H2498" s="26">
        <v>276.89999999999998</v>
      </c>
      <c r="J2498" s="26">
        <v>182.1</v>
      </c>
      <c r="K2498" s="26">
        <v>403.4</v>
      </c>
    </row>
    <row r="2499" spans="1:11" ht="15" customHeight="1" x14ac:dyDescent="0.5">
      <c r="A2499" t="s">
        <v>142</v>
      </c>
      <c r="B2499">
        <v>2022</v>
      </c>
      <c r="C2499" t="s">
        <v>130</v>
      </c>
      <c r="D2499" t="s">
        <v>151</v>
      </c>
      <c r="E2499" t="s">
        <v>119</v>
      </c>
      <c r="F2499" s="24" t="s">
        <v>147</v>
      </c>
      <c r="G2499" s="19">
        <v>11</v>
      </c>
      <c r="H2499" s="26" t="s">
        <v>124</v>
      </c>
      <c r="J2499" s="26" t="s">
        <v>124</v>
      </c>
      <c r="K2499" s="26" t="s">
        <v>124</v>
      </c>
    </row>
    <row r="2500" spans="1:11" ht="15" customHeight="1" x14ac:dyDescent="0.5">
      <c r="A2500" t="s">
        <v>142</v>
      </c>
      <c r="B2500">
        <v>2022</v>
      </c>
      <c r="C2500" t="s">
        <v>130</v>
      </c>
      <c r="D2500" t="s">
        <v>151</v>
      </c>
      <c r="E2500" t="s">
        <v>120</v>
      </c>
      <c r="F2500" s="24" t="s">
        <v>147</v>
      </c>
      <c r="G2500" s="19">
        <v>1198</v>
      </c>
      <c r="H2500" s="26" t="s">
        <v>124</v>
      </c>
      <c r="J2500" s="26" t="s">
        <v>124</v>
      </c>
      <c r="K2500" s="26" t="s">
        <v>124</v>
      </c>
    </row>
    <row r="2501" spans="1:11" ht="15" customHeight="1" x14ac:dyDescent="0.5">
      <c r="A2501" t="s">
        <v>142</v>
      </c>
      <c r="B2501">
        <v>2022</v>
      </c>
      <c r="C2501" t="s">
        <v>130</v>
      </c>
      <c r="D2501" t="s">
        <v>151</v>
      </c>
      <c r="E2501" t="s">
        <v>121</v>
      </c>
      <c r="F2501" s="24" t="s">
        <v>147</v>
      </c>
      <c r="G2501" s="19">
        <v>24</v>
      </c>
      <c r="H2501" s="26" t="s">
        <v>124</v>
      </c>
      <c r="J2501" s="26" t="s">
        <v>124</v>
      </c>
      <c r="K2501" s="26" t="s">
        <v>124</v>
      </c>
    </row>
    <row r="2502" spans="1:11" ht="15" customHeight="1" x14ac:dyDescent="0.5">
      <c r="A2502" t="s">
        <v>142</v>
      </c>
      <c r="B2502">
        <v>2022</v>
      </c>
      <c r="C2502" t="s">
        <v>130</v>
      </c>
      <c r="D2502" t="s">
        <v>151</v>
      </c>
      <c r="E2502" t="s">
        <v>146</v>
      </c>
      <c r="F2502" s="24">
        <v>26</v>
      </c>
      <c r="G2502" s="19">
        <v>9725</v>
      </c>
      <c r="H2502" s="26">
        <v>277.2</v>
      </c>
      <c r="J2502" s="26">
        <v>180.4</v>
      </c>
      <c r="K2502" s="26">
        <v>407.1</v>
      </c>
    </row>
    <row r="2503" spans="1:11" ht="15" customHeight="1" x14ac:dyDescent="0.5">
      <c r="A2503" t="s">
        <v>142</v>
      </c>
      <c r="B2503">
        <v>2022</v>
      </c>
      <c r="C2503" t="s">
        <v>130</v>
      </c>
      <c r="D2503" t="s">
        <v>151</v>
      </c>
      <c r="E2503" t="s">
        <v>125</v>
      </c>
      <c r="F2503" s="24" t="s">
        <v>147</v>
      </c>
      <c r="G2503" s="19">
        <v>280</v>
      </c>
      <c r="H2503" s="26" t="s">
        <v>124</v>
      </c>
      <c r="J2503" s="26" t="s">
        <v>124</v>
      </c>
      <c r="K2503" s="26" t="s">
        <v>124</v>
      </c>
    </row>
    <row r="2504" spans="1:11" ht="15" customHeight="1" x14ac:dyDescent="0.5">
      <c r="A2504" t="s">
        <v>142</v>
      </c>
      <c r="B2504">
        <v>2022</v>
      </c>
      <c r="C2504" t="s">
        <v>130</v>
      </c>
      <c r="D2504" t="s">
        <v>151</v>
      </c>
      <c r="E2504" t="s">
        <v>126</v>
      </c>
      <c r="F2504" s="24">
        <v>264</v>
      </c>
      <c r="G2504" s="19">
        <v>253977</v>
      </c>
      <c r="H2504" s="26">
        <v>148.69999999999999</v>
      </c>
      <c r="J2504" s="26">
        <v>129.1</v>
      </c>
      <c r="K2504" s="26">
        <v>168.3</v>
      </c>
    </row>
    <row r="2505" spans="1:11" ht="15" customHeight="1" x14ac:dyDescent="0.5">
      <c r="A2505" t="s">
        <v>142</v>
      </c>
      <c r="B2505">
        <v>2022</v>
      </c>
      <c r="C2505" t="s">
        <v>130</v>
      </c>
      <c r="D2505" t="s">
        <v>151</v>
      </c>
      <c r="E2505" t="s">
        <v>127</v>
      </c>
      <c r="F2505" s="24">
        <v>10</v>
      </c>
      <c r="G2505" s="19">
        <v>43448</v>
      </c>
      <c r="H2505" s="26">
        <v>24.4</v>
      </c>
      <c r="I2505" s="28" t="s">
        <v>138</v>
      </c>
      <c r="J2505" s="26">
        <v>0.2</v>
      </c>
      <c r="K2505" s="26">
        <v>63.3</v>
      </c>
    </row>
    <row r="2506" spans="1:11" ht="15" customHeight="1" x14ac:dyDescent="0.5">
      <c r="A2506" t="s">
        <v>142</v>
      </c>
      <c r="B2506">
        <v>2022</v>
      </c>
      <c r="C2506" t="s">
        <v>130</v>
      </c>
      <c r="D2506" t="s">
        <v>151</v>
      </c>
      <c r="E2506" t="s">
        <v>128</v>
      </c>
      <c r="F2506" s="24">
        <v>22</v>
      </c>
      <c r="G2506" s="19">
        <v>84987</v>
      </c>
      <c r="H2506" s="26">
        <v>59.3</v>
      </c>
      <c r="J2506" s="26">
        <v>20.100000000000001</v>
      </c>
      <c r="K2506" s="26">
        <v>113.3</v>
      </c>
    </row>
    <row r="2507" spans="1:11" ht="15" customHeight="1" x14ac:dyDescent="0.5">
      <c r="A2507" t="s">
        <v>142</v>
      </c>
      <c r="B2507">
        <v>2022</v>
      </c>
      <c r="C2507" t="s">
        <v>130</v>
      </c>
      <c r="D2507" t="s">
        <v>152</v>
      </c>
      <c r="E2507" t="s">
        <v>118</v>
      </c>
      <c r="F2507" s="24">
        <v>29</v>
      </c>
      <c r="G2507" s="19">
        <v>4205</v>
      </c>
      <c r="H2507" s="26">
        <v>684.3</v>
      </c>
      <c r="J2507" s="26">
        <v>458.3</v>
      </c>
      <c r="K2507" s="26">
        <v>979.8</v>
      </c>
    </row>
    <row r="2508" spans="1:11" ht="15" customHeight="1" x14ac:dyDescent="0.5">
      <c r="A2508" t="s">
        <v>142</v>
      </c>
      <c r="B2508">
        <v>2022</v>
      </c>
      <c r="C2508" t="s">
        <v>130</v>
      </c>
      <c r="D2508" t="s">
        <v>152</v>
      </c>
      <c r="E2508" t="s">
        <v>119</v>
      </c>
      <c r="F2508" s="24" t="s">
        <v>147</v>
      </c>
      <c r="G2508" s="19">
        <v>8</v>
      </c>
      <c r="H2508" s="26" t="s">
        <v>124</v>
      </c>
      <c r="J2508" s="26" t="s">
        <v>124</v>
      </c>
      <c r="K2508" s="26" t="s">
        <v>124</v>
      </c>
    </row>
    <row r="2509" spans="1:11" ht="15" customHeight="1" x14ac:dyDescent="0.5">
      <c r="A2509" t="s">
        <v>142</v>
      </c>
      <c r="B2509">
        <v>2022</v>
      </c>
      <c r="C2509" t="s">
        <v>130</v>
      </c>
      <c r="D2509" t="s">
        <v>152</v>
      </c>
      <c r="E2509" t="s">
        <v>120</v>
      </c>
      <c r="F2509" s="24">
        <v>9</v>
      </c>
      <c r="G2509" s="19">
        <v>519</v>
      </c>
      <c r="H2509" s="26">
        <v>1658.1</v>
      </c>
      <c r="I2509" s="28" t="s">
        <v>138</v>
      </c>
      <c r="J2509" s="26">
        <v>754.8</v>
      </c>
      <c r="K2509" s="26">
        <v>3153.1</v>
      </c>
    </row>
    <row r="2510" spans="1:11" ht="15" customHeight="1" x14ac:dyDescent="0.5">
      <c r="A2510" t="s">
        <v>142</v>
      </c>
      <c r="B2510">
        <v>2022</v>
      </c>
      <c r="C2510" t="s">
        <v>130</v>
      </c>
      <c r="D2510" t="s">
        <v>152</v>
      </c>
      <c r="E2510" t="s">
        <v>121</v>
      </c>
      <c r="F2510" s="24" t="s">
        <v>147</v>
      </c>
      <c r="G2510" s="19">
        <v>18</v>
      </c>
      <c r="H2510" s="26" t="s">
        <v>124</v>
      </c>
      <c r="J2510" s="26" t="s">
        <v>124</v>
      </c>
      <c r="K2510" s="26" t="s">
        <v>124</v>
      </c>
    </row>
    <row r="2511" spans="1:11" ht="15" customHeight="1" x14ac:dyDescent="0.5">
      <c r="A2511" t="s">
        <v>142</v>
      </c>
      <c r="B2511">
        <v>2022</v>
      </c>
      <c r="C2511" t="s">
        <v>130</v>
      </c>
      <c r="D2511" t="s">
        <v>152</v>
      </c>
      <c r="E2511" t="s">
        <v>146</v>
      </c>
      <c r="F2511" s="24">
        <v>46</v>
      </c>
      <c r="G2511" s="19">
        <v>4172</v>
      </c>
      <c r="H2511" s="26">
        <v>1078</v>
      </c>
      <c r="J2511" s="26">
        <v>788.7</v>
      </c>
      <c r="K2511" s="26">
        <v>1438.5</v>
      </c>
    </row>
    <row r="2512" spans="1:11" ht="15" customHeight="1" x14ac:dyDescent="0.5">
      <c r="A2512" t="s">
        <v>142</v>
      </c>
      <c r="B2512">
        <v>2022</v>
      </c>
      <c r="C2512" t="s">
        <v>130</v>
      </c>
      <c r="D2512" t="s">
        <v>152</v>
      </c>
      <c r="E2512" t="s">
        <v>125</v>
      </c>
      <c r="F2512" s="24" t="s">
        <v>147</v>
      </c>
      <c r="G2512" s="19">
        <v>269</v>
      </c>
      <c r="H2512" s="26" t="s">
        <v>124</v>
      </c>
      <c r="J2512" s="26" t="s">
        <v>124</v>
      </c>
      <c r="K2512" s="26" t="s">
        <v>124</v>
      </c>
    </row>
    <row r="2513" spans="1:11" ht="15" customHeight="1" x14ac:dyDescent="0.5">
      <c r="A2513" t="s">
        <v>142</v>
      </c>
      <c r="B2513">
        <v>2022</v>
      </c>
      <c r="C2513" t="s">
        <v>130</v>
      </c>
      <c r="D2513" t="s">
        <v>152</v>
      </c>
      <c r="E2513" t="s">
        <v>126</v>
      </c>
      <c r="F2513" s="24">
        <v>445</v>
      </c>
      <c r="G2513" s="19">
        <v>54475</v>
      </c>
      <c r="H2513" s="26">
        <v>803.4</v>
      </c>
      <c r="J2513" s="26">
        <v>728.6</v>
      </c>
      <c r="K2513" s="26">
        <v>878.1</v>
      </c>
    </row>
    <row r="2514" spans="1:11" ht="15" customHeight="1" x14ac:dyDescent="0.5">
      <c r="A2514" t="s">
        <v>142</v>
      </c>
      <c r="B2514">
        <v>2022</v>
      </c>
      <c r="C2514" t="s">
        <v>130</v>
      </c>
      <c r="D2514" t="s">
        <v>152</v>
      </c>
      <c r="E2514" t="s">
        <v>127</v>
      </c>
      <c r="F2514" s="24">
        <v>30</v>
      </c>
      <c r="G2514" s="19">
        <v>33361</v>
      </c>
      <c r="H2514" s="26">
        <v>89.5</v>
      </c>
      <c r="J2514" s="26">
        <v>60.4</v>
      </c>
      <c r="K2514" s="26">
        <v>127.8</v>
      </c>
    </row>
    <row r="2515" spans="1:11" ht="15" customHeight="1" x14ac:dyDescent="0.5">
      <c r="A2515" t="s">
        <v>142</v>
      </c>
      <c r="B2515">
        <v>2022</v>
      </c>
      <c r="C2515" t="s">
        <v>130</v>
      </c>
      <c r="D2515" t="s">
        <v>152</v>
      </c>
      <c r="E2515" t="s">
        <v>128</v>
      </c>
      <c r="F2515" s="24">
        <v>73</v>
      </c>
      <c r="G2515" s="19">
        <v>91369</v>
      </c>
      <c r="H2515" s="26">
        <v>80</v>
      </c>
      <c r="J2515" s="26">
        <v>62.7</v>
      </c>
      <c r="K2515" s="26">
        <v>100.6</v>
      </c>
    </row>
    <row r="2516" spans="1:11" ht="15" customHeight="1" x14ac:dyDescent="0.5">
      <c r="A2516" t="s">
        <v>142</v>
      </c>
      <c r="B2516">
        <v>2022</v>
      </c>
      <c r="C2516" t="s">
        <v>130</v>
      </c>
      <c r="D2516" t="s">
        <v>153</v>
      </c>
      <c r="E2516" t="s">
        <v>118</v>
      </c>
      <c r="F2516" s="24">
        <v>20</v>
      </c>
      <c r="G2516" s="19">
        <v>1066</v>
      </c>
      <c r="H2516" s="26">
        <v>1877</v>
      </c>
      <c r="J2516" s="26">
        <v>1146</v>
      </c>
      <c r="K2516" s="26">
        <v>2899.1</v>
      </c>
    </row>
    <row r="2517" spans="1:11" ht="15" customHeight="1" x14ac:dyDescent="0.5">
      <c r="A2517" t="s">
        <v>142</v>
      </c>
      <c r="B2517">
        <v>2022</v>
      </c>
      <c r="C2517" t="s">
        <v>130</v>
      </c>
      <c r="D2517" t="s">
        <v>153</v>
      </c>
      <c r="E2517" t="s">
        <v>119</v>
      </c>
      <c r="F2517" s="24" t="s">
        <v>147</v>
      </c>
      <c r="G2517" s="19">
        <v>4</v>
      </c>
      <c r="H2517" s="26" t="s">
        <v>124</v>
      </c>
      <c r="J2517" s="26" t="s">
        <v>124</v>
      </c>
      <c r="K2517" s="26" t="s">
        <v>124</v>
      </c>
    </row>
    <row r="2518" spans="1:11" ht="15" customHeight="1" x14ac:dyDescent="0.5">
      <c r="A2518" t="s">
        <v>142</v>
      </c>
      <c r="B2518">
        <v>2022</v>
      </c>
      <c r="C2518" t="s">
        <v>130</v>
      </c>
      <c r="D2518" t="s">
        <v>153</v>
      </c>
      <c r="E2518" t="s">
        <v>120</v>
      </c>
      <c r="F2518" s="24" t="s">
        <v>147</v>
      </c>
      <c r="G2518" s="19">
        <v>150</v>
      </c>
      <c r="H2518" s="26" t="s">
        <v>124</v>
      </c>
      <c r="J2518" s="26" t="s">
        <v>124</v>
      </c>
      <c r="K2518" s="26" t="s">
        <v>124</v>
      </c>
    </row>
    <row r="2519" spans="1:11" ht="15" customHeight="1" x14ac:dyDescent="0.5">
      <c r="A2519" t="s">
        <v>142</v>
      </c>
      <c r="B2519">
        <v>2022</v>
      </c>
      <c r="C2519" t="s">
        <v>130</v>
      </c>
      <c r="D2519" t="s">
        <v>153</v>
      </c>
      <c r="E2519" t="s">
        <v>121</v>
      </c>
      <c r="F2519" s="24" t="s">
        <v>147</v>
      </c>
      <c r="G2519" s="19">
        <v>8</v>
      </c>
      <c r="H2519" s="26" t="s">
        <v>124</v>
      </c>
      <c r="J2519" s="26" t="s">
        <v>124</v>
      </c>
      <c r="K2519" s="26" t="s">
        <v>124</v>
      </c>
    </row>
    <row r="2520" spans="1:11" ht="15" customHeight="1" x14ac:dyDescent="0.5">
      <c r="A2520" t="s">
        <v>142</v>
      </c>
      <c r="B2520">
        <v>2022</v>
      </c>
      <c r="C2520" t="s">
        <v>130</v>
      </c>
      <c r="D2520" t="s">
        <v>153</v>
      </c>
      <c r="E2520" t="s">
        <v>146</v>
      </c>
      <c r="F2520" s="24">
        <v>27</v>
      </c>
      <c r="G2520" s="19">
        <v>1053</v>
      </c>
      <c r="H2520" s="26">
        <v>2564.6</v>
      </c>
      <c r="J2520" s="26">
        <v>1689.7</v>
      </c>
      <c r="K2520" s="26">
        <v>3731.6</v>
      </c>
    </row>
    <row r="2521" spans="1:11" ht="15" customHeight="1" x14ac:dyDescent="0.5">
      <c r="A2521" t="s">
        <v>142</v>
      </c>
      <c r="B2521">
        <v>2022</v>
      </c>
      <c r="C2521" t="s">
        <v>130</v>
      </c>
      <c r="D2521" t="s">
        <v>153</v>
      </c>
      <c r="E2521" t="s">
        <v>125</v>
      </c>
      <c r="F2521" s="24" t="s">
        <v>147</v>
      </c>
      <c r="G2521" s="19">
        <v>121</v>
      </c>
      <c r="H2521" s="26" t="s">
        <v>124</v>
      </c>
      <c r="J2521" s="26" t="s">
        <v>124</v>
      </c>
      <c r="K2521" s="26" t="s">
        <v>124</v>
      </c>
    </row>
    <row r="2522" spans="1:11" ht="15" customHeight="1" x14ac:dyDescent="0.5">
      <c r="A2522" t="s">
        <v>142</v>
      </c>
      <c r="B2522">
        <v>2022</v>
      </c>
      <c r="C2522" t="s">
        <v>130</v>
      </c>
      <c r="D2522" t="s">
        <v>153</v>
      </c>
      <c r="E2522" t="s">
        <v>126</v>
      </c>
      <c r="F2522" s="24">
        <v>311</v>
      </c>
      <c r="G2522" s="19">
        <v>14043</v>
      </c>
      <c r="H2522" s="26">
        <v>2214.6</v>
      </c>
      <c r="J2522" s="26">
        <v>1975.3</v>
      </c>
      <c r="K2522" s="26">
        <v>2475</v>
      </c>
    </row>
    <row r="2523" spans="1:11" ht="15" customHeight="1" x14ac:dyDescent="0.5">
      <c r="A2523" t="s">
        <v>142</v>
      </c>
      <c r="B2523">
        <v>2022</v>
      </c>
      <c r="C2523" t="s">
        <v>130</v>
      </c>
      <c r="D2523" t="s">
        <v>153</v>
      </c>
      <c r="E2523" t="s">
        <v>127</v>
      </c>
      <c r="F2523" s="24">
        <v>19</v>
      </c>
      <c r="G2523" s="19">
        <v>7840</v>
      </c>
      <c r="H2523" s="26">
        <v>242.3</v>
      </c>
      <c r="I2523" s="28" t="s">
        <v>138</v>
      </c>
      <c r="J2523" s="26">
        <v>145.80000000000001</v>
      </c>
      <c r="K2523" s="26">
        <v>378.5</v>
      </c>
    </row>
    <row r="2524" spans="1:11" ht="15" customHeight="1" x14ac:dyDescent="0.5">
      <c r="A2524" t="s">
        <v>142</v>
      </c>
      <c r="B2524">
        <v>2022</v>
      </c>
      <c r="C2524" t="s">
        <v>130</v>
      </c>
      <c r="D2524" t="s">
        <v>153</v>
      </c>
      <c r="E2524" t="s">
        <v>128</v>
      </c>
      <c r="F2524" s="24">
        <v>39</v>
      </c>
      <c r="G2524" s="19">
        <v>16355</v>
      </c>
      <c r="H2524" s="26">
        <v>238.5</v>
      </c>
      <c r="J2524" s="26">
        <v>169.5</v>
      </c>
      <c r="K2524" s="26">
        <v>326</v>
      </c>
    </row>
    <row r="2525" spans="1:11" ht="15" customHeight="1" x14ac:dyDescent="0.5">
      <c r="A2525" t="s">
        <v>142</v>
      </c>
      <c r="B2525">
        <v>2022</v>
      </c>
      <c r="C2525" t="s">
        <v>131</v>
      </c>
      <c r="D2525" t="s">
        <v>145</v>
      </c>
      <c r="E2525" t="s">
        <v>118</v>
      </c>
      <c r="F2525" s="24" t="s">
        <v>147</v>
      </c>
      <c r="G2525" s="19">
        <v>201168</v>
      </c>
      <c r="H2525" s="26" t="s">
        <v>124</v>
      </c>
      <c r="J2525" s="26" t="s">
        <v>124</v>
      </c>
      <c r="K2525" s="26" t="s">
        <v>124</v>
      </c>
    </row>
    <row r="2526" spans="1:11" ht="15" customHeight="1" x14ac:dyDescent="0.5">
      <c r="A2526" t="s">
        <v>142</v>
      </c>
      <c r="B2526">
        <v>2022</v>
      </c>
      <c r="C2526" t="s">
        <v>131</v>
      </c>
      <c r="D2526" t="s">
        <v>145</v>
      </c>
      <c r="E2526" t="s">
        <v>119</v>
      </c>
      <c r="F2526" s="24" t="s">
        <v>147</v>
      </c>
      <c r="G2526" s="19">
        <v>527</v>
      </c>
      <c r="H2526" s="26" t="s">
        <v>124</v>
      </c>
      <c r="J2526" s="26" t="s">
        <v>124</v>
      </c>
      <c r="K2526" s="26" t="s">
        <v>124</v>
      </c>
    </row>
    <row r="2527" spans="1:11" ht="15" customHeight="1" x14ac:dyDescent="0.5">
      <c r="A2527" t="s">
        <v>142</v>
      </c>
      <c r="B2527">
        <v>2022</v>
      </c>
      <c r="C2527" t="s">
        <v>131</v>
      </c>
      <c r="D2527" t="s">
        <v>145</v>
      </c>
      <c r="E2527" t="s">
        <v>120</v>
      </c>
      <c r="F2527" s="24" t="s">
        <v>147</v>
      </c>
      <c r="G2527" s="19">
        <v>44058</v>
      </c>
      <c r="H2527" s="26" t="s">
        <v>124</v>
      </c>
      <c r="J2527" s="26" t="s">
        <v>124</v>
      </c>
      <c r="K2527" s="26" t="s">
        <v>124</v>
      </c>
    </row>
    <row r="2528" spans="1:11" ht="15" customHeight="1" x14ac:dyDescent="0.5">
      <c r="A2528" t="s">
        <v>142</v>
      </c>
      <c r="B2528">
        <v>2022</v>
      </c>
      <c r="C2528" t="s">
        <v>131</v>
      </c>
      <c r="D2528" t="s">
        <v>145</v>
      </c>
      <c r="E2528" t="s">
        <v>121</v>
      </c>
      <c r="F2528" s="24" t="s">
        <v>147</v>
      </c>
      <c r="G2528" s="19">
        <v>1810</v>
      </c>
      <c r="H2528" s="26" t="s">
        <v>124</v>
      </c>
      <c r="J2528" s="26" t="s">
        <v>124</v>
      </c>
      <c r="K2528" s="26" t="s">
        <v>124</v>
      </c>
    </row>
    <row r="2529" spans="1:11" ht="15" customHeight="1" x14ac:dyDescent="0.5">
      <c r="A2529" t="s">
        <v>142</v>
      </c>
      <c r="B2529">
        <v>2022</v>
      </c>
      <c r="C2529" t="s">
        <v>131</v>
      </c>
      <c r="D2529" t="s">
        <v>145</v>
      </c>
      <c r="E2529" t="s">
        <v>146</v>
      </c>
      <c r="F2529" s="24" t="s">
        <v>147</v>
      </c>
      <c r="G2529" s="19">
        <v>290755</v>
      </c>
      <c r="H2529" s="26" t="s">
        <v>124</v>
      </c>
      <c r="J2529" s="26" t="s">
        <v>124</v>
      </c>
      <c r="K2529" s="26" t="s">
        <v>124</v>
      </c>
    </row>
    <row r="2530" spans="1:11" ht="15" customHeight="1" x14ac:dyDescent="0.5">
      <c r="A2530" t="s">
        <v>142</v>
      </c>
      <c r="B2530">
        <v>2022</v>
      </c>
      <c r="C2530" t="s">
        <v>131</v>
      </c>
      <c r="D2530" t="s">
        <v>145</v>
      </c>
      <c r="E2530" t="s">
        <v>125</v>
      </c>
      <c r="F2530" s="24" t="s">
        <v>147</v>
      </c>
      <c r="G2530" s="19">
        <v>6146</v>
      </c>
      <c r="H2530" s="26" t="s">
        <v>124</v>
      </c>
      <c r="J2530" s="26" t="s">
        <v>124</v>
      </c>
      <c r="K2530" s="26" t="s">
        <v>124</v>
      </c>
    </row>
    <row r="2531" spans="1:11" ht="15" customHeight="1" x14ac:dyDescent="0.5">
      <c r="A2531" t="s">
        <v>142</v>
      </c>
      <c r="B2531">
        <v>2022</v>
      </c>
      <c r="C2531" t="s">
        <v>131</v>
      </c>
      <c r="D2531" t="s">
        <v>145</v>
      </c>
      <c r="E2531" t="s">
        <v>126</v>
      </c>
      <c r="F2531" s="24">
        <v>6</v>
      </c>
      <c r="G2531" s="19">
        <v>578101</v>
      </c>
      <c r="H2531" s="26">
        <v>0.9</v>
      </c>
      <c r="I2531" s="28" t="s">
        <v>138</v>
      </c>
      <c r="J2531" s="26">
        <v>0.3</v>
      </c>
      <c r="K2531" s="26">
        <v>2.1</v>
      </c>
    </row>
    <row r="2532" spans="1:11" ht="15" customHeight="1" x14ac:dyDescent="0.5">
      <c r="A2532" t="s">
        <v>142</v>
      </c>
      <c r="B2532">
        <v>2022</v>
      </c>
      <c r="C2532" t="s">
        <v>131</v>
      </c>
      <c r="D2532" t="s">
        <v>145</v>
      </c>
      <c r="E2532" t="s">
        <v>127</v>
      </c>
      <c r="F2532" s="24" t="s">
        <v>147</v>
      </c>
      <c r="G2532" s="19">
        <v>591</v>
      </c>
      <c r="H2532" s="26" t="s">
        <v>124</v>
      </c>
      <c r="J2532" s="26" t="s">
        <v>124</v>
      </c>
      <c r="K2532" s="26" t="s">
        <v>124</v>
      </c>
    </row>
    <row r="2533" spans="1:11" ht="15" customHeight="1" x14ac:dyDescent="0.5">
      <c r="A2533" t="s">
        <v>142</v>
      </c>
      <c r="B2533">
        <v>2022</v>
      </c>
      <c r="C2533" t="s">
        <v>131</v>
      </c>
      <c r="D2533" t="s">
        <v>145</v>
      </c>
      <c r="E2533" t="s">
        <v>128</v>
      </c>
      <c r="F2533" s="24" t="s">
        <v>147</v>
      </c>
      <c r="G2533" s="19">
        <v>2440</v>
      </c>
      <c r="H2533" s="26" t="s">
        <v>124</v>
      </c>
      <c r="J2533" s="26" t="s">
        <v>124</v>
      </c>
      <c r="K2533" s="26" t="s">
        <v>124</v>
      </c>
    </row>
    <row r="2534" spans="1:11" ht="15" customHeight="1" x14ac:dyDescent="0.5">
      <c r="A2534" t="s">
        <v>142</v>
      </c>
      <c r="B2534">
        <v>2022</v>
      </c>
      <c r="C2534" t="s">
        <v>131</v>
      </c>
      <c r="D2534" t="s">
        <v>148</v>
      </c>
      <c r="E2534" t="s">
        <v>118</v>
      </c>
      <c r="F2534" s="24">
        <v>3</v>
      </c>
      <c r="G2534" s="19">
        <v>56166</v>
      </c>
      <c r="H2534" s="26">
        <v>5.7</v>
      </c>
      <c r="I2534" s="28" t="s">
        <v>138</v>
      </c>
      <c r="J2534" s="26">
        <v>1.1000000000000001</v>
      </c>
      <c r="K2534" s="26">
        <v>16.8</v>
      </c>
    </row>
    <row r="2535" spans="1:11" ht="15" customHeight="1" x14ac:dyDescent="0.5">
      <c r="A2535" t="s">
        <v>142</v>
      </c>
      <c r="B2535">
        <v>2022</v>
      </c>
      <c r="C2535" t="s">
        <v>131</v>
      </c>
      <c r="D2535" t="s">
        <v>148</v>
      </c>
      <c r="E2535" t="s">
        <v>119</v>
      </c>
      <c r="F2535" s="24" t="s">
        <v>147</v>
      </c>
      <c r="G2535" s="19">
        <v>70</v>
      </c>
      <c r="H2535" s="26" t="s">
        <v>124</v>
      </c>
      <c r="J2535" s="26" t="s">
        <v>124</v>
      </c>
      <c r="K2535" s="26" t="s">
        <v>124</v>
      </c>
    </row>
    <row r="2536" spans="1:11" ht="15" customHeight="1" x14ac:dyDescent="0.5">
      <c r="A2536" t="s">
        <v>142</v>
      </c>
      <c r="B2536">
        <v>2022</v>
      </c>
      <c r="C2536" t="s">
        <v>131</v>
      </c>
      <c r="D2536" t="s">
        <v>148</v>
      </c>
      <c r="E2536" t="s">
        <v>120</v>
      </c>
      <c r="F2536" s="24" t="s">
        <v>147</v>
      </c>
      <c r="G2536" s="19">
        <v>9470</v>
      </c>
      <c r="H2536" s="26" t="s">
        <v>124</v>
      </c>
      <c r="J2536" s="26" t="s">
        <v>124</v>
      </c>
      <c r="K2536" s="26" t="s">
        <v>124</v>
      </c>
    </row>
    <row r="2537" spans="1:11" ht="15" customHeight="1" x14ac:dyDescent="0.5">
      <c r="A2537" t="s">
        <v>142</v>
      </c>
      <c r="B2537">
        <v>2022</v>
      </c>
      <c r="C2537" t="s">
        <v>131</v>
      </c>
      <c r="D2537" t="s">
        <v>148</v>
      </c>
      <c r="E2537" t="s">
        <v>121</v>
      </c>
      <c r="F2537" s="24" t="s">
        <v>147</v>
      </c>
      <c r="G2537" s="19">
        <v>201</v>
      </c>
      <c r="H2537" s="26" t="s">
        <v>124</v>
      </c>
      <c r="J2537" s="26" t="s">
        <v>124</v>
      </c>
      <c r="K2537" s="26" t="s">
        <v>124</v>
      </c>
    </row>
    <row r="2538" spans="1:11" ht="15" customHeight="1" x14ac:dyDescent="0.5">
      <c r="A2538" t="s">
        <v>142</v>
      </c>
      <c r="B2538">
        <v>2022</v>
      </c>
      <c r="C2538" t="s">
        <v>131</v>
      </c>
      <c r="D2538" t="s">
        <v>148</v>
      </c>
      <c r="E2538" t="s">
        <v>146</v>
      </c>
      <c r="F2538" s="24">
        <v>3</v>
      </c>
      <c r="G2538" s="19">
        <v>87469</v>
      </c>
      <c r="H2538" s="26">
        <v>3.3</v>
      </c>
      <c r="I2538" s="28" t="s">
        <v>138</v>
      </c>
      <c r="J2538" s="26">
        <v>0.7</v>
      </c>
      <c r="K2538" s="26">
        <v>9.8000000000000007</v>
      </c>
    </row>
    <row r="2539" spans="1:11" ht="15" customHeight="1" x14ac:dyDescent="0.5">
      <c r="A2539" t="s">
        <v>142</v>
      </c>
      <c r="B2539">
        <v>2022</v>
      </c>
      <c r="C2539" t="s">
        <v>131</v>
      </c>
      <c r="D2539" t="s">
        <v>148</v>
      </c>
      <c r="E2539" t="s">
        <v>125</v>
      </c>
      <c r="F2539" s="24" t="s">
        <v>147</v>
      </c>
      <c r="G2539" s="19">
        <v>1172</v>
      </c>
      <c r="H2539" s="26" t="s">
        <v>124</v>
      </c>
      <c r="J2539" s="26" t="s">
        <v>124</v>
      </c>
      <c r="K2539" s="26" t="s">
        <v>124</v>
      </c>
    </row>
    <row r="2540" spans="1:11" ht="15" customHeight="1" x14ac:dyDescent="0.5">
      <c r="A2540" t="s">
        <v>142</v>
      </c>
      <c r="B2540">
        <v>2022</v>
      </c>
      <c r="C2540" t="s">
        <v>131</v>
      </c>
      <c r="D2540" t="s">
        <v>148</v>
      </c>
      <c r="E2540" t="s">
        <v>126</v>
      </c>
      <c r="F2540" s="24">
        <v>9</v>
      </c>
      <c r="G2540" s="19">
        <v>379636</v>
      </c>
      <c r="H2540" s="26">
        <v>2.4</v>
      </c>
      <c r="I2540" s="28" t="s">
        <v>138</v>
      </c>
      <c r="J2540" s="26">
        <v>1.1000000000000001</v>
      </c>
      <c r="K2540" s="26">
        <v>4.5</v>
      </c>
    </row>
    <row r="2541" spans="1:11" ht="15" customHeight="1" x14ac:dyDescent="0.5">
      <c r="A2541" t="s">
        <v>142</v>
      </c>
      <c r="B2541">
        <v>2022</v>
      </c>
      <c r="C2541" t="s">
        <v>131</v>
      </c>
      <c r="D2541" t="s">
        <v>148</v>
      </c>
      <c r="E2541" t="s">
        <v>127</v>
      </c>
      <c r="F2541" s="24" t="s">
        <v>147</v>
      </c>
      <c r="G2541" s="19">
        <v>810</v>
      </c>
      <c r="H2541" s="26" t="s">
        <v>124</v>
      </c>
      <c r="J2541" s="26" t="s">
        <v>124</v>
      </c>
      <c r="K2541" s="26" t="s">
        <v>124</v>
      </c>
    </row>
    <row r="2542" spans="1:11" ht="15" customHeight="1" x14ac:dyDescent="0.5">
      <c r="A2542" t="s">
        <v>142</v>
      </c>
      <c r="B2542">
        <v>2022</v>
      </c>
      <c r="C2542" t="s">
        <v>131</v>
      </c>
      <c r="D2542" t="s">
        <v>148</v>
      </c>
      <c r="E2542" t="s">
        <v>128</v>
      </c>
      <c r="F2542" s="24" t="s">
        <v>147</v>
      </c>
      <c r="G2542" s="19">
        <v>3123</v>
      </c>
      <c r="H2542" s="26" t="s">
        <v>124</v>
      </c>
      <c r="J2542" s="26" t="s">
        <v>124</v>
      </c>
      <c r="K2542" s="26" t="s">
        <v>124</v>
      </c>
    </row>
    <row r="2543" spans="1:11" ht="15" customHeight="1" x14ac:dyDescent="0.5">
      <c r="A2543" t="s">
        <v>142</v>
      </c>
      <c r="B2543">
        <v>2022</v>
      </c>
      <c r="C2543" t="s">
        <v>131</v>
      </c>
      <c r="D2543" t="s">
        <v>149</v>
      </c>
      <c r="E2543" t="s">
        <v>118</v>
      </c>
      <c r="F2543" s="24" t="s">
        <v>147</v>
      </c>
      <c r="G2543" s="19">
        <v>36928</v>
      </c>
      <c r="H2543" s="26" t="s">
        <v>124</v>
      </c>
      <c r="J2543" s="26" t="s">
        <v>124</v>
      </c>
      <c r="K2543" s="26" t="s">
        <v>124</v>
      </c>
    </row>
    <row r="2544" spans="1:11" ht="15" customHeight="1" x14ac:dyDescent="0.5">
      <c r="A2544" t="s">
        <v>142</v>
      </c>
      <c r="B2544">
        <v>2022</v>
      </c>
      <c r="C2544" t="s">
        <v>131</v>
      </c>
      <c r="D2544" t="s">
        <v>149</v>
      </c>
      <c r="E2544" t="s">
        <v>119</v>
      </c>
      <c r="F2544" s="24" t="s">
        <v>147</v>
      </c>
      <c r="G2544" s="19">
        <v>36</v>
      </c>
      <c r="H2544" s="26" t="s">
        <v>124</v>
      </c>
      <c r="J2544" s="26" t="s">
        <v>124</v>
      </c>
      <c r="K2544" s="26" t="s">
        <v>124</v>
      </c>
    </row>
    <row r="2545" spans="1:11" ht="15" customHeight="1" x14ac:dyDescent="0.5">
      <c r="A2545" t="s">
        <v>142</v>
      </c>
      <c r="B2545">
        <v>2022</v>
      </c>
      <c r="C2545" t="s">
        <v>131</v>
      </c>
      <c r="D2545" t="s">
        <v>149</v>
      </c>
      <c r="E2545" t="s">
        <v>120</v>
      </c>
      <c r="F2545" s="24">
        <v>4</v>
      </c>
      <c r="G2545" s="19">
        <v>5833</v>
      </c>
      <c r="H2545" s="26">
        <v>69.400000000000006</v>
      </c>
      <c r="I2545" s="28" t="s">
        <v>138</v>
      </c>
      <c r="J2545" s="26">
        <v>18.7</v>
      </c>
      <c r="K2545" s="26">
        <v>178.2</v>
      </c>
    </row>
    <row r="2546" spans="1:11" ht="15" customHeight="1" x14ac:dyDescent="0.5">
      <c r="A2546" t="s">
        <v>142</v>
      </c>
      <c r="B2546">
        <v>2022</v>
      </c>
      <c r="C2546" t="s">
        <v>131</v>
      </c>
      <c r="D2546" t="s">
        <v>149</v>
      </c>
      <c r="E2546" t="s">
        <v>121</v>
      </c>
      <c r="F2546" s="24" t="s">
        <v>147</v>
      </c>
      <c r="G2546" s="19">
        <v>91</v>
      </c>
      <c r="H2546" s="26" t="s">
        <v>124</v>
      </c>
      <c r="J2546" s="26" t="s">
        <v>124</v>
      </c>
      <c r="K2546" s="26" t="s">
        <v>124</v>
      </c>
    </row>
    <row r="2547" spans="1:11" ht="15" customHeight="1" x14ac:dyDescent="0.5">
      <c r="A2547" t="s">
        <v>142</v>
      </c>
      <c r="B2547">
        <v>2022</v>
      </c>
      <c r="C2547" t="s">
        <v>131</v>
      </c>
      <c r="D2547" t="s">
        <v>149</v>
      </c>
      <c r="E2547" t="s">
        <v>146</v>
      </c>
      <c r="F2547" s="24">
        <v>5</v>
      </c>
      <c r="G2547" s="19">
        <v>55428</v>
      </c>
      <c r="H2547" s="26">
        <v>9.6999999999999993</v>
      </c>
      <c r="I2547" s="28" t="s">
        <v>138</v>
      </c>
      <c r="J2547" s="26">
        <v>3.1</v>
      </c>
      <c r="K2547" s="26">
        <v>22.6</v>
      </c>
    </row>
    <row r="2548" spans="1:11" ht="15" customHeight="1" x14ac:dyDescent="0.5">
      <c r="A2548" t="s">
        <v>142</v>
      </c>
      <c r="B2548">
        <v>2022</v>
      </c>
      <c r="C2548" t="s">
        <v>131</v>
      </c>
      <c r="D2548" t="s">
        <v>149</v>
      </c>
      <c r="E2548" t="s">
        <v>125</v>
      </c>
      <c r="F2548" s="24" t="s">
        <v>147</v>
      </c>
      <c r="G2548" s="19">
        <v>656</v>
      </c>
      <c r="H2548" s="26" t="s">
        <v>124</v>
      </c>
      <c r="J2548" s="26" t="s">
        <v>124</v>
      </c>
      <c r="K2548" s="26" t="s">
        <v>124</v>
      </c>
    </row>
    <row r="2549" spans="1:11" ht="15" customHeight="1" x14ac:dyDescent="0.5">
      <c r="A2549" t="s">
        <v>142</v>
      </c>
      <c r="B2549">
        <v>2022</v>
      </c>
      <c r="C2549" t="s">
        <v>131</v>
      </c>
      <c r="D2549" t="s">
        <v>149</v>
      </c>
      <c r="E2549" t="s">
        <v>126</v>
      </c>
      <c r="F2549" s="24">
        <v>33</v>
      </c>
      <c r="G2549" s="19">
        <v>487893</v>
      </c>
      <c r="H2549" s="26">
        <v>6.7</v>
      </c>
      <c r="J2549" s="26">
        <v>4.5999999999999996</v>
      </c>
      <c r="K2549" s="26">
        <v>9.4</v>
      </c>
    </row>
    <row r="2550" spans="1:11" ht="15" customHeight="1" x14ac:dyDescent="0.5">
      <c r="A2550" t="s">
        <v>142</v>
      </c>
      <c r="B2550">
        <v>2022</v>
      </c>
      <c r="C2550" t="s">
        <v>131</v>
      </c>
      <c r="D2550" t="s">
        <v>149</v>
      </c>
      <c r="E2550" t="s">
        <v>127</v>
      </c>
      <c r="F2550" s="24" t="s">
        <v>147</v>
      </c>
      <c r="G2550" s="19">
        <v>1749</v>
      </c>
      <c r="H2550" s="26" t="s">
        <v>124</v>
      </c>
      <c r="J2550" s="26" t="s">
        <v>124</v>
      </c>
      <c r="K2550" s="26" t="s">
        <v>124</v>
      </c>
    </row>
    <row r="2551" spans="1:11" ht="15" customHeight="1" x14ac:dyDescent="0.5">
      <c r="A2551" t="s">
        <v>142</v>
      </c>
      <c r="B2551">
        <v>2022</v>
      </c>
      <c r="C2551" t="s">
        <v>131</v>
      </c>
      <c r="D2551" t="s">
        <v>149</v>
      </c>
      <c r="E2551" t="s">
        <v>128</v>
      </c>
      <c r="F2551" s="24">
        <v>3</v>
      </c>
      <c r="G2551" s="19">
        <v>6438</v>
      </c>
      <c r="H2551" s="26">
        <v>50.5</v>
      </c>
      <c r="I2551" s="28" t="s">
        <v>138</v>
      </c>
      <c r="J2551" s="26">
        <v>9.9</v>
      </c>
      <c r="K2551" s="26">
        <v>148.6</v>
      </c>
    </row>
    <row r="2552" spans="1:11" ht="15" customHeight="1" x14ac:dyDescent="0.5">
      <c r="A2552" t="s">
        <v>142</v>
      </c>
      <c r="B2552">
        <v>2022</v>
      </c>
      <c r="C2552" t="s">
        <v>131</v>
      </c>
      <c r="D2552" t="s">
        <v>150</v>
      </c>
      <c r="E2552" t="s">
        <v>118</v>
      </c>
      <c r="F2552" s="24">
        <v>8</v>
      </c>
      <c r="G2552" s="19">
        <v>19870</v>
      </c>
      <c r="H2552" s="26">
        <v>44.9</v>
      </c>
      <c r="I2552" s="28" t="s">
        <v>138</v>
      </c>
      <c r="J2552" s="26">
        <v>19.2</v>
      </c>
      <c r="K2552" s="26">
        <v>88.7</v>
      </c>
    </row>
    <row r="2553" spans="1:11" ht="15" customHeight="1" x14ac:dyDescent="0.5">
      <c r="A2553" t="s">
        <v>142</v>
      </c>
      <c r="B2553">
        <v>2022</v>
      </c>
      <c r="C2553" t="s">
        <v>131</v>
      </c>
      <c r="D2553" t="s">
        <v>150</v>
      </c>
      <c r="E2553" t="s">
        <v>119</v>
      </c>
      <c r="F2553" s="24" t="s">
        <v>147</v>
      </c>
      <c r="G2553" s="19">
        <v>15</v>
      </c>
      <c r="H2553" s="26" t="s">
        <v>124</v>
      </c>
      <c r="J2553" s="26" t="s">
        <v>124</v>
      </c>
      <c r="K2553" s="26" t="s">
        <v>124</v>
      </c>
    </row>
    <row r="2554" spans="1:11" ht="15" customHeight="1" x14ac:dyDescent="0.5">
      <c r="A2554" t="s">
        <v>142</v>
      </c>
      <c r="B2554">
        <v>2022</v>
      </c>
      <c r="C2554" t="s">
        <v>131</v>
      </c>
      <c r="D2554" t="s">
        <v>150</v>
      </c>
      <c r="E2554" t="s">
        <v>120</v>
      </c>
      <c r="F2554" s="24" t="s">
        <v>147</v>
      </c>
      <c r="G2554" s="19">
        <v>2700</v>
      </c>
      <c r="H2554" s="26" t="s">
        <v>124</v>
      </c>
      <c r="J2554" s="26" t="s">
        <v>124</v>
      </c>
      <c r="K2554" s="26" t="s">
        <v>124</v>
      </c>
    </row>
    <row r="2555" spans="1:11" ht="15" customHeight="1" x14ac:dyDescent="0.5">
      <c r="A2555" t="s">
        <v>142</v>
      </c>
      <c r="B2555">
        <v>2022</v>
      </c>
      <c r="C2555" t="s">
        <v>131</v>
      </c>
      <c r="D2555" t="s">
        <v>150</v>
      </c>
      <c r="E2555" t="s">
        <v>121</v>
      </c>
      <c r="F2555" s="24" t="s">
        <v>147</v>
      </c>
      <c r="G2555" s="19">
        <v>36</v>
      </c>
      <c r="H2555" s="26" t="s">
        <v>124</v>
      </c>
      <c r="J2555" s="26" t="s">
        <v>124</v>
      </c>
      <c r="K2555" s="26" t="s">
        <v>124</v>
      </c>
    </row>
    <row r="2556" spans="1:11" ht="15" customHeight="1" x14ac:dyDescent="0.5">
      <c r="A2556" t="s">
        <v>142</v>
      </c>
      <c r="B2556">
        <v>2022</v>
      </c>
      <c r="C2556" t="s">
        <v>131</v>
      </c>
      <c r="D2556" t="s">
        <v>150</v>
      </c>
      <c r="E2556" t="s">
        <v>146</v>
      </c>
      <c r="F2556" s="24">
        <v>10</v>
      </c>
      <c r="G2556" s="19">
        <v>24846</v>
      </c>
      <c r="H2556" s="26">
        <v>39</v>
      </c>
      <c r="I2556" s="28" t="s">
        <v>138</v>
      </c>
      <c r="J2556" s="26">
        <v>18.2</v>
      </c>
      <c r="K2556" s="26">
        <v>72.5</v>
      </c>
    </row>
    <row r="2557" spans="1:11" ht="15" customHeight="1" x14ac:dyDescent="0.5">
      <c r="A2557" t="s">
        <v>142</v>
      </c>
      <c r="B2557">
        <v>2022</v>
      </c>
      <c r="C2557" t="s">
        <v>131</v>
      </c>
      <c r="D2557" t="s">
        <v>150</v>
      </c>
      <c r="E2557" t="s">
        <v>125</v>
      </c>
      <c r="F2557" s="24" t="s">
        <v>147</v>
      </c>
      <c r="G2557" s="19">
        <v>252</v>
      </c>
      <c r="H2557" s="26" t="s">
        <v>124</v>
      </c>
      <c r="J2557" s="26" t="s">
        <v>124</v>
      </c>
      <c r="K2557" s="26" t="s">
        <v>124</v>
      </c>
    </row>
    <row r="2558" spans="1:11" ht="15" customHeight="1" x14ac:dyDescent="0.5">
      <c r="A2558" t="s">
        <v>142</v>
      </c>
      <c r="B2558">
        <v>2022</v>
      </c>
      <c r="C2558" t="s">
        <v>131</v>
      </c>
      <c r="D2558" t="s">
        <v>150</v>
      </c>
      <c r="E2558" t="s">
        <v>126</v>
      </c>
      <c r="F2558" s="24">
        <v>67</v>
      </c>
      <c r="G2558" s="19">
        <v>426897</v>
      </c>
      <c r="H2558" s="26">
        <v>15.8</v>
      </c>
      <c r="J2558" s="26">
        <v>12.3</v>
      </c>
      <c r="K2558" s="26">
        <v>20.100000000000001</v>
      </c>
    </row>
    <row r="2559" spans="1:11" ht="15" customHeight="1" x14ac:dyDescent="0.5">
      <c r="A2559" t="s">
        <v>142</v>
      </c>
      <c r="B2559">
        <v>2022</v>
      </c>
      <c r="C2559" t="s">
        <v>131</v>
      </c>
      <c r="D2559" t="s">
        <v>150</v>
      </c>
      <c r="E2559" t="s">
        <v>127</v>
      </c>
      <c r="F2559" s="24" t="s">
        <v>147</v>
      </c>
      <c r="G2559" s="19">
        <v>2753</v>
      </c>
      <c r="H2559" s="26" t="s">
        <v>124</v>
      </c>
      <c r="J2559" s="26" t="s">
        <v>124</v>
      </c>
      <c r="K2559" s="26" t="s">
        <v>124</v>
      </c>
    </row>
    <row r="2560" spans="1:11" ht="15" customHeight="1" x14ac:dyDescent="0.5">
      <c r="A2560" t="s">
        <v>142</v>
      </c>
      <c r="B2560">
        <v>2022</v>
      </c>
      <c r="C2560" t="s">
        <v>131</v>
      </c>
      <c r="D2560" t="s">
        <v>150</v>
      </c>
      <c r="E2560" t="s">
        <v>128</v>
      </c>
      <c r="F2560" s="24">
        <v>8</v>
      </c>
      <c r="G2560" s="19">
        <v>9244</v>
      </c>
      <c r="H2560" s="26">
        <v>84.7</v>
      </c>
      <c r="I2560" s="28" t="s">
        <v>138</v>
      </c>
      <c r="J2560" s="26">
        <v>36.299999999999997</v>
      </c>
      <c r="K2560" s="26">
        <v>167.5</v>
      </c>
    </row>
    <row r="2561" spans="1:11" ht="15" customHeight="1" x14ac:dyDescent="0.5">
      <c r="A2561" t="s">
        <v>142</v>
      </c>
      <c r="B2561">
        <v>2022</v>
      </c>
      <c r="C2561" t="s">
        <v>131</v>
      </c>
      <c r="D2561" t="s">
        <v>151</v>
      </c>
      <c r="E2561" t="s">
        <v>118</v>
      </c>
      <c r="F2561" s="24">
        <v>10</v>
      </c>
      <c r="G2561" s="19">
        <v>9660</v>
      </c>
      <c r="H2561" s="26">
        <v>108.9</v>
      </c>
      <c r="I2561" s="28" t="s">
        <v>138</v>
      </c>
      <c r="J2561" s="26">
        <v>52.1</v>
      </c>
      <c r="K2561" s="26">
        <v>200.6</v>
      </c>
    </row>
    <row r="2562" spans="1:11" ht="15" customHeight="1" x14ac:dyDescent="0.5">
      <c r="A2562" t="s">
        <v>142</v>
      </c>
      <c r="B2562">
        <v>2022</v>
      </c>
      <c r="C2562" t="s">
        <v>131</v>
      </c>
      <c r="D2562" t="s">
        <v>151</v>
      </c>
      <c r="E2562" t="s">
        <v>119</v>
      </c>
      <c r="F2562" s="24" t="s">
        <v>147</v>
      </c>
      <c r="G2562" s="19">
        <v>7</v>
      </c>
      <c r="H2562" s="26" t="s">
        <v>124</v>
      </c>
      <c r="J2562" s="26" t="s">
        <v>124</v>
      </c>
      <c r="K2562" s="26" t="s">
        <v>124</v>
      </c>
    </row>
    <row r="2563" spans="1:11" ht="15" customHeight="1" x14ac:dyDescent="0.5">
      <c r="A2563" t="s">
        <v>142</v>
      </c>
      <c r="B2563">
        <v>2022</v>
      </c>
      <c r="C2563" t="s">
        <v>131</v>
      </c>
      <c r="D2563" t="s">
        <v>151</v>
      </c>
      <c r="E2563" t="s">
        <v>120</v>
      </c>
      <c r="F2563" s="24" t="s">
        <v>147</v>
      </c>
      <c r="G2563" s="19">
        <v>1152</v>
      </c>
      <c r="H2563" s="26" t="s">
        <v>124</v>
      </c>
      <c r="J2563" s="26" t="s">
        <v>124</v>
      </c>
      <c r="K2563" s="26" t="s">
        <v>124</v>
      </c>
    </row>
    <row r="2564" spans="1:11" ht="15" customHeight="1" x14ac:dyDescent="0.5">
      <c r="A2564" t="s">
        <v>142</v>
      </c>
      <c r="B2564">
        <v>2022</v>
      </c>
      <c r="C2564" t="s">
        <v>131</v>
      </c>
      <c r="D2564" t="s">
        <v>151</v>
      </c>
      <c r="E2564" t="s">
        <v>121</v>
      </c>
      <c r="F2564" s="24" t="s">
        <v>147</v>
      </c>
      <c r="G2564" s="19">
        <v>16</v>
      </c>
      <c r="H2564" s="26" t="s">
        <v>124</v>
      </c>
      <c r="J2564" s="26" t="s">
        <v>124</v>
      </c>
      <c r="K2564" s="26" t="s">
        <v>124</v>
      </c>
    </row>
    <row r="2565" spans="1:11" ht="15" customHeight="1" x14ac:dyDescent="0.5">
      <c r="A2565" t="s">
        <v>142</v>
      </c>
      <c r="B2565">
        <v>2022</v>
      </c>
      <c r="C2565" t="s">
        <v>131</v>
      </c>
      <c r="D2565" t="s">
        <v>151</v>
      </c>
      <c r="E2565" t="s">
        <v>146</v>
      </c>
      <c r="F2565" s="24">
        <v>11</v>
      </c>
      <c r="G2565" s="19">
        <v>9220</v>
      </c>
      <c r="H2565" s="26">
        <v>124.4</v>
      </c>
      <c r="I2565" s="28" t="s">
        <v>138</v>
      </c>
      <c r="J2565" s="26">
        <v>61.6</v>
      </c>
      <c r="K2565" s="26">
        <v>223.3</v>
      </c>
    </row>
    <row r="2566" spans="1:11" ht="15" customHeight="1" x14ac:dyDescent="0.5">
      <c r="A2566" t="s">
        <v>142</v>
      </c>
      <c r="B2566">
        <v>2022</v>
      </c>
      <c r="C2566" t="s">
        <v>131</v>
      </c>
      <c r="D2566" t="s">
        <v>151</v>
      </c>
      <c r="E2566" t="s">
        <v>125</v>
      </c>
      <c r="F2566" s="24" t="s">
        <v>147</v>
      </c>
      <c r="G2566" s="19">
        <v>150</v>
      </c>
      <c r="H2566" s="26" t="s">
        <v>124</v>
      </c>
      <c r="J2566" s="26" t="s">
        <v>124</v>
      </c>
      <c r="K2566" s="26" t="s">
        <v>124</v>
      </c>
    </row>
    <row r="2567" spans="1:11" ht="15" customHeight="1" x14ac:dyDescent="0.5">
      <c r="A2567" t="s">
        <v>142</v>
      </c>
      <c r="B2567">
        <v>2022</v>
      </c>
      <c r="C2567" t="s">
        <v>131</v>
      </c>
      <c r="D2567" t="s">
        <v>151</v>
      </c>
      <c r="E2567" t="s">
        <v>126</v>
      </c>
      <c r="F2567" s="24">
        <v>169</v>
      </c>
      <c r="G2567" s="19">
        <v>220901</v>
      </c>
      <c r="H2567" s="26">
        <v>133.30000000000001</v>
      </c>
      <c r="J2567" s="26">
        <v>109.3</v>
      </c>
      <c r="K2567" s="26">
        <v>157.30000000000001</v>
      </c>
    </row>
    <row r="2568" spans="1:11" ht="15" customHeight="1" x14ac:dyDescent="0.5">
      <c r="A2568" t="s">
        <v>142</v>
      </c>
      <c r="B2568">
        <v>2022</v>
      </c>
      <c r="C2568" t="s">
        <v>131</v>
      </c>
      <c r="D2568" t="s">
        <v>151</v>
      </c>
      <c r="E2568" t="s">
        <v>127</v>
      </c>
      <c r="F2568" s="24" t="s">
        <v>147</v>
      </c>
      <c r="G2568" s="19">
        <v>15417</v>
      </c>
      <c r="H2568" s="26" t="s">
        <v>124</v>
      </c>
      <c r="J2568" s="26" t="s">
        <v>124</v>
      </c>
      <c r="K2568" s="26" t="s">
        <v>124</v>
      </c>
    </row>
    <row r="2569" spans="1:11" ht="15" customHeight="1" x14ac:dyDescent="0.5">
      <c r="A2569" t="s">
        <v>142</v>
      </c>
      <c r="B2569">
        <v>2022</v>
      </c>
      <c r="C2569" t="s">
        <v>131</v>
      </c>
      <c r="D2569" t="s">
        <v>151</v>
      </c>
      <c r="E2569" t="s">
        <v>128</v>
      </c>
      <c r="F2569" s="24">
        <v>45</v>
      </c>
      <c r="G2569" s="19">
        <v>134587</v>
      </c>
      <c r="H2569" s="26">
        <v>61</v>
      </c>
      <c r="J2569" s="26">
        <v>30</v>
      </c>
      <c r="K2569" s="26">
        <v>99.8</v>
      </c>
    </row>
    <row r="2570" spans="1:11" ht="15" customHeight="1" x14ac:dyDescent="0.5">
      <c r="A2570" t="s">
        <v>142</v>
      </c>
      <c r="B2570">
        <v>2022</v>
      </c>
      <c r="C2570" t="s">
        <v>131</v>
      </c>
      <c r="D2570" t="s">
        <v>152</v>
      </c>
      <c r="E2570" t="s">
        <v>118</v>
      </c>
      <c r="F2570" s="24">
        <v>27</v>
      </c>
      <c r="G2570" s="19">
        <v>4066</v>
      </c>
      <c r="H2570" s="26">
        <v>656.5</v>
      </c>
      <c r="J2570" s="26">
        <v>432.6</v>
      </c>
      <c r="K2570" s="26">
        <v>955.3</v>
      </c>
    </row>
    <row r="2571" spans="1:11" ht="15" customHeight="1" x14ac:dyDescent="0.5">
      <c r="A2571" t="s">
        <v>142</v>
      </c>
      <c r="B2571">
        <v>2022</v>
      </c>
      <c r="C2571" t="s">
        <v>131</v>
      </c>
      <c r="D2571" t="s">
        <v>152</v>
      </c>
      <c r="E2571" t="s">
        <v>119</v>
      </c>
      <c r="F2571" s="24" t="s">
        <v>147</v>
      </c>
      <c r="G2571" s="19">
        <v>5</v>
      </c>
      <c r="H2571" s="26" t="s">
        <v>124</v>
      </c>
      <c r="J2571" s="26" t="s">
        <v>124</v>
      </c>
      <c r="K2571" s="26" t="s">
        <v>124</v>
      </c>
    </row>
    <row r="2572" spans="1:11" ht="15" customHeight="1" x14ac:dyDescent="0.5">
      <c r="A2572" t="s">
        <v>142</v>
      </c>
      <c r="B2572">
        <v>2022</v>
      </c>
      <c r="C2572" t="s">
        <v>131</v>
      </c>
      <c r="D2572" t="s">
        <v>152</v>
      </c>
      <c r="E2572" t="s">
        <v>120</v>
      </c>
      <c r="F2572" s="24">
        <v>4</v>
      </c>
      <c r="G2572" s="19">
        <v>495</v>
      </c>
      <c r="H2572" s="26">
        <v>761.5</v>
      </c>
      <c r="I2572" s="28" t="s">
        <v>138</v>
      </c>
      <c r="J2572" s="26">
        <v>205.8</v>
      </c>
      <c r="K2572" s="26">
        <v>1953.4</v>
      </c>
    </row>
    <row r="2573" spans="1:11" ht="15" customHeight="1" x14ac:dyDescent="0.5">
      <c r="A2573" t="s">
        <v>142</v>
      </c>
      <c r="B2573">
        <v>2022</v>
      </c>
      <c r="C2573" t="s">
        <v>131</v>
      </c>
      <c r="D2573" t="s">
        <v>152</v>
      </c>
      <c r="E2573" t="s">
        <v>121</v>
      </c>
      <c r="F2573" s="24" t="s">
        <v>147</v>
      </c>
      <c r="G2573" s="19">
        <v>10</v>
      </c>
      <c r="H2573" s="26" t="s">
        <v>124</v>
      </c>
      <c r="J2573" s="26" t="s">
        <v>124</v>
      </c>
      <c r="K2573" s="26" t="s">
        <v>124</v>
      </c>
    </row>
    <row r="2574" spans="1:11" ht="15" customHeight="1" x14ac:dyDescent="0.5">
      <c r="A2574" t="s">
        <v>142</v>
      </c>
      <c r="B2574">
        <v>2022</v>
      </c>
      <c r="C2574" t="s">
        <v>131</v>
      </c>
      <c r="D2574" t="s">
        <v>152</v>
      </c>
      <c r="E2574" t="s">
        <v>146</v>
      </c>
      <c r="F2574" s="24">
        <v>21</v>
      </c>
      <c r="G2574" s="19">
        <v>3804</v>
      </c>
      <c r="H2574" s="26">
        <v>539.9</v>
      </c>
      <c r="J2574" s="26">
        <v>333.9</v>
      </c>
      <c r="K2574" s="26">
        <v>825.6</v>
      </c>
    </row>
    <row r="2575" spans="1:11" ht="15" customHeight="1" x14ac:dyDescent="0.5">
      <c r="A2575" t="s">
        <v>142</v>
      </c>
      <c r="B2575">
        <v>2022</v>
      </c>
      <c r="C2575" t="s">
        <v>131</v>
      </c>
      <c r="D2575" t="s">
        <v>152</v>
      </c>
      <c r="E2575" t="s">
        <v>125</v>
      </c>
      <c r="F2575" s="24" t="s">
        <v>147</v>
      </c>
      <c r="G2575" s="19">
        <v>136</v>
      </c>
      <c r="H2575" s="26" t="s">
        <v>124</v>
      </c>
      <c r="J2575" s="26" t="s">
        <v>124</v>
      </c>
      <c r="K2575" s="26" t="s">
        <v>124</v>
      </c>
    </row>
    <row r="2576" spans="1:11" ht="15" customHeight="1" x14ac:dyDescent="0.5">
      <c r="A2576" t="s">
        <v>142</v>
      </c>
      <c r="B2576">
        <v>2022</v>
      </c>
      <c r="C2576" t="s">
        <v>131</v>
      </c>
      <c r="D2576" t="s">
        <v>152</v>
      </c>
      <c r="E2576" t="s">
        <v>126</v>
      </c>
      <c r="F2576" s="24">
        <v>197</v>
      </c>
      <c r="G2576" s="19">
        <v>34081</v>
      </c>
      <c r="H2576" s="26">
        <v>568.20000000000005</v>
      </c>
      <c r="J2576" s="26">
        <v>488.7</v>
      </c>
      <c r="K2576" s="26">
        <v>647.70000000000005</v>
      </c>
    </row>
    <row r="2577" spans="1:11" ht="15" customHeight="1" x14ac:dyDescent="0.5">
      <c r="A2577" t="s">
        <v>142</v>
      </c>
      <c r="B2577">
        <v>2022</v>
      </c>
      <c r="C2577" t="s">
        <v>131</v>
      </c>
      <c r="D2577" t="s">
        <v>152</v>
      </c>
      <c r="E2577" t="s">
        <v>127</v>
      </c>
      <c r="F2577" s="24">
        <v>15</v>
      </c>
      <c r="G2577" s="19">
        <v>10356</v>
      </c>
      <c r="H2577" s="26">
        <v>138.4</v>
      </c>
      <c r="I2577" s="28" t="s">
        <v>138</v>
      </c>
      <c r="J2577" s="26">
        <v>77.400000000000006</v>
      </c>
      <c r="K2577" s="26">
        <v>228.4</v>
      </c>
    </row>
    <row r="2578" spans="1:11" ht="15" customHeight="1" x14ac:dyDescent="0.5">
      <c r="A2578" t="s">
        <v>142</v>
      </c>
      <c r="B2578">
        <v>2022</v>
      </c>
      <c r="C2578" t="s">
        <v>131</v>
      </c>
      <c r="D2578" t="s">
        <v>152</v>
      </c>
      <c r="E2578" t="s">
        <v>128</v>
      </c>
      <c r="F2578" s="24">
        <v>120</v>
      </c>
      <c r="G2578" s="19">
        <v>129914</v>
      </c>
      <c r="H2578" s="26">
        <v>92.2</v>
      </c>
      <c r="J2578" s="26">
        <v>75.7</v>
      </c>
      <c r="K2578" s="26">
        <v>108.7</v>
      </c>
    </row>
    <row r="2579" spans="1:11" ht="15" customHeight="1" x14ac:dyDescent="0.5">
      <c r="A2579" t="s">
        <v>142</v>
      </c>
      <c r="B2579">
        <v>2022</v>
      </c>
      <c r="C2579" t="s">
        <v>131</v>
      </c>
      <c r="D2579" t="s">
        <v>153</v>
      </c>
      <c r="E2579" t="s">
        <v>118</v>
      </c>
      <c r="F2579" s="24">
        <v>14</v>
      </c>
      <c r="G2579" s="19">
        <v>1027</v>
      </c>
      <c r="H2579" s="26">
        <v>1363.4</v>
      </c>
      <c r="I2579" s="28" t="s">
        <v>138</v>
      </c>
      <c r="J2579" s="26">
        <v>744.7</v>
      </c>
      <c r="K2579" s="26">
        <v>2287.6999999999998</v>
      </c>
    </row>
    <row r="2580" spans="1:11" ht="15" customHeight="1" x14ac:dyDescent="0.5">
      <c r="A2580" t="s">
        <v>142</v>
      </c>
      <c r="B2580">
        <v>2022</v>
      </c>
      <c r="C2580" t="s">
        <v>131</v>
      </c>
      <c r="D2580" t="s">
        <v>153</v>
      </c>
      <c r="E2580" t="s">
        <v>119</v>
      </c>
      <c r="F2580" s="24" t="s">
        <v>147</v>
      </c>
      <c r="G2580" s="19">
        <v>3</v>
      </c>
      <c r="H2580" s="26" t="s">
        <v>124</v>
      </c>
      <c r="J2580" s="26" t="s">
        <v>124</v>
      </c>
      <c r="K2580" s="26" t="s">
        <v>124</v>
      </c>
    </row>
    <row r="2581" spans="1:11" ht="15" customHeight="1" x14ac:dyDescent="0.5">
      <c r="A2581" t="s">
        <v>142</v>
      </c>
      <c r="B2581">
        <v>2022</v>
      </c>
      <c r="C2581" t="s">
        <v>131</v>
      </c>
      <c r="D2581" t="s">
        <v>153</v>
      </c>
      <c r="E2581" t="s">
        <v>120</v>
      </c>
      <c r="F2581" s="24" t="s">
        <v>147</v>
      </c>
      <c r="G2581" s="19">
        <v>143</v>
      </c>
      <c r="H2581" s="26" t="s">
        <v>124</v>
      </c>
      <c r="J2581" s="26" t="s">
        <v>124</v>
      </c>
      <c r="K2581" s="26" t="s">
        <v>124</v>
      </c>
    </row>
    <row r="2582" spans="1:11" ht="15" customHeight="1" x14ac:dyDescent="0.5">
      <c r="A2582" t="s">
        <v>142</v>
      </c>
      <c r="B2582">
        <v>2022</v>
      </c>
      <c r="C2582" t="s">
        <v>131</v>
      </c>
      <c r="D2582" t="s">
        <v>153</v>
      </c>
      <c r="E2582" t="s">
        <v>121</v>
      </c>
      <c r="F2582" s="24" t="s">
        <v>147</v>
      </c>
      <c r="G2582" s="19">
        <v>4</v>
      </c>
      <c r="H2582" s="26" t="s">
        <v>124</v>
      </c>
      <c r="J2582" s="26" t="s">
        <v>124</v>
      </c>
      <c r="K2582" s="26" t="s">
        <v>124</v>
      </c>
    </row>
    <row r="2583" spans="1:11" ht="15" customHeight="1" x14ac:dyDescent="0.5">
      <c r="A2583" t="s">
        <v>142</v>
      </c>
      <c r="B2583">
        <v>2022</v>
      </c>
      <c r="C2583" t="s">
        <v>131</v>
      </c>
      <c r="D2583" t="s">
        <v>153</v>
      </c>
      <c r="E2583" t="s">
        <v>146</v>
      </c>
      <c r="F2583" s="24">
        <v>15</v>
      </c>
      <c r="G2583" s="19">
        <v>917</v>
      </c>
      <c r="H2583" s="26">
        <v>1635</v>
      </c>
      <c r="I2583" s="28" t="s">
        <v>138</v>
      </c>
      <c r="J2583" s="26">
        <v>914.4</v>
      </c>
      <c r="K2583" s="26">
        <v>2696.8</v>
      </c>
    </row>
    <row r="2584" spans="1:11" ht="15" customHeight="1" x14ac:dyDescent="0.5">
      <c r="A2584" t="s">
        <v>142</v>
      </c>
      <c r="B2584">
        <v>2022</v>
      </c>
      <c r="C2584" t="s">
        <v>131</v>
      </c>
      <c r="D2584" t="s">
        <v>153</v>
      </c>
      <c r="E2584" t="s">
        <v>125</v>
      </c>
      <c r="F2584" s="24" t="s">
        <v>147</v>
      </c>
      <c r="G2584" s="19">
        <v>62</v>
      </c>
      <c r="H2584" s="26" t="s">
        <v>124</v>
      </c>
      <c r="J2584" s="26" t="s">
        <v>124</v>
      </c>
      <c r="K2584" s="26" t="s">
        <v>124</v>
      </c>
    </row>
    <row r="2585" spans="1:11" ht="15" customHeight="1" x14ac:dyDescent="0.5">
      <c r="A2585" t="s">
        <v>142</v>
      </c>
      <c r="B2585">
        <v>2022</v>
      </c>
      <c r="C2585" t="s">
        <v>131</v>
      </c>
      <c r="D2585" t="s">
        <v>153</v>
      </c>
      <c r="E2585" t="s">
        <v>126</v>
      </c>
      <c r="F2585" s="24">
        <v>96</v>
      </c>
      <c r="G2585" s="19">
        <v>8510</v>
      </c>
      <c r="H2585" s="26">
        <v>1128.0999999999999</v>
      </c>
      <c r="J2585" s="26">
        <v>913.7</v>
      </c>
      <c r="K2585" s="26">
        <v>1377.6</v>
      </c>
    </row>
    <row r="2586" spans="1:11" ht="15" customHeight="1" x14ac:dyDescent="0.5">
      <c r="A2586" t="s">
        <v>142</v>
      </c>
      <c r="B2586">
        <v>2022</v>
      </c>
      <c r="C2586" t="s">
        <v>131</v>
      </c>
      <c r="D2586" t="s">
        <v>153</v>
      </c>
      <c r="E2586" t="s">
        <v>127</v>
      </c>
      <c r="F2586" s="24">
        <v>7</v>
      </c>
      <c r="G2586" s="19">
        <v>2901</v>
      </c>
      <c r="H2586" s="26">
        <v>241.3</v>
      </c>
      <c r="I2586" s="28" t="s">
        <v>138</v>
      </c>
      <c r="J2586" s="26">
        <v>96.7</v>
      </c>
      <c r="K2586" s="26">
        <v>497.3</v>
      </c>
    </row>
    <row r="2587" spans="1:11" ht="15" customHeight="1" x14ac:dyDescent="0.5">
      <c r="A2587" t="s">
        <v>142</v>
      </c>
      <c r="B2587">
        <v>2022</v>
      </c>
      <c r="C2587" t="s">
        <v>131</v>
      </c>
      <c r="D2587" t="s">
        <v>153</v>
      </c>
      <c r="E2587" t="s">
        <v>128</v>
      </c>
      <c r="F2587" s="24">
        <v>113</v>
      </c>
      <c r="G2587" s="19">
        <v>25960</v>
      </c>
      <c r="H2587" s="26">
        <v>435.3</v>
      </c>
      <c r="J2587" s="26">
        <v>358.7</v>
      </c>
      <c r="K2587" s="26">
        <v>523.29999999999995</v>
      </c>
    </row>
    <row r="2588" spans="1:11" ht="15" customHeight="1" x14ac:dyDescent="0.5">
      <c r="A2588" t="s">
        <v>142</v>
      </c>
      <c r="B2588">
        <v>2022</v>
      </c>
      <c r="C2588" t="s">
        <v>132</v>
      </c>
      <c r="D2588" t="s">
        <v>145</v>
      </c>
      <c r="E2588" t="s">
        <v>118</v>
      </c>
      <c r="F2588" s="24">
        <v>3</v>
      </c>
      <c r="G2588" s="19">
        <v>207673</v>
      </c>
      <c r="H2588" s="26">
        <v>1.6</v>
      </c>
      <c r="I2588" s="28" t="s">
        <v>138</v>
      </c>
      <c r="J2588" s="26">
        <v>0.3</v>
      </c>
      <c r="K2588" s="26">
        <v>4.8</v>
      </c>
    </row>
    <row r="2589" spans="1:11" ht="15" customHeight="1" x14ac:dyDescent="0.5">
      <c r="A2589" t="s">
        <v>142</v>
      </c>
      <c r="B2589">
        <v>2022</v>
      </c>
      <c r="C2589" t="s">
        <v>132</v>
      </c>
      <c r="D2589" t="s">
        <v>145</v>
      </c>
      <c r="E2589" t="s">
        <v>119</v>
      </c>
      <c r="F2589" s="24" t="s">
        <v>147</v>
      </c>
      <c r="G2589" s="19">
        <v>359</v>
      </c>
      <c r="H2589" s="26" t="s">
        <v>124</v>
      </c>
      <c r="J2589" s="26" t="s">
        <v>124</v>
      </c>
      <c r="K2589" s="26" t="s">
        <v>124</v>
      </c>
    </row>
    <row r="2590" spans="1:11" ht="15" customHeight="1" x14ac:dyDescent="0.5">
      <c r="A2590" t="s">
        <v>142</v>
      </c>
      <c r="B2590">
        <v>2022</v>
      </c>
      <c r="C2590" t="s">
        <v>132</v>
      </c>
      <c r="D2590" t="s">
        <v>145</v>
      </c>
      <c r="E2590" t="s">
        <v>120</v>
      </c>
      <c r="F2590" s="24" t="s">
        <v>147</v>
      </c>
      <c r="G2590" s="19">
        <v>44509</v>
      </c>
      <c r="H2590" s="26" t="s">
        <v>124</v>
      </c>
      <c r="J2590" s="26" t="s">
        <v>124</v>
      </c>
      <c r="K2590" s="26" t="s">
        <v>124</v>
      </c>
    </row>
    <row r="2591" spans="1:11" ht="15" customHeight="1" x14ac:dyDescent="0.5">
      <c r="A2591" t="s">
        <v>142</v>
      </c>
      <c r="B2591">
        <v>2022</v>
      </c>
      <c r="C2591" t="s">
        <v>132</v>
      </c>
      <c r="D2591" t="s">
        <v>145</v>
      </c>
      <c r="E2591" t="s">
        <v>121</v>
      </c>
      <c r="F2591" s="24" t="s">
        <v>147</v>
      </c>
      <c r="G2591" s="19">
        <v>1475</v>
      </c>
      <c r="H2591" s="26" t="s">
        <v>124</v>
      </c>
      <c r="J2591" s="26" t="s">
        <v>124</v>
      </c>
      <c r="K2591" s="26" t="s">
        <v>124</v>
      </c>
    </row>
    <row r="2592" spans="1:11" ht="15" customHeight="1" x14ac:dyDescent="0.5">
      <c r="A2592" t="s">
        <v>142</v>
      </c>
      <c r="B2592">
        <v>2022</v>
      </c>
      <c r="C2592" t="s">
        <v>132</v>
      </c>
      <c r="D2592" t="s">
        <v>145</v>
      </c>
      <c r="E2592" t="s">
        <v>146</v>
      </c>
      <c r="F2592" s="24">
        <v>4</v>
      </c>
      <c r="G2592" s="19">
        <v>295931</v>
      </c>
      <c r="H2592" s="26">
        <v>1.4</v>
      </c>
      <c r="I2592" s="28" t="s">
        <v>138</v>
      </c>
      <c r="J2592" s="26">
        <v>0.4</v>
      </c>
      <c r="K2592" s="26">
        <v>3.7</v>
      </c>
    </row>
    <row r="2593" spans="1:11" ht="15" customHeight="1" x14ac:dyDescent="0.5">
      <c r="A2593" t="s">
        <v>142</v>
      </c>
      <c r="B2593">
        <v>2022</v>
      </c>
      <c r="C2593" t="s">
        <v>132</v>
      </c>
      <c r="D2593" t="s">
        <v>145</v>
      </c>
      <c r="E2593" t="s">
        <v>125</v>
      </c>
      <c r="F2593" s="24" t="s">
        <v>147</v>
      </c>
      <c r="G2593" s="19">
        <v>5294</v>
      </c>
      <c r="H2593" s="26" t="s">
        <v>124</v>
      </c>
      <c r="J2593" s="26" t="s">
        <v>124</v>
      </c>
      <c r="K2593" s="26" t="s">
        <v>124</v>
      </c>
    </row>
    <row r="2594" spans="1:11" ht="15" customHeight="1" x14ac:dyDescent="0.5">
      <c r="A2594" t="s">
        <v>142</v>
      </c>
      <c r="B2594">
        <v>2022</v>
      </c>
      <c r="C2594" t="s">
        <v>132</v>
      </c>
      <c r="D2594" t="s">
        <v>145</v>
      </c>
      <c r="E2594" t="s">
        <v>126</v>
      </c>
      <c r="F2594" s="24">
        <v>7</v>
      </c>
      <c r="G2594" s="19">
        <v>603316</v>
      </c>
      <c r="H2594" s="26">
        <v>1.1000000000000001</v>
      </c>
      <c r="I2594" s="28" t="s">
        <v>138</v>
      </c>
      <c r="J2594" s="26">
        <v>0.4</v>
      </c>
      <c r="K2594" s="26">
        <v>2.2999999999999998</v>
      </c>
    </row>
    <row r="2595" spans="1:11" ht="15" customHeight="1" x14ac:dyDescent="0.5">
      <c r="A2595" t="s">
        <v>142</v>
      </c>
      <c r="B2595">
        <v>2022</v>
      </c>
      <c r="C2595" t="s">
        <v>132</v>
      </c>
      <c r="D2595" t="s">
        <v>145</v>
      </c>
      <c r="E2595" t="s">
        <v>127</v>
      </c>
      <c r="F2595" s="24" t="s">
        <v>147</v>
      </c>
      <c r="G2595" s="19">
        <v>628</v>
      </c>
      <c r="H2595" s="26" t="s">
        <v>124</v>
      </c>
      <c r="J2595" s="26" t="s">
        <v>124</v>
      </c>
      <c r="K2595" s="26" t="s">
        <v>124</v>
      </c>
    </row>
    <row r="2596" spans="1:11" ht="15" customHeight="1" x14ac:dyDescent="0.5">
      <c r="A2596" t="s">
        <v>142</v>
      </c>
      <c r="B2596">
        <v>2022</v>
      </c>
      <c r="C2596" t="s">
        <v>132</v>
      </c>
      <c r="D2596" t="s">
        <v>145</v>
      </c>
      <c r="E2596" t="s">
        <v>128</v>
      </c>
      <c r="F2596" s="24" t="s">
        <v>147</v>
      </c>
      <c r="G2596" s="19">
        <v>3415</v>
      </c>
      <c r="H2596" s="26" t="s">
        <v>124</v>
      </c>
      <c r="J2596" s="26" t="s">
        <v>124</v>
      </c>
      <c r="K2596" s="26" t="s">
        <v>124</v>
      </c>
    </row>
    <row r="2597" spans="1:11" ht="15" customHeight="1" x14ac:dyDescent="0.5">
      <c r="A2597" t="s">
        <v>142</v>
      </c>
      <c r="B2597">
        <v>2022</v>
      </c>
      <c r="C2597" t="s">
        <v>132</v>
      </c>
      <c r="D2597" t="s">
        <v>148</v>
      </c>
      <c r="E2597" t="s">
        <v>118</v>
      </c>
      <c r="F2597" s="24">
        <v>3</v>
      </c>
      <c r="G2597" s="19">
        <v>58213</v>
      </c>
      <c r="H2597" s="26">
        <v>6</v>
      </c>
      <c r="I2597" s="28" t="s">
        <v>138</v>
      </c>
      <c r="J2597" s="26">
        <v>1.2</v>
      </c>
      <c r="K2597" s="26">
        <v>17.600000000000001</v>
      </c>
    </row>
    <row r="2598" spans="1:11" ht="15" customHeight="1" x14ac:dyDescent="0.5">
      <c r="A2598" t="s">
        <v>142</v>
      </c>
      <c r="B2598">
        <v>2022</v>
      </c>
      <c r="C2598" t="s">
        <v>132</v>
      </c>
      <c r="D2598" t="s">
        <v>148</v>
      </c>
      <c r="E2598" t="s">
        <v>119</v>
      </c>
      <c r="F2598" s="24" t="s">
        <v>147</v>
      </c>
      <c r="G2598" s="19">
        <v>50</v>
      </c>
      <c r="H2598" s="26" t="s">
        <v>124</v>
      </c>
      <c r="J2598" s="26" t="s">
        <v>124</v>
      </c>
      <c r="K2598" s="26" t="s">
        <v>124</v>
      </c>
    </row>
    <row r="2599" spans="1:11" ht="15" customHeight="1" x14ac:dyDescent="0.5">
      <c r="A2599" t="s">
        <v>142</v>
      </c>
      <c r="B2599">
        <v>2022</v>
      </c>
      <c r="C2599" t="s">
        <v>132</v>
      </c>
      <c r="D2599" t="s">
        <v>148</v>
      </c>
      <c r="E2599" t="s">
        <v>120</v>
      </c>
      <c r="F2599" s="24" t="s">
        <v>147</v>
      </c>
      <c r="G2599" s="19">
        <v>9654</v>
      </c>
      <c r="H2599" s="26" t="s">
        <v>124</v>
      </c>
      <c r="J2599" s="26" t="s">
        <v>124</v>
      </c>
      <c r="K2599" s="26" t="s">
        <v>124</v>
      </c>
    </row>
    <row r="2600" spans="1:11" ht="15" customHeight="1" x14ac:dyDescent="0.5">
      <c r="A2600" t="s">
        <v>142</v>
      </c>
      <c r="B2600">
        <v>2022</v>
      </c>
      <c r="C2600" t="s">
        <v>132</v>
      </c>
      <c r="D2600" t="s">
        <v>148</v>
      </c>
      <c r="E2600" t="s">
        <v>121</v>
      </c>
      <c r="F2600" s="24" t="s">
        <v>147</v>
      </c>
      <c r="G2600" s="19">
        <v>186</v>
      </c>
      <c r="H2600" s="26" t="s">
        <v>124</v>
      </c>
      <c r="J2600" s="26" t="s">
        <v>124</v>
      </c>
      <c r="K2600" s="26" t="s">
        <v>124</v>
      </c>
    </row>
    <row r="2601" spans="1:11" ht="15" customHeight="1" x14ac:dyDescent="0.5">
      <c r="A2601" t="s">
        <v>142</v>
      </c>
      <c r="B2601">
        <v>2022</v>
      </c>
      <c r="C2601" t="s">
        <v>132</v>
      </c>
      <c r="D2601" t="s">
        <v>148</v>
      </c>
      <c r="E2601" t="s">
        <v>146</v>
      </c>
      <c r="F2601" s="24">
        <v>8</v>
      </c>
      <c r="G2601" s="19">
        <v>89217</v>
      </c>
      <c r="H2601" s="26">
        <v>9.4</v>
      </c>
      <c r="I2601" s="28" t="s">
        <v>138</v>
      </c>
      <c r="J2601" s="26">
        <v>4</v>
      </c>
      <c r="K2601" s="26">
        <v>18.600000000000001</v>
      </c>
    </row>
    <row r="2602" spans="1:11" ht="15" customHeight="1" x14ac:dyDescent="0.5">
      <c r="A2602" t="s">
        <v>142</v>
      </c>
      <c r="B2602">
        <v>2022</v>
      </c>
      <c r="C2602" t="s">
        <v>132</v>
      </c>
      <c r="D2602" t="s">
        <v>148</v>
      </c>
      <c r="E2602" t="s">
        <v>125</v>
      </c>
      <c r="F2602" s="24" t="s">
        <v>147</v>
      </c>
      <c r="G2602" s="19">
        <v>1239</v>
      </c>
      <c r="H2602" s="26" t="s">
        <v>124</v>
      </c>
      <c r="J2602" s="26" t="s">
        <v>124</v>
      </c>
      <c r="K2602" s="26" t="s">
        <v>124</v>
      </c>
    </row>
    <row r="2603" spans="1:11" ht="15" customHeight="1" x14ac:dyDescent="0.5">
      <c r="A2603" t="s">
        <v>142</v>
      </c>
      <c r="B2603">
        <v>2022</v>
      </c>
      <c r="C2603" t="s">
        <v>132</v>
      </c>
      <c r="D2603" t="s">
        <v>148</v>
      </c>
      <c r="E2603" t="s">
        <v>126</v>
      </c>
      <c r="F2603" s="24">
        <v>13</v>
      </c>
      <c r="G2603" s="19">
        <v>391928</v>
      </c>
      <c r="H2603" s="26">
        <v>3.3</v>
      </c>
      <c r="I2603" s="28" t="s">
        <v>138</v>
      </c>
      <c r="J2603" s="26">
        <v>1.7</v>
      </c>
      <c r="K2603" s="26">
        <v>5.6</v>
      </c>
    </row>
    <row r="2604" spans="1:11" ht="15" customHeight="1" x14ac:dyDescent="0.5">
      <c r="A2604" t="s">
        <v>142</v>
      </c>
      <c r="B2604">
        <v>2022</v>
      </c>
      <c r="C2604" t="s">
        <v>132</v>
      </c>
      <c r="D2604" t="s">
        <v>148</v>
      </c>
      <c r="E2604" t="s">
        <v>127</v>
      </c>
      <c r="F2604" s="24" t="s">
        <v>147</v>
      </c>
      <c r="G2604" s="19">
        <v>860</v>
      </c>
      <c r="H2604" s="26" t="s">
        <v>124</v>
      </c>
      <c r="J2604" s="26" t="s">
        <v>124</v>
      </c>
      <c r="K2604" s="26" t="s">
        <v>124</v>
      </c>
    </row>
    <row r="2605" spans="1:11" ht="15" customHeight="1" x14ac:dyDescent="0.5">
      <c r="A2605" t="s">
        <v>142</v>
      </c>
      <c r="B2605">
        <v>2022</v>
      </c>
      <c r="C2605" t="s">
        <v>132</v>
      </c>
      <c r="D2605" t="s">
        <v>148</v>
      </c>
      <c r="E2605" t="s">
        <v>128</v>
      </c>
      <c r="F2605" s="24" t="s">
        <v>147</v>
      </c>
      <c r="G2605" s="19">
        <v>4467</v>
      </c>
      <c r="H2605" s="26" t="s">
        <v>124</v>
      </c>
      <c r="J2605" s="26" t="s">
        <v>124</v>
      </c>
      <c r="K2605" s="26" t="s">
        <v>124</v>
      </c>
    </row>
    <row r="2606" spans="1:11" ht="15" customHeight="1" x14ac:dyDescent="0.5">
      <c r="A2606" t="s">
        <v>142</v>
      </c>
      <c r="B2606">
        <v>2022</v>
      </c>
      <c r="C2606" t="s">
        <v>132</v>
      </c>
      <c r="D2606" t="s">
        <v>149</v>
      </c>
      <c r="E2606" t="s">
        <v>118</v>
      </c>
      <c r="F2606" s="24">
        <v>7</v>
      </c>
      <c r="G2606" s="19">
        <v>38225</v>
      </c>
      <c r="H2606" s="26">
        <v>18.899999999999999</v>
      </c>
      <c r="I2606" s="28" t="s">
        <v>138</v>
      </c>
      <c r="J2606" s="26">
        <v>7.6</v>
      </c>
      <c r="K2606" s="26">
        <v>39</v>
      </c>
    </row>
    <row r="2607" spans="1:11" ht="15" customHeight="1" x14ac:dyDescent="0.5">
      <c r="A2607" t="s">
        <v>142</v>
      </c>
      <c r="B2607">
        <v>2022</v>
      </c>
      <c r="C2607" t="s">
        <v>132</v>
      </c>
      <c r="D2607" t="s">
        <v>149</v>
      </c>
      <c r="E2607" t="s">
        <v>119</v>
      </c>
      <c r="F2607" s="24" t="s">
        <v>147</v>
      </c>
      <c r="G2607" s="19">
        <v>27</v>
      </c>
      <c r="H2607" s="26" t="s">
        <v>124</v>
      </c>
      <c r="J2607" s="26" t="s">
        <v>124</v>
      </c>
      <c r="K2607" s="26" t="s">
        <v>124</v>
      </c>
    </row>
    <row r="2608" spans="1:11" ht="15" customHeight="1" x14ac:dyDescent="0.5">
      <c r="A2608" t="s">
        <v>142</v>
      </c>
      <c r="B2608">
        <v>2022</v>
      </c>
      <c r="C2608" t="s">
        <v>132</v>
      </c>
      <c r="D2608" t="s">
        <v>149</v>
      </c>
      <c r="E2608" t="s">
        <v>120</v>
      </c>
      <c r="F2608" s="24" t="s">
        <v>147</v>
      </c>
      <c r="G2608" s="19">
        <v>5993</v>
      </c>
      <c r="H2608" s="26" t="s">
        <v>124</v>
      </c>
      <c r="J2608" s="26" t="s">
        <v>124</v>
      </c>
      <c r="K2608" s="26" t="s">
        <v>124</v>
      </c>
    </row>
    <row r="2609" spans="1:11" ht="15" customHeight="1" x14ac:dyDescent="0.5">
      <c r="A2609" t="s">
        <v>142</v>
      </c>
      <c r="B2609">
        <v>2022</v>
      </c>
      <c r="C2609" t="s">
        <v>132</v>
      </c>
      <c r="D2609" t="s">
        <v>149</v>
      </c>
      <c r="E2609" t="s">
        <v>121</v>
      </c>
      <c r="F2609" s="24" t="s">
        <v>147</v>
      </c>
      <c r="G2609" s="19">
        <v>77</v>
      </c>
      <c r="H2609" s="26" t="s">
        <v>124</v>
      </c>
      <c r="J2609" s="26" t="s">
        <v>124</v>
      </c>
      <c r="K2609" s="26" t="s">
        <v>124</v>
      </c>
    </row>
    <row r="2610" spans="1:11" ht="15" customHeight="1" x14ac:dyDescent="0.5">
      <c r="A2610" t="s">
        <v>142</v>
      </c>
      <c r="B2610">
        <v>2022</v>
      </c>
      <c r="C2610" t="s">
        <v>132</v>
      </c>
      <c r="D2610" t="s">
        <v>149</v>
      </c>
      <c r="E2610" t="s">
        <v>146</v>
      </c>
      <c r="F2610" s="24">
        <v>13</v>
      </c>
      <c r="G2610" s="19">
        <v>56793</v>
      </c>
      <c r="H2610" s="26">
        <v>23.7</v>
      </c>
      <c r="I2610" s="28" t="s">
        <v>138</v>
      </c>
      <c r="J2610" s="26">
        <v>12.6</v>
      </c>
      <c r="K2610" s="26">
        <v>40.5</v>
      </c>
    </row>
    <row r="2611" spans="1:11" ht="15" customHeight="1" x14ac:dyDescent="0.5">
      <c r="A2611" t="s">
        <v>142</v>
      </c>
      <c r="B2611">
        <v>2022</v>
      </c>
      <c r="C2611" t="s">
        <v>132</v>
      </c>
      <c r="D2611" t="s">
        <v>149</v>
      </c>
      <c r="E2611" t="s">
        <v>125</v>
      </c>
      <c r="F2611" s="24" t="s">
        <v>147</v>
      </c>
      <c r="G2611" s="19">
        <v>568</v>
      </c>
      <c r="H2611" s="26" t="s">
        <v>124</v>
      </c>
      <c r="J2611" s="26" t="s">
        <v>124</v>
      </c>
      <c r="K2611" s="26" t="s">
        <v>124</v>
      </c>
    </row>
    <row r="2612" spans="1:11" ht="15" customHeight="1" x14ac:dyDescent="0.5">
      <c r="A2612" t="s">
        <v>142</v>
      </c>
      <c r="B2612">
        <v>2022</v>
      </c>
      <c r="C2612" t="s">
        <v>132</v>
      </c>
      <c r="D2612" t="s">
        <v>149</v>
      </c>
      <c r="E2612" t="s">
        <v>126</v>
      </c>
      <c r="F2612" s="24">
        <v>71</v>
      </c>
      <c r="G2612" s="19">
        <v>501794</v>
      </c>
      <c r="H2612" s="26">
        <v>14</v>
      </c>
      <c r="J2612" s="26">
        <v>10.9</v>
      </c>
      <c r="K2612" s="26">
        <v>17.600000000000001</v>
      </c>
    </row>
    <row r="2613" spans="1:11" ht="15" customHeight="1" x14ac:dyDescent="0.5">
      <c r="A2613" t="s">
        <v>142</v>
      </c>
      <c r="B2613">
        <v>2022</v>
      </c>
      <c r="C2613" t="s">
        <v>132</v>
      </c>
      <c r="D2613" t="s">
        <v>149</v>
      </c>
      <c r="E2613" t="s">
        <v>127</v>
      </c>
      <c r="F2613" s="24" t="s">
        <v>147</v>
      </c>
      <c r="G2613" s="19">
        <v>1794</v>
      </c>
      <c r="H2613" s="26" t="s">
        <v>124</v>
      </c>
      <c r="J2613" s="26" t="s">
        <v>124</v>
      </c>
      <c r="K2613" s="26" t="s">
        <v>124</v>
      </c>
    </row>
    <row r="2614" spans="1:11" ht="15" customHeight="1" x14ac:dyDescent="0.5">
      <c r="A2614" t="s">
        <v>142</v>
      </c>
      <c r="B2614">
        <v>2022</v>
      </c>
      <c r="C2614" t="s">
        <v>132</v>
      </c>
      <c r="D2614" t="s">
        <v>149</v>
      </c>
      <c r="E2614" t="s">
        <v>128</v>
      </c>
      <c r="F2614" s="24">
        <v>8</v>
      </c>
      <c r="G2614" s="19">
        <v>9335</v>
      </c>
      <c r="H2614" s="26">
        <v>80.099999999999994</v>
      </c>
      <c r="I2614" s="28" t="s">
        <v>138</v>
      </c>
      <c r="J2614" s="26">
        <v>33.9</v>
      </c>
      <c r="K2614" s="26">
        <v>158.9</v>
      </c>
    </row>
    <row r="2615" spans="1:11" ht="15" customHeight="1" x14ac:dyDescent="0.5">
      <c r="A2615" t="s">
        <v>142</v>
      </c>
      <c r="B2615">
        <v>2022</v>
      </c>
      <c r="C2615" t="s">
        <v>132</v>
      </c>
      <c r="D2615" t="s">
        <v>150</v>
      </c>
      <c r="E2615" t="s">
        <v>118</v>
      </c>
      <c r="F2615" s="24">
        <v>20</v>
      </c>
      <c r="G2615" s="19">
        <v>20634</v>
      </c>
      <c r="H2615" s="26">
        <v>109.6</v>
      </c>
      <c r="J2615" s="26">
        <v>66.7</v>
      </c>
      <c r="K2615" s="26">
        <v>169.7</v>
      </c>
    </row>
    <row r="2616" spans="1:11" ht="15" customHeight="1" x14ac:dyDescent="0.5">
      <c r="A2616" t="s">
        <v>142</v>
      </c>
      <c r="B2616">
        <v>2022</v>
      </c>
      <c r="C2616" t="s">
        <v>132</v>
      </c>
      <c r="D2616" t="s">
        <v>150</v>
      </c>
      <c r="E2616" t="s">
        <v>119</v>
      </c>
      <c r="F2616" s="24" t="s">
        <v>147</v>
      </c>
      <c r="G2616" s="19">
        <v>12</v>
      </c>
      <c r="H2616" s="26" t="s">
        <v>124</v>
      </c>
      <c r="J2616" s="26" t="s">
        <v>124</v>
      </c>
      <c r="K2616" s="26" t="s">
        <v>124</v>
      </c>
    </row>
    <row r="2617" spans="1:11" ht="15" customHeight="1" x14ac:dyDescent="0.5">
      <c r="A2617" t="s">
        <v>142</v>
      </c>
      <c r="B2617">
        <v>2022</v>
      </c>
      <c r="C2617" t="s">
        <v>132</v>
      </c>
      <c r="D2617" t="s">
        <v>150</v>
      </c>
      <c r="E2617" t="s">
        <v>120</v>
      </c>
      <c r="F2617" s="24" t="s">
        <v>147</v>
      </c>
      <c r="G2617" s="19">
        <v>2784</v>
      </c>
      <c r="H2617" s="26" t="s">
        <v>124</v>
      </c>
      <c r="J2617" s="26" t="s">
        <v>124</v>
      </c>
      <c r="K2617" s="26" t="s">
        <v>124</v>
      </c>
    </row>
    <row r="2618" spans="1:11" ht="15" customHeight="1" x14ac:dyDescent="0.5">
      <c r="A2618" t="s">
        <v>142</v>
      </c>
      <c r="B2618">
        <v>2022</v>
      </c>
      <c r="C2618" t="s">
        <v>132</v>
      </c>
      <c r="D2618" t="s">
        <v>150</v>
      </c>
      <c r="E2618" t="s">
        <v>121</v>
      </c>
      <c r="F2618" s="24" t="s">
        <v>147</v>
      </c>
      <c r="G2618" s="19">
        <v>29</v>
      </c>
      <c r="H2618" s="26" t="s">
        <v>124</v>
      </c>
      <c r="J2618" s="26" t="s">
        <v>124</v>
      </c>
      <c r="K2618" s="26" t="s">
        <v>124</v>
      </c>
    </row>
    <row r="2619" spans="1:11" ht="15" customHeight="1" x14ac:dyDescent="0.5">
      <c r="A2619" t="s">
        <v>142</v>
      </c>
      <c r="B2619">
        <v>2022</v>
      </c>
      <c r="C2619" t="s">
        <v>132</v>
      </c>
      <c r="D2619" t="s">
        <v>150</v>
      </c>
      <c r="E2619" t="s">
        <v>146</v>
      </c>
      <c r="F2619" s="24">
        <v>26</v>
      </c>
      <c r="G2619" s="19">
        <v>25606</v>
      </c>
      <c r="H2619" s="26">
        <v>123</v>
      </c>
      <c r="J2619" s="26">
        <v>79.8</v>
      </c>
      <c r="K2619" s="26">
        <v>180.9</v>
      </c>
    </row>
    <row r="2620" spans="1:11" ht="15" customHeight="1" x14ac:dyDescent="0.5">
      <c r="A2620" t="s">
        <v>142</v>
      </c>
      <c r="B2620">
        <v>2022</v>
      </c>
      <c r="C2620" t="s">
        <v>132</v>
      </c>
      <c r="D2620" t="s">
        <v>150</v>
      </c>
      <c r="E2620" t="s">
        <v>125</v>
      </c>
      <c r="F2620" s="24" t="s">
        <v>147</v>
      </c>
      <c r="G2620" s="19">
        <v>203</v>
      </c>
      <c r="H2620" s="26" t="s">
        <v>124</v>
      </c>
      <c r="J2620" s="26" t="s">
        <v>124</v>
      </c>
      <c r="K2620" s="26" t="s">
        <v>124</v>
      </c>
    </row>
    <row r="2621" spans="1:11" ht="15" customHeight="1" x14ac:dyDescent="0.5">
      <c r="A2621" t="s">
        <v>142</v>
      </c>
      <c r="B2621">
        <v>2022</v>
      </c>
      <c r="C2621" t="s">
        <v>132</v>
      </c>
      <c r="D2621" t="s">
        <v>150</v>
      </c>
      <c r="E2621" t="s">
        <v>126</v>
      </c>
      <c r="F2621" s="24">
        <v>169</v>
      </c>
      <c r="G2621" s="19">
        <v>437962</v>
      </c>
      <c r="H2621" s="26">
        <v>39.1</v>
      </c>
      <c r="J2621" s="26">
        <v>33.200000000000003</v>
      </c>
      <c r="K2621" s="26">
        <v>45</v>
      </c>
    </row>
    <row r="2622" spans="1:11" ht="15" customHeight="1" x14ac:dyDescent="0.5">
      <c r="A2622" t="s">
        <v>142</v>
      </c>
      <c r="B2622">
        <v>2022</v>
      </c>
      <c r="C2622" t="s">
        <v>132</v>
      </c>
      <c r="D2622" t="s">
        <v>150</v>
      </c>
      <c r="E2622" t="s">
        <v>127</v>
      </c>
      <c r="F2622" s="24" t="s">
        <v>147</v>
      </c>
      <c r="G2622" s="19">
        <v>2792</v>
      </c>
      <c r="H2622" s="26" t="s">
        <v>124</v>
      </c>
      <c r="J2622" s="26" t="s">
        <v>124</v>
      </c>
      <c r="K2622" s="26" t="s">
        <v>124</v>
      </c>
    </row>
    <row r="2623" spans="1:11" ht="15" customHeight="1" x14ac:dyDescent="0.5">
      <c r="A2623" t="s">
        <v>142</v>
      </c>
      <c r="B2623">
        <v>2022</v>
      </c>
      <c r="C2623" t="s">
        <v>132</v>
      </c>
      <c r="D2623" t="s">
        <v>150</v>
      </c>
      <c r="E2623" t="s">
        <v>128</v>
      </c>
      <c r="F2623" s="24">
        <v>26</v>
      </c>
      <c r="G2623" s="19">
        <v>13829</v>
      </c>
      <c r="H2623" s="26">
        <v>182.7</v>
      </c>
      <c r="J2623" s="26">
        <v>118.8</v>
      </c>
      <c r="K2623" s="26">
        <v>268.3</v>
      </c>
    </row>
    <row r="2624" spans="1:11" ht="15" customHeight="1" x14ac:dyDescent="0.5">
      <c r="A2624" t="s">
        <v>142</v>
      </c>
      <c r="B2624">
        <v>2022</v>
      </c>
      <c r="C2624" t="s">
        <v>132</v>
      </c>
      <c r="D2624" t="s">
        <v>151</v>
      </c>
      <c r="E2624" t="s">
        <v>118</v>
      </c>
      <c r="F2624" s="24">
        <v>33</v>
      </c>
      <c r="G2624" s="19">
        <v>10001</v>
      </c>
      <c r="H2624" s="26">
        <v>336.3</v>
      </c>
      <c r="J2624" s="26">
        <v>231.1</v>
      </c>
      <c r="K2624" s="26">
        <v>472.7</v>
      </c>
    </row>
    <row r="2625" spans="1:11" ht="15" customHeight="1" x14ac:dyDescent="0.5">
      <c r="A2625" t="s">
        <v>142</v>
      </c>
      <c r="B2625">
        <v>2022</v>
      </c>
      <c r="C2625" t="s">
        <v>132</v>
      </c>
      <c r="D2625" t="s">
        <v>151</v>
      </c>
      <c r="E2625" t="s">
        <v>119</v>
      </c>
      <c r="F2625" s="24" t="s">
        <v>147</v>
      </c>
      <c r="G2625" s="19">
        <v>6</v>
      </c>
      <c r="H2625" s="26" t="s">
        <v>124</v>
      </c>
      <c r="J2625" s="26" t="s">
        <v>124</v>
      </c>
      <c r="K2625" s="26" t="s">
        <v>124</v>
      </c>
    </row>
    <row r="2626" spans="1:11" ht="15" customHeight="1" x14ac:dyDescent="0.5">
      <c r="A2626" t="s">
        <v>142</v>
      </c>
      <c r="B2626">
        <v>2022</v>
      </c>
      <c r="C2626" t="s">
        <v>132</v>
      </c>
      <c r="D2626" t="s">
        <v>151</v>
      </c>
      <c r="E2626" t="s">
        <v>120</v>
      </c>
      <c r="F2626" s="24">
        <v>8</v>
      </c>
      <c r="G2626" s="19">
        <v>1180</v>
      </c>
      <c r="H2626" s="26">
        <v>688.9</v>
      </c>
      <c r="I2626" s="28" t="s">
        <v>138</v>
      </c>
      <c r="J2626" s="26">
        <v>296.10000000000002</v>
      </c>
      <c r="K2626" s="26">
        <v>1359.7</v>
      </c>
    </row>
    <row r="2627" spans="1:11" ht="15" customHeight="1" x14ac:dyDescent="0.5">
      <c r="A2627" t="s">
        <v>142</v>
      </c>
      <c r="B2627">
        <v>2022</v>
      </c>
      <c r="C2627" t="s">
        <v>132</v>
      </c>
      <c r="D2627" t="s">
        <v>151</v>
      </c>
      <c r="E2627" t="s">
        <v>121</v>
      </c>
      <c r="F2627" s="24" t="s">
        <v>147</v>
      </c>
      <c r="G2627" s="19">
        <v>12</v>
      </c>
      <c r="H2627" s="26" t="s">
        <v>124</v>
      </c>
      <c r="J2627" s="26" t="s">
        <v>124</v>
      </c>
      <c r="K2627" s="26" t="s">
        <v>124</v>
      </c>
    </row>
    <row r="2628" spans="1:11" ht="15" customHeight="1" x14ac:dyDescent="0.5">
      <c r="A2628" t="s">
        <v>142</v>
      </c>
      <c r="B2628">
        <v>2022</v>
      </c>
      <c r="C2628" t="s">
        <v>132</v>
      </c>
      <c r="D2628" t="s">
        <v>151</v>
      </c>
      <c r="E2628" t="s">
        <v>146</v>
      </c>
      <c r="F2628" s="24">
        <v>33</v>
      </c>
      <c r="G2628" s="19">
        <v>9415</v>
      </c>
      <c r="H2628" s="26">
        <v>360.3</v>
      </c>
      <c r="J2628" s="26">
        <v>247.1</v>
      </c>
      <c r="K2628" s="26">
        <v>507.3</v>
      </c>
    </row>
    <row r="2629" spans="1:11" ht="15" customHeight="1" x14ac:dyDescent="0.5">
      <c r="A2629" t="s">
        <v>142</v>
      </c>
      <c r="B2629">
        <v>2022</v>
      </c>
      <c r="C2629" t="s">
        <v>132</v>
      </c>
      <c r="D2629" t="s">
        <v>151</v>
      </c>
      <c r="E2629" t="s">
        <v>125</v>
      </c>
      <c r="F2629" s="24" t="s">
        <v>147</v>
      </c>
      <c r="G2629" s="19">
        <v>104</v>
      </c>
      <c r="H2629" s="26" t="s">
        <v>124</v>
      </c>
      <c r="J2629" s="26" t="s">
        <v>124</v>
      </c>
      <c r="K2629" s="26" t="s">
        <v>124</v>
      </c>
    </row>
    <row r="2630" spans="1:11" ht="15" customHeight="1" x14ac:dyDescent="0.5">
      <c r="A2630" t="s">
        <v>142</v>
      </c>
      <c r="B2630">
        <v>2022</v>
      </c>
      <c r="C2630" t="s">
        <v>132</v>
      </c>
      <c r="D2630" t="s">
        <v>151</v>
      </c>
      <c r="E2630" t="s">
        <v>126</v>
      </c>
      <c r="F2630" s="24">
        <v>355</v>
      </c>
      <c r="G2630" s="19">
        <v>217898</v>
      </c>
      <c r="H2630" s="26">
        <v>336.6</v>
      </c>
      <c r="J2630" s="26">
        <v>293.7</v>
      </c>
      <c r="K2630" s="26">
        <v>379.4</v>
      </c>
    </row>
    <row r="2631" spans="1:11" ht="15" customHeight="1" x14ac:dyDescent="0.5">
      <c r="A2631" t="s">
        <v>142</v>
      </c>
      <c r="B2631">
        <v>2022</v>
      </c>
      <c r="C2631" t="s">
        <v>132</v>
      </c>
      <c r="D2631" t="s">
        <v>151</v>
      </c>
      <c r="E2631" t="s">
        <v>127</v>
      </c>
      <c r="F2631" s="24">
        <v>11</v>
      </c>
      <c r="G2631" s="19">
        <v>7796</v>
      </c>
      <c r="H2631" s="26">
        <v>87</v>
      </c>
      <c r="I2631" s="28" t="s">
        <v>138</v>
      </c>
      <c r="J2631" s="26">
        <v>43.4</v>
      </c>
      <c r="K2631" s="26">
        <v>155.69999999999999</v>
      </c>
    </row>
    <row r="2632" spans="1:11" ht="15" customHeight="1" x14ac:dyDescent="0.5">
      <c r="A2632" t="s">
        <v>142</v>
      </c>
      <c r="B2632">
        <v>2022</v>
      </c>
      <c r="C2632" t="s">
        <v>132</v>
      </c>
      <c r="D2632" t="s">
        <v>151</v>
      </c>
      <c r="E2632" t="s">
        <v>128</v>
      </c>
      <c r="F2632" s="24">
        <v>185</v>
      </c>
      <c r="G2632" s="19">
        <v>158053</v>
      </c>
      <c r="H2632" s="26">
        <v>184.2</v>
      </c>
      <c r="J2632" s="26">
        <v>134.6</v>
      </c>
      <c r="K2632" s="26">
        <v>233.8</v>
      </c>
    </row>
    <row r="2633" spans="1:11" ht="15" customHeight="1" x14ac:dyDescent="0.5">
      <c r="A2633" t="s">
        <v>142</v>
      </c>
      <c r="B2633">
        <v>2022</v>
      </c>
      <c r="C2633" t="s">
        <v>132</v>
      </c>
      <c r="D2633" t="s">
        <v>152</v>
      </c>
      <c r="E2633" t="s">
        <v>118</v>
      </c>
      <c r="F2633" s="24">
        <v>74</v>
      </c>
      <c r="G2633" s="19">
        <v>4200</v>
      </c>
      <c r="H2633" s="26">
        <v>1750.6</v>
      </c>
      <c r="J2633" s="26">
        <v>1374.6</v>
      </c>
      <c r="K2633" s="26">
        <v>2197.9</v>
      </c>
    </row>
    <row r="2634" spans="1:11" ht="15" customHeight="1" x14ac:dyDescent="0.5">
      <c r="A2634" t="s">
        <v>142</v>
      </c>
      <c r="B2634">
        <v>2022</v>
      </c>
      <c r="C2634" t="s">
        <v>132</v>
      </c>
      <c r="D2634" t="s">
        <v>152</v>
      </c>
      <c r="E2634" t="s">
        <v>119</v>
      </c>
      <c r="F2634" s="24" t="s">
        <v>147</v>
      </c>
      <c r="G2634" s="19">
        <v>3</v>
      </c>
      <c r="H2634" s="26" t="s">
        <v>124</v>
      </c>
      <c r="J2634" s="26" t="s">
        <v>124</v>
      </c>
      <c r="K2634" s="26" t="s">
        <v>124</v>
      </c>
    </row>
    <row r="2635" spans="1:11" ht="15" customHeight="1" x14ac:dyDescent="0.5">
      <c r="A2635" t="s">
        <v>142</v>
      </c>
      <c r="B2635">
        <v>2022</v>
      </c>
      <c r="C2635" t="s">
        <v>132</v>
      </c>
      <c r="D2635" t="s">
        <v>152</v>
      </c>
      <c r="E2635" t="s">
        <v>120</v>
      </c>
      <c r="F2635" s="24">
        <v>6</v>
      </c>
      <c r="G2635" s="19">
        <v>508</v>
      </c>
      <c r="H2635" s="26">
        <v>1165.3</v>
      </c>
      <c r="I2635" s="28" t="s">
        <v>138</v>
      </c>
      <c r="J2635" s="26">
        <v>425</v>
      </c>
      <c r="K2635" s="26">
        <v>2541.1</v>
      </c>
    </row>
    <row r="2636" spans="1:11" ht="15" customHeight="1" x14ac:dyDescent="0.5">
      <c r="A2636" t="s">
        <v>142</v>
      </c>
      <c r="B2636">
        <v>2022</v>
      </c>
      <c r="C2636" t="s">
        <v>132</v>
      </c>
      <c r="D2636" t="s">
        <v>152</v>
      </c>
      <c r="E2636" t="s">
        <v>121</v>
      </c>
      <c r="F2636" s="24" t="s">
        <v>147</v>
      </c>
      <c r="G2636" s="19">
        <v>7</v>
      </c>
      <c r="H2636" s="26" t="s">
        <v>124</v>
      </c>
      <c r="J2636" s="26" t="s">
        <v>124</v>
      </c>
      <c r="K2636" s="26" t="s">
        <v>124</v>
      </c>
    </row>
    <row r="2637" spans="1:11" ht="15" customHeight="1" x14ac:dyDescent="0.5">
      <c r="A2637" t="s">
        <v>142</v>
      </c>
      <c r="B2637">
        <v>2022</v>
      </c>
      <c r="C2637" t="s">
        <v>132</v>
      </c>
      <c r="D2637" t="s">
        <v>152</v>
      </c>
      <c r="E2637" t="s">
        <v>146</v>
      </c>
      <c r="F2637" s="24">
        <v>61</v>
      </c>
      <c r="G2637" s="19">
        <v>3805</v>
      </c>
      <c r="H2637" s="26">
        <v>1582.1</v>
      </c>
      <c r="J2637" s="26">
        <v>1209.8</v>
      </c>
      <c r="K2637" s="26">
        <v>2032.8</v>
      </c>
    </row>
    <row r="2638" spans="1:11" ht="15" customHeight="1" x14ac:dyDescent="0.5">
      <c r="A2638" t="s">
        <v>142</v>
      </c>
      <c r="B2638">
        <v>2022</v>
      </c>
      <c r="C2638" t="s">
        <v>132</v>
      </c>
      <c r="D2638" t="s">
        <v>152</v>
      </c>
      <c r="E2638" t="s">
        <v>125</v>
      </c>
      <c r="F2638" s="24" t="s">
        <v>147</v>
      </c>
      <c r="G2638" s="19">
        <v>74</v>
      </c>
      <c r="H2638" s="26" t="s">
        <v>124</v>
      </c>
      <c r="J2638" s="26" t="s">
        <v>124</v>
      </c>
      <c r="K2638" s="26" t="s">
        <v>124</v>
      </c>
    </row>
    <row r="2639" spans="1:11" ht="15" customHeight="1" x14ac:dyDescent="0.5">
      <c r="A2639" t="s">
        <v>142</v>
      </c>
      <c r="B2639">
        <v>2022</v>
      </c>
      <c r="C2639" t="s">
        <v>132</v>
      </c>
      <c r="D2639" t="s">
        <v>152</v>
      </c>
      <c r="E2639" t="s">
        <v>126</v>
      </c>
      <c r="F2639" s="24">
        <v>398</v>
      </c>
      <c r="G2639" s="19">
        <v>28139</v>
      </c>
      <c r="H2639" s="26">
        <v>1389.8</v>
      </c>
      <c r="J2639" s="26">
        <v>1253</v>
      </c>
      <c r="K2639" s="26">
        <v>1526.6</v>
      </c>
    </row>
    <row r="2640" spans="1:11" ht="15" customHeight="1" x14ac:dyDescent="0.5">
      <c r="A2640" t="s">
        <v>142</v>
      </c>
      <c r="B2640">
        <v>2022</v>
      </c>
      <c r="C2640" t="s">
        <v>132</v>
      </c>
      <c r="D2640" t="s">
        <v>152</v>
      </c>
      <c r="E2640" t="s">
        <v>127</v>
      </c>
      <c r="F2640" s="24">
        <v>15</v>
      </c>
      <c r="G2640" s="19">
        <v>4062</v>
      </c>
      <c r="H2640" s="26">
        <v>361.2</v>
      </c>
      <c r="I2640" s="28" t="s">
        <v>138</v>
      </c>
      <c r="J2640" s="26">
        <v>201.9</v>
      </c>
      <c r="K2640" s="26">
        <v>596</v>
      </c>
    </row>
    <row r="2641" spans="1:11" ht="15" customHeight="1" x14ac:dyDescent="0.5">
      <c r="A2641" t="s">
        <v>142</v>
      </c>
      <c r="B2641">
        <v>2022</v>
      </c>
      <c r="C2641" t="s">
        <v>132</v>
      </c>
      <c r="D2641" t="s">
        <v>152</v>
      </c>
      <c r="E2641" t="s">
        <v>128</v>
      </c>
      <c r="F2641" s="24">
        <v>535</v>
      </c>
      <c r="G2641" s="19">
        <v>148679</v>
      </c>
      <c r="H2641" s="26">
        <v>358.4</v>
      </c>
      <c r="J2641" s="26">
        <v>328</v>
      </c>
      <c r="K2641" s="26">
        <v>388.8</v>
      </c>
    </row>
    <row r="2642" spans="1:11" ht="15" customHeight="1" x14ac:dyDescent="0.5">
      <c r="A2642" t="s">
        <v>142</v>
      </c>
      <c r="B2642">
        <v>2022</v>
      </c>
      <c r="C2642" t="s">
        <v>132</v>
      </c>
      <c r="D2642" t="s">
        <v>153</v>
      </c>
      <c r="E2642" t="s">
        <v>118</v>
      </c>
      <c r="F2642" s="24">
        <v>35</v>
      </c>
      <c r="G2642" s="19">
        <v>1056</v>
      </c>
      <c r="H2642" s="26">
        <v>3313.3</v>
      </c>
      <c r="J2642" s="26">
        <v>2307.5</v>
      </c>
      <c r="K2642" s="26">
        <v>4608.2</v>
      </c>
    </row>
    <row r="2643" spans="1:11" ht="15" customHeight="1" x14ac:dyDescent="0.5">
      <c r="A2643" t="s">
        <v>142</v>
      </c>
      <c r="B2643">
        <v>2022</v>
      </c>
      <c r="C2643" t="s">
        <v>132</v>
      </c>
      <c r="D2643" t="s">
        <v>153</v>
      </c>
      <c r="E2643" t="s">
        <v>119</v>
      </c>
      <c r="F2643" s="24" t="s">
        <v>147</v>
      </c>
      <c r="G2643" s="19">
        <v>1</v>
      </c>
      <c r="H2643" s="26" t="s">
        <v>124</v>
      </c>
      <c r="J2643" s="26" t="s">
        <v>124</v>
      </c>
      <c r="K2643" s="26" t="s">
        <v>124</v>
      </c>
    </row>
    <row r="2644" spans="1:11" ht="15" customHeight="1" x14ac:dyDescent="0.5">
      <c r="A2644" t="s">
        <v>142</v>
      </c>
      <c r="B2644">
        <v>2022</v>
      </c>
      <c r="C2644" t="s">
        <v>132</v>
      </c>
      <c r="D2644" t="s">
        <v>153</v>
      </c>
      <c r="E2644" t="s">
        <v>120</v>
      </c>
      <c r="F2644" s="24">
        <v>3</v>
      </c>
      <c r="G2644" s="19">
        <v>146</v>
      </c>
      <c r="H2644" s="26">
        <v>2059.4</v>
      </c>
      <c r="I2644" s="28" t="s">
        <v>138</v>
      </c>
      <c r="J2644" s="26">
        <v>413.9</v>
      </c>
      <c r="K2644" s="26">
        <v>6017.4</v>
      </c>
    </row>
    <row r="2645" spans="1:11" ht="15" customHeight="1" x14ac:dyDescent="0.5">
      <c r="A2645" t="s">
        <v>142</v>
      </c>
      <c r="B2645">
        <v>2022</v>
      </c>
      <c r="C2645" t="s">
        <v>132</v>
      </c>
      <c r="D2645" t="s">
        <v>153</v>
      </c>
      <c r="E2645" t="s">
        <v>121</v>
      </c>
      <c r="F2645" s="24" t="s">
        <v>147</v>
      </c>
      <c r="G2645" s="19">
        <v>3</v>
      </c>
      <c r="H2645" s="26" t="s">
        <v>124</v>
      </c>
      <c r="J2645" s="26" t="s">
        <v>124</v>
      </c>
      <c r="K2645" s="26" t="s">
        <v>124</v>
      </c>
    </row>
    <row r="2646" spans="1:11" ht="15" customHeight="1" x14ac:dyDescent="0.5">
      <c r="A2646" t="s">
        <v>142</v>
      </c>
      <c r="B2646">
        <v>2022</v>
      </c>
      <c r="C2646" t="s">
        <v>132</v>
      </c>
      <c r="D2646" t="s">
        <v>153</v>
      </c>
      <c r="E2646" t="s">
        <v>146</v>
      </c>
      <c r="F2646" s="24">
        <v>17</v>
      </c>
      <c r="G2646" s="19">
        <v>901</v>
      </c>
      <c r="H2646" s="26">
        <v>1886.8</v>
      </c>
      <c r="I2646" s="28" t="s">
        <v>138</v>
      </c>
      <c r="J2646" s="26">
        <v>1098.5</v>
      </c>
      <c r="K2646" s="26">
        <v>3021.2</v>
      </c>
    </row>
    <row r="2647" spans="1:11" ht="15" customHeight="1" x14ac:dyDescent="0.5">
      <c r="A2647" t="s">
        <v>142</v>
      </c>
      <c r="B2647">
        <v>2022</v>
      </c>
      <c r="C2647" t="s">
        <v>132</v>
      </c>
      <c r="D2647" t="s">
        <v>153</v>
      </c>
      <c r="E2647" t="s">
        <v>125</v>
      </c>
      <c r="F2647" s="24" t="s">
        <v>147</v>
      </c>
      <c r="G2647" s="19">
        <v>30</v>
      </c>
      <c r="H2647" s="26" t="s">
        <v>124</v>
      </c>
      <c r="J2647" s="26" t="s">
        <v>124</v>
      </c>
      <c r="K2647" s="26" t="s">
        <v>124</v>
      </c>
    </row>
    <row r="2648" spans="1:11" ht="15" customHeight="1" x14ac:dyDescent="0.5">
      <c r="A2648" t="s">
        <v>142</v>
      </c>
      <c r="B2648">
        <v>2022</v>
      </c>
      <c r="C2648" t="s">
        <v>132</v>
      </c>
      <c r="D2648" t="s">
        <v>153</v>
      </c>
      <c r="E2648" t="s">
        <v>126</v>
      </c>
      <c r="F2648" s="24">
        <v>224</v>
      </c>
      <c r="G2648" s="19">
        <v>6837</v>
      </c>
      <c r="H2648" s="26">
        <v>3276.3</v>
      </c>
      <c r="J2648" s="26">
        <v>2861.2</v>
      </c>
      <c r="K2648" s="26">
        <v>3734.6</v>
      </c>
    </row>
    <row r="2649" spans="1:11" ht="15" customHeight="1" x14ac:dyDescent="0.5">
      <c r="A2649" t="s">
        <v>142</v>
      </c>
      <c r="B2649">
        <v>2022</v>
      </c>
      <c r="C2649" t="s">
        <v>132</v>
      </c>
      <c r="D2649" t="s">
        <v>153</v>
      </c>
      <c r="E2649" t="s">
        <v>127</v>
      </c>
      <c r="F2649" s="24">
        <v>16</v>
      </c>
      <c r="G2649" s="19">
        <v>1113</v>
      </c>
      <c r="H2649" s="26">
        <v>1436.9</v>
      </c>
      <c r="I2649" s="28" t="s">
        <v>138</v>
      </c>
      <c r="J2649" s="26">
        <v>820.8</v>
      </c>
      <c r="K2649" s="26">
        <v>2333.6</v>
      </c>
    </row>
    <row r="2650" spans="1:11" ht="15" customHeight="1" x14ac:dyDescent="0.5">
      <c r="A2650" t="s">
        <v>142</v>
      </c>
      <c r="B2650">
        <v>2022</v>
      </c>
      <c r="C2650" t="s">
        <v>132</v>
      </c>
      <c r="D2650" t="s">
        <v>153</v>
      </c>
      <c r="E2650" t="s">
        <v>128</v>
      </c>
      <c r="F2650" s="24">
        <v>355</v>
      </c>
      <c r="G2650" s="19">
        <v>30930</v>
      </c>
      <c r="H2650" s="26">
        <v>1147.8</v>
      </c>
      <c r="J2650" s="26">
        <v>1031.4000000000001</v>
      </c>
      <c r="K2650" s="26">
        <v>1273.5999999999999</v>
      </c>
    </row>
    <row r="2651" spans="1:11" ht="15" customHeight="1" x14ac:dyDescent="0.5">
      <c r="A2651" t="s">
        <v>142</v>
      </c>
      <c r="B2651">
        <v>2022</v>
      </c>
      <c r="C2651" t="s">
        <v>133</v>
      </c>
      <c r="D2651" t="s">
        <v>145</v>
      </c>
      <c r="E2651" t="s">
        <v>118</v>
      </c>
      <c r="F2651" s="24" t="s">
        <v>147</v>
      </c>
      <c r="G2651" s="19">
        <v>207622</v>
      </c>
      <c r="H2651" s="26" t="s">
        <v>124</v>
      </c>
      <c r="J2651" s="26" t="s">
        <v>124</v>
      </c>
      <c r="K2651" s="26" t="s">
        <v>124</v>
      </c>
    </row>
    <row r="2652" spans="1:11" ht="15" customHeight="1" x14ac:dyDescent="0.5">
      <c r="A2652" t="s">
        <v>142</v>
      </c>
      <c r="B2652">
        <v>2022</v>
      </c>
      <c r="C2652" t="s">
        <v>133</v>
      </c>
      <c r="D2652" t="s">
        <v>145</v>
      </c>
      <c r="E2652" t="s">
        <v>119</v>
      </c>
      <c r="F2652" s="24" t="s">
        <v>147</v>
      </c>
      <c r="G2652" s="19">
        <v>288</v>
      </c>
      <c r="H2652" s="26" t="s">
        <v>124</v>
      </c>
      <c r="J2652" s="26" t="s">
        <v>124</v>
      </c>
      <c r="K2652" s="26" t="s">
        <v>124</v>
      </c>
    </row>
    <row r="2653" spans="1:11" ht="15" customHeight="1" x14ac:dyDescent="0.5">
      <c r="A2653" t="s">
        <v>142</v>
      </c>
      <c r="B2653">
        <v>2022</v>
      </c>
      <c r="C2653" t="s">
        <v>133</v>
      </c>
      <c r="D2653" t="s">
        <v>145</v>
      </c>
      <c r="E2653" t="s">
        <v>120</v>
      </c>
      <c r="F2653" s="24" t="s">
        <v>147</v>
      </c>
      <c r="G2653" s="19">
        <v>43926</v>
      </c>
      <c r="H2653" s="26" t="s">
        <v>124</v>
      </c>
      <c r="J2653" s="26" t="s">
        <v>124</v>
      </c>
      <c r="K2653" s="26" t="s">
        <v>124</v>
      </c>
    </row>
    <row r="2654" spans="1:11" ht="15" customHeight="1" x14ac:dyDescent="0.5">
      <c r="A2654" t="s">
        <v>142</v>
      </c>
      <c r="B2654">
        <v>2022</v>
      </c>
      <c r="C2654" t="s">
        <v>133</v>
      </c>
      <c r="D2654" t="s">
        <v>145</v>
      </c>
      <c r="E2654" t="s">
        <v>121</v>
      </c>
      <c r="F2654" s="24" t="s">
        <v>147</v>
      </c>
      <c r="G2654" s="19">
        <v>973</v>
      </c>
      <c r="H2654" s="26" t="s">
        <v>124</v>
      </c>
      <c r="J2654" s="26" t="s">
        <v>124</v>
      </c>
      <c r="K2654" s="26" t="s">
        <v>124</v>
      </c>
    </row>
    <row r="2655" spans="1:11" ht="15" customHeight="1" x14ac:dyDescent="0.5">
      <c r="A2655" t="s">
        <v>142</v>
      </c>
      <c r="B2655">
        <v>2022</v>
      </c>
      <c r="C2655" t="s">
        <v>133</v>
      </c>
      <c r="D2655" t="s">
        <v>145</v>
      </c>
      <c r="E2655" t="s">
        <v>146</v>
      </c>
      <c r="F2655" s="24">
        <v>3</v>
      </c>
      <c r="G2655" s="19">
        <v>292612</v>
      </c>
      <c r="H2655" s="26">
        <v>1.1000000000000001</v>
      </c>
      <c r="I2655" s="28" t="s">
        <v>138</v>
      </c>
      <c r="J2655" s="26">
        <v>0.2</v>
      </c>
      <c r="K2655" s="26">
        <v>3.2</v>
      </c>
    </row>
    <row r="2656" spans="1:11" ht="15" customHeight="1" x14ac:dyDescent="0.5">
      <c r="A2656" t="s">
        <v>142</v>
      </c>
      <c r="B2656">
        <v>2022</v>
      </c>
      <c r="C2656" t="s">
        <v>133</v>
      </c>
      <c r="D2656" t="s">
        <v>145</v>
      </c>
      <c r="E2656" t="s">
        <v>125</v>
      </c>
      <c r="F2656" s="24" t="s">
        <v>147</v>
      </c>
      <c r="G2656" s="19">
        <v>3868</v>
      </c>
      <c r="H2656" s="26" t="s">
        <v>124</v>
      </c>
      <c r="J2656" s="26" t="s">
        <v>124</v>
      </c>
      <c r="K2656" s="26" t="s">
        <v>124</v>
      </c>
    </row>
    <row r="2657" spans="1:11" ht="15" customHeight="1" x14ac:dyDescent="0.5">
      <c r="A2657" t="s">
        <v>142</v>
      </c>
      <c r="B2657">
        <v>2022</v>
      </c>
      <c r="C2657" t="s">
        <v>133</v>
      </c>
      <c r="D2657" t="s">
        <v>145</v>
      </c>
      <c r="E2657" t="s">
        <v>126</v>
      </c>
      <c r="F2657" s="24">
        <v>6</v>
      </c>
      <c r="G2657" s="19">
        <v>608222</v>
      </c>
      <c r="H2657" s="26">
        <v>0.9</v>
      </c>
      <c r="I2657" s="28" t="s">
        <v>138</v>
      </c>
      <c r="J2657" s="26">
        <v>0.3</v>
      </c>
      <c r="K2657" s="26">
        <v>1.9</v>
      </c>
    </row>
    <row r="2658" spans="1:11" ht="15" customHeight="1" x14ac:dyDescent="0.5">
      <c r="A2658" t="s">
        <v>142</v>
      </c>
      <c r="B2658">
        <v>2022</v>
      </c>
      <c r="C2658" t="s">
        <v>133</v>
      </c>
      <c r="D2658" t="s">
        <v>145</v>
      </c>
      <c r="E2658" t="s">
        <v>127</v>
      </c>
      <c r="F2658" s="24" t="s">
        <v>147</v>
      </c>
      <c r="G2658" s="19">
        <v>291</v>
      </c>
      <c r="H2658" s="26" t="s">
        <v>124</v>
      </c>
      <c r="J2658" s="26" t="s">
        <v>124</v>
      </c>
      <c r="K2658" s="26" t="s">
        <v>124</v>
      </c>
    </row>
    <row r="2659" spans="1:11" ht="15" customHeight="1" x14ac:dyDescent="0.5">
      <c r="A2659" t="s">
        <v>142</v>
      </c>
      <c r="B2659">
        <v>2022</v>
      </c>
      <c r="C2659" t="s">
        <v>133</v>
      </c>
      <c r="D2659" t="s">
        <v>145</v>
      </c>
      <c r="E2659" t="s">
        <v>128</v>
      </c>
      <c r="F2659" s="24" t="s">
        <v>147</v>
      </c>
      <c r="G2659" s="19">
        <v>4231</v>
      </c>
      <c r="H2659" s="26" t="s">
        <v>124</v>
      </c>
      <c r="J2659" s="26" t="s">
        <v>124</v>
      </c>
      <c r="K2659" s="26" t="s">
        <v>124</v>
      </c>
    </row>
    <row r="2660" spans="1:11" ht="15" customHeight="1" x14ac:dyDescent="0.5">
      <c r="A2660" t="s">
        <v>142</v>
      </c>
      <c r="B2660">
        <v>2022</v>
      </c>
      <c r="C2660" t="s">
        <v>133</v>
      </c>
      <c r="D2660" t="s">
        <v>148</v>
      </c>
      <c r="E2660" t="s">
        <v>118</v>
      </c>
      <c r="F2660" s="24">
        <v>4</v>
      </c>
      <c r="G2660" s="19">
        <v>58413</v>
      </c>
      <c r="H2660" s="26">
        <v>7.5</v>
      </c>
      <c r="I2660" s="28" t="s">
        <v>138</v>
      </c>
      <c r="J2660" s="26">
        <v>2</v>
      </c>
      <c r="K2660" s="26">
        <v>19.3</v>
      </c>
    </row>
    <row r="2661" spans="1:11" ht="15" customHeight="1" x14ac:dyDescent="0.5">
      <c r="A2661" t="s">
        <v>142</v>
      </c>
      <c r="B2661">
        <v>2022</v>
      </c>
      <c r="C2661" t="s">
        <v>133</v>
      </c>
      <c r="D2661" t="s">
        <v>148</v>
      </c>
      <c r="E2661" t="s">
        <v>119</v>
      </c>
      <c r="F2661" s="24" t="s">
        <v>147</v>
      </c>
      <c r="G2661" s="19">
        <v>39</v>
      </c>
      <c r="H2661" s="26" t="s">
        <v>124</v>
      </c>
      <c r="J2661" s="26" t="s">
        <v>124</v>
      </c>
      <c r="K2661" s="26" t="s">
        <v>124</v>
      </c>
    </row>
    <row r="2662" spans="1:11" ht="15" customHeight="1" x14ac:dyDescent="0.5">
      <c r="A2662" t="s">
        <v>142</v>
      </c>
      <c r="B2662">
        <v>2022</v>
      </c>
      <c r="C2662" t="s">
        <v>133</v>
      </c>
      <c r="D2662" t="s">
        <v>148</v>
      </c>
      <c r="E2662" t="s">
        <v>120</v>
      </c>
      <c r="F2662" s="24" t="s">
        <v>147</v>
      </c>
      <c r="G2662" s="19">
        <v>9581</v>
      </c>
      <c r="H2662" s="26" t="s">
        <v>124</v>
      </c>
      <c r="J2662" s="26" t="s">
        <v>124</v>
      </c>
      <c r="K2662" s="26" t="s">
        <v>124</v>
      </c>
    </row>
    <row r="2663" spans="1:11" ht="15" customHeight="1" x14ac:dyDescent="0.5">
      <c r="A2663" t="s">
        <v>142</v>
      </c>
      <c r="B2663">
        <v>2022</v>
      </c>
      <c r="C2663" t="s">
        <v>133</v>
      </c>
      <c r="D2663" t="s">
        <v>148</v>
      </c>
      <c r="E2663" t="s">
        <v>121</v>
      </c>
      <c r="F2663" s="24" t="s">
        <v>147</v>
      </c>
      <c r="G2663" s="19">
        <v>117</v>
      </c>
      <c r="H2663" s="26" t="s">
        <v>124</v>
      </c>
      <c r="J2663" s="26" t="s">
        <v>124</v>
      </c>
      <c r="K2663" s="26" t="s">
        <v>124</v>
      </c>
    </row>
    <row r="2664" spans="1:11" ht="15" customHeight="1" x14ac:dyDescent="0.5">
      <c r="A2664" t="s">
        <v>142</v>
      </c>
      <c r="B2664">
        <v>2022</v>
      </c>
      <c r="C2664" t="s">
        <v>133</v>
      </c>
      <c r="D2664" t="s">
        <v>148</v>
      </c>
      <c r="E2664" t="s">
        <v>146</v>
      </c>
      <c r="F2664" s="24" t="s">
        <v>147</v>
      </c>
      <c r="G2664" s="19">
        <v>88458</v>
      </c>
      <c r="H2664" s="26" t="s">
        <v>124</v>
      </c>
      <c r="J2664" s="26" t="s">
        <v>124</v>
      </c>
      <c r="K2664" s="26" t="s">
        <v>124</v>
      </c>
    </row>
    <row r="2665" spans="1:11" ht="15" customHeight="1" x14ac:dyDescent="0.5">
      <c r="A2665" t="s">
        <v>142</v>
      </c>
      <c r="B2665">
        <v>2022</v>
      </c>
      <c r="C2665" t="s">
        <v>133</v>
      </c>
      <c r="D2665" t="s">
        <v>148</v>
      </c>
      <c r="E2665" t="s">
        <v>125</v>
      </c>
      <c r="F2665" s="24" t="s">
        <v>147</v>
      </c>
      <c r="G2665" s="19">
        <v>812</v>
      </c>
      <c r="H2665" s="26" t="s">
        <v>124</v>
      </c>
      <c r="J2665" s="26" t="s">
        <v>124</v>
      </c>
      <c r="K2665" s="26" t="s">
        <v>124</v>
      </c>
    </row>
    <row r="2666" spans="1:11" ht="15" customHeight="1" x14ac:dyDescent="0.5">
      <c r="A2666" t="s">
        <v>142</v>
      </c>
      <c r="B2666">
        <v>2022</v>
      </c>
      <c r="C2666" t="s">
        <v>133</v>
      </c>
      <c r="D2666" t="s">
        <v>148</v>
      </c>
      <c r="E2666" t="s">
        <v>126</v>
      </c>
      <c r="F2666" s="24">
        <v>12</v>
      </c>
      <c r="G2666" s="19">
        <v>392379</v>
      </c>
      <c r="H2666" s="26">
        <v>3</v>
      </c>
      <c r="I2666" s="28" t="s">
        <v>138</v>
      </c>
      <c r="J2666" s="26">
        <v>1.6</v>
      </c>
      <c r="K2666" s="26">
        <v>5.3</v>
      </c>
    </row>
    <row r="2667" spans="1:11" ht="15" customHeight="1" x14ac:dyDescent="0.5">
      <c r="A2667" t="s">
        <v>142</v>
      </c>
      <c r="B2667">
        <v>2022</v>
      </c>
      <c r="C2667" t="s">
        <v>133</v>
      </c>
      <c r="D2667" t="s">
        <v>148</v>
      </c>
      <c r="E2667" t="s">
        <v>127</v>
      </c>
      <c r="F2667" s="24" t="s">
        <v>147</v>
      </c>
      <c r="G2667" s="19">
        <v>349</v>
      </c>
      <c r="H2667" s="26" t="s">
        <v>124</v>
      </c>
      <c r="J2667" s="26" t="s">
        <v>124</v>
      </c>
      <c r="K2667" s="26" t="s">
        <v>124</v>
      </c>
    </row>
    <row r="2668" spans="1:11" ht="15" customHeight="1" x14ac:dyDescent="0.5">
      <c r="A2668" t="s">
        <v>142</v>
      </c>
      <c r="B2668">
        <v>2022</v>
      </c>
      <c r="C2668" t="s">
        <v>133</v>
      </c>
      <c r="D2668" t="s">
        <v>148</v>
      </c>
      <c r="E2668" t="s">
        <v>128</v>
      </c>
      <c r="F2668" s="24" t="s">
        <v>147</v>
      </c>
      <c r="G2668" s="19">
        <v>5564</v>
      </c>
      <c r="H2668" s="26" t="s">
        <v>124</v>
      </c>
      <c r="J2668" s="26" t="s">
        <v>124</v>
      </c>
      <c r="K2668" s="26" t="s">
        <v>124</v>
      </c>
    </row>
    <row r="2669" spans="1:11" ht="15" customHeight="1" x14ac:dyDescent="0.5">
      <c r="A2669" t="s">
        <v>142</v>
      </c>
      <c r="B2669">
        <v>2022</v>
      </c>
      <c r="C2669" t="s">
        <v>133</v>
      </c>
      <c r="D2669" t="s">
        <v>149</v>
      </c>
      <c r="E2669" t="s">
        <v>118</v>
      </c>
      <c r="F2669" s="24">
        <v>6</v>
      </c>
      <c r="G2669" s="19">
        <v>38308</v>
      </c>
      <c r="H2669" s="26">
        <v>15.8</v>
      </c>
      <c r="I2669" s="28" t="s">
        <v>138</v>
      </c>
      <c r="J2669" s="26">
        <v>5.8</v>
      </c>
      <c r="K2669" s="26">
        <v>34.299999999999997</v>
      </c>
    </row>
    <row r="2670" spans="1:11" ht="15" customHeight="1" x14ac:dyDescent="0.5">
      <c r="A2670" t="s">
        <v>142</v>
      </c>
      <c r="B2670">
        <v>2022</v>
      </c>
      <c r="C2670" t="s">
        <v>133</v>
      </c>
      <c r="D2670" t="s">
        <v>149</v>
      </c>
      <c r="E2670" t="s">
        <v>119</v>
      </c>
      <c r="F2670" s="24" t="s">
        <v>147</v>
      </c>
      <c r="G2670" s="19">
        <v>23</v>
      </c>
      <c r="H2670" s="26" t="s">
        <v>124</v>
      </c>
      <c r="J2670" s="26" t="s">
        <v>124</v>
      </c>
      <c r="K2670" s="26" t="s">
        <v>124</v>
      </c>
    </row>
    <row r="2671" spans="1:11" ht="15" customHeight="1" x14ac:dyDescent="0.5">
      <c r="A2671" t="s">
        <v>142</v>
      </c>
      <c r="B2671">
        <v>2022</v>
      </c>
      <c r="C2671" t="s">
        <v>133</v>
      </c>
      <c r="D2671" t="s">
        <v>149</v>
      </c>
      <c r="E2671" t="s">
        <v>120</v>
      </c>
      <c r="F2671" s="24" t="s">
        <v>147</v>
      </c>
      <c r="G2671" s="19">
        <v>5971</v>
      </c>
      <c r="H2671" s="26" t="s">
        <v>124</v>
      </c>
      <c r="J2671" s="26" t="s">
        <v>124</v>
      </c>
      <c r="K2671" s="26" t="s">
        <v>124</v>
      </c>
    </row>
    <row r="2672" spans="1:11" ht="15" customHeight="1" x14ac:dyDescent="0.5">
      <c r="A2672" t="s">
        <v>142</v>
      </c>
      <c r="B2672">
        <v>2022</v>
      </c>
      <c r="C2672" t="s">
        <v>133</v>
      </c>
      <c r="D2672" t="s">
        <v>149</v>
      </c>
      <c r="E2672" t="s">
        <v>121</v>
      </c>
      <c r="F2672" s="24" t="s">
        <v>147</v>
      </c>
      <c r="G2672" s="19">
        <v>58</v>
      </c>
      <c r="H2672" s="26" t="s">
        <v>124</v>
      </c>
      <c r="J2672" s="26" t="s">
        <v>124</v>
      </c>
      <c r="K2672" s="26" t="s">
        <v>124</v>
      </c>
    </row>
    <row r="2673" spans="1:11" ht="15" customHeight="1" x14ac:dyDescent="0.5">
      <c r="A2673" t="s">
        <v>142</v>
      </c>
      <c r="B2673">
        <v>2022</v>
      </c>
      <c r="C2673" t="s">
        <v>133</v>
      </c>
      <c r="D2673" t="s">
        <v>149</v>
      </c>
      <c r="E2673" t="s">
        <v>146</v>
      </c>
      <c r="F2673" s="24">
        <v>8</v>
      </c>
      <c r="G2673" s="19">
        <v>56462</v>
      </c>
      <c r="H2673" s="26">
        <v>13.7</v>
      </c>
      <c r="I2673" s="28" t="s">
        <v>138</v>
      </c>
      <c r="J2673" s="26">
        <v>5.9</v>
      </c>
      <c r="K2673" s="26">
        <v>27</v>
      </c>
    </row>
    <row r="2674" spans="1:11" ht="15" customHeight="1" x14ac:dyDescent="0.5">
      <c r="A2674" t="s">
        <v>142</v>
      </c>
      <c r="B2674">
        <v>2022</v>
      </c>
      <c r="C2674" t="s">
        <v>133</v>
      </c>
      <c r="D2674" t="s">
        <v>149</v>
      </c>
      <c r="E2674" t="s">
        <v>125</v>
      </c>
      <c r="F2674" s="24" t="s">
        <v>147</v>
      </c>
      <c r="G2674" s="19">
        <v>430</v>
      </c>
      <c r="H2674" s="26" t="s">
        <v>124</v>
      </c>
      <c r="J2674" s="26" t="s">
        <v>124</v>
      </c>
      <c r="K2674" s="26" t="s">
        <v>124</v>
      </c>
    </row>
    <row r="2675" spans="1:11" ht="15" customHeight="1" x14ac:dyDescent="0.5">
      <c r="A2675" t="s">
        <v>142</v>
      </c>
      <c r="B2675">
        <v>2022</v>
      </c>
      <c r="C2675" t="s">
        <v>133</v>
      </c>
      <c r="D2675" t="s">
        <v>149</v>
      </c>
      <c r="E2675" t="s">
        <v>126</v>
      </c>
      <c r="F2675" s="24">
        <v>34</v>
      </c>
      <c r="G2675" s="19">
        <v>500856</v>
      </c>
      <c r="H2675" s="26">
        <v>6.7</v>
      </c>
      <c r="J2675" s="26">
        <v>4.5999999999999996</v>
      </c>
      <c r="K2675" s="26">
        <v>9.3000000000000007</v>
      </c>
    </row>
    <row r="2676" spans="1:11" ht="15" customHeight="1" x14ac:dyDescent="0.5">
      <c r="A2676" t="s">
        <v>142</v>
      </c>
      <c r="B2676">
        <v>2022</v>
      </c>
      <c r="C2676" t="s">
        <v>133</v>
      </c>
      <c r="D2676" t="s">
        <v>149</v>
      </c>
      <c r="E2676" t="s">
        <v>127</v>
      </c>
      <c r="F2676" s="24" t="s">
        <v>147</v>
      </c>
      <c r="G2676" s="19">
        <v>684</v>
      </c>
      <c r="H2676" s="26" t="s">
        <v>124</v>
      </c>
      <c r="J2676" s="26" t="s">
        <v>124</v>
      </c>
      <c r="K2676" s="26" t="s">
        <v>124</v>
      </c>
    </row>
    <row r="2677" spans="1:11" ht="15" customHeight="1" x14ac:dyDescent="0.5">
      <c r="A2677" t="s">
        <v>142</v>
      </c>
      <c r="B2677">
        <v>2022</v>
      </c>
      <c r="C2677" t="s">
        <v>133</v>
      </c>
      <c r="D2677" t="s">
        <v>149</v>
      </c>
      <c r="E2677" t="s">
        <v>128</v>
      </c>
      <c r="F2677" s="24" t="s">
        <v>147</v>
      </c>
      <c r="G2677" s="19">
        <v>11626</v>
      </c>
      <c r="H2677" s="26" t="s">
        <v>124</v>
      </c>
      <c r="J2677" s="26" t="s">
        <v>124</v>
      </c>
      <c r="K2677" s="26" t="s">
        <v>124</v>
      </c>
    </row>
    <row r="2678" spans="1:11" ht="15" customHeight="1" x14ac:dyDescent="0.5">
      <c r="A2678" t="s">
        <v>142</v>
      </c>
      <c r="B2678">
        <v>2022</v>
      </c>
      <c r="C2678" t="s">
        <v>133</v>
      </c>
      <c r="D2678" t="s">
        <v>150</v>
      </c>
      <c r="E2678" t="s">
        <v>118</v>
      </c>
      <c r="F2678" s="24">
        <v>14</v>
      </c>
      <c r="G2678" s="19">
        <v>20733</v>
      </c>
      <c r="H2678" s="26">
        <v>79.3</v>
      </c>
      <c r="I2678" s="28" t="s">
        <v>138</v>
      </c>
      <c r="J2678" s="26">
        <v>43.2</v>
      </c>
      <c r="K2678" s="26">
        <v>133.1</v>
      </c>
    </row>
    <row r="2679" spans="1:11" ht="15" customHeight="1" x14ac:dyDescent="0.5">
      <c r="A2679" t="s">
        <v>142</v>
      </c>
      <c r="B2679">
        <v>2022</v>
      </c>
      <c r="C2679" t="s">
        <v>133</v>
      </c>
      <c r="D2679" t="s">
        <v>150</v>
      </c>
      <c r="E2679" t="s">
        <v>119</v>
      </c>
      <c r="F2679" s="24" t="s">
        <v>147</v>
      </c>
      <c r="G2679" s="19">
        <v>9</v>
      </c>
      <c r="H2679" s="26" t="s">
        <v>124</v>
      </c>
      <c r="J2679" s="26" t="s">
        <v>124</v>
      </c>
      <c r="K2679" s="26" t="s">
        <v>124</v>
      </c>
    </row>
    <row r="2680" spans="1:11" ht="15" customHeight="1" x14ac:dyDescent="0.5">
      <c r="A2680" t="s">
        <v>142</v>
      </c>
      <c r="B2680">
        <v>2022</v>
      </c>
      <c r="C2680" t="s">
        <v>133</v>
      </c>
      <c r="D2680" t="s">
        <v>150</v>
      </c>
      <c r="E2680" t="s">
        <v>120</v>
      </c>
      <c r="F2680" s="24">
        <v>3</v>
      </c>
      <c r="G2680" s="19">
        <v>2785</v>
      </c>
      <c r="H2680" s="26">
        <v>135.9</v>
      </c>
      <c r="I2680" s="28" t="s">
        <v>138</v>
      </c>
      <c r="J2680" s="26">
        <v>28</v>
      </c>
      <c r="K2680" s="26">
        <v>397.2</v>
      </c>
    </row>
    <row r="2681" spans="1:11" ht="15" customHeight="1" x14ac:dyDescent="0.5">
      <c r="A2681" t="s">
        <v>142</v>
      </c>
      <c r="B2681">
        <v>2022</v>
      </c>
      <c r="C2681" t="s">
        <v>133</v>
      </c>
      <c r="D2681" t="s">
        <v>150</v>
      </c>
      <c r="E2681" t="s">
        <v>121</v>
      </c>
      <c r="F2681" s="24" t="s">
        <v>147</v>
      </c>
      <c r="G2681" s="19">
        <v>20</v>
      </c>
      <c r="H2681" s="26" t="s">
        <v>124</v>
      </c>
      <c r="J2681" s="26" t="s">
        <v>124</v>
      </c>
      <c r="K2681" s="26" t="s">
        <v>124</v>
      </c>
    </row>
    <row r="2682" spans="1:11" ht="15" customHeight="1" x14ac:dyDescent="0.5">
      <c r="A2682" t="s">
        <v>142</v>
      </c>
      <c r="B2682">
        <v>2022</v>
      </c>
      <c r="C2682" t="s">
        <v>133</v>
      </c>
      <c r="D2682" t="s">
        <v>150</v>
      </c>
      <c r="E2682" t="s">
        <v>146</v>
      </c>
      <c r="F2682" s="24">
        <v>17</v>
      </c>
      <c r="G2682" s="19">
        <v>25596</v>
      </c>
      <c r="H2682" s="26">
        <v>73.400000000000006</v>
      </c>
      <c r="I2682" s="28" t="s">
        <v>138</v>
      </c>
      <c r="J2682" s="26">
        <v>42.1</v>
      </c>
      <c r="K2682" s="26">
        <v>118.5</v>
      </c>
    </row>
    <row r="2683" spans="1:11" ht="15" customHeight="1" x14ac:dyDescent="0.5">
      <c r="A2683" t="s">
        <v>142</v>
      </c>
      <c r="B2683">
        <v>2022</v>
      </c>
      <c r="C2683" t="s">
        <v>133</v>
      </c>
      <c r="D2683" t="s">
        <v>150</v>
      </c>
      <c r="E2683" t="s">
        <v>125</v>
      </c>
      <c r="F2683" s="24" t="s">
        <v>147</v>
      </c>
      <c r="G2683" s="19">
        <v>148</v>
      </c>
      <c r="H2683" s="26" t="s">
        <v>124</v>
      </c>
      <c r="J2683" s="26" t="s">
        <v>124</v>
      </c>
      <c r="K2683" s="26" t="s">
        <v>124</v>
      </c>
    </row>
    <row r="2684" spans="1:11" ht="15" customHeight="1" x14ac:dyDescent="0.5">
      <c r="A2684" t="s">
        <v>142</v>
      </c>
      <c r="B2684">
        <v>2022</v>
      </c>
      <c r="C2684" t="s">
        <v>133</v>
      </c>
      <c r="D2684" t="s">
        <v>150</v>
      </c>
      <c r="E2684" t="s">
        <v>126</v>
      </c>
      <c r="F2684" s="24">
        <v>100</v>
      </c>
      <c r="G2684" s="19">
        <v>437171</v>
      </c>
      <c r="H2684" s="26">
        <v>23.2</v>
      </c>
      <c r="J2684" s="26">
        <v>18.7</v>
      </c>
      <c r="K2684" s="26">
        <v>27.8</v>
      </c>
    </row>
    <row r="2685" spans="1:11" ht="15" customHeight="1" x14ac:dyDescent="0.5">
      <c r="A2685" t="s">
        <v>142</v>
      </c>
      <c r="B2685">
        <v>2022</v>
      </c>
      <c r="C2685" t="s">
        <v>133</v>
      </c>
      <c r="D2685" t="s">
        <v>150</v>
      </c>
      <c r="E2685" t="s">
        <v>127</v>
      </c>
      <c r="F2685" s="24" t="s">
        <v>147</v>
      </c>
      <c r="G2685" s="19">
        <v>969</v>
      </c>
      <c r="H2685" s="26" t="s">
        <v>124</v>
      </c>
      <c r="J2685" s="26" t="s">
        <v>124</v>
      </c>
      <c r="K2685" s="26" t="s">
        <v>124</v>
      </c>
    </row>
    <row r="2686" spans="1:11" ht="15" customHeight="1" x14ac:dyDescent="0.5">
      <c r="A2686" t="s">
        <v>142</v>
      </c>
      <c r="B2686">
        <v>2022</v>
      </c>
      <c r="C2686" t="s">
        <v>133</v>
      </c>
      <c r="D2686" t="s">
        <v>150</v>
      </c>
      <c r="E2686" t="s">
        <v>128</v>
      </c>
      <c r="F2686" s="24">
        <v>18</v>
      </c>
      <c r="G2686" s="19">
        <v>17349</v>
      </c>
      <c r="H2686" s="26">
        <v>101.9</v>
      </c>
      <c r="I2686" s="28" t="s">
        <v>138</v>
      </c>
      <c r="J2686" s="26">
        <v>60.1</v>
      </c>
      <c r="K2686" s="26">
        <v>161.5</v>
      </c>
    </row>
    <row r="2687" spans="1:11" ht="15" customHeight="1" x14ac:dyDescent="0.5">
      <c r="A2687" t="s">
        <v>142</v>
      </c>
      <c r="B2687">
        <v>2022</v>
      </c>
      <c r="C2687" t="s">
        <v>133</v>
      </c>
      <c r="D2687" t="s">
        <v>151</v>
      </c>
      <c r="E2687" t="s">
        <v>118</v>
      </c>
      <c r="F2687" s="24">
        <v>21</v>
      </c>
      <c r="G2687" s="19">
        <v>10031</v>
      </c>
      <c r="H2687" s="26">
        <v>215.1</v>
      </c>
      <c r="J2687" s="26">
        <v>132.9</v>
      </c>
      <c r="K2687" s="26">
        <v>329.2</v>
      </c>
    </row>
    <row r="2688" spans="1:11" ht="15" customHeight="1" x14ac:dyDescent="0.5">
      <c r="A2688" t="s">
        <v>142</v>
      </c>
      <c r="B2688">
        <v>2022</v>
      </c>
      <c r="C2688" t="s">
        <v>133</v>
      </c>
      <c r="D2688" t="s">
        <v>151</v>
      </c>
      <c r="E2688" t="s">
        <v>119</v>
      </c>
      <c r="F2688" s="24" t="s">
        <v>147</v>
      </c>
      <c r="G2688" s="19">
        <v>4</v>
      </c>
      <c r="H2688" s="26" t="s">
        <v>124</v>
      </c>
      <c r="J2688" s="26" t="s">
        <v>124</v>
      </c>
      <c r="K2688" s="26" t="s">
        <v>124</v>
      </c>
    </row>
    <row r="2689" spans="1:11" ht="15" customHeight="1" x14ac:dyDescent="0.5">
      <c r="A2689" t="s">
        <v>142</v>
      </c>
      <c r="B2689">
        <v>2022</v>
      </c>
      <c r="C2689" t="s">
        <v>133</v>
      </c>
      <c r="D2689" t="s">
        <v>151</v>
      </c>
      <c r="E2689" t="s">
        <v>120</v>
      </c>
      <c r="F2689" s="24" t="s">
        <v>147</v>
      </c>
      <c r="G2689" s="19">
        <v>1178</v>
      </c>
      <c r="H2689" s="26" t="s">
        <v>124</v>
      </c>
      <c r="J2689" s="26" t="s">
        <v>124</v>
      </c>
      <c r="K2689" s="26" t="s">
        <v>124</v>
      </c>
    </row>
    <row r="2690" spans="1:11" ht="15" customHeight="1" x14ac:dyDescent="0.5">
      <c r="A2690" t="s">
        <v>142</v>
      </c>
      <c r="B2690">
        <v>2022</v>
      </c>
      <c r="C2690" t="s">
        <v>133</v>
      </c>
      <c r="D2690" t="s">
        <v>151</v>
      </c>
      <c r="E2690" t="s">
        <v>121</v>
      </c>
      <c r="F2690" s="24" t="s">
        <v>147</v>
      </c>
      <c r="G2690" s="19">
        <v>7</v>
      </c>
      <c r="H2690" s="26" t="s">
        <v>124</v>
      </c>
      <c r="J2690" s="26" t="s">
        <v>124</v>
      </c>
      <c r="K2690" s="26" t="s">
        <v>124</v>
      </c>
    </row>
    <row r="2691" spans="1:11" ht="15" customHeight="1" x14ac:dyDescent="0.5">
      <c r="A2691" t="s">
        <v>142</v>
      </c>
      <c r="B2691">
        <v>2022</v>
      </c>
      <c r="C2691" t="s">
        <v>133</v>
      </c>
      <c r="D2691" t="s">
        <v>151</v>
      </c>
      <c r="E2691" t="s">
        <v>146</v>
      </c>
      <c r="F2691" s="24">
        <v>23</v>
      </c>
      <c r="G2691" s="19">
        <v>9370</v>
      </c>
      <c r="H2691" s="26">
        <v>243.3</v>
      </c>
      <c r="J2691" s="26">
        <v>153.5</v>
      </c>
      <c r="K2691" s="26">
        <v>366</v>
      </c>
    </row>
    <row r="2692" spans="1:11" ht="15" customHeight="1" x14ac:dyDescent="0.5">
      <c r="A2692" t="s">
        <v>142</v>
      </c>
      <c r="B2692">
        <v>2022</v>
      </c>
      <c r="C2692" t="s">
        <v>133</v>
      </c>
      <c r="D2692" t="s">
        <v>151</v>
      </c>
      <c r="E2692" t="s">
        <v>125</v>
      </c>
      <c r="F2692" s="24" t="s">
        <v>147</v>
      </c>
      <c r="G2692" s="19">
        <v>54</v>
      </c>
      <c r="H2692" s="26" t="s">
        <v>124</v>
      </c>
      <c r="J2692" s="26" t="s">
        <v>124</v>
      </c>
      <c r="K2692" s="26" t="s">
        <v>124</v>
      </c>
    </row>
    <row r="2693" spans="1:11" ht="15" customHeight="1" x14ac:dyDescent="0.5">
      <c r="A2693" t="s">
        <v>142</v>
      </c>
      <c r="B2693">
        <v>2022</v>
      </c>
      <c r="C2693" t="s">
        <v>133</v>
      </c>
      <c r="D2693" t="s">
        <v>151</v>
      </c>
      <c r="E2693" t="s">
        <v>126</v>
      </c>
      <c r="F2693" s="24">
        <v>212</v>
      </c>
      <c r="G2693" s="19">
        <v>216317</v>
      </c>
      <c r="H2693" s="26">
        <v>181.3</v>
      </c>
      <c r="J2693" s="26">
        <v>150.5</v>
      </c>
      <c r="K2693" s="26">
        <v>212.1</v>
      </c>
    </row>
    <row r="2694" spans="1:11" ht="15" customHeight="1" x14ac:dyDescent="0.5">
      <c r="A2694" t="s">
        <v>142</v>
      </c>
      <c r="B2694">
        <v>2022</v>
      </c>
      <c r="C2694" t="s">
        <v>133</v>
      </c>
      <c r="D2694" t="s">
        <v>151</v>
      </c>
      <c r="E2694" t="s">
        <v>127</v>
      </c>
      <c r="F2694" s="24" t="s">
        <v>147</v>
      </c>
      <c r="G2694" s="19">
        <v>2179</v>
      </c>
      <c r="H2694" s="26" t="s">
        <v>124</v>
      </c>
      <c r="J2694" s="26" t="s">
        <v>124</v>
      </c>
      <c r="K2694" s="26" t="s">
        <v>124</v>
      </c>
    </row>
    <row r="2695" spans="1:11" ht="15" customHeight="1" x14ac:dyDescent="0.5">
      <c r="A2695" t="s">
        <v>142</v>
      </c>
      <c r="B2695">
        <v>2022</v>
      </c>
      <c r="C2695" t="s">
        <v>133</v>
      </c>
      <c r="D2695" t="s">
        <v>151</v>
      </c>
      <c r="E2695" t="s">
        <v>128</v>
      </c>
      <c r="F2695" s="24">
        <v>145</v>
      </c>
      <c r="G2695" s="19">
        <v>165699</v>
      </c>
      <c r="H2695" s="26">
        <v>174</v>
      </c>
      <c r="J2695" s="26">
        <v>127.8</v>
      </c>
      <c r="K2695" s="26">
        <v>220.3</v>
      </c>
    </row>
    <row r="2696" spans="1:11" ht="15" customHeight="1" x14ac:dyDescent="0.5">
      <c r="A2696" t="s">
        <v>142</v>
      </c>
      <c r="B2696">
        <v>2022</v>
      </c>
      <c r="C2696" t="s">
        <v>133</v>
      </c>
      <c r="D2696" t="s">
        <v>152</v>
      </c>
      <c r="E2696" t="s">
        <v>118</v>
      </c>
      <c r="F2696" s="24">
        <v>34</v>
      </c>
      <c r="G2696" s="19">
        <v>4194</v>
      </c>
      <c r="H2696" s="26">
        <v>808.1</v>
      </c>
      <c r="J2696" s="26">
        <v>559.6</v>
      </c>
      <c r="K2696" s="26">
        <v>1129.3</v>
      </c>
    </row>
    <row r="2697" spans="1:11" ht="15" customHeight="1" x14ac:dyDescent="0.5">
      <c r="A2697" t="s">
        <v>142</v>
      </c>
      <c r="B2697">
        <v>2022</v>
      </c>
      <c r="C2697" t="s">
        <v>133</v>
      </c>
      <c r="D2697" t="s">
        <v>152</v>
      </c>
      <c r="E2697" t="s">
        <v>119</v>
      </c>
      <c r="F2697" s="24" t="s">
        <v>147</v>
      </c>
      <c r="G2697" s="19">
        <v>2</v>
      </c>
      <c r="H2697" s="26" t="s">
        <v>124</v>
      </c>
      <c r="J2697" s="26" t="s">
        <v>124</v>
      </c>
      <c r="K2697" s="26" t="s">
        <v>124</v>
      </c>
    </row>
    <row r="2698" spans="1:11" ht="15" customHeight="1" x14ac:dyDescent="0.5">
      <c r="A2698" t="s">
        <v>142</v>
      </c>
      <c r="B2698">
        <v>2022</v>
      </c>
      <c r="C2698" t="s">
        <v>133</v>
      </c>
      <c r="D2698" t="s">
        <v>152</v>
      </c>
      <c r="E2698" t="s">
        <v>120</v>
      </c>
      <c r="F2698" s="24">
        <v>3</v>
      </c>
      <c r="G2698" s="19">
        <v>504</v>
      </c>
      <c r="H2698" s="26">
        <v>571</v>
      </c>
      <c r="I2698" s="28" t="s">
        <v>138</v>
      </c>
      <c r="J2698" s="26">
        <v>116.4</v>
      </c>
      <c r="K2698" s="26">
        <v>1672.1</v>
      </c>
    </row>
    <row r="2699" spans="1:11" ht="15" customHeight="1" x14ac:dyDescent="0.5">
      <c r="A2699" t="s">
        <v>142</v>
      </c>
      <c r="B2699">
        <v>2022</v>
      </c>
      <c r="C2699" t="s">
        <v>133</v>
      </c>
      <c r="D2699" t="s">
        <v>152</v>
      </c>
      <c r="E2699" t="s">
        <v>121</v>
      </c>
      <c r="F2699" s="24" t="s">
        <v>147</v>
      </c>
      <c r="G2699" s="19">
        <v>3</v>
      </c>
      <c r="H2699" s="26" t="s">
        <v>124</v>
      </c>
      <c r="J2699" s="26" t="s">
        <v>124</v>
      </c>
      <c r="K2699" s="26" t="s">
        <v>124</v>
      </c>
    </row>
    <row r="2700" spans="1:11" ht="15" customHeight="1" x14ac:dyDescent="0.5">
      <c r="A2700" t="s">
        <v>142</v>
      </c>
      <c r="B2700">
        <v>2022</v>
      </c>
      <c r="C2700" t="s">
        <v>133</v>
      </c>
      <c r="D2700" t="s">
        <v>152</v>
      </c>
      <c r="E2700" t="s">
        <v>146</v>
      </c>
      <c r="F2700" s="24">
        <v>31</v>
      </c>
      <c r="G2700" s="19">
        <v>3754</v>
      </c>
      <c r="H2700" s="26">
        <v>814.7</v>
      </c>
      <c r="J2700" s="26">
        <v>553.29999999999995</v>
      </c>
      <c r="K2700" s="26">
        <v>1156.8</v>
      </c>
    </row>
    <row r="2701" spans="1:11" ht="15" customHeight="1" x14ac:dyDescent="0.5">
      <c r="A2701" t="s">
        <v>142</v>
      </c>
      <c r="B2701">
        <v>2022</v>
      </c>
      <c r="C2701" t="s">
        <v>133</v>
      </c>
      <c r="D2701" t="s">
        <v>152</v>
      </c>
      <c r="E2701" t="s">
        <v>125</v>
      </c>
      <c r="F2701" s="24" t="s">
        <v>147</v>
      </c>
      <c r="G2701" s="19">
        <v>28</v>
      </c>
      <c r="H2701" s="26" t="s">
        <v>124</v>
      </c>
      <c r="J2701" s="26" t="s">
        <v>124</v>
      </c>
      <c r="K2701" s="26" t="s">
        <v>124</v>
      </c>
    </row>
    <row r="2702" spans="1:11" ht="15" customHeight="1" x14ac:dyDescent="0.5">
      <c r="A2702" t="s">
        <v>142</v>
      </c>
      <c r="B2702">
        <v>2022</v>
      </c>
      <c r="C2702" t="s">
        <v>133</v>
      </c>
      <c r="D2702" t="s">
        <v>152</v>
      </c>
      <c r="E2702" t="s">
        <v>126</v>
      </c>
      <c r="F2702" s="24">
        <v>219</v>
      </c>
      <c r="G2702" s="19">
        <v>26118</v>
      </c>
      <c r="H2702" s="26">
        <v>827</v>
      </c>
      <c r="J2702" s="26">
        <v>717.3</v>
      </c>
      <c r="K2702" s="26">
        <v>936.7</v>
      </c>
    </row>
    <row r="2703" spans="1:11" ht="15" customHeight="1" x14ac:dyDescent="0.5">
      <c r="A2703" t="s">
        <v>142</v>
      </c>
      <c r="B2703">
        <v>2022</v>
      </c>
      <c r="C2703" t="s">
        <v>133</v>
      </c>
      <c r="D2703" t="s">
        <v>152</v>
      </c>
      <c r="E2703" t="s">
        <v>127</v>
      </c>
      <c r="F2703" s="24" t="s">
        <v>147</v>
      </c>
      <c r="G2703" s="19">
        <v>1001</v>
      </c>
      <c r="H2703" s="26" t="s">
        <v>124</v>
      </c>
      <c r="J2703" s="26" t="s">
        <v>124</v>
      </c>
      <c r="K2703" s="26" t="s">
        <v>124</v>
      </c>
    </row>
    <row r="2704" spans="1:11" ht="15" customHeight="1" x14ac:dyDescent="0.5">
      <c r="A2704" t="s">
        <v>142</v>
      </c>
      <c r="B2704">
        <v>2022</v>
      </c>
      <c r="C2704" t="s">
        <v>133</v>
      </c>
      <c r="D2704" t="s">
        <v>152</v>
      </c>
      <c r="E2704" t="s">
        <v>128</v>
      </c>
      <c r="F2704" s="24">
        <v>388</v>
      </c>
      <c r="G2704" s="19">
        <v>154355</v>
      </c>
      <c r="H2704" s="26">
        <v>250.1</v>
      </c>
      <c r="J2704" s="26">
        <v>225.2</v>
      </c>
      <c r="K2704" s="26">
        <v>275</v>
      </c>
    </row>
    <row r="2705" spans="1:11" ht="15" customHeight="1" x14ac:dyDescent="0.5">
      <c r="A2705" t="s">
        <v>142</v>
      </c>
      <c r="B2705">
        <v>2022</v>
      </c>
      <c r="C2705" t="s">
        <v>133</v>
      </c>
      <c r="D2705" t="s">
        <v>153</v>
      </c>
      <c r="E2705" t="s">
        <v>118</v>
      </c>
      <c r="F2705" s="24">
        <v>24</v>
      </c>
      <c r="G2705" s="19">
        <v>1051</v>
      </c>
      <c r="H2705" s="26">
        <v>2284.1</v>
      </c>
      <c r="J2705" s="26">
        <v>1463</v>
      </c>
      <c r="K2705" s="26">
        <v>3398.8</v>
      </c>
    </row>
    <row r="2706" spans="1:11" ht="15" customHeight="1" x14ac:dyDescent="0.5">
      <c r="A2706" t="s">
        <v>142</v>
      </c>
      <c r="B2706">
        <v>2022</v>
      </c>
      <c r="C2706" t="s">
        <v>133</v>
      </c>
      <c r="D2706" t="s">
        <v>153</v>
      </c>
      <c r="E2706" t="s">
        <v>119</v>
      </c>
      <c r="F2706" s="24" t="s">
        <v>147</v>
      </c>
      <c r="G2706" s="19">
        <v>1</v>
      </c>
      <c r="H2706" s="26" t="s">
        <v>124</v>
      </c>
      <c r="J2706" s="26" t="s">
        <v>124</v>
      </c>
      <c r="K2706" s="26" t="s">
        <v>124</v>
      </c>
    </row>
    <row r="2707" spans="1:11" ht="15" customHeight="1" x14ac:dyDescent="0.5">
      <c r="A2707" t="s">
        <v>142</v>
      </c>
      <c r="B2707">
        <v>2022</v>
      </c>
      <c r="C2707" t="s">
        <v>133</v>
      </c>
      <c r="D2707" t="s">
        <v>153</v>
      </c>
      <c r="E2707" t="s">
        <v>120</v>
      </c>
      <c r="F2707" s="24">
        <v>5</v>
      </c>
      <c r="G2707" s="19">
        <v>144</v>
      </c>
      <c r="H2707" s="26">
        <v>3465.8</v>
      </c>
      <c r="I2707" s="28" t="s">
        <v>138</v>
      </c>
      <c r="J2707" s="26">
        <v>1116.9000000000001</v>
      </c>
      <c r="K2707" s="26">
        <v>8088.1</v>
      </c>
    </row>
    <row r="2708" spans="1:11" ht="15" customHeight="1" x14ac:dyDescent="0.5">
      <c r="A2708" t="s">
        <v>142</v>
      </c>
      <c r="B2708">
        <v>2022</v>
      </c>
      <c r="C2708" t="s">
        <v>133</v>
      </c>
      <c r="D2708" t="s">
        <v>153</v>
      </c>
      <c r="E2708" t="s">
        <v>121</v>
      </c>
      <c r="F2708" s="24" t="s">
        <v>147</v>
      </c>
      <c r="G2708" s="19">
        <v>1</v>
      </c>
      <c r="H2708" s="26" t="s">
        <v>124</v>
      </c>
      <c r="J2708" s="26" t="s">
        <v>124</v>
      </c>
      <c r="K2708" s="26" t="s">
        <v>124</v>
      </c>
    </row>
    <row r="2709" spans="1:11" ht="15" customHeight="1" x14ac:dyDescent="0.5">
      <c r="A2709" t="s">
        <v>142</v>
      </c>
      <c r="B2709">
        <v>2022</v>
      </c>
      <c r="C2709" t="s">
        <v>133</v>
      </c>
      <c r="D2709" t="s">
        <v>153</v>
      </c>
      <c r="E2709" t="s">
        <v>146</v>
      </c>
      <c r="F2709" s="24">
        <v>25</v>
      </c>
      <c r="G2709" s="19">
        <v>890</v>
      </c>
      <c r="H2709" s="26">
        <v>2809.1</v>
      </c>
      <c r="J2709" s="26">
        <v>1817.4</v>
      </c>
      <c r="K2709" s="26">
        <v>4147</v>
      </c>
    </row>
    <row r="2710" spans="1:11" ht="15" customHeight="1" x14ac:dyDescent="0.5">
      <c r="A2710" t="s">
        <v>142</v>
      </c>
      <c r="B2710">
        <v>2022</v>
      </c>
      <c r="C2710" t="s">
        <v>133</v>
      </c>
      <c r="D2710" t="s">
        <v>153</v>
      </c>
      <c r="E2710" t="s">
        <v>125</v>
      </c>
      <c r="F2710" s="24" t="s">
        <v>147</v>
      </c>
      <c r="G2710" s="19">
        <v>8</v>
      </c>
      <c r="H2710" s="26" t="s">
        <v>124</v>
      </c>
      <c r="J2710" s="26" t="s">
        <v>124</v>
      </c>
      <c r="K2710" s="26" t="s">
        <v>124</v>
      </c>
    </row>
    <row r="2711" spans="1:11" ht="15" customHeight="1" x14ac:dyDescent="0.5">
      <c r="A2711" t="s">
        <v>142</v>
      </c>
      <c r="B2711">
        <v>2022</v>
      </c>
      <c r="C2711" t="s">
        <v>133</v>
      </c>
      <c r="D2711" t="s">
        <v>153</v>
      </c>
      <c r="E2711" t="s">
        <v>126</v>
      </c>
      <c r="F2711" s="24">
        <v>124</v>
      </c>
      <c r="G2711" s="19">
        <v>6314</v>
      </c>
      <c r="H2711" s="26">
        <v>1963.8</v>
      </c>
      <c r="J2711" s="26">
        <v>1633.4</v>
      </c>
      <c r="K2711" s="26">
        <v>2341.5</v>
      </c>
    </row>
    <row r="2712" spans="1:11" ht="15" customHeight="1" x14ac:dyDescent="0.5">
      <c r="A2712" t="s">
        <v>142</v>
      </c>
      <c r="B2712">
        <v>2022</v>
      </c>
      <c r="C2712" t="s">
        <v>133</v>
      </c>
      <c r="D2712" t="s">
        <v>153</v>
      </c>
      <c r="E2712" t="s">
        <v>127</v>
      </c>
      <c r="F2712" s="24" t="s">
        <v>147</v>
      </c>
      <c r="G2712" s="19">
        <v>255</v>
      </c>
      <c r="H2712" s="26" t="s">
        <v>124</v>
      </c>
      <c r="J2712" s="26" t="s">
        <v>124</v>
      </c>
      <c r="K2712" s="26" t="s">
        <v>124</v>
      </c>
    </row>
    <row r="2713" spans="1:11" ht="15" customHeight="1" x14ac:dyDescent="0.5">
      <c r="A2713" t="s">
        <v>142</v>
      </c>
      <c r="B2713">
        <v>2022</v>
      </c>
      <c r="C2713" t="s">
        <v>133</v>
      </c>
      <c r="D2713" t="s">
        <v>153</v>
      </c>
      <c r="E2713" t="s">
        <v>128</v>
      </c>
      <c r="F2713" s="24">
        <v>314</v>
      </c>
      <c r="G2713" s="19">
        <v>32466</v>
      </c>
      <c r="H2713" s="26">
        <v>967.2</v>
      </c>
      <c r="J2713" s="26">
        <v>863.1</v>
      </c>
      <c r="K2713" s="26">
        <v>1080.3</v>
      </c>
    </row>
    <row r="2714" spans="1:11" ht="15" customHeight="1" x14ac:dyDescent="0.5">
      <c r="A2714" t="s">
        <v>142</v>
      </c>
      <c r="B2714">
        <v>2022</v>
      </c>
      <c r="C2714" t="s">
        <v>134</v>
      </c>
      <c r="D2714" t="s">
        <v>145</v>
      </c>
      <c r="E2714" t="s">
        <v>118</v>
      </c>
      <c r="F2714" s="24" t="s">
        <v>147</v>
      </c>
      <c r="G2714" s="19">
        <v>201007</v>
      </c>
      <c r="H2714" s="26" t="s">
        <v>124</v>
      </c>
      <c r="J2714" s="26" t="s">
        <v>124</v>
      </c>
      <c r="K2714" s="26" t="s">
        <v>124</v>
      </c>
    </row>
    <row r="2715" spans="1:11" ht="15" customHeight="1" x14ac:dyDescent="0.5">
      <c r="A2715" t="s">
        <v>142</v>
      </c>
      <c r="B2715">
        <v>2022</v>
      </c>
      <c r="C2715" t="s">
        <v>134</v>
      </c>
      <c r="D2715" t="s">
        <v>145</v>
      </c>
      <c r="E2715" t="s">
        <v>119</v>
      </c>
      <c r="F2715" s="24" t="s">
        <v>147</v>
      </c>
      <c r="G2715" s="19">
        <v>196</v>
      </c>
      <c r="H2715" s="26" t="s">
        <v>124</v>
      </c>
      <c r="J2715" s="26" t="s">
        <v>124</v>
      </c>
      <c r="K2715" s="26" t="s">
        <v>124</v>
      </c>
    </row>
    <row r="2716" spans="1:11" ht="15" customHeight="1" x14ac:dyDescent="0.5">
      <c r="A2716" t="s">
        <v>142</v>
      </c>
      <c r="B2716">
        <v>2022</v>
      </c>
      <c r="C2716" t="s">
        <v>134</v>
      </c>
      <c r="D2716" t="s">
        <v>145</v>
      </c>
      <c r="E2716" t="s">
        <v>120</v>
      </c>
      <c r="F2716" s="24" t="s">
        <v>147</v>
      </c>
      <c r="G2716" s="19">
        <v>42429</v>
      </c>
      <c r="H2716" s="26" t="s">
        <v>124</v>
      </c>
      <c r="J2716" s="26" t="s">
        <v>124</v>
      </c>
      <c r="K2716" s="26" t="s">
        <v>124</v>
      </c>
    </row>
    <row r="2717" spans="1:11" ht="15" customHeight="1" x14ac:dyDescent="0.5">
      <c r="A2717" t="s">
        <v>142</v>
      </c>
      <c r="B2717">
        <v>2022</v>
      </c>
      <c r="C2717" t="s">
        <v>134</v>
      </c>
      <c r="D2717" t="s">
        <v>145</v>
      </c>
      <c r="E2717" t="s">
        <v>121</v>
      </c>
      <c r="F2717" s="24" t="s">
        <v>147</v>
      </c>
      <c r="G2717" s="19">
        <v>543</v>
      </c>
      <c r="H2717" s="26" t="s">
        <v>124</v>
      </c>
      <c r="J2717" s="26" t="s">
        <v>124</v>
      </c>
      <c r="K2717" s="26" t="s">
        <v>124</v>
      </c>
    </row>
    <row r="2718" spans="1:11" ht="15" customHeight="1" x14ac:dyDescent="0.5">
      <c r="A2718" t="s">
        <v>142</v>
      </c>
      <c r="B2718">
        <v>2022</v>
      </c>
      <c r="C2718" t="s">
        <v>134</v>
      </c>
      <c r="D2718" t="s">
        <v>145</v>
      </c>
      <c r="E2718" t="s">
        <v>146</v>
      </c>
      <c r="F2718" s="24" t="s">
        <v>147</v>
      </c>
      <c r="G2718" s="19">
        <v>282373</v>
      </c>
      <c r="H2718" s="26" t="s">
        <v>124</v>
      </c>
      <c r="J2718" s="26" t="s">
        <v>124</v>
      </c>
      <c r="K2718" s="26" t="s">
        <v>124</v>
      </c>
    </row>
    <row r="2719" spans="1:11" ht="15" customHeight="1" x14ac:dyDescent="0.5">
      <c r="A2719" t="s">
        <v>142</v>
      </c>
      <c r="B2719">
        <v>2022</v>
      </c>
      <c r="C2719" t="s">
        <v>134</v>
      </c>
      <c r="D2719" t="s">
        <v>145</v>
      </c>
      <c r="E2719" t="s">
        <v>125</v>
      </c>
      <c r="F2719" s="24" t="s">
        <v>147</v>
      </c>
      <c r="G2719" s="19">
        <v>1457</v>
      </c>
      <c r="H2719" s="26" t="s">
        <v>124</v>
      </c>
      <c r="J2719" s="26" t="s">
        <v>124</v>
      </c>
      <c r="K2719" s="26" t="s">
        <v>124</v>
      </c>
    </row>
    <row r="2720" spans="1:11" ht="15" customHeight="1" x14ac:dyDescent="0.5">
      <c r="A2720" t="s">
        <v>142</v>
      </c>
      <c r="B2720">
        <v>2022</v>
      </c>
      <c r="C2720" t="s">
        <v>134</v>
      </c>
      <c r="D2720" t="s">
        <v>145</v>
      </c>
      <c r="E2720" t="s">
        <v>126</v>
      </c>
      <c r="F2720" s="24">
        <v>6</v>
      </c>
      <c r="G2720" s="19">
        <v>588474</v>
      </c>
      <c r="H2720" s="26">
        <v>1</v>
      </c>
      <c r="I2720" s="28" t="s">
        <v>138</v>
      </c>
      <c r="J2720" s="26">
        <v>0.4</v>
      </c>
      <c r="K2720" s="26">
        <v>2.2000000000000002</v>
      </c>
    </row>
    <row r="2721" spans="1:11" ht="15" customHeight="1" x14ac:dyDescent="0.5">
      <c r="A2721" t="s">
        <v>142</v>
      </c>
      <c r="B2721">
        <v>2022</v>
      </c>
      <c r="C2721" t="s">
        <v>134</v>
      </c>
      <c r="D2721" t="s">
        <v>145</v>
      </c>
      <c r="E2721" t="s">
        <v>127</v>
      </c>
      <c r="F2721" s="24" t="s">
        <v>147</v>
      </c>
      <c r="G2721" s="19">
        <v>3008</v>
      </c>
      <c r="H2721" s="26" t="s">
        <v>124</v>
      </c>
      <c r="J2721" s="26" t="s">
        <v>124</v>
      </c>
      <c r="K2721" s="26" t="s">
        <v>124</v>
      </c>
    </row>
    <row r="2722" spans="1:11" ht="15" customHeight="1" x14ac:dyDescent="0.5">
      <c r="A2722" t="s">
        <v>142</v>
      </c>
      <c r="B2722">
        <v>2022</v>
      </c>
      <c r="C2722" t="s">
        <v>134</v>
      </c>
      <c r="D2722" t="s">
        <v>145</v>
      </c>
      <c r="E2722" t="s">
        <v>128</v>
      </c>
      <c r="F2722" s="24" t="s">
        <v>147</v>
      </c>
      <c r="G2722" s="19">
        <v>4448</v>
      </c>
      <c r="H2722" s="26" t="s">
        <v>124</v>
      </c>
      <c r="J2722" s="26" t="s">
        <v>124</v>
      </c>
      <c r="K2722" s="26" t="s">
        <v>124</v>
      </c>
    </row>
    <row r="2723" spans="1:11" ht="15" customHeight="1" x14ac:dyDescent="0.5">
      <c r="A2723" t="s">
        <v>142</v>
      </c>
      <c r="B2723">
        <v>2022</v>
      </c>
      <c r="C2723" t="s">
        <v>134</v>
      </c>
      <c r="D2723" t="s">
        <v>148</v>
      </c>
      <c r="E2723" t="s">
        <v>118</v>
      </c>
      <c r="F2723" s="24" t="s">
        <v>147</v>
      </c>
      <c r="G2723" s="19">
        <v>56732</v>
      </c>
      <c r="H2723" s="26" t="s">
        <v>124</v>
      </c>
      <c r="J2723" s="26" t="s">
        <v>124</v>
      </c>
      <c r="K2723" s="26" t="s">
        <v>124</v>
      </c>
    </row>
    <row r="2724" spans="1:11" ht="15" customHeight="1" x14ac:dyDescent="0.5">
      <c r="A2724" t="s">
        <v>142</v>
      </c>
      <c r="B2724">
        <v>2022</v>
      </c>
      <c r="C2724" t="s">
        <v>134</v>
      </c>
      <c r="D2724" t="s">
        <v>148</v>
      </c>
      <c r="E2724" t="s">
        <v>119</v>
      </c>
      <c r="F2724" s="24" t="s">
        <v>147</v>
      </c>
      <c r="G2724" s="19">
        <v>28</v>
      </c>
      <c r="H2724" s="26" t="s">
        <v>124</v>
      </c>
      <c r="J2724" s="26" t="s">
        <v>124</v>
      </c>
      <c r="K2724" s="26" t="s">
        <v>124</v>
      </c>
    </row>
    <row r="2725" spans="1:11" ht="15" customHeight="1" x14ac:dyDescent="0.5">
      <c r="A2725" t="s">
        <v>142</v>
      </c>
      <c r="B2725">
        <v>2022</v>
      </c>
      <c r="C2725" t="s">
        <v>134</v>
      </c>
      <c r="D2725" t="s">
        <v>148</v>
      </c>
      <c r="E2725" t="s">
        <v>120</v>
      </c>
      <c r="F2725" s="24" t="s">
        <v>147</v>
      </c>
      <c r="G2725" s="19">
        <v>9259</v>
      </c>
      <c r="H2725" s="26" t="s">
        <v>124</v>
      </c>
      <c r="J2725" s="26" t="s">
        <v>124</v>
      </c>
      <c r="K2725" s="26" t="s">
        <v>124</v>
      </c>
    </row>
    <row r="2726" spans="1:11" ht="15" customHeight="1" x14ac:dyDescent="0.5">
      <c r="A2726" t="s">
        <v>142</v>
      </c>
      <c r="B2726">
        <v>2022</v>
      </c>
      <c r="C2726" t="s">
        <v>134</v>
      </c>
      <c r="D2726" t="s">
        <v>148</v>
      </c>
      <c r="E2726" t="s">
        <v>121</v>
      </c>
      <c r="F2726" s="24" t="s">
        <v>147</v>
      </c>
      <c r="G2726" s="19">
        <v>68</v>
      </c>
      <c r="H2726" s="26" t="s">
        <v>124</v>
      </c>
      <c r="J2726" s="26" t="s">
        <v>124</v>
      </c>
      <c r="K2726" s="26" t="s">
        <v>124</v>
      </c>
    </row>
    <row r="2727" spans="1:11" ht="15" customHeight="1" x14ac:dyDescent="0.5">
      <c r="A2727" t="s">
        <v>142</v>
      </c>
      <c r="B2727">
        <v>2022</v>
      </c>
      <c r="C2727" t="s">
        <v>134</v>
      </c>
      <c r="D2727" t="s">
        <v>148</v>
      </c>
      <c r="E2727" t="s">
        <v>146</v>
      </c>
      <c r="F2727" s="24" t="s">
        <v>147</v>
      </c>
      <c r="G2727" s="19">
        <v>85609</v>
      </c>
      <c r="H2727" s="26" t="s">
        <v>124</v>
      </c>
      <c r="J2727" s="26" t="s">
        <v>124</v>
      </c>
      <c r="K2727" s="26" t="s">
        <v>124</v>
      </c>
    </row>
    <row r="2728" spans="1:11" ht="15" customHeight="1" x14ac:dyDescent="0.5">
      <c r="A2728" t="s">
        <v>142</v>
      </c>
      <c r="B2728">
        <v>2022</v>
      </c>
      <c r="C2728" t="s">
        <v>134</v>
      </c>
      <c r="D2728" t="s">
        <v>148</v>
      </c>
      <c r="E2728" t="s">
        <v>125</v>
      </c>
      <c r="F2728" s="24" t="s">
        <v>147</v>
      </c>
      <c r="G2728" s="19">
        <v>247</v>
      </c>
      <c r="H2728" s="26" t="s">
        <v>124</v>
      </c>
      <c r="J2728" s="26" t="s">
        <v>124</v>
      </c>
      <c r="K2728" s="26" t="s">
        <v>124</v>
      </c>
    </row>
    <row r="2729" spans="1:11" ht="15" customHeight="1" x14ac:dyDescent="0.5">
      <c r="A2729" t="s">
        <v>142</v>
      </c>
      <c r="B2729">
        <v>2022</v>
      </c>
      <c r="C2729" t="s">
        <v>134</v>
      </c>
      <c r="D2729" t="s">
        <v>148</v>
      </c>
      <c r="E2729" t="s">
        <v>126</v>
      </c>
      <c r="F2729" s="24">
        <v>10</v>
      </c>
      <c r="G2729" s="19">
        <v>376943</v>
      </c>
      <c r="H2729" s="26">
        <v>2.6</v>
      </c>
      <c r="I2729" s="28" t="s">
        <v>138</v>
      </c>
      <c r="J2729" s="26">
        <v>1.3</v>
      </c>
      <c r="K2729" s="26">
        <v>4.8</v>
      </c>
    </row>
    <row r="2730" spans="1:11" ht="15" customHeight="1" x14ac:dyDescent="0.5">
      <c r="A2730" t="s">
        <v>142</v>
      </c>
      <c r="B2730">
        <v>2022</v>
      </c>
      <c r="C2730" t="s">
        <v>134</v>
      </c>
      <c r="D2730" t="s">
        <v>148</v>
      </c>
      <c r="E2730" t="s">
        <v>127</v>
      </c>
      <c r="F2730" s="24" t="s">
        <v>147</v>
      </c>
      <c r="G2730" s="19">
        <v>3096</v>
      </c>
      <c r="H2730" s="26" t="s">
        <v>124</v>
      </c>
      <c r="J2730" s="26" t="s">
        <v>124</v>
      </c>
      <c r="K2730" s="26" t="s">
        <v>124</v>
      </c>
    </row>
    <row r="2731" spans="1:11" ht="15" customHeight="1" x14ac:dyDescent="0.5">
      <c r="A2731" t="s">
        <v>142</v>
      </c>
      <c r="B2731">
        <v>2022</v>
      </c>
      <c r="C2731" t="s">
        <v>134</v>
      </c>
      <c r="D2731" t="s">
        <v>148</v>
      </c>
      <c r="E2731" t="s">
        <v>128</v>
      </c>
      <c r="F2731" s="24" t="s">
        <v>147</v>
      </c>
      <c r="G2731" s="19">
        <v>5786</v>
      </c>
      <c r="H2731" s="26" t="s">
        <v>124</v>
      </c>
      <c r="J2731" s="26" t="s">
        <v>124</v>
      </c>
      <c r="K2731" s="26" t="s">
        <v>124</v>
      </c>
    </row>
    <row r="2732" spans="1:11" ht="15" customHeight="1" x14ac:dyDescent="0.5">
      <c r="A2732" t="s">
        <v>142</v>
      </c>
      <c r="B2732">
        <v>2022</v>
      </c>
      <c r="C2732" t="s">
        <v>134</v>
      </c>
      <c r="D2732" t="s">
        <v>149</v>
      </c>
      <c r="E2732" t="s">
        <v>118</v>
      </c>
      <c r="F2732" s="24">
        <v>5</v>
      </c>
      <c r="G2732" s="19">
        <v>37162</v>
      </c>
      <c r="H2732" s="26">
        <v>13.7</v>
      </c>
      <c r="I2732" s="28" t="s">
        <v>138</v>
      </c>
      <c r="J2732" s="26">
        <v>4.4000000000000004</v>
      </c>
      <c r="K2732" s="26">
        <v>32</v>
      </c>
    </row>
    <row r="2733" spans="1:11" ht="15" customHeight="1" x14ac:dyDescent="0.5">
      <c r="A2733" t="s">
        <v>142</v>
      </c>
      <c r="B2733">
        <v>2022</v>
      </c>
      <c r="C2733" t="s">
        <v>134</v>
      </c>
      <c r="D2733" t="s">
        <v>149</v>
      </c>
      <c r="E2733" t="s">
        <v>119</v>
      </c>
      <c r="F2733" s="24" t="s">
        <v>147</v>
      </c>
      <c r="G2733" s="19">
        <v>14</v>
      </c>
      <c r="H2733" s="26" t="s">
        <v>124</v>
      </c>
      <c r="J2733" s="26" t="s">
        <v>124</v>
      </c>
      <c r="K2733" s="26" t="s">
        <v>124</v>
      </c>
    </row>
    <row r="2734" spans="1:11" ht="15" customHeight="1" x14ac:dyDescent="0.5">
      <c r="A2734" t="s">
        <v>142</v>
      </c>
      <c r="B2734">
        <v>2022</v>
      </c>
      <c r="C2734" t="s">
        <v>134</v>
      </c>
      <c r="D2734" t="s">
        <v>149</v>
      </c>
      <c r="E2734" t="s">
        <v>120</v>
      </c>
      <c r="F2734" s="24" t="s">
        <v>147</v>
      </c>
      <c r="G2734" s="19">
        <v>5773</v>
      </c>
      <c r="H2734" s="26" t="s">
        <v>124</v>
      </c>
      <c r="J2734" s="26" t="s">
        <v>124</v>
      </c>
      <c r="K2734" s="26" t="s">
        <v>124</v>
      </c>
    </row>
    <row r="2735" spans="1:11" ht="15" customHeight="1" x14ac:dyDescent="0.5">
      <c r="A2735" t="s">
        <v>142</v>
      </c>
      <c r="B2735">
        <v>2022</v>
      </c>
      <c r="C2735" t="s">
        <v>134</v>
      </c>
      <c r="D2735" t="s">
        <v>149</v>
      </c>
      <c r="E2735" t="s">
        <v>121</v>
      </c>
      <c r="F2735" s="24" t="s">
        <v>147</v>
      </c>
      <c r="G2735" s="19">
        <v>36</v>
      </c>
      <c r="H2735" s="26" t="s">
        <v>124</v>
      </c>
      <c r="J2735" s="26" t="s">
        <v>124</v>
      </c>
      <c r="K2735" s="26" t="s">
        <v>124</v>
      </c>
    </row>
    <row r="2736" spans="1:11" ht="15" customHeight="1" x14ac:dyDescent="0.5">
      <c r="A2736" t="s">
        <v>142</v>
      </c>
      <c r="B2736">
        <v>2022</v>
      </c>
      <c r="C2736" t="s">
        <v>134</v>
      </c>
      <c r="D2736" t="s">
        <v>149</v>
      </c>
      <c r="E2736" t="s">
        <v>146</v>
      </c>
      <c r="F2736" s="24">
        <v>4</v>
      </c>
      <c r="G2736" s="19">
        <v>54635</v>
      </c>
      <c r="H2736" s="26">
        <v>8.1</v>
      </c>
      <c r="I2736" s="28" t="s">
        <v>138</v>
      </c>
      <c r="J2736" s="26">
        <v>2.2000000000000002</v>
      </c>
      <c r="K2736" s="26">
        <v>20.7</v>
      </c>
    </row>
    <row r="2737" spans="1:11" ht="15" customHeight="1" x14ac:dyDescent="0.5">
      <c r="A2737" t="s">
        <v>142</v>
      </c>
      <c r="B2737">
        <v>2022</v>
      </c>
      <c r="C2737" t="s">
        <v>134</v>
      </c>
      <c r="D2737" t="s">
        <v>149</v>
      </c>
      <c r="E2737" t="s">
        <v>125</v>
      </c>
      <c r="F2737" s="24" t="s">
        <v>147</v>
      </c>
      <c r="G2737" s="19">
        <v>163</v>
      </c>
      <c r="H2737" s="26" t="s">
        <v>124</v>
      </c>
      <c r="J2737" s="26" t="s">
        <v>124</v>
      </c>
      <c r="K2737" s="26" t="s">
        <v>124</v>
      </c>
    </row>
    <row r="2738" spans="1:11" ht="15" customHeight="1" x14ac:dyDescent="0.5">
      <c r="A2738" t="s">
        <v>142</v>
      </c>
      <c r="B2738">
        <v>2022</v>
      </c>
      <c r="C2738" t="s">
        <v>134</v>
      </c>
      <c r="D2738" t="s">
        <v>149</v>
      </c>
      <c r="E2738" t="s">
        <v>126</v>
      </c>
      <c r="F2738" s="24">
        <v>18</v>
      </c>
      <c r="G2738" s="19">
        <v>477870</v>
      </c>
      <c r="H2738" s="26">
        <v>3.7</v>
      </c>
      <c r="I2738" s="28" t="s">
        <v>138</v>
      </c>
      <c r="J2738" s="26">
        <v>2.2000000000000002</v>
      </c>
      <c r="K2738" s="26">
        <v>5.9</v>
      </c>
    </row>
    <row r="2739" spans="1:11" ht="15" customHeight="1" x14ac:dyDescent="0.5">
      <c r="A2739" t="s">
        <v>142</v>
      </c>
      <c r="B2739">
        <v>2022</v>
      </c>
      <c r="C2739" t="s">
        <v>134</v>
      </c>
      <c r="D2739" t="s">
        <v>149</v>
      </c>
      <c r="E2739" t="s">
        <v>127</v>
      </c>
      <c r="F2739" s="24" t="s">
        <v>147</v>
      </c>
      <c r="G2739" s="19">
        <v>6644</v>
      </c>
      <c r="H2739" s="26" t="s">
        <v>124</v>
      </c>
      <c r="J2739" s="26" t="s">
        <v>124</v>
      </c>
      <c r="K2739" s="26" t="s">
        <v>124</v>
      </c>
    </row>
    <row r="2740" spans="1:11" ht="15" customHeight="1" x14ac:dyDescent="0.5">
      <c r="A2740" t="s">
        <v>142</v>
      </c>
      <c r="B2740">
        <v>2022</v>
      </c>
      <c r="C2740" t="s">
        <v>134</v>
      </c>
      <c r="D2740" t="s">
        <v>149</v>
      </c>
      <c r="E2740" t="s">
        <v>128</v>
      </c>
      <c r="F2740" s="24">
        <v>4</v>
      </c>
      <c r="G2740" s="19">
        <v>12054</v>
      </c>
      <c r="H2740" s="26">
        <v>37.1</v>
      </c>
      <c r="I2740" s="28" t="s">
        <v>138</v>
      </c>
      <c r="J2740" s="26">
        <v>9.8000000000000007</v>
      </c>
      <c r="K2740" s="26">
        <v>95.5</v>
      </c>
    </row>
    <row r="2741" spans="1:11" ht="15" customHeight="1" x14ac:dyDescent="0.5">
      <c r="A2741" t="s">
        <v>142</v>
      </c>
      <c r="B2741">
        <v>2022</v>
      </c>
      <c r="C2741" t="s">
        <v>134</v>
      </c>
      <c r="D2741" t="s">
        <v>150</v>
      </c>
      <c r="E2741" t="s">
        <v>118</v>
      </c>
      <c r="F2741" s="24">
        <v>8</v>
      </c>
      <c r="G2741" s="19">
        <v>20166</v>
      </c>
      <c r="H2741" s="26">
        <v>42.7</v>
      </c>
      <c r="I2741" s="28" t="s">
        <v>138</v>
      </c>
      <c r="J2741" s="26">
        <v>18.100000000000001</v>
      </c>
      <c r="K2741" s="26">
        <v>84.5</v>
      </c>
    </row>
    <row r="2742" spans="1:11" ht="15" customHeight="1" x14ac:dyDescent="0.5">
      <c r="A2742" t="s">
        <v>142</v>
      </c>
      <c r="B2742">
        <v>2022</v>
      </c>
      <c r="C2742" t="s">
        <v>134</v>
      </c>
      <c r="D2742" t="s">
        <v>150</v>
      </c>
      <c r="E2742" t="s">
        <v>119</v>
      </c>
      <c r="F2742" s="24" t="s">
        <v>147</v>
      </c>
      <c r="G2742" s="19">
        <v>7</v>
      </c>
      <c r="H2742" s="26" t="s">
        <v>124</v>
      </c>
      <c r="J2742" s="26" t="s">
        <v>124</v>
      </c>
      <c r="K2742" s="26" t="s">
        <v>124</v>
      </c>
    </row>
    <row r="2743" spans="1:11" ht="15" customHeight="1" x14ac:dyDescent="0.5">
      <c r="A2743" t="s">
        <v>142</v>
      </c>
      <c r="B2743">
        <v>2022</v>
      </c>
      <c r="C2743" t="s">
        <v>134</v>
      </c>
      <c r="D2743" t="s">
        <v>150</v>
      </c>
      <c r="E2743" t="s">
        <v>120</v>
      </c>
      <c r="F2743" s="24" t="s">
        <v>147</v>
      </c>
      <c r="G2743" s="19">
        <v>2700</v>
      </c>
      <c r="H2743" s="26" t="s">
        <v>124</v>
      </c>
      <c r="J2743" s="26" t="s">
        <v>124</v>
      </c>
      <c r="K2743" s="26" t="s">
        <v>124</v>
      </c>
    </row>
    <row r="2744" spans="1:11" ht="15" customHeight="1" x14ac:dyDescent="0.5">
      <c r="A2744" t="s">
        <v>142</v>
      </c>
      <c r="B2744">
        <v>2022</v>
      </c>
      <c r="C2744" t="s">
        <v>134</v>
      </c>
      <c r="D2744" t="s">
        <v>150</v>
      </c>
      <c r="E2744" t="s">
        <v>121</v>
      </c>
      <c r="F2744" s="24" t="s">
        <v>147</v>
      </c>
      <c r="G2744" s="19">
        <v>13</v>
      </c>
      <c r="H2744" s="26" t="s">
        <v>124</v>
      </c>
      <c r="J2744" s="26" t="s">
        <v>124</v>
      </c>
      <c r="K2744" s="26" t="s">
        <v>124</v>
      </c>
    </row>
    <row r="2745" spans="1:11" ht="15" customHeight="1" x14ac:dyDescent="0.5">
      <c r="A2745" t="s">
        <v>142</v>
      </c>
      <c r="B2745">
        <v>2022</v>
      </c>
      <c r="C2745" t="s">
        <v>134</v>
      </c>
      <c r="D2745" t="s">
        <v>150</v>
      </c>
      <c r="E2745" t="s">
        <v>146</v>
      </c>
      <c r="F2745" s="24">
        <v>6</v>
      </c>
      <c r="G2745" s="19">
        <v>24870</v>
      </c>
      <c r="H2745" s="26">
        <v>27.5</v>
      </c>
      <c r="I2745" s="28" t="s">
        <v>138</v>
      </c>
      <c r="J2745" s="26">
        <v>9.8000000000000007</v>
      </c>
      <c r="K2745" s="26">
        <v>60.5</v>
      </c>
    </row>
    <row r="2746" spans="1:11" ht="15" customHeight="1" x14ac:dyDescent="0.5">
      <c r="A2746" t="s">
        <v>142</v>
      </c>
      <c r="B2746">
        <v>2022</v>
      </c>
      <c r="C2746" t="s">
        <v>134</v>
      </c>
      <c r="D2746" t="s">
        <v>150</v>
      </c>
      <c r="E2746" t="s">
        <v>125</v>
      </c>
      <c r="F2746" s="24" t="s">
        <v>147</v>
      </c>
      <c r="G2746" s="19">
        <v>58</v>
      </c>
      <c r="H2746" s="26" t="s">
        <v>124</v>
      </c>
      <c r="J2746" s="26" t="s">
        <v>124</v>
      </c>
      <c r="K2746" s="26" t="s">
        <v>124</v>
      </c>
    </row>
    <row r="2747" spans="1:11" ht="15" customHeight="1" x14ac:dyDescent="0.5">
      <c r="A2747" t="s">
        <v>142</v>
      </c>
      <c r="B2747">
        <v>2022</v>
      </c>
      <c r="C2747" t="s">
        <v>134</v>
      </c>
      <c r="D2747" t="s">
        <v>150</v>
      </c>
      <c r="E2747" t="s">
        <v>126</v>
      </c>
      <c r="F2747" s="24">
        <v>52</v>
      </c>
      <c r="G2747" s="19">
        <v>406391</v>
      </c>
      <c r="H2747" s="26">
        <v>13.2</v>
      </c>
      <c r="J2747" s="26">
        <v>9.8000000000000007</v>
      </c>
      <c r="K2747" s="26">
        <v>17.3</v>
      </c>
    </row>
    <row r="2748" spans="1:11" ht="15" customHeight="1" x14ac:dyDescent="0.5">
      <c r="A2748" t="s">
        <v>142</v>
      </c>
      <c r="B2748">
        <v>2022</v>
      </c>
      <c r="C2748" t="s">
        <v>134</v>
      </c>
      <c r="D2748" t="s">
        <v>150</v>
      </c>
      <c r="E2748" t="s">
        <v>127</v>
      </c>
      <c r="F2748" s="24" t="s">
        <v>147</v>
      </c>
      <c r="G2748" s="19">
        <v>17358</v>
      </c>
      <c r="H2748" s="26" t="s">
        <v>124</v>
      </c>
      <c r="J2748" s="26" t="s">
        <v>124</v>
      </c>
      <c r="K2748" s="26" t="s">
        <v>124</v>
      </c>
    </row>
    <row r="2749" spans="1:11" ht="15" customHeight="1" x14ac:dyDescent="0.5">
      <c r="A2749" t="s">
        <v>142</v>
      </c>
      <c r="B2749">
        <v>2022</v>
      </c>
      <c r="C2749" t="s">
        <v>134</v>
      </c>
      <c r="D2749" t="s">
        <v>150</v>
      </c>
      <c r="E2749" t="s">
        <v>128</v>
      </c>
      <c r="F2749" s="24">
        <v>6</v>
      </c>
      <c r="G2749" s="19">
        <v>17912</v>
      </c>
      <c r="H2749" s="26">
        <v>32.4</v>
      </c>
      <c r="I2749" s="28" t="s">
        <v>138</v>
      </c>
      <c r="J2749" s="26">
        <v>11.8</v>
      </c>
      <c r="K2749" s="26">
        <v>70.900000000000006</v>
      </c>
    </row>
    <row r="2750" spans="1:11" ht="15" customHeight="1" x14ac:dyDescent="0.5">
      <c r="A2750" t="s">
        <v>142</v>
      </c>
      <c r="B2750">
        <v>2022</v>
      </c>
      <c r="C2750" t="s">
        <v>134</v>
      </c>
      <c r="D2750" t="s">
        <v>151</v>
      </c>
      <c r="E2750" t="s">
        <v>118</v>
      </c>
      <c r="F2750" s="24">
        <v>16</v>
      </c>
      <c r="G2750" s="19">
        <v>9741</v>
      </c>
      <c r="H2750" s="26">
        <v>168.4</v>
      </c>
      <c r="I2750" s="28" t="s">
        <v>138</v>
      </c>
      <c r="J2750" s="26">
        <v>96</v>
      </c>
      <c r="K2750" s="26">
        <v>273.8</v>
      </c>
    </row>
    <row r="2751" spans="1:11" ht="15" customHeight="1" x14ac:dyDescent="0.5">
      <c r="A2751" t="s">
        <v>142</v>
      </c>
      <c r="B2751">
        <v>2022</v>
      </c>
      <c r="C2751" t="s">
        <v>134</v>
      </c>
      <c r="D2751" t="s">
        <v>151</v>
      </c>
      <c r="E2751" t="s">
        <v>119</v>
      </c>
      <c r="F2751" s="24" t="s">
        <v>147</v>
      </c>
      <c r="G2751" s="19">
        <v>3</v>
      </c>
      <c r="H2751" s="26" t="s">
        <v>124</v>
      </c>
      <c r="J2751" s="26" t="s">
        <v>124</v>
      </c>
      <c r="K2751" s="26" t="s">
        <v>124</v>
      </c>
    </row>
    <row r="2752" spans="1:11" ht="15" customHeight="1" x14ac:dyDescent="0.5">
      <c r="A2752" t="s">
        <v>142</v>
      </c>
      <c r="B2752">
        <v>2022</v>
      </c>
      <c r="C2752" t="s">
        <v>134</v>
      </c>
      <c r="D2752" t="s">
        <v>151</v>
      </c>
      <c r="E2752" t="s">
        <v>120</v>
      </c>
      <c r="F2752" s="24">
        <v>4</v>
      </c>
      <c r="G2752" s="19">
        <v>1141</v>
      </c>
      <c r="H2752" s="26">
        <v>355.7</v>
      </c>
      <c r="I2752" s="28" t="s">
        <v>138</v>
      </c>
      <c r="J2752" s="26">
        <v>96.2</v>
      </c>
      <c r="K2752" s="26">
        <v>912.3</v>
      </c>
    </row>
    <row r="2753" spans="1:11" ht="15" customHeight="1" x14ac:dyDescent="0.5">
      <c r="A2753" t="s">
        <v>142</v>
      </c>
      <c r="B2753">
        <v>2022</v>
      </c>
      <c r="C2753" t="s">
        <v>134</v>
      </c>
      <c r="D2753" t="s">
        <v>151</v>
      </c>
      <c r="E2753" t="s">
        <v>121</v>
      </c>
      <c r="F2753" s="24" t="s">
        <v>147</v>
      </c>
      <c r="G2753" s="19">
        <v>5</v>
      </c>
      <c r="H2753" s="26" t="s">
        <v>124</v>
      </c>
      <c r="J2753" s="26" t="s">
        <v>124</v>
      </c>
      <c r="K2753" s="26" t="s">
        <v>124</v>
      </c>
    </row>
    <row r="2754" spans="1:11" ht="15" customHeight="1" x14ac:dyDescent="0.5">
      <c r="A2754" t="s">
        <v>142</v>
      </c>
      <c r="B2754">
        <v>2022</v>
      </c>
      <c r="C2754" t="s">
        <v>134</v>
      </c>
      <c r="D2754" t="s">
        <v>151</v>
      </c>
      <c r="E2754" t="s">
        <v>146</v>
      </c>
      <c r="F2754" s="24">
        <v>14</v>
      </c>
      <c r="G2754" s="19">
        <v>9075</v>
      </c>
      <c r="H2754" s="26">
        <v>159.1</v>
      </c>
      <c r="I2754" s="28" t="s">
        <v>138</v>
      </c>
      <c r="J2754" s="26">
        <v>86.4</v>
      </c>
      <c r="K2754" s="26">
        <v>267.89999999999998</v>
      </c>
    </row>
    <row r="2755" spans="1:11" ht="15" customHeight="1" x14ac:dyDescent="0.5">
      <c r="A2755" t="s">
        <v>142</v>
      </c>
      <c r="B2755">
        <v>2022</v>
      </c>
      <c r="C2755" t="s">
        <v>134</v>
      </c>
      <c r="D2755" t="s">
        <v>151</v>
      </c>
      <c r="E2755" t="s">
        <v>125</v>
      </c>
      <c r="F2755" s="24" t="s">
        <v>147</v>
      </c>
      <c r="G2755" s="19">
        <v>18</v>
      </c>
      <c r="H2755" s="26" t="s">
        <v>124</v>
      </c>
      <c r="J2755" s="26" t="s">
        <v>124</v>
      </c>
      <c r="K2755" s="26" t="s">
        <v>124</v>
      </c>
    </row>
    <row r="2756" spans="1:11" ht="15" customHeight="1" x14ac:dyDescent="0.5">
      <c r="A2756" t="s">
        <v>142</v>
      </c>
      <c r="B2756">
        <v>2022</v>
      </c>
      <c r="C2756" t="s">
        <v>134</v>
      </c>
      <c r="D2756" t="s">
        <v>151</v>
      </c>
      <c r="E2756" t="s">
        <v>126</v>
      </c>
      <c r="F2756" s="24">
        <v>124</v>
      </c>
      <c r="G2756" s="19">
        <v>192617</v>
      </c>
      <c r="H2756" s="26">
        <v>115.7</v>
      </c>
      <c r="J2756" s="26">
        <v>90.6</v>
      </c>
      <c r="K2756" s="26">
        <v>140.69999999999999</v>
      </c>
    </row>
    <row r="2757" spans="1:11" ht="15" customHeight="1" x14ac:dyDescent="0.5">
      <c r="A2757" t="s">
        <v>142</v>
      </c>
      <c r="B2757">
        <v>2022</v>
      </c>
      <c r="C2757" t="s">
        <v>134</v>
      </c>
      <c r="D2757" t="s">
        <v>151</v>
      </c>
      <c r="E2757" t="s">
        <v>127</v>
      </c>
      <c r="F2757" s="24" t="s">
        <v>147</v>
      </c>
      <c r="G2757" s="19">
        <v>18700</v>
      </c>
      <c r="H2757" s="26" t="s">
        <v>124</v>
      </c>
      <c r="J2757" s="26" t="s">
        <v>124</v>
      </c>
      <c r="K2757" s="26" t="s">
        <v>124</v>
      </c>
    </row>
    <row r="2758" spans="1:11" ht="15" customHeight="1" x14ac:dyDescent="0.5">
      <c r="A2758" t="s">
        <v>142</v>
      </c>
      <c r="B2758">
        <v>2022</v>
      </c>
      <c r="C2758" t="s">
        <v>134</v>
      </c>
      <c r="D2758" t="s">
        <v>151</v>
      </c>
      <c r="E2758" t="s">
        <v>128</v>
      </c>
      <c r="F2758" s="24">
        <v>104</v>
      </c>
      <c r="G2758" s="19">
        <v>160778</v>
      </c>
      <c r="H2758" s="26">
        <v>109.1</v>
      </c>
      <c r="J2758" s="26">
        <v>73.5</v>
      </c>
      <c r="K2758" s="26">
        <v>144.80000000000001</v>
      </c>
    </row>
    <row r="2759" spans="1:11" ht="15" customHeight="1" x14ac:dyDescent="0.5">
      <c r="A2759" t="s">
        <v>142</v>
      </c>
      <c r="B2759">
        <v>2022</v>
      </c>
      <c r="C2759" t="s">
        <v>134</v>
      </c>
      <c r="D2759" t="s">
        <v>152</v>
      </c>
      <c r="E2759" t="s">
        <v>118</v>
      </c>
      <c r="F2759" s="24">
        <v>11</v>
      </c>
      <c r="G2759" s="19">
        <v>4061</v>
      </c>
      <c r="H2759" s="26">
        <v>268.2</v>
      </c>
      <c r="I2759" s="28" t="s">
        <v>138</v>
      </c>
      <c r="J2759" s="26">
        <v>133.9</v>
      </c>
      <c r="K2759" s="26">
        <v>480</v>
      </c>
    </row>
    <row r="2760" spans="1:11" ht="15" customHeight="1" x14ac:dyDescent="0.5">
      <c r="A2760" t="s">
        <v>142</v>
      </c>
      <c r="B2760">
        <v>2022</v>
      </c>
      <c r="C2760" t="s">
        <v>134</v>
      </c>
      <c r="D2760" t="s">
        <v>152</v>
      </c>
      <c r="E2760" t="s">
        <v>119</v>
      </c>
      <c r="F2760" s="24" t="s">
        <v>147</v>
      </c>
      <c r="G2760" s="19">
        <v>1</v>
      </c>
      <c r="H2760" s="26" t="s">
        <v>124</v>
      </c>
      <c r="J2760" s="26" t="s">
        <v>124</v>
      </c>
      <c r="K2760" s="26" t="s">
        <v>124</v>
      </c>
    </row>
    <row r="2761" spans="1:11" ht="15" customHeight="1" x14ac:dyDescent="0.5">
      <c r="A2761" t="s">
        <v>142</v>
      </c>
      <c r="B2761">
        <v>2022</v>
      </c>
      <c r="C2761" t="s">
        <v>134</v>
      </c>
      <c r="D2761" t="s">
        <v>152</v>
      </c>
      <c r="E2761" t="s">
        <v>120</v>
      </c>
      <c r="F2761" s="24">
        <v>3</v>
      </c>
      <c r="G2761" s="19">
        <v>486</v>
      </c>
      <c r="H2761" s="26">
        <v>595.20000000000005</v>
      </c>
      <c r="I2761" s="28" t="s">
        <v>138</v>
      </c>
      <c r="J2761" s="26">
        <v>121.6</v>
      </c>
      <c r="K2761" s="26">
        <v>1742.3</v>
      </c>
    </row>
    <row r="2762" spans="1:11" ht="15" customHeight="1" x14ac:dyDescent="0.5">
      <c r="A2762" t="s">
        <v>142</v>
      </c>
      <c r="B2762">
        <v>2022</v>
      </c>
      <c r="C2762" t="s">
        <v>134</v>
      </c>
      <c r="D2762" t="s">
        <v>152</v>
      </c>
      <c r="E2762" t="s">
        <v>121</v>
      </c>
      <c r="F2762" s="24" t="s">
        <v>147</v>
      </c>
      <c r="G2762" s="19">
        <v>2</v>
      </c>
      <c r="H2762" s="26" t="s">
        <v>124</v>
      </c>
      <c r="J2762" s="26" t="s">
        <v>124</v>
      </c>
      <c r="K2762" s="26" t="s">
        <v>124</v>
      </c>
    </row>
    <row r="2763" spans="1:11" ht="15" customHeight="1" x14ac:dyDescent="0.5">
      <c r="A2763" t="s">
        <v>142</v>
      </c>
      <c r="B2763">
        <v>2022</v>
      </c>
      <c r="C2763" t="s">
        <v>134</v>
      </c>
      <c r="D2763" t="s">
        <v>152</v>
      </c>
      <c r="E2763" t="s">
        <v>146</v>
      </c>
      <c r="F2763" s="24">
        <v>11</v>
      </c>
      <c r="G2763" s="19">
        <v>3617</v>
      </c>
      <c r="H2763" s="26">
        <v>302.5</v>
      </c>
      <c r="I2763" s="28" t="s">
        <v>138</v>
      </c>
      <c r="J2763" s="26">
        <v>150.9</v>
      </c>
      <c r="K2763" s="26">
        <v>541.5</v>
      </c>
    </row>
    <row r="2764" spans="1:11" ht="15" customHeight="1" x14ac:dyDescent="0.5">
      <c r="A2764" t="s">
        <v>142</v>
      </c>
      <c r="B2764">
        <v>2022</v>
      </c>
      <c r="C2764" t="s">
        <v>134</v>
      </c>
      <c r="D2764" t="s">
        <v>152</v>
      </c>
      <c r="E2764" t="s">
        <v>125</v>
      </c>
      <c r="F2764" s="24" t="s">
        <v>147</v>
      </c>
      <c r="G2764" s="19">
        <v>5</v>
      </c>
      <c r="H2764" s="26" t="s">
        <v>124</v>
      </c>
      <c r="J2764" s="26" t="s">
        <v>124</v>
      </c>
      <c r="K2764" s="26" t="s">
        <v>124</v>
      </c>
    </row>
    <row r="2765" spans="1:11" ht="15" customHeight="1" x14ac:dyDescent="0.5">
      <c r="A2765" t="s">
        <v>142</v>
      </c>
      <c r="B2765">
        <v>2022</v>
      </c>
      <c r="C2765" t="s">
        <v>134</v>
      </c>
      <c r="D2765" t="s">
        <v>152</v>
      </c>
      <c r="E2765" t="s">
        <v>126</v>
      </c>
      <c r="F2765" s="24">
        <v>123</v>
      </c>
      <c r="G2765" s="19">
        <v>23339</v>
      </c>
      <c r="H2765" s="26">
        <v>517.20000000000005</v>
      </c>
      <c r="J2765" s="26">
        <v>425.7</v>
      </c>
      <c r="K2765" s="26">
        <v>608.79999999999995</v>
      </c>
    </row>
    <row r="2766" spans="1:11" ht="15" customHeight="1" x14ac:dyDescent="0.5">
      <c r="A2766" t="s">
        <v>142</v>
      </c>
      <c r="B2766">
        <v>2022</v>
      </c>
      <c r="C2766" t="s">
        <v>134</v>
      </c>
      <c r="D2766" t="s">
        <v>152</v>
      </c>
      <c r="E2766" t="s">
        <v>127</v>
      </c>
      <c r="F2766" s="24" t="s">
        <v>147</v>
      </c>
      <c r="G2766" s="19">
        <v>1705</v>
      </c>
      <c r="H2766" s="26" t="s">
        <v>124</v>
      </c>
      <c r="J2766" s="26" t="s">
        <v>124</v>
      </c>
      <c r="K2766" s="26" t="s">
        <v>124</v>
      </c>
    </row>
    <row r="2767" spans="1:11" ht="15" customHeight="1" x14ac:dyDescent="0.5">
      <c r="A2767" t="s">
        <v>142</v>
      </c>
      <c r="B2767">
        <v>2022</v>
      </c>
      <c r="C2767" t="s">
        <v>134</v>
      </c>
      <c r="D2767" t="s">
        <v>152</v>
      </c>
      <c r="E2767" t="s">
        <v>128</v>
      </c>
      <c r="F2767" s="24">
        <v>255</v>
      </c>
      <c r="G2767" s="19">
        <v>151185</v>
      </c>
      <c r="H2767" s="26">
        <v>167.7</v>
      </c>
      <c r="J2767" s="26">
        <v>147.1</v>
      </c>
      <c r="K2767" s="26">
        <v>188.3</v>
      </c>
    </row>
    <row r="2768" spans="1:11" ht="15" customHeight="1" x14ac:dyDescent="0.5">
      <c r="A2768" t="s">
        <v>142</v>
      </c>
      <c r="B2768">
        <v>2022</v>
      </c>
      <c r="C2768" t="s">
        <v>134</v>
      </c>
      <c r="D2768" t="s">
        <v>153</v>
      </c>
      <c r="E2768" t="s">
        <v>118</v>
      </c>
      <c r="F2768" s="24">
        <v>8</v>
      </c>
      <c r="G2768" s="19">
        <v>1015</v>
      </c>
      <c r="H2768" s="26">
        <v>788.3</v>
      </c>
      <c r="I2768" s="28" t="s">
        <v>138</v>
      </c>
      <c r="J2768" s="26">
        <v>339.4</v>
      </c>
      <c r="K2768" s="26">
        <v>1553.4</v>
      </c>
    </row>
    <row r="2769" spans="1:11" ht="15" customHeight="1" x14ac:dyDescent="0.5">
      <c r="A2769" t="s">
        <v>142</v>
      </c>
      <c r="B2769">
        <v>2022</v>
      </c>
      <c r="C2769" t="s">
        <v>134</v>
      </c>
      <c r="D2769" t="s">
        <v>153</v>
      </c>
      <c r="E2769" t="s">
        <v>119</v>
      </c>
      <c r="F2769" s="24" t="s">
        <v>147</v>
      </c>
      <c r="G2769" s="19">
        <v>0</v>
      </c>
      <c r="H2769" s="26" t="s">
        <v>124</v>
      </c>
      <c r="J2769" s="26" t="s">
        <v>124</v>
      </c>
      <c r="K2769" s="26" t="s">
        <v>124</v>
      </c>
    </row>
    <row r="2770" spans="1:11" ht="15" customHeight="1" x14ac:dyDescent="0.5">
      <c r="A2770" t="s">
        <v>142</v>
      </c>
      <c r="B2770">
        <v>2022</v>
      </c>
      <c r="C2770" t="s">
        <v>134</v>
      </c>
      <c r="D2770" t="s">
        <v>153</v>
      </c>
      <c r="E2770" t="s">
        <v>120</v>
      </c>
      <c r="F2770" s="24">
        <v>4</v>
      </c>
      <c r="G2770" s="19">
        <v>139</v>
      </c>
      <c r="H2770" s="26">
        <v>2875</v>
      </c>
      <c r="I2770" s="28" t="s">
        <v>138</v>
      </c>
      <c r="J2770" s="26">
        <v>773.5</v>
      </c>
      <c r="K2770" s="26">
        <v>7360.7</v>
      </c>
    </row>
    <row r="2771" spans="1:11" ht="15" customHeight="1" x14ac:dyDescent="0.5">
      <c r="A2771" t="s">
        <v>142</v>
      </c>
      <c r="B2771">
        <v>2022</v>
      </c>
      <c r="C2771" t="s">
        <v>134</v>
      </c>
      <c r="D2771" t="s">
        <v>153</v>
      </c>
      <c r="E2771" t="s">
        <v>121</v>
      </c>
      <c r="F2771" s="24" t="s">
        <v>147</v>
      </c>
      <c r="G2771" s="19">
        <v>1</v>
      </c>
      <c r="H2771" s="26" t="s">
        <v>124</v>
      </c>
      <c r="J2771" s="26" t="s">
        <v>124</v>
      </c>
      <c r="K2771" s="26" t="s">
        <v>124</v>
      </c>
    </row>
    <row r="2772" spans="1:11" ht="15" customHeight="1" x14ac:dyDescent="0.5">
      <c r="A2772" t="s">
        <v>142</v>
      </c>
      <c r="B2772">
        <v>2022</v>
      </c>
      <c r="C2772" t="s">
        <v>134</v>
      </c>
      <c r="D2772" t="s">
        <v>153</v>
      </c>
      <c r="E2772" t="s">
        <v>146</v>
      </c>
      <c r="F2772" s="24">
        <v>9</v>
      </c>
      <c r="G2772" s="19">
        <v>860</v>
      </c>
      <c r="H2772" s="26">
        <v>1046.3</v>
      </c>
      <c r="I2772" s="28" t="s">
        <v>138</v>
      </c>
      <c r="J2772" s="26">
        <v>477.4</v>
      </c>
      <c r="K2772" s="26">
        <v>1986.3</v>
      </c>
    </row>
    <row r="2773" spans="1:11" ht="15" customHeight="1" x14ac:dyDescent="0.5">
      <c r="A2773" t="s">
        <v>142</v>
      </c>
      <c r="B2773">
        <v>2022</v>
      </c>
      <c r="C2773" t="s">
        <v>134</v>
      </c>
      <c r="D2773" t="s">
        <v>153</v>
      </c>
      <c r="E2773" t="s">
        <v>125</v>
      </c>
      <c r="F2773" s="24" t="s">
        <v>147</v>
      </c>
      <c r="G2773" s="19">
        <v>2</v>
      </c>
      <c r="H2773" s="26" t="s">
        <v>124</v>
      </c>
      <c r="J2773" s="26" t="s">
        <v>124</v>
      </c>
      <c r="K2773" s="26" t="s">
        <v>124</v>
      </c>
    </row>
    <row r="2774" spans="1:11" ht="15" customHeight="1" x14ac:dyDescent="0.5">
      <c r="A2774" t="s">
        <v>142</v>
      </c>
      <c r="B2774">
        <v>2022</v>
      </c>
      <c r="C2774" t="s">
        <v>134</v>
      </c>
      <c r="D2774" t="s">
        <v>153</v>
      </c>
      <c r="E2774" t="s">
        <v>126</v>
      </c>
      <c r="F2774" s="24">
        <v>61</v>
      </c>
      <c r="G2774" s="19">
        <v>5587</v>
      </c>
      <c r="H2774" s="26">
        <v>1091.8</v>
      </c>
      <c r="J2774" s="26">
        <v>835.1</v>
      </c>
      <c r="K2774" s="26">
        <v>1402.5</v>
      </c>
    </row>
    <row r="2775" spans="1:11" ht="15" customHeight="1" x14ac:dyDescent="0.5">
      <c r="A2775" t="s">
        <v>142</v>
      </c>
      <c r="B2775">
        <v>2022</v>
      </c>
      <c r="C2775" t="s">
        <v>134</v>
      </c>
      <c r="D2775" t="s">
        <v>153</v>
      </c>
      <c r="E2775" t="s">
        <v>127</v>
      </c>
      <c r="F2775" s="24" t="s">
        <v>147</v>
      </c>
      <c r="G2775" s="19">
        <v>455</v>
      </c>
      <c r="H2775" s="26" t="s">
        <v>124</v>
      </c>
      <c r="J2775" s="26" t="s">
        <v>124</v>
      </c>
      <c r="K2775" s="26" t="s">
        <v>124</v>
      </c>
    </row>
    <row r="2776" spans="1:11" ht="15" customHeight="1" x14ac:dyDescent="0.5">
      <c r="A2776" t="s">
        <v>142</v>
      </c>
      <c r="B2776">
        <v>2022</v>
      </c>
      <c r="C2776" t="s">
        <v>134</v>
      </c>
      <c r="D2776" t="s">
        <v>153</v>
      </c>
      <c r="E2776" t="s">
        <v>128</v>
      </c>
      <c r="F2776" s="24">
        <v>176</v>
      </c>
      <c r="G2776" s="19">
        <v>31898</v>
      </c>
      <c r="H2776" s="26">
        <v>551.79999999999995</v>
      </c>
      <c r="J2776" s="26">
        <v>473.3</v>
      </c>
      <c r="K2776" s="26">
        <v>639.6</v>
      </c>
    </row>
    <row r="2777" spans="1:11" ht="15" customHeight="1" x14ac:dyDescent="0.5">
      <c r="A2777" t="s">
        <v>142</v>
      </c>
      <c r="B2777">
        <v>2022</v>
      </c>
      <c r="C2777" t="s">
        <v>135</v>
      </c>
      <c r="D2777" t="s">
        <v>145</v>
      </c>
      <c r="E2777" t="s">
        <v>118</v>
      </c>
      <c r="F2777" s="24" t="s">
        <v>147</v>
      </c>
      <c r="G2777" s="19">
        <v>207945</v>
      </c>
      <c r="H2777" s="26" t="s">
        <v>124</v>
      </c>
      <c r="J2777" s="26" t="s">
        <v>124</v>
      </c>
      <c r="K2777" s="26" t="s">
        <v>124</v>
      </c>
    </row>
    <row r="2778" spans="1:11" ht="15" customHeight="1" x14ac:dyDescent="0.5">
      <c r="A2778" t="s">
        <v>142</v>
      </c>
      <c r="B2778">
        <v>2022</v>
      </c>
      <c r="C2778" t="s">
        <v>135</v>
      </c>
      <c r="D2778" t="s">
        <v>145</v>
      </c>
      <c r="E2778" t="s">
        <v>119</v>
      </c>
      <c r="F2778" s="24" t="s">
        <v>147</v>
      </c>
      <c r="G2778" s="19">
        <v>162</v>
      </c>
      <c r="H2778" s="26" t="s">
        <v>124</v>
      </c>
      <c r="J2778" s="26" t="s">
        <v>124</v>
      </c>
      <c r="K2778" s="26" t="s">
        <v>124</v>
      </c>
    </row>
    <row r="2779" spans="1:11" ht="15" customHeight="1" x14ac:dyDescent="0.5">
      <c r="A2779" t="s">
        <v>142</v>
      </c>
      <c r="B2779">
        <v>2022</v>
      </c>
      <c r="C2779" t="s">
        <v>135</v>
      </c>
      <c r="D2779" t="s">
        <v>145</v>
      </c>
      <c r="E2779" t="s">
        <v>120</v>
      </c>
      <c r="F2779" s="24" t="s">
        <v>147</v>
      </c>
      <c r="G2779" s="19">
        <v>43947</v>
      </c>
      <c r="H2779" s="26" t="s">
        <v>124</v>
      </c>
      <c r="J2779" s="26" t="s">
        <v>124</v>
      </c>
      <c r="K2779" s="26" t="s">
        <v>124</v>
      </c>
    </row>
    <row r="2780" spans="1:11" ht="15" customHeight="1" x14ac:dyDescent="0.5">
      <c r="A2780" t="s">
        <v>142</v>
      </c>
      <c r="B2780">
        <v>2022</v>
      </c>
      <c r="C2780" t="s">
        <v>135</v>
      </c>
      <c r="D2780" t="s">
        <v>145</v>
      </c>
      <c r="E2780" t="s">
        <v>121</v>
      </c>
      <c r="F2780" s="24" t="s">
        <v>147</v>
      </c>
      <c r="G2780" s="19">
        <v>407</v>
      </c>
      <c r="H2780" s="26" t="s">
        <v>124</v>
      </c>
      <c r="J2780" s="26" t="s">
        <v>124</v>
      </c>
      <c r="K2780" s="26" t="s">
        <v>124</v>
      </c>
    </row>
    <row r="2781" spans="1:11" ht="15" customHeight="1" x14ac:dyDescent="0.5">
      <c r="A2781" t="s">
        <v>142</v>
      </c>
      <c r="B2781">
        <v>2022</v>
      </c>
      <c r="C2781" t="s">
        <v>135</v>
      </c>
      <c r="D2781" t="s">
        <v>145</v>
      </c>
      <c r="E2781" t="s">
        <v>146</v>
      </c>
      <c r="F2781" s="24">
        <v>3</v>
      </c>
      <c r="G2781" s="19">
        <v>293059</v>
      </c>
      <c r="H2781" s="26">
        <v>1</v>
      </c>
      <c r="I2781" s="28" t="s">
        <v>138</v>
      </c>
      <c r="J2781" s="26">
        <v>0.2</v>
      </c>
      <c r="K2781" s="26">
        <v>3</v>
      </c>
    </row>
    <row r="2782" spans="1:11" ht="15" customHeight="1" x14ac:dyDescent="0.5">
      <c r="A2782" t="s">
        <v>142</v>
      </c>
      <c r="B2782">
        <v>2022</v>
      </c>
      <c r="C2782" t="s">
        <v>135</v>
      </c>
      <c r="D2782" t="s">
        <v>145</v>
      </c>
      <c r="E2782" t="s">
        <v>125</v>
      </c>
      <c r="F2782" s="24" t="s">
        <v>147</v>
      </c>
      <c r="G2782" s="19">
        <v>112</v>
      </c>
      <c r="H2782" s="26" t="s">
        <v>124</v>
      </c>
      <c r="J2782" s="26" t="s">
        <v>124</v>
      </c>
      <c r="K2782" s="26" t="s">
        <v>124</v>
      </c>
    </row>
    <row r="2783" spans="1:11" ht="15" customHeight="1" x14ac:dyDescent="0.5">
      <c r="A2783" t="s">
        <v>142</v>
      </c>
      <c r="B2783">
        <v>2022</v>
      </c>
      <c r="C2783" t="s">
        <v>135</v>
      </c>
      <c r="D2783" t="s">
        <v>145</v>
      </c>
      <c r="E2783" t="s">
        <v>126</v>
      </c>
      <c r="F2783" s="24">
        <v>9</v>
      </c>
      <c r="G2783" s="19">
        <v>579901</v>
      </c>
      <c r="H2783" s="26">
        <v>1.5</v>
      </c>
      <c r="I2783" s="28" t="s">
        <v>138</v>
      </c>
      <c r="J2783" s="26">
        <v>0.7</v>
      </c>
      <c r="K2783" s="26">
        <v>2.9</v>
      </c>
    </row>
    <row r="2784" spans="1:11" ht="15" customHeight="1" x14ac:dyDescent="0.5">
      <c r="A2784" t="s">
        <v>142</v>
      </c>
      <c r="B2784">
        <v>2022</v>
      </c>
      <c r="C2784" t="s">
        <v>135</v>
      </c>
      <c r="D2784" t="s">
        <v>145</v>
      </c>
      <c r="E2784" t="s">
        <v>127</v>
      </c>
      <c r="F2784" s="24" t="s">
        <v>147</v>
      </c>
      <c r="G2784" s="19">
        <v>22168</v>
      </c>
      <c r="H2784" s="26" t="s">
        <v>124</v>
      </c>
      <c r="J2784" s="26" t="s">
        <v>124</v>
      </c>
      <c r="K2784" s="26" t="s">
        <v>124</v>
      </c>
    </row>
    <row r="2785" spans="1:11" ht="15" customHeight="1" x14ac:dyDescent="0.5">
      <c r="A2785" t="s">
        <v>142</v>
      </c>
      <c r="B2785">
        <v>2022</v>
      </c>
      <c r="C2785" t="s">
        <v>135</v>
      </c>
      <c r="D2785" t="s">
        <v>145</v>
      </c>
      <c r="E2785" t="s">
        <v>128</v>
      </c>
      <c r="F2785" s="24" t="s">
        <v>147</v>
      </c>
      <c r="G2785" s="19">
        <v>13153</v>
      </c>
      <c r="H2785" s="26" t="s">
        <v>124</v>
      </c>
      <c r="J2785" s="26" t="s">
        <v>124</v>
      </c>
      <c r="K2785" s="26" t="s">
        <v>124</v>
      </c>
    </row>
    <row r="2786" spans="1:11" ht="15" customHeight="1" x14ac:dyDescent="0.5">
      <c r="A2786" t="s">
        <v>142</v>
      </c>
      <c r="B2786">
        <v>2022</v>
      </c>
      <c r="C2786" t="s">
        <v>135</v>
      </c>
      <c r="D2786" t="s">
        <v>148</v>
      </c>
      <c r="E2786" t="s">
        <v>118</v>
      </c>
      <c r="F2786" s="24">
        <v>3</v>
      </c>
      <c r="G2786" s="19">
        <v>58832</v>
      </c>
      <c r="H2786" s="26">
        <v>5</v>
      </c>
      <c r="I2786" s="28" t="s">
        <v>138</v>
      </c>
      <c r="J2786" s="26">
        <v>1</v>
      </c>
      <c r="K2786" s="26">
        <v>14.6</v>
      </c>
    </row>
    <row r="2787" spans="1:11" ht="15" customHeight="1" x14ac:dyDescent="0.5">
      <c r="A2787" t="s">
        <v>142</v>
      </c>
      <c r="B2787">
        <v>2022</v>
      </c>
      <c r="C2787" t="s">
        <v>135</v>
      </c>
      <c r="D2787" t="s">
        <v>148</v>
      </c>
      <c r="E2787" t="s">
        <v>119</v>
      </c>
      <c r="F2787" s="24" t="s">
        <v>147</v>
      </c>
      <c r="G2787" s="19">
        <v>24</v>
      </c>
      <c r="H2787" s="26" t="s">
        <v>124</v>
      </c>
      <c r="J2787" s="26" t="s">
        <v>124</v>
      </c>
      <c r="K2787" s="26" t="s">
        <v>124</v>
      </c>
    </row>
    <row r="2788" spans="1:11" ht="15" customHeight="1" x14ac:dyDescent="0.5">
      <c r="A2788" t="s">
        <v>142</v>
      </c>
      <c r="B2788">
        <v>2022</v>
      </c>
      <c r="C2788" t="s">
        <v>135</v>
      </c>
      <c r="D2788" t="s">
        <v>148</v>
      </c>
      <c r="E2788" t="s">
        <v>120</v>
      </c>
      <c r="F2788" s="24" t="s">
        <v>147</v>
      </c>
      <c r="G2788" s="19">
        <v>9562</v>
      </c>
      <c r="H2788" s="26" t="s">
        <v>124</v>
      </c>
      <c r="J2788" s="26" t="s">
        <v>124</v>
      </c>
      <c r="K2788" s="26" t="s">
        <v>124</v>
      </c>
    </row>
    <row r="2789" spans="1:11" ht="15" customHeight="1" x14ac:dyDescent="0.5">
      <c r="A2789" t="s">
        <v>142</v>
      </c>
      <c r="B2789">
        <v>2022</v>
      </c>
      <c r="C2789" t="s">
        <v>135</v>
      </c>
      <c r="D2789" t="s">
        <v>148</v>
      </c>
      <c r="E2789" t="s">
        <v>121</v>
      </c>
      <c r="F2789" s="24" t="s">
        <v>147</v>
      </c>
      <c r="G2789" s="19">
        <v>63</v>
      </c>
      <c r="H2789" s="26" t="s">
        <v>124</v>
      </c>
      <c r="J2789" s="26" t="s">
        <v>124</v>
      </c>
      <c r="K2789" s="26" t="s">
        <v>124</v>
      </c>
    </row>
    <row r="2790" spans="1:11" ht="15" customHeight="1" x14ac:dyDescent="0.5">
      <c r="A2790" t="s">
        <v>142</v>
      </c>
      <c r="B2790">
        <v>2022</v>
      </c>
      <c r="C2790" t="s">
        <v>135</v>
      </c>
      <c r="D2790" t="s">
        <v>148</v>
      </c>
      <c r="E2790" t="s">
        <v>146</v>
      </c>
      <c r="F2790" s="24">
        <v>4</v>
      </c>
      <c r="G2790" s="19">
        <v>88865</v>
      </c>
      <c r="H2790" s="26">
        <v>4.9000000000000004</v>
      </c>
      <c r="I2790" s="28" t="s">
        <v>138</v>
      </c>
      <c r="J2790" s="26">
        <v>1.3</v>
      </c>
      <c r="K2790" s="26">
        <v>12.5</v>
      </c>
    </row>
    <row r="2791" spans="1:11" ht="15" customHeight="1" x14ac:dyDescent="0.5">
      <c r="A2791" t="s">
        <v>142</v>
      </c>
      <c r="B2791">
        <v>2022</v>
      </c>
      <c r="C2791" t="s">
        <v>135</v>
      </c>
      <c r="D2791" t="s">
        <v>148</v>
      </c>
      <c r="E2791" t="s">
        <v>125</v>
      </c>
      <c r="F2791" s="24" t="s">
        <v>147</v>
      </c>
      <c r="G2791" s="19">
        <v>24</v>
      </c>
      <c r="H2791" s="26" t="s">
        <v>124</v>
      </c>
      <c r="J2791" s="26" t="s">
        <v>124</v>
      </c>
      <c r="K2791" s="26" t="s">
        <v>124</v>
      </c>
    </row>
    <row r="2792" spans="1:11" ht="15" customHeight="1" x14ac:dyDescent="0.5">
      <c r="A2792" t="s">
        <v>142</v>
      </c>
      <c r="B2792">
        <v>2022</v>
      </c>
      <c r="C2792" t="s">
        <v>135</v>
      </c>
      <c r="D2792" t="s">
        <v>148</v>
      </c>
      <c r="E2792" t="s">
        <v>126</v>
      </c>
      <c r="F2792" s="24">
        <v>9</v>
      </c>
      <c r="G2792" s="19">
        <v>359336</v>
      </c>
      <c r="H2792" s="26">
        <v>2.5</v>
      </c>
      <c r="I2792" s="28" t="s">
        <v>138</v>
      </c>
      <c r="J2792" s="26">
        <v>1.1000000000000001</v>
      </c>
      <c r="K2792" s="26">
        <v>4.7</v>
      </c>
    </row>
    <row r="2793" spans="1:11" ht="15" customHeight="1" x14ac:dyDescent="0.5">
      <c r="A2793" t="s">
        <v>142</v>
      </c>
      <c r="B2793">
        <v>2022</v>
      </c>
      <c r="C2793" t="s">
        <v>135</v>
      </c>
      <c r="D2793" t="s">
        <v>148</v>
      </c>
      <c r="E2793" t="s">
        <v>127</v>
      </c>
      <c r="F2793" s="24" t="s">
        <v>147</v>
      </c>
      <c r="G2793" s="19">
        <v>24022</v>
      </c>
      <c r="H2793" s="26" t="s">
        <v>124</v>
      </c>
      <c r="J2793" s="26" t="s">
        <v>124</v>
      </c>
      <c r="K2793" s="26" t="s">
        <v>124</v>
      </c>
    </row>
    <row r="2794" spans="1:11" ht="15" customHeight="1" x14ac:dyDescent="0.5">
      <c r="A2794" t="s">
        <v>142</v>
      </c>
      <c r="B2794">
        <v>2022</v>
      </c>
      <c r="C2794" t="s">
        <v>135</v>
      </c>
      <c r="D2794" t="s">
        <v>148</v>
      </c>
      <c r="E2794" t="s">
        <v>128</v>
      </c>
      <c r="F2794" s="24" t="s">
        <v>147</v>
      </c>
      <c r="G2794" s="19">
        <v>15093</v>
      </c>
      <c r="H2794" s="26" t="s">
        <v>124</v>
      </c>
      <c r="J2794" s="26" t="s">
        <v>124</v>
      </c>
      <c r="K2794" s="26" t="s">
        <v>124</v>
      </c>
    </row>
    <row r="2795" spans="1:11" ht="15" customHeight="1" x14ac:dyDescent="0.5">
      <c r="A2795" t="s">
        <v>142</v>
      </c>
      <c r="B2795">
        <v>2022</v>
      </c>
      <c r="C2795" t="s">
        <v>135</v>
      </c>
      <c r="D2795" t="s">
        <v>149</v>
      </c>
      <c r="E2795" t="s">
        <v>118</v>
      </c>
      <c r="F2795" s="24">
        <v>10</v>
      </c>
      <c r="G2795" s="19">
        <v>38520</v>
      </c>
      <c r="H2795" s="26">
        <v>27</v>
      </c>
      <c r="I2795" s="28" t="s">
        <v>138</v>
      </c>
      <c r="J2795" s="26">
        <v>12.9</v>
      </c>
      <c r="K2795" s="26">
        <v>49.7</v>
      </c>
    </row>
    <row r="2796" spans="1:11" ht="15" customHeight="1" x14ac:dyDescent="0.5">
      <c r="A2796" t="s">
        <v>142</v>
      </c>
      <c r="B2796">
        <v>2022</v>
      </c>
      <c r="C2796" t="s">
        <v>135</v>
      </c>
      <c r="D2796" t="s">
        <v>149</v>
      </c>
      <c r="E2796" t="s">
        <v>119</v>
      </c>
      <c r="F2796" s="24" t="s">
        <v>147</v>
      </c>
      <c r="G2796" s="19">
        <v>12</v>
      </c>
      <c r="H2796" s="26" t="s">
        <v>124</v>
      </c>
      <c r="J2796" s="26" t="s">
        <v>124</v>
      </c>
      <c r="K2796" s="26" t="s">
        <v>124</v>
      </c>
    </row>
    <row r="2797" spans="1:11" ht="15" customHeight="1" x14ac:dyDescent="0.5">
      <c r="A2797" t="s">
        <v>142</v>
      </c>
      <c r="B2797">
        <v>2022</v>
      </c>
      <c r="C2797" t="s">
        <v>135</v>
      </c>
      <c r="D2797" t="s">
        <v>149</v>
      </c>
      <c r="E2797" t="s">
        <v>120</v>
      </c>
      <c r="F2797" s="24" t="s">
        <v>147</v>
      </c>
      <c r="G2797" s="19">
        <v>5951</v>
      </c>
      <c r="H2797" s="26" t="s">
        <v>124</v>
      </c>
      <c r="J2797" s="26" t="s">
        <v>124</v>
      </c>
      <c r="K2797" s="26" t="s">
        <v>124</v>
      </c>
    </row>
    <row r="2798" spans="1:11" ht="15" customHeight="1" x14ac:dyDescent="0.5">
      <c r="A2798" t="s">
        <v>142</v>
      </c>
      <c r="B2798">
        <v>2022</v>
      </c>
      <c r="C2798" t="s">
        <v>135</v>
      </c>
      <c r="D2798" t="s">
        <v>149</v>
      </c>
      <c r="E2798" t="s">
        <v>121</v>
      </c>
      <c r="F2798" s="24" t="s">
        <v>147</v>
      </c>
      <c r="G2798" s="19">
        <v>35</v>
      </c>
      <c r="H2798" s="26" t="s">
        <v>124</v>
      </c>
      <c r="J2798" s="26" t="s">
        <v>124</v>
      </c>
      <c r="K2798" s="26" t="s">
        <v>124</v>
      </c>
    </row>
    <row r="2799" spans="1:11" ht="15" customHeight="1" x14ac:dyDescent="0.5">
      <c r="A2799" t="s">
        <v>142</v>
      </c>
      <c r="B2799">
        <v>2022</v>
      </c>
      <c r="C2799" t="s">
        <v>135</v>
      </c>
      <c r="D2799" t="s">
        <v>149</v>
      </c>
      <c r="E2799" t="s">
        <v>146</v>
      </c>
      <c r="F2799" s="24">
        <v>3</v>
      </c>
      <c r="G2799" s="19">
        <v>56702</v>
      </c>
      <c r="H2799" s="26">
        <v>5.2</v>
      </c>
      <c r="I2799" s="28" t="s">
        <v>138</v>
      </c>
      <c r="J2799" s="26">
        <v>1.1000000000000001</v>
      </c>
      <c r="K2799" s="26">
        <v>15.2</v>
      </c>
    </row>
    <row r="2800" spans="1:11" ht="15" customHeight="1" x14ac:dyDescent="0.5">
      <c r="A2800" t="s">
        <v>142</v>
      </c>
      <c r="B2800">
        <v>2022</v>
      </c>
      <c r="C2800" t="s">
        <v>135</v>
      </c>
      <c r="D2800" t="s">
        <v>149</v>
      </c>
      <c r="E2800" t="s">
        <v>125</v>
      </c>
      <c r="F2800" s="24" t="s">
        <v>147</v>
      </c>
      <c r="G2800" s="19">
        <v>17</v>
      </c>
      <c r="H2800" s="26" t="s">
        <v>124</v>
      </c>
      <c r="J2800" s="26" t="s">
        <v>124</v>
      </c>
      <c r="K2800" s="26" t="s">
        <v>124</v>
      </c>
    </row>
    <row r="2801" spans="1:11" ht="15" customHeight="1" x14ac:dyDescent="0.5">
      <c r="A2801" t="s">
        <v>142</v>
      </c>
      <c r="B2801">
        <v>2022</v>
      </c>
      <c r="C2801" t="s">
        <v>135</v>
      </c>
      <c r="D2801" t="s">
        <v>149</v>
      </c>
      <c r="E2801" t="s">
        <v>126</v>
      </c>
      <c r="F2801" s="24">
        <v>47</v>
      </c>
      <c r="G2801" s="19">
        <v>407779</v>
      </c>
      <c r="H2801" s="26">
        <v>11.4</v>
      </c>
      <c r="J2801" s="26">
        <v>8.4</v>
      </c>
      <c r="K2801" s="26">
        <v>15.2</v>
      </c>
    </row>
    <row r="2802" spans="1:11" ht="15" customHeight="1" x14ac:dyDescent="0.5">
      <c r="A2802" t="s">
        <v>142</v>
      </c>
      <c r="B2802">
        <v>2022</v>
      </c>
      <c r="C2802" t="s">
        <v>135</v>
      </c>
      <c r="D2802" t="s">
        <v>149</v>
      </c>
      <c r="E2802" t="s">
        <v>127</v>
      </c>
      <c r="F2802" s="24">
        <v>3</v>
      </c>
      <c r="G2802" s="19">
        <v>72325</v>
      </c>
      <c r="H2802" s="26">
        <v>4.5</v>
      </c>
      <c r="I2802" s="28" t="s">
        <v>138</v>
      </c>
      <c r="J2802" s="26">
        <v>0.9</v>
      </c>
      <c r="K2802" s="26">
        <v>13.4</v>
      </c>
    </row>
    <row r="2803" spans="1:11" ht="15" customHeight="1" x14ac:dyDescent="0.5">
      <c r="A2803" t="s">
        <v>142</v>
      </c>
      <c r="B2803">
        <v>2022</v>
      </c>
      <c r="C2803" t="s">
        <v>135</v>
      </c>
      <c r="D2803" t="s">
        <v>149</v>
      </c>
      <c r="E2803" t="s">
        <v>128</v>
      </c>
      <c r="F2803" s="24">
        <v>12</v>
      </c>
      <c r="G2803" s="19">
        <v>32586</v>
      </c>
      <c r="H2803" s="26">
        <v>37.700000000000003</v>
      </c>
      <c r="I2803" s="28" t="s">
        <v>138</v>
      </c>
      <c r="J2803" s="26">
        <v>19.2</v>
      </c>
      <c r="K2803" s="26">
        <v>66.2</v>
      </c>
    </row>
    <row r="2804" spans="1:11" ht="15" customHeight="1" x14ac:dyDescent="0.5">
      <c r="A2804" t="s">
        <v>142</v>
      </c>
      <c r="B2804">
        <v>2022</v>
      </c>
      <c r="C2804" t="s">
        <v>135</v>
      </c>
      <c r="D2804" t="s">
        <v>150</v>
      </c>
      <c r="E2804" t="s">
        <v>118</v>
      </c>
      <c r="F2804" s="24">
        <v>10</v>
      </c>
      <c r="G2804" s="19">
        <v>20938</v>
      </c>
      <c r="H2804" s="26">
        <v>52.5</v>
      </c>
      <c r="I2804" s="28" t="s">
        <v>138</v>
      </c>
      <c r="J2804" s="26">
        <v>24.9</v>
      </c>
      <c r="K2804" s="26">
        <v>97.1</v>
      </c>
    </row>
    <row r="2805" spans="1:11" ht="15" customHeight="1" x14ac:dyDescent="0.5">
      <c r="A2805" t="s">
        <v>142</v>
      </c>
      <c r="B2805">
        <v>2022</v>
      </c>
      <c r="C2805" t="s">
        <v>135</v>
      </c>
      <c r="D2805" t="s">
        <v>150</v>
      </c>
      <c r="E2805" t="s">
        <v>119</v>
      </c>
      <c r="F2805" s="24" t="s">
        <v>147</v>
      </c>
      <c r="G2805" s="19">
        <v>7</v>
      </c>
      <c r="H2805" s="26" t="s">
        <v>124</v>
      </c>
      <c r="J2805" s="26" t="s">
        <v>124</v>
      </c>
      <c r="K2805" s="26" t="s">
        <v>124</v>
      </c>
    </row>
    <row r="2806" spans="1:11" ht="15" customHeight="1" x14ac:dyDescent="0.5">
      <c r="A2806" t="s">
        <v>142</v>
      </c>
      <c r="B2806">
        <v>2022</v>
      </c>
      <c r="C2806" t="s">
        <v>135</v>
      </c>
      <c r="D2806" t="s">
        <v>150</v>
      </c>
      <c r="E2806" t="s">
        <v>120</v>
      </c>
      <c r="F2806" s="24">
        <v>5</v>
      </c>
      <c r="G2806" s="19">
        <v>2803</v>
      </c>
      <c r="H2806" s="26">
        <v>165</v>
      </c>
      <c r="I2806" s="28" t="s">
        <v>138</v>
      </c>
      <c r="J2806" s="26">
        <v>51.8</v>
      </c>
      <c r="K2806" s="26">
        <v>388.6</v>
      </c>
    </row>
    <row r="2807" spans="1:11" ht="15" customHeight="1" x14ac:dyDescent="0.5">
      <c r="A2807" t="s">
        <v>142</v>
      </c>
      <c r="B2807">
        <v>2022</v>
      </c>
      <c r="C2807" t="s">
        <v>135</v>
      </c>
      <c r="D2807" t="s">
        <v>150</v>
      </c>
      <c r="E2807" t="s">
        <v>121</v>
      </c>
      <c r="F2807" s="24" t="s">
        <v>147</v>
      </c>
      <c r="G2807" s="19">
        <v>13</v>
      </c>
      <c r="H2807" s="26" t="s">
        <v>124</v>
      </c>
      <c r="J2807" s="26" t="s">
        <v>124</v>
      </c>
      <c r="K2807" s="26" t="s">
        <v>124</v>
      </c>
    </row>
    <row r="2808" spans="1:11" ht="15" customHeight="1" x14ac:dyDescent="0.5">
      <c r="A2808" t="s">
        <v>142</v>
      </c>
      <c r="B2808">
        <v>2022</v>
      </c>
      <c r="C2808" t="s">
        <v>135</v>
      </c>
      <c r="D2808" t="s">
        <v>150</v>
      </c>
      <c r="E2808" t="s">
        <v>146</v>
      </c>
      <c r="F2808" s="24">
        <v>22</v>
      </c>
      <c r="G2808" s="19">
        <v>25884</v>
      </c>
      <c r="H2808" s="26">
        <v>97.6</v>
      </c>
      <c r="J2808" s="26">
        <v>60.5</v>
      </c>
      <c r="K2808" s="26">
        <v>148.6</v>
      </c>
    </row>
    <row r="2809" spans="1:11" ht="15" customHeight="1" x14ac:dyDescent="0.5">
      <c r="A2809" t="s">
        <v>142</v>
      </c>
      <c r="B2809">
        <v>2022</v>
      </c>
      <c r="C2809" t="s">
        <v>135</v>
      </c>
      <c r="D2809" t="s">
        <v>150</v>
      </c>
      <c r="E2809" t="s">
        <v>125</v>
      </c>
      <c r="F2809" s="24" t="s">
        <v>147</v>
      </c>
      <c r="G2809" s="19">
        <v>10</v>
      </c>
      <c r="H2809" s="26" t="s">
        <v>124</v>
      </c>
      <c r="J2809" s="26" t="s">
        <v>124</v>
      </c>
      <c r="K2809" s="26" t="s">
        <v>124</v>
      </c>
    </row>
    <row r="2810" spans="1:11" ht="15" customHeight="1" x14ac:dyDescent="0.5">
      <c r="A2810" t="s">
        <v>142</v>
      </c>
      <c r="B2810">
        <v>2022</v>
      </c>
      <c r="C2810" t="s">
        <v>135</v>
      </c>
      <c r="D2810" t="s">
        <v>150</v>
      </c>
      <c r="E2810" t="s">
        <v>126</v>
      </c>
      <c r="F2810" s="24">
        <v>105</v>
      </c>
      <c r="G2810" s="19">
        <v>266312</v>
      </c>
      <c r="H2810" s="26">
        <v>43.7</v>
      </c>
      <c r="J2810" s="26">
        <v>35.1</v>
      </c>
      <c r="K2810" s="26">
        <v>52.4</v>
      </c>
    </row>
    <row r="2811" spans="1:11" ht="15" customHeight="1" x14ac:dyDescent="0.5">
      <c r="A2811" t="s">
        <v>142</v>
      </c>
      <c r="B2811">
        <v>2022</v>
      </c>
      <c r="C2811" t="s">
        <v>135</v>
      </c>
      <c r="D2811" t="s">
        <v>150</v>
      </c>
      <c r="E2811" t="s">
        <v>127</v>
      </c>
      <c r="F2811" s="24">
        <v>7</v>
      </c>
      <c r="G2811" s="19">
        <v>121519</v>
      </c>
      <c r="H2811" s="26">
        <v>5.4</v>
      </c>
      <c r="I2811" s="28" t="s">
        <v>138</v>
      </c>
      <c r="J2811" s="26">
        <v>2.1</v>
      </c>
      <c r="K2811" s="26">
        <v>11.3</v>
      </c>
    </row>
    <row r="2812" spans="1:11" ht="15" customHeight="1" x14ac:dyDescent="0.5">
      <c r="A2812" t="s">
        <v>142</v>
      </c>
      <c r="B2812">
        <v>2022</v>
      </c>
      <c r="C2812" t="s">
        <v>135</v>
      </c>
      <c r="D2812" t="s">
        <v>150</v>
      </c>
      <c r="E2812" t="s">
        <v>128</v>
      </c>
      <c r="F2812" s="24">
        <v>44</v>
      </c>
      <c r="G2812" s="19">
        <v>69199</v>
      </c>
      <c r="H2812" s="26">
        <v>68.400000000000006</v>
      </c>
      <c r="J2812" s="26">
        <v>48.2</v>
      </c>
      <c r="K2812" s="26">
        <v>93.7</v>
      </c>
    </row>
    <row r="2813" spans="1:11" ht="15" customHeight="1" x14ac:dyDescent="0.5">
      <c r="A2813" t="s">
        <v>142</v>
      </c>
      <c r="B2813">
        <v>2022</v>
      </c>
      <c r="C2813" t="s">
        <v>135</v>
      </c>
      <c r="D2813" t="s">
        <v>151</v>
      </c>
      <c r="E2813" t="s">
        <v>118</v>
      </c>
      <c r="F2813" s="24">
        <v>25</v>
      </c>
      <c r="G2813" s="19">
        <v>10088</v>
      </c>
      <c r="H2813" s="26">
        <v>258.39999999999998</v>
      </c>
      <c r="J2813" s="26">
        <v>167</v>
      </c>
      <c r="K2813" s="26">
        <v>381.8</v>
      </c>
    </row>
    <row r="2814" spans="1:11" ht="15" customHeight="1" x14ac:dyDescent="0.5">
      <c r="A2814" t="s">
        <v>142</v>
      </c>
      <c r="B2814">
        <v>2022</v>
      </c>
      <c r="C2814" t="s">
        <v>135</v>
      </c>
      <c r="D2814" t="s">
        <v>151</v>
      </c>
      <c r="E2814" t="s">
        <v>119</v>
      </c>
      <c r="F2814" s="24" t="s">
        <v>147</v>
      </c>
      <c r="G2814" s="19">
        <v>3</v>
      </c>
      <c r="H2814" s="26" t="s">
        <v>124</v>
      </c>
      <c r="J2814" s="26" t="s">
        <v>124</v>
      </c>
      <c r="K2814" s="26" t="s">
        <v>124</v>
      </c>
    </row>
    <row r="2815" spans="1:11" ht="15" customHeight="1" x14ac:dyDescent="0.5">
      <c r="A2815" t="s">
        <v>142</v>
      </c>
      <c r="B2815">
        <v>2022</v>
      </c>
      <c r="C2815" t="s">
        <v>135</v>
      </c>
      <c r="D2815" t="s">
        <v>151</v>
      </c>
      <c r="E2815" t="s">
        <v>120</v>
      </c>
      <c r="F2815" s="24">
        <v>8</v>
      </c>
      <c r="G2815" s="19">
        <v>1176</v>
      </c>
      <c r="H2815" s="26">
        <v>690.5</v>
      </c>
      <c r="I2815" s="28" t="s">
        <v>138</v>
      </c>
      <c r="J2815" s="26">
        <v>296.89999999999998</v>
      </c>
      <c r="K2815" s="26">
        <v>1362.5</v>
      </c>
    </row>
    <row r="2816" spans="1:11" ht="15" customHeight="1" x14ac:dyDescent="0.5">
      <c r="A2816" t="s">
        <v>142</v>
      </c>
      <c r="B2816">
        <v>2022</v>
      </c>
      <c r="C2816" t="s">
        <v>135</v>
      </c>
      <c r="D2816" t="s">
        <v>151</v>
      </c>
      <c r="E2816" t="s">
        <v>121</v>
      </c>
      <c r="F2816" s="24" t="s">
        <v>147</v>
      </c>
      <c r="G2816" s="19">
        <v>6</v>
      </c>
      <c r="H2816" s="26" t="s">
        <v>124</v>
      </c>
      <c r="J2816" s="26" t="s">
        <v>124</v>
      </c>
      <c r="K2816" s="26" t="s">
        <v>124</v>
      </c>
    </row>
    <row r="2817" spans="1:11" ht="15" customHeight="1" x14ac:dyDescent="0.5">
      <c r="A2817" t="s">
        <v>142</v>
      </c>
      <c r="B2817">
        <v>2022</v>
      </c>
      <c r="C2817" t="s">
        <v>135</v>
      </c>
      <c r="D2817" t="s">
        <v>151</v>
      </c>
      <c r="E2817" t="s">
        <v>146</v>
      </c>
      <c r="F2817" s="24">
        <v>31</v>
      </c>
      <c r="G2817" s="19">
        <v>9408</v>
      </c>
      <c r="H2817" s="26">
        <v>341.1</v>
      </c>
      <c r="J2817" s="26">
        <v>230.9</v>
      </c>
      <c r="K2817" s="26">
        <v>485.4</v>
      </c>
    </row>
    <row r="2818" spans="1:11" ht="15" customHeight="1" x14ac:dyDescent="0.5">
      <c r="A2818" t="s">
        <v>142</v>
      </c>
      <c r="B2818">
        <v>2022</v>
      </c>
      <c r="C2818" t="s">
        <v>135</v>
      </c>
      <c r="D2818" t="s">
        <v>151</v>
      </c>
      <c r="E2818" t="s">
        <v>125</v>
      </c>
      <c r="F2818" s="24" t="s">
        <v>147</v>
      </c>
      <c r="G2818" s="19">
        <v>5</v>
      </c>
      <c r="H2818" s="26" t="s">
        <v>124</v>
      </c>
      <c r="J2818" s="26" t="s">
        <v>124</v>
      </c>
      <c r="K2818" s="26" t="s">
        <v>124</v>
      </c>
    </row>
    <row r="2819" spans="1:11" ht="15" customHeight="1" x14ac:dyDescent="0.5">
      <c r="A2819" t="s">
        <v>142</v>
      </c>
      <c r="B2819">
        <v>2022</v>
      </c>
      <c r="C2819" t="s">
        <v>135</v>
      </c>
      <c r="D2819" t="s">
        <v>151</v>
      </c>
      <c r="E2819" t="s">
        <v>126</v>
      </c>
      <c r="F2819" s="24">
        <v>211</v>
      </c>
      <c r="G2819" s="19">
        <v>93265</v>
      </c>
      <c r="H2819" s="26">
        <v>314.10000000000002</v>
      </c>
      <c r="J2819" s="26">
        <v>266.10000000000002</v>
      </c>
      <c r="K2819" s="26">
        <v>362.2</v>
      </c>
    </row>
    <row r="2820" spans="1:11" ht="15" customHeight="1" x14ac:dyDescent="0.5">
      <c r="A2820" t="s">
        <v>142</v>
      </c>
      <c r="B2820">
        <v>2022</v>
      </c>
      <c r="C2820" t="s">
        <v>135</v>
      </c>
      <c r="D2820" t="s">
        <v>151</v>
      </c>
      <c r="E2820" t="s">
        <v>127</v>
      </c>
      <c r="F2820" s="24">
        <v>14</v>
      </c>
      <c r="G2820" s="19">
        <v>78715</v>
      </c>
      <c r="H2820" s="26">
        <v>35.700000000000003</v>
      </c>
      <c r="I2820" s="28" t="s">
        <v>138</v>
      </c>
      <c r="J2820" s="26">
        <v>13.6</v>
      </c>
      <c r="K2820" s="26">
        <v>68.7</v>
      </c>
    </row>
    <row r="2821" spans="1:11" ht="15" customHeight="1" x14ac:dyDescent="0.5">
      <c r="A2821" t="s">
        <v>142</v>
      </c>
      <c r="B2821">
        <v>2022</v>
      </c>
      <c r="C2821" t="s">
        <v>135</v>
      </c>
      <c r="D2821" t="s">
        <v>151</v>
      </c>
      <c r="E2821" t="s">
        <v>128</v>
      </c>
      <c r="F2821" s="24">
        <v>250</v>
      </c>
      <c r="G2821" s="19">
        <v>212744</v>
      </c>
      <c r="H2821" s="26">
        <v>112.9</v>
      </c>
      <c r="J2821" s="26">
        <v>96.3</v>
      </c>
      <c r="K2821" s="26">
        <v>129.5</v>
      </c>
    </row>
    <row r="2822" spans="1:11" ht="15" customHeight="1" x14ac:dyDescent="0.5">
      <c r="A2822" t="s">
        <v>142</v>
      </c>
      <c r="B2822">
        <v>2022</v>
      </c>
      <c r="C2822" t="s">
        <v>135</v>
      </c>
      <c r="D2822" t="s">
        <v>152</v>
      </c>
      <c r="E2822" t="s">
        <v>118</v>
      </c>
      <c r="F2822" s="24">
        <v>55</v>
      </c>
      <c r="G2822" s="19">
        <v>4199</v>
      </c>
      <c r="H2822" s="26">
        <v>1300.3</v>
      </c>
      <c r="J2822" s="26">
        <v>979.6</v>
      </c>
      <c r="K2822" s="26">
        <v>1692.7</v>
      </c>
    </row>
    <row r="2823" spans="1:11" ht="15" customHeight="1" x14ac:dyDescent="0.5">
      <c r="A2823" t="s">
        <v>142</v>
      </c>
      <c r="B2823">
        <v>2022</v>
      </c>
      <c r="C2823" t="s">
        <v>135</v>
      </c>
      <c r="D2823" t="s">
        <v>152</v>
      </c>
      <c r="E2823" t="s">
        <v>119</v>
      </c>
      <c r="F2823" s="24" t="s">
        <v>147</v>
      </c>
      <c r="G2823" s="19">
        <v>2</v>
      </c>
      <c r="H2823" s="26" t="s">
        <v>124</v>
      </c>
      <c r="J2823" s="26" t="s">
        <v>124</v>
      </c>
      <c r="K2823" s="26" t="s">
        <v>124</v>
      </c>
    </row>
    <row r="2824" spans="1:11" ht="15" customHeight="1" x14ac:dyDescent="0.5">
      <c r="A2824" t="s">
        <v>142</v>
      </c>
      <c r="B2824">
        <v>2022</v>
      </c>
      <c r="C2824" t="s">
        <v>135</v>
      </c>
      <c r="D2824" t="s">
        <v>152</v>
      </c>
      <c r="E2824" t="s">
        <v>120</v>
      </c>
      <c r="F2824" s="24">
        <v>8</v>
      </c>
      <c r="G2824" s="19">
        <v>499</v>
      </c>
      <c r="H2824" s="26">
        <v>1609.1</v>
      </c>
      <c r="I2824" s="28" t="s">
        <v>138</v>
      </c>
      <c r="J2824" s="26">
        <v>693.1</v>
      </c>
      <c r="K2824" s="26">
        <v>3173.3</v>
      </c>
    </row>
    <row r="2825" spans="1:11" ht="15" customHeight="1" x14ac:dyDescent="0.5">
      <c r="A2825" t="s">
        <v>142</v>
      </c>
      <c r="B2825">
        <v>2022</v>
      </c>
      <c r="C2825" t="s">
        <v>135</v>
      </c>
      <c r="D2825" t="s">
        <v>152</v>
      </c>
      <c r="E2825" t="s">
        <v>121</v>
      </c>
      <c r="F2825" s="24" t="s">
        <v>147</v>
      </c>
      <c r="G2825" s="19">
        <v>2</v>
      </c>
      <c r="H2825" s="26" t="s">
        <v>124</v>
      </c>
      <c r="J2825" s="26" t="s">
        <v>124</v>
      </c>
      <c r="K2825" s="26" t="s">
        <v>124</v>
      </c>
    </row>
    <row r="2826" spans="1:11" ht="15" customHeight="1" x14ac:dyDescent="0.5">
      <c r="A2826" t="s">
        <v>142</v>
      </c>
      <c r="B2826">
        <v>2022</v>
      </c>
      <c r="C2826" t="s">
        <v>135</v>
      </c>
      <c r="D2826" t="s">
        <v>152</v>
      </c>
      <c r="E2826" t="s">
        <v>146</v>
      </c>
      <c r="F2826" s="24">
        <v>24</v>
      </c>
      <c r="G2826" s="19">
        <v>3729</v>
      </c>
      <c r="H2826" s="26">
        <v>632.70000000000005</v>
      </c>
      <c r="J2826" s="26">
        <v>405.1</v>
      </c>
      <c r="K2826" s="26">
        <v>941.7</v>
      </c>
    </row>
    <row r="2827" spans="1:11" ht="15" customHeight="1" x14ac:dyDescent="0.5">
      <c r="A2827" t="s">
        <v>142</v>
      </c>
      <c r="B2827">
        <v>2022</v>
      </c>
      <c r="C2827" t="s">
        <v>135</v>
      </c>
      <c r="D2827" t="s">
        <v>152</v>
      </c>
      <c r="E2827" t="s">
        <v>125</v>
      </c>
      <c r="F2827" s="24" t="s">
        <v>147</v>
      </c>
      <c r="G2827" s="19">
        <v>2</v>
      </c>
      <c r="H2827" s="26" t="s">
        <v>124</v>
      </c>
      <c r="J2827" s="26" t="s">
        <v>124</v>
      </c>
      <c r="K2827" s="26" t="s">
        <v>124</v>
      </c>
    </row>
    <row r="2828" spans="1:11" ht="15" customHeight="1" x14ac:dyDescent="0.5">
      <c r="A2828" t="s">
        <v>142</v>
      </c>
      <c r="B2828">
        <v>2022</v>
      </c>
      <c r="C2828" t="s">
        <v>135</v>
      </c>
      <c r="D2828" t="s">
        <v>152</v>
      </c>
      <c r="E2828" t="s">
        <v>126</v>
      </c>
      <c r="F2828" s="24">
        <v>228</v>
      </c>
      <c r="G2828" s="19">
        <v>17028</v>
      </c>
      <c r="H2828" s="26">
        <v>1322.7</v>
      </c>
      <c r="J2828" s="26">
        <v>1150.9000000000001</v>
      </c>
      <c r="K2828" s="26">
        <v>1494.6</v>
      </c>
    </row>
    <row r="2829" spans="1:11" ht="15" customHeight="1" x14ac:dyDescent="0.5">
      <c r="A2829" t="s">
        <v>142</v>
      </c>
      <c r="B2829">
        <v>2022</v>
      </c>
      <c r="C2829" t="s">
        <v>135</v>
      </c>
      <c r="D2829" t="s">
        <v>152</v>
      </c>
      <c r="E2829" t="s">
        <v>127</v>
      </c>
      <c r="F2829" s="24">
        <v>11</v>
      </c>
      <c r="G2829" s="19">
        <v>5122</v>
      </c>
      <c r="H2829" s="26">
        <v>204.6</v>
      </c>
      <c r="I2829" s="28" t="s">
        <v>138</v>
      </c>
      <c r="J2829" s="26">
        <v>101.9</v>
      </c>
      <c r="K2829" s="26">
        <v>366.5</v>
      </c>
    </row>
    <row r="2830" spans="1:11" ht="15" customHeight="1" x14ac:dyDescent="0.5">
      <c r="A2830" t="s">
        <v>142</v>
      </c>
      <c r="B2830">
        <v>2022</v>
      </c>
      <c r="C2830" t="s">
        <v>135</v>
      </c>
      <c r="D2830" t="s">
        <v>152</v>
      </c>
      <c r="E2830" t="s">
        <v>128</v>
      </c>
      <c r="F2830" s="24">
        <v>648</v>
      </c>
      <c r="G2830" s="19">
        <v>160454</v>
      </c>
      <c r="H2830" s="26">
        <v>401.7</v>
      </c>
      <c r="J2830" s="26">
        <v>370.7</v>
      </c>
      <c r="K2830" s="26">
        <v>432.6</v>
      </c>
    </row>
    <row r="2831" spans="1:11" ht="15" customHeight="1" x14ac:dyDescent="0.5">
      <c r="A2831" t="s">
        <v>142</v>
      </c>
      <c r="B2831">
        <v>2022</v>
      </c>
      <c r="C2831" t="s">
        <v>135</v>
      </c>
      <c r="D2831" t="s">
        <v>153</v>
      </c>
      <c r="E2831" t="s">
        <v>118</v>
      </c>
      <c r="F2831" s="24">
        <v>26</v>
      </c>
      <c r="G2831" s="19">
        <v>1047</v>
      </c>
      <c r="H2831" s="26">
        <v>2483.4</v>
      </c>
      <c r="J2831" s="26">
        <v>1621.8</v>
      </c>
      <c r="K2831" s="26">
        <v>3639</v>
      </c>
    </row>
    <row r="2832" spans="1:11" ht="15" customHeight="1" x14ac:dyDescent="0.5">
      <c r="A2832" t="s">
        <v>142</v>
      </c>
      <c r="B2832">
        <v>2022</v>
      </c>
      <c r="C2832" t="s">
        <v>135</v>
      </c>
      <c r="D2832" t="s">
        <v>153</v>
      </c>
      <c r="E2832" t="s">
        <v>119</v>
      </c>
      <c r="F2832" s="24" t="s">
        <v>147</v>
      </c>
      <c r="G2832" s="19">
        <v>0</v>
      </c>
      <c r="H2832" s="26" t="s">
        <v>124</v>
      </c>
      <c r="J2832" s="26" t="s">
        <v>124</v>
      </c>
      <c r="K2832" s="26" t="s">
        <v>124</v>
      </c>
    </row>
    <row r="2833" spans="1:11" ht="15" customHeight="1" x14ac:dyDescent="0.5">
      <c r="A2833" t="s">
        <v>142</v>
      </c>
      <c r="B2833">
        <v>2022</v>
      </c>
      <c r="C2833" t="s">
        <v>135</v>
      </c>
      <c r="D2833" t="s">
        <v>153</v>
      </c>
      <c r="E2833" t="s">
        <v>120</v>
      </c>
      <c r="F2833" s="24" t="s">
        <v>147</v>
      </c>
      <c r="G2833" s="19">
        <v>142</v>
      </c>
      <c r="H2833" s="26" t="s">
        <v>124</v>
      </c>
      <c r="J2833" s="26" t="s">
        <v>124</v>
      </c>
      <c r="K2833" s="26" t="s">
        <v>124</v>
      </c>
    </row>
    <row r="2834" spans="1:11" ht="15" customHeight="1" x14ac:dyDescent="0.5">
      <c r="A2834" t="s">
        <v>142</v>
      </c>
      <c r="B2834">
        <v>2022</v>
      </c>
      <c r="C2834" t="s">
        <v>135</v>
      </c>
      <c r="D2834" t="s">
        <v>153</v>
      </c>
      <c r="E2834" t="s">
        <v>121</v>
      </c>
      <c r="F2834" s="24" t="s">
        <v>147</v>
      </c>
      <c r="G2834" s="19">
        <v>1</v>
      </c>
      <c r="H2834" s="26" t="s">
        <v>124</v>
      </c>
      <c r="J2834" s="26" t="s">
        <v>124</v>
      </c>
      <c r="K2834" s="26" t="s">
        <v>124</v>
      </c>
    </row>
    <row r="2835" spans="1:11" ht="15" customHeight="1" x14ac:dyDescent="0.5">
      <c r="A2835" t="s">
        <v>142</v>
      </c>
      <c r="B2835">
        <v>2022</v>
      </c>
      <c r="C2835" t="s">
        <v>135</v>
      </c>
      <c r="D2835" t="s">
        <v>153</v>
      </c>
      <c r="E2835" t="s">
        <v>146</v>
      </c>
      <c r="F2835" s="24">
        <v>28</v>
      </c>
      <c r="G2835" s="19">
        <v>882</v>
      </c>
      <c r="H2835" s="26">
        <v>3174.7</v>
      </c>
      <c r="J2835" s="26">
        <v>2109.1</v>
      </c>
      <c r="K2835" s="26">
        <v>4588.6000000000004</v>
      </c>
    </row>
    <row r="2836" spans="1:11" ht="15" customHeight="1" x14ac:dyDescent="0.5">
      <c r="A2836" t="s">
        <v>142</v>
      </c>
      <c r="B2836">
        <v>2022</v>
      </c>
      <c r="C2836" t="s">
        <v>135</v>
      </c>
      <c r="D2836" t="s">
        <v>153</v>
      </c>
      <c r="E2836" t="s">
        <v>125</v>
      </c>
      <c r="F2836" s="24" t="s">
        <v>147</v>
      </c>
      <c r="G2836" s="19">
        <v>1</v>
      </c>
      <c r="H2836" s="26" t="s">
        <v>124</v>
      </c>
      <c r="J2836" s="26" t="s">
        <v>124</v>
      </c>
      <c r="K2836" s="26" t="s">
        <v>124</v>
      </c>
    </row>
    <row r="2837" spans="1:11" ht="15" customHeight="1" x14ac:dyDescent="0.5">
      <c r="A2837" t="s">
        <v>142</v>
      </c>
      <c r="B2837">
        <v>2022</v>
      </c>
      <c r="C2837" t="s">
        <v>135</v>
      </c>
      <c r="D2837" t="s">
        <v>153</v>
      </c>
      <c r="E2837" t="s">
        <v>126</v>
      </c>
      <c r="F2837" s="24">
        <v>116</v>
      </c>
      <c r="G2837" s="19">
        <v>3976</v>
      </c>
      <c r="H2837" s="26">
        <v>2917.2</v>
      </c>
      <c r="J2837" s="26">
        <v>2410.5</v>
      </c>
      <c r="K2837" s="26">
        <v>3498.9</v>
      </c>
    </row>
    <row r="2838" spans="1:11" ht="15" customHeight="1" x14ac:dyDescent="0.5">
      <c r="A2838" t="s">
        <v>142</v>
      </c>
      <c r="B2838">
        <v>2022</v>
      </c>
      <c r="C2838" t="s">
        <v>135</v>
      </c>
      <c r="D2838" t="s">
        <v>153</v>
      </c>
      <c r="E2838" t="s">
        <v>127</v>
      </c>
      <c r="F2838" s="24">
        <v>12</v>
      </c>
      <c r="G2838" s="19">
        <v>1279</v>
      </c>
      <c r="H2838" s="26">
        <v>938.4</v>
      </c>
      <c r="I2838" s="28" t="s">
        <v>138</v>
      </c>
      <c r="J2838" s="26">
        <v>484.3</v>
      </c>
      <c r="K2838" s="26">
        <v>1639.4</v>
      </c>
    </row>
    <row r="2839" spans="1:11" ht="15" customHeight="1" x14ac:dyDescent="0.5">
      <c r="A2839" t="s">
        <v>142</v>
      </c>
      <c r="B2839">
        <v>2022</v>
      </c>
      <c r="C2839" t="s">
        <v>135</v>
      </c>
      <c r="D2839" t="s">
        <v>153</v>
      </c>
      <c r="E2839" t="s">
        <v>128</v>
      </c>
      <c r="F2839" s="24">
        <v>484</v>
      </c>
      <c r="G2839" s="19">
        <v>34000</v>
      </c>
      <c r="H2839" s="26">
        <v>1423.5</v>
      </c>
      <c r="J2839" s="26">
        <v>1299.5</v>
      </c>
      <c r="K2839" s="26">
        <v>1556.2</v>
      </c>
    </row>
    <row r="2840" spans="1:11" ht="15" customHeight="1" x14ac:dyDescent="0.5">
      <c r="A2840" t="s">
        <v>142</v>
      </c>
      <c r="B2840">
        <v>2022</v>
      </c>
      <c r="C2840" t="s">
        <v>136</v>
      </c>
      <c r="D2840" t="s">
        <v>145</v>
      </c>
      <c r="E2840" t="s">
        <v>118</v>
      </c>
      <c r="F2840" s="24" t="s">
        <v>147</v>
      </c>
      <c r="G2840" s="19">
        <v>201521</v>
      </c>
      <c r="H2840" s="26" t="s">
        <v>124</v>
      </c>
      <c r="J2840" s="26" t="s">
        <v>124</v>
      </c>
      <c r="K2840" s="26" t="s">
        <v>124</v>
      </c>
    </row>
    <row r="2841" spans="1:11" ht="15" customHeight="1" x14ac:dyDescent="0.5">
      <c r="A2841" t="s">
        <v>142</v>
      </c>
      <c r="B2841">
        <v>2022</v>
      </c>
      <c r="C2841" t="s">
        <v>136</v>
      </c>
      <c r="D2841" t="s">
        <v>145</v>
      </c>
      <c r="E2841" t="s">
        <v>119</v>
      </c>
      <c r="F2841" s="24" t="s">
        <v>147</v>
      </c>
      <c r="G2841" s="19">
        <v>118</v>
      </c>
      <c r="H2841" s="26" t="s">
        <v>124</v>
      </c>
      <c r="J2841" s="26" t="s">
        <v>124</v>
      </c>
      <c r="K2841" s="26" t="s">
        <v>124</v>
      </c>
    </row>
    <row r="2842" spans="1:11" ht="15" customHeight="1" x14ac:dyDescent="0.5">
      <c r="A2842" t="s">
        <v>142</v>
      </c>
      <c r="B2842">
        <v>2022</v>
      </c>
      <c r="C2842" t="s">
        <v>136</v>
      </c>
      <c r="D2842" t="s">
        <v>145</v>
      </c>
      <c r="E2842" t="s">
        <v>120</v>
      </c>
      <c r="F2842" s="24" t="s">
        <v>147</v>
      </c>
      <c r="G2842" s="19">
        <v>42750</v>
      </c>
      <c r="H2842" s="26" t="s">
        <v>124</v>
      </c>
      <c r="J2842" s="26" t="s">
        <v>124</v>
      </c>
      <c r="K2842" s="26" t="s">
        <v>124</v>
      </c>
    </row>
    <row r="2843" spans="1:11" ht="15" customHeight="1" x14ac:dyDescent="0.5">
      <c r="A2843" t="s">
        <v>142</v>
      </c>
      <c r="B2843">
        <v>2022</v>
      </c>
      <c r="C2843" t="s">
        <v>136</v>
      </c>
      <c r="D2843" t="s">
        <v>145</v>
      </c>
      <c r="E2843" t="s">
        <v>121</v>
      </c>
      <c r="F2843" s="24" t="s">
        <v>147</v>
      </c>
      <c r="G2843" s="19">
        <v>282</v>
      </c>
      <c r="H2843" s="26" t="s">
        <v>124</v>
      </c>
      <c r="J2843" s="26" t="s">
        <v>124</v>
      </c>
      <c r="K2843" s="26" t="s">
        <v>124</v>
      </c>
    </row>
    <row r="2844" spans="1:11" ht="15" customHeight="1" x14ac:dyDescent="0.5">
      <c r="A2844" t="s">
        <v>142</v>
      </c>
      <c r="B2844">
        <v>2022</v>
      </c>
      <c r="C2844" t="s">
        <v>136</v>
      </c>
      <c r="D2844" t="s">
        <v>145</v>
      </c>
      <c r="E2844" t="s">
        <v>146</v>
      </c>
      <c r="F2844" s="24" t="s">
        <v>147</v>
      </c>
      <c r="G2844" s="19">
        <v>284832</v>
      </c>
      <c r="H2844" s="26" t="s">
        <v>124</v>
      </c>
      <c r="J2844" s="26" t="s">
        <v>124</v>
      </c>
      <c r="K2844" s="26" t="s">
        <v>124</v>
      </c>
    </row>
    <row r="2845" spans="1:11" ht="15" customHeight="1" x14ac:dyDescent="0.5">
      <c r="A2845" t="s">
        <v>142</v>
      </c>
      <c r="B2845">
        <v>2022</v>
      </c>
      <c r="C2845" t="s">
        <v>136</v>
      </c>
      <c r="D2845" t="s">
        <v>145</v>
      </c>
      <c r="E2845" t="s">
        <v>125</v>
      </c>
      <c r="F2845" s="24" t="s">
        <v>147</v>
      </c>
      <c r="G2845" s="19">
        <v>28</v>
      </c>
      <c r="H2845" s="26" t="s">
        <v>124</v>
      </c>
      <c r="J2845" s="26" t="s">
        <v>124</v>
      </c>
      <c r="K2845" s="26" t="s">
        <v>124</v>
      </c>
    </row>
    <row r="2846" spans="1:11" ht="15" customHeight="1" x14ac:dyDescent="0.5">
      <c r="A2846" t="s">
        <v>142</v>
      </c>
      <c r="B2846">
        <v>2022</v>
      </c>
      <c r="C2846" t="s">
        <v>136</v>
      </c>
      <c r="D2846" t="s">
        <v>145</v>
      </c>
      <c r="E2846" t="s">
        <v>126</v>
      </c>
      <c r="F2846" s="24" t="s">
        <v>147</v>
      </c>
      <c r="G2846" s="19">
        <v>533403</v>
      </c>
      <c r="H2846" s="26" t="s">
        <v>124</v>
      </c>
      <c r="J2846" s="26" t="s">
        <v>124</v>
      </c>
      <c r="K2846" s="26" t="s">
        <v>124</v>
      </c>
    </row>
    <row r="2847" spans="1:11" ht="15" customHeight="1" x14ac:dyDescent="0.5">
      <c r="A2847" t="s">
        <v>142</v>
      </c>
      <c r="B2847">
        <v>2022</v>
      </c>
      <c r="C2847" t="s">
        <v>136</v>
      </c>
      <c r="D2847" t="s">
        <v>145</v>
      </c>
      <c r="E2847" t="s">
        <v>127</v>
      </c>
      <c r="F2847" s="24" t="s">
        <v>147</v>
      </c>
      <c r="G2847" s="19">
        <v>15868</v>
      </c>
      <c r="H2847" s="26" t="s">
        <v>124</v>
      </c>
      <c r="J2847" s="26" t="s">
        <v>124</v>
      </c>
      <c r="K2847" s="26" t="s">
        <v>124</v>
      </c>
    </row>
    <row r="2848" spans="1:11" ht="15" customHeight="1" x14ac:dyDescent="0.5">
      <c r="A2848" t="s">
        <v>142</v>
      </c>
      <c r="B2848">
        <v>2022</v>
      </c>
      <c r="C2848" t="s">
        <v>136</v>
      </c>
      <c r="D2848" t="s">
        <v>145</v>
      </c>
      <c r="E2848" t="s">
        <v>128</v>
      </c>
      <c r="F2848" s="24" t="s">
        <v>147</v>
      </c>
      <c r="G2848" s="19">
        <v>44185</v>
      </c>
      <c r="H2848" s="26" t="s">
        <v>124</v>
      </c>
      <c r="J2848" s="26" t="s">
        <v>124</v>
      </c>
      <c r="K2848" s="26" t="s">
        <v>124</v>
      </c>
    </row>
    <row r="2849" spans="1:11" ht="15" customHeight="1" x14ac:dyDescent="0.5">
      <c r="A2849" t="s">
        <v>142</v>
      </c>
      <c r="B2849">
        <v>2022</v>
      </c>
      <c r="C2849" t="s">
        <v>136</v>
      </c>
      <c r="D2849" t="s">
        <v>148</v>
      </c>
      <c r="E2849" t="s">
        <v>118</v>
      </c>
      <c r="F2849" s="24">
        <v>5</v>
      </c>
      <c r="G2849" s="19">
        <v>57150</v>
      </c>
      <c r="H2849" s="26">
        <v>9.6999999999999993</v>
      </c>
      <c r="I2849" s="28" t="s">
        <v>138</v>
      </c>
      <c r="J2849" s="26">
        <v>3.1</v>
      </c>
      <c r="K2849" s="26">
        <v>22.8</v>
      </c>
    </row>
    <row r="2850" spans="1:11" ht="15" customHeight="1" x14ac:dyDescent="0.5">
      <c r="A2850" t="s">
        <v>142</v>
      </c>
      <c r="B2850">
        <v>2022</v>
      </c>
      <c r="C2850" t="s">
        <v>136</v>
      </c>
      <c r="D2850" t="s">
        <v>148</v>
      </c>
      <c r="E2850" t="s">
        <v>119</v>
      </c>
      <c r="F2850" s="24" t="s">
        <v>147</v>
      </c>
      <c r="G2850" s="19">
        <v>17</v>
      </c>
      <c r="H2850" s="26" t="s">
        <v>124</v>
      </c>
      <c r="J2850" s="26" t="s">
        <v>124</v>
      </c>
      <c r="K2850" s="26" t="s">
        <v>124</v>
      </c>
    </row>
    <row r="2851" spans="1:11" ht="15" customHeight="1" x14ac:dyDescent="0.5">
      <c r="A2851" t="s">
        <v>142</v>
      </c>
      <c r="B2851">
        <v>2022</v>
      </c>
      <c r="C2851" t="s">
        <v>136</v>
      </c>
      <c r="D2851" t="s">
        <v>148</v>
      </c>
      <c r="E2851" t="s">
        <v>120</v>
      </c>
      <c r="F2851" s="24" t="s">
        <v>147</v>
      </c>
      <c r="G2851" s="19">
        <v>9258</v>
      </c>
      <c r="H2851" s="26" t="s">
        <v>124</v>
      </c>
      <c r="J2851" s="26" t="s">
        <v>124</v>
      </c>
      <c r="K2851" s="26" t="s">
        <v>124</v>
      </c>
    </row>
    <row r="2852" spans="1:11" ht="15" customHeight="1" x14ac:dyDescent="0.5">
      <c r="A2852" t="s">
        <v>142</v>
      </c>
      <c r="B2852">
        <v>2022</v>
      </c>
      <c r="C2852" t="s">
        <v>136</v>
      </c>
      <c r="D2852" t="s">
        <v>148</v>
      </c>
      <c r="E2852" t="s">
        <v>121</v>
      </c>
      <c r="F2852" s="24" t="s">
        <v>147</v>
      </c>
      <c r="G2852" s="19">
        <v>43</v>
      </c>
      <c r="H2852" s="26" t="s">
        <v>124</v>
      </c>
      <c r="J2852" s="26" t="s">
        <v>124</v>
      </c>
      <c r="K2852" s="26" t="s">
        <v>124</v>
      </c>
    </row>
    <row r="2853" spans="1:11" ht="15" customHeight="1" x14ac:dyDescent="0.5">
      <c r="A2853" t="s">
        <v>142</v>
      </c>
      <c r="B2853">
        <v>2022</v>
      </c>
      <c r="C2853" t="s">
        <v>136</v>
      </c>
      <c r="D2853" t="s">
        <v>148</v>
      </c>
      <c r="E2853" t="s">
        <v>146</v>
      </c>
      <c r="F2853" s="24" t="s">
        <v>147</v>
      </c>
      <c r="G2853" s="19">
        <v>86396</v>
      </c>
      <c r="H2853" s="26" t="s">
        <v>124</v>
      </c>
      <c r="J2853" s="26" t="s">
        <v>124</v>
      </c>
      <c r="K2853" s="26" t="s">
        <v>124</v>
      </c>
    </row>
    <row r="2854" spans="1:11" ht="15" customHeight="1" x14ac:dyDescent="0.5">
      <c r="A2854" t="s">
        <v>142</v>
      </c>
      <c r="B2854">
        <v>2022</v>
      </c>
      <c r="C2854" t="s">
        <v>136</v>
      </c>
      <c r="D2854" t="s">
        <v>148</v>
      </c>
      <c r="E2854" t="s">
        <v>125</v>
      </c>
      <c r="F2854" s="24" t="s">
        <v>147</v>
      </c>
      <c r="G2854" s="19">
        <v>8</v>
      </c>
      <c r="H2854" s="26" t="s">
        <v>124</v>
      </c>
      <c r="J2854" s="26" t="s">
        <v>124</v>
      </c>
      <c r="K2854" s="26" t="s">
        <v>124</v>
      </c>
    </row>
    <row r="2855" spans="1:11" ht="15" customHeight="1" x14ac:dyDescent="0.5">
      <c r="A2855" t="s">
        <v>142</v>
      </c>
      <c r="B2855">
        <v>2022</v>
      </c>
      <c r="C2855" t="s">
        <v>136</v>
      </c>
      <c r="D2855" t="s">
        <v>148</v>
      </c>
      <c r="E2855" t="s">
        <v>126</v>
      </c>
      <c r="F2855" s="24">
        <v>11</v>
      </c>
      <c r="G2855" s="19">
        <v>320893</v>
      </c>
      <c r="H2855" s="26">
        <v>3.4</v>
      </c>
      <c r="I2855" s="28" t="s">
        <v>138</v>
      </c>
      <c r="J2855" s="26">
        <v>1.7</v>
      </c>
      <c r="K2855" s="26">
        <v>6.2</v>
      </c>
    </row>
    <row r="2856" spans="1:11" ht="15" customHeight="1" x14ac:dyDescent="0.5">
      <c r="A2856" t="s">
        <v>142</v>
      </c>
      <c r="B2856">
        <v>2022</v>
      </c>
      <c r="C2856" t="s">
        <v>136</v>
      </c>
      <c r="D2856" t="s">
        <v>148</v>
      </c>
      <c r="E2856" t="s">
        <v>127</v>
      </c>
      <c r="F2856" s="24" t="s">
        <v>147</v>
      </c>
      <c r="G2856" s="19">
        <v>15927</v>
      </c>
      <c r="H2856" s="26" t="s">
        <v>124</v>
      </c>
      <c r="J2856" s="26" t="s">
        <v>124</v>
      </c>
      <c r="K2856" s="26" t="s">
        <v>124</v>
      </c>
    </row>
    <row r="2857" spans="1:11" ht="15" customHeight="1" x14ac:dyDescent="0.5">
      <c r="A2857" t="s">
        <v>142</v>
      </c>
      <c r="B2857">
        <v>2022</v>
      </c>
      <c r="C2857" t="s">
        <v>136</v>
      </c>
      <c r="D2857" t="s">
        <v>148</v>
      </c>
      <c r="E2857" t="s">
        <v>128</v>
      </c>
      <c r="F2857" s="24" t="s">
        <v>147</v>
      </c>
      <c r="G2857" s="19">
        <v>48260</v>
      </c>
      <c r="H2857" s="26" t="s">
        <v>124</v>
      </c>
      <c r="J2857" s="26" t="s">
        <v>124</v>
      </c>
      <c r="K2857" s="26" t="s">
        <v>124</v>
      </c>
    </row>
    <row r="2858" spans="1:11" ht="15" customHeight="1" x14ac:dyDescent="0.5">
      <c r="A2858" t="s">
        <v>142</v>
      </c>
      <c r="B2858">
        <v>2022</v>
      </c>
      <c r="C2858" t="s">
        <v>136</v>
      </c>
      <c r="D2858" t="s">
        <v>149</v>
      </c>
      <c r="E2858" t="s">
        <v>118</v>
      </c>
      <c r="F2858" s="24">
        <v>7</v>
      </c>
      <c r="G2858" s="19">
        <v>37394</v>
      </c>
      <c r="H2858" s="26">
        <v>19</v>
      </c>
      <c r="I2858" s="28" t="s">
        <v>138</v>
      </c>
      <c r="J2858" s="26">
        <v>7.6</v>
      </c>
      <c r="K2858" s="26">
        <v>39.1</v>
      </c>
    </row>
    <row r="2859" spans="1:11" ht="15" customHeight="1" x14ac:dyDescent="0.5">
      <c r="A2859" t="s">
        <v>142</v>
      </c>
      <c r="B2859">
        <v>2022</v>
      </c>
      <c r="C2859" t="s">
        <v>136</v>
      </c>
      <c r="D2859" t="s">
        <v>149</v>
      </c>
      <c r="E2859" t="s">
        <v>119</v>
      </c>
      <c r="F2859" s="24" t="s">
        <v>147</v>
      </c>
      <c r="G2859" s="19">
        <v>11</v>
      </c>
      <c r="H2859" s="26" t="s">
        <v>124</v>
      </c>
      <c r="J2859" s="26" t="s">
        <v>124</v>
      </c>
      <c r="K2859" s="26" t="s">
        <v>124</v>
      </c>
    </row>
    <row r="2860" spans="1:11" ht="15" customHeight="1" x14ac:dyDescent="0.5">
      <c r="A2860" t="s">
        <v>142</v>
      </c>
      <c r="B2860">
        <v>2022</v>
      </c>
      <c r="C2860" t="s">
        <v>136</v>
      </c>
      <c r="D2860" t="s">
        <v>149</v>
      </c>
      <c r="E2860" t="s">
        <v>120</v>
      </c>
      <c r="F2860" s="24" t="s">
        <v>147</v>
      </c>
      <c r="G2860" s="19">
        <v>5755</v>
      </c>
      <c r="H2860" s="26" t="s">
        <v>124</v>
      </c>
      <c r="J2860" s="26" t="s">
        <v>124</v>
      </c>
      <c r="K2860" s="26" t="s">
        <v>124</v>
      </c>
    </row>
    <row r="2861" spans="1:11" ht="15" customHeight="1" x14ac:dyDescent="0.5">
      <c r="A2861" t="s">
        <v>142</v>
      </c>
      <c r="B2861">
        <v>2022</v>
      </c>
      <c r="C2861" t="s">
        <v>136</v>
      </c>
      <c r="D2861" t="s">
        <v>149</v>
      </c>
      <c r="E2861" t="s">
        <v>121</v>
      </c>
      <c r="F2861" s="24" t="s">
        <v>147</v>
      </c>
      <c r="G2861" s="19">
        <v>25</v>
      </c>
      <c r="H2861" s="26" t="s">
        <v>124</v>
      </c>
      <c r="J2861" s="26" t="s">
        <v>124</v>
      </c>
      <c r="K2861" s="26" t="s">
        <v>124</v>
      </c>
    </row>
    <row r="2862" spans="1:11" ht="15" customHeight="1" x14ac:dyDescent="0.5">
      <c r="A2862" t="s">
        <v>142</v>
      </c>
      <c r="B2862">
        <v>2022</v>
      </c>
      <c r="C2862" t="s">
        <v>136</v>
      </c>
      <c r="D2862" t="s">
        <v>149</v>
      </c>
      <c r="E2862" t="s">
        <v>146</v>
      </c>
      <c r="F2862" s="24">
        <v>8</v>
      </c>
      <c r="G2862" s="19">
        <v>55129</v>
      </c>
      <c r="H2862" s="26">
        <v>14.7</v>
      </c>
      <c r="I2862" s="28" t="s">
        <v>138</v>
      </c>
      <c r="J2862" s="26">
        <v>6.3</v>
      </c>
      <c r="K2862" s="26">
        <v>29</v>
      </c>
    </row>
    <row r="2863" spans="1:11" ht="15" customHeight="1" x14ac:dyDescent="0.5">
      <c r="A2863" t="s">
        <v>142</v>
      </c>
      <c r="B2863">
        <v>2022</v>
      </c>
      <c r="C2863" t="s">
        <v>136</v>
      </c>
      <c r="D2863" t="s">
        <v>149</v>
      </c>
      <c r="E2863" t="s">
        <v>125</v>
      </c>
      <c r="F2863" s="24" t="s">
        <v>147</v>
      </c>
      <c r="G2863" s="19">
        <v>9</v>
      </c>
      <c r="H2863" s="26" t="s">
        <v>124</v>
      </c>
      <c r="J2863" s="26" t="s">
        <v>124</v>
      </c>
      <c r="K2863" s="26" t="s">
        <v>124</v>
      </c>
    </row>
    <row r="2864" spans="1:11" ht="15" customHeight="1" x14ac:dyDescent="0.5">
      <c r="A2864" t="s">
        <v>142</v>
      </c>
      <c r="B2864">
        <v>2022</v>
      </c>
      <c r="C2864" t="s">
        <v>136</v>
      </c>
      <c r="D2864" t="s">
        <v>149</v>
      </c>
      <c r="E2864" t="s">
        <v>126</v>
      </c>
      <c r="F2864" s="24">
        <v>12</v>
      </c>
      <c r="G2864" s="19">
        <v>244007</v>
      </c>
      <c r="H2864" s="26">
        <v>5</v>
      </c>
      <c r="I2864" s="28" t="s">
        <v>138</v>
      </c>
      <c r="J2864" s="26">
        <v>2.6</v>
      </c>
      <c r="K2864" s="26">
        <v>8.6999999999999993</v>
      </c>
    </row>
    <row r="2865" spans="1:11" ht="15" customHeight="1" x14ac:dyDescent="0.5">
      <c r="A2865" t="s">
        <v>142</v>
      </c>
      <c r="B2865">
        <v>2022</v>
      </c>
      <c r="C2865" t="s">
        <v>136</v>
      </c>
      <c r="D2865" t="s">
        <v>149</v>
      </c>
      <c r="E2865" t="s">
        <v>127</v>
      </c>
      <c r="F2865" s="24" t="s">
        <v>147</v>
      </c>
      <c r="G2865" s="19">
        <v>100993</v>
      </c>
      <c r="H2865" s="26" t="s">
        <v>124</v>
      </c>
      <c r="J2865" s="26" t="s">
        <v>124</v>
      </c>
      <c r="K2865" s="26" t="s">
        <v>124</v>
      </c>
    </row>
    <row r="2866" spans="1:11" ht="15" customHeight="1" x14ac:dyDescent="0.5">
      <c r="A2866" t="s">
        <v>142</v>
      </c>
      <c r="B2866">
        <v>2022</v>
      </c>
      <c r="C2866" t="s">
        <v>136</v>
      </c>
      <c r="D2866" t="s">
        <v>149</v>
      </c>
      <c r="E2866" t="s">
        <v>128</v>
      </c>
      <c r="F2866" s="24">
        <v>7</v>
      </c>
      <c r="G2866" s="19">
        <v>150566</v>
      </c>
      <c r="H2866" s="26">
        <v>4.4000000000000004</v>
      </c>
      <c r="I2866" s="28" t="s">
        <v>138</v>
      </c>
      <c r="J2866" s="26">
        <v>1.7</v>
      </c>
      <c r="K2866" s="26">
        <v>9.1</v>
      </c>
    </row>
    <row r="2867" spans="1:11" ht="15" customHeight="1" x14ac:dyDescent="0.5">
      <c r="A2867" t="s">
        <v>142</v>
      </c>
      <c r="B2867">
        <v>2022</v>
      </c>
      <c r="C2867" t="s">
        <v>136</v>
      </c>
      <c r="D2867" t="s">
        <v>150</v>
      </c>
      <c r="E2867" t="s">
        <v>118</v>
      </c>
      <c r="F2867" s="24">
        <v>10</v>
      </c>
      <c r="G2867" s="19">
        <v>20356</v>
      </c>
      <c r="H2867" s="26">
        <v>52.4</v>
      </c>
      <c r="I2867" s="28" t="s">
        <v>138</v>
      </c>
      <c r="J2867" s="26">
        <v>24.8</v>
      </c>
      <c r="K2867" s="26">
        <v>96.9</v>
      </c>
    </row>
    <row r="2868" spans="1:11" ht="15" customHeight="1" x14ac:dyDescent="0.5">
      <c r="A2868" t="s">
        <v>142</v>
      </c>
      <c r="B2868">
        <v>2022</v>
      </c>
      <c r="C2868" t="s">
        <v>136</v>
      </c>
      <c r="D2868" t="s">
        <v>150</v>
      </c>
      <c r="E2868" t="s">
        <v>119</v>
      </c>
      <c r="F2868" s="24" t="s">
        <v>147</v>
      </c>
      <c r="G2868" s="19">
        <v>6</v>
      </c>
      <c r="H2868" s="26" t="s">
        <v>124</v>
      </c>
      <c r="J2868" s="26" t="s">
        <v>124</v>
      </c>
      <c r="K2868" s="26" t="s">
        <v>124</v>
      </c>
    </row>
    <row r="2869" spans="1:11" ht="15" customHeight="1" x14ac:dyDescent="0.5">
      <c r="A2869" t="s">
        <v>142</v>
      </c>
      <c r="B2869">
        <v>2022</v>
      </c>
      <c r="C2869" t="s">
        <v>136</v>
      </c>
      <c r="D2869" t="s">
        <v>150</v>
      </c>
      <c r="E2869" t="s">
        <v>120</v>
      </c>
      <c r="F2869" s="24">
        <v>4</v>
      </c>
      <c r="G2869" s="19">
        <v>2724</v>
      </c>
      <c r="H2869" s="26">
        <v>138.9</v>
      </c>
      <c r="I2869" s="28" t="s">
        <v>138</v>
      </c>
      <c r="J2869" s="26">
        <v>36</v>
      </c>
      <c r="K2869" s="26">
        <v>359.5</v>
      </c>
    </row>
    <row r="2870" spans="1:11" ht="15" customHeight="1" x14ac:dyDescent="0.5">
      <c r="A2870" t="s">
        <v>142</v>
      </c>
      <c r="B2870">
        <v>2022</v>
      </c>
      <c r="C2870" t="s">
        <v>136</v>
      </c>
      <c r="D2870" t="s">
        <v>150</v>
      </c>
      <c r="E2870" t="s">
        <v>121</v>
      </c>
      <c r="F2870" s="24" t="s">
        <v>147</v>
      </c>
      <c r="G2870" s="19">
        <v>11</v>
      </c>
      <c r="H2870" s="26" t="s">
        <v>124</v>
      </c>
      <c r="J2870" s="26" t="s">
        <v>124</v>
      </c>
      <c r="K2870" s="26" t="s">
        <v>124</v>
      </c>
    </row>
    <row r="2871" spans="1:11" ht="15" customHeight="1" x14ac:dyDescent="0.5">
      <c r="A2871" t="s">
        <v>142</v>
      </c>
      <c r="B2871">
        <v>2022</v>
      </c>
      <c r="C2871" t="s">
        <v>136</v>
      </c>
      <c r="D2871" t="s">
        <v>150</v>
      </c>
      <c r="E2871" t="s">
        <v>146</v>
      </c>
      <c r="F2871" s="24">
        <v>7</v>
      </c>
      <c r="G2871" s="19">
        <v>25233</v>
      </c>
      <c r="H2871" s="26">
        <v>28.5</v>
      </c>
      <c r="I2871" s="28" t="s">
        <v>138</v>
      </c>
      <c r="J2871" s="26">
        <v>11</v>
      </c>
      <c r="K2871" s="26">
        <v>59.6</v>
      </c>
    </row>
    <row r="2872" spans="1:11" ht="15" customHeight="1" x14ac:dyDescent="0.5">
      <c r="A2872" t="s">
        <v>142</v>
      </c>
      <c r="B2872">
        <v>2022</v>
      </c>
      <c r="C2872" t="s">
        <v>136</v>
      </c>
      <c r="D2872" t="s">
        <v>150</v>
      </c>
      <c r="E2872" t="s">
        <v>125</v>
      </c>
      <c r="F2872" s="24" t="s">
        <v>147</v>
      </c>
      <c r="G2872" s="19">
        <v>5</v>
      </c>
      <c r="H2872" s="26" t="s">
        <v>124</v>
      </c>
      <c r="J2872" s="26" t="s">
        <v>124</v>
      </c>
      <c r="K2872" s="26" t="s">
        <v>124</v>
      </c>
    </row>
    <row r="2873" spans="1:11" ht="15" customHeight="1" x14ac:dyDescent="0.5">
      <c r="A2873" t="s">
        <v>142</v>
      </c>
      <c r="B2873">
        <v>2022</v>
      </c>
      <c r="C2873" t="s">
        <v>136</v>
      </c>
      <c r="D2873" t="s">
        <v>150</v>
      </c>
      <c r="E2873" t="s">
        <v>126</v>
      </c>
      <c r="F2873" s="24">
        <v>56</v>
      </c>
      <c r="G2873" s="19">
        <v>127732</v>
      </c>
      <c r="H2873" s="26">
        <v>51.4</v>
      </c>
      <c r="J2873" s="26">
        <v>38.5</v>
      </c>
      <c r="K2873" s="26">
        <v>67.3</v>
      </c>
    </row>
    <row r="2874" spans="1:11" ht="15" customHeight="1" x14ac:dyDescent="0.5">
      <c r="A2874" t="s">
        <v>142</v>
      </c>
      <c r="B2874">
        <v>2022</v>
      </c>
      <c r="C2874" t="s">
        <v>136</v>
      </c>
      <c r="D2874" t="s">
        <v>150</v>
      </c>
      <c r="E2874" t="s">
        <v>127</v>
      </c>
      <c r="F2874" s="24" t="s">
        <v>147</v>
      </c>
      <c r="G2874" s="19">
        <v>77719</v>
      </c>
      <c r="H2874" s="26" t="s">
        <v>124</v>
      </c>
      <c r="J2874" s="26" t="s">
        <v>124</v>
      </c>
      <c r="K2874" s="26" t="s">
        <v>124</v>
      </c>
    </row>
    <row r="2875" spans="1:11" ht="15" customHeight="1" x14ac:dyDescent="0.5">
      <c r="A2875" t="s">
        <v>142</v>
      </c>
      <c r="B2875">
        <v>2022</v>
      </c>
      <c r="C2875" t="s">
        <v>136</v>
      </c>
      <c r="D2875" t="s">
        <v>150</v>
      </c>
      <c r="E2875" t="s">
        <v>128</v>
      </c>
      <c r="F2875" s="24">
        <v>32</v>
      </c>
      <c r="G2875" s="19">
        <v>237415</v>
      </c>
      <c r="H2875" s="26">
        <v>13</v>
      </c>
      <c r="J2875" s="26">
        <v>8.8000000000000007</v>
      </c>
      <c r="K2875" s="26">
        <v>18.5</v>
      </c>
    </row>
    <row r="2876" spans="1:11" ht="15" customHeight="1" x14ac:dyDescent="0.5">
      <c r="A2876" t="s">
        <v>142</v>
      </c>
      <c r="B2876">
        <v>2022</v>
      </c>
      <c r="C2876" t="s">
        <v>136</v>
      </c>
      <c r="D2876" t="s">
        <v>151</v>
      </c>
      <c r="E2876" t="s">
        <v>118</v>
      </c>
      <c r="F2876" s="24">
        <v>14</v>
      </c>
      <c r="G2876" s="19">
        <v>9790</v>
      </c>
      <c r="H2876" s="26">
        <v>148.1</v>
      </c>
      <c r="I2876" s="28" t="s">
        <v>138</v>
      </c>
      <c r="J2876" s="26">
        <v>80.8</v>
      </c>
      <c r="K2876" s="26">
        <v>248.8</v>
      </c>
    </row>
    <row r="2877" spans="1:11" ht="15" customHeight="1" x14ac:dyDescent="0.5">
      <c r="A2877" t="s">
        <v>142</v>
      </c>
      <c r="B2877">
        <v>2022</v>
      </c>
      <c r="C2877" t="s">
        <v>136</v>
      </c>
      <c r="D2877" t="s">
        <v>151</v>
      </c>
      <c r="E2877" t="s">
        <v>119</v>
      </c>
      <c r="F2877" s="24" t="s">
        <v>147</v>
      </c>
      <c r="G2877" s="19">
        <v>3</v>
      </c>
      <c r="H2877" s="26" t="s">
        <v>124</v>
      </c>
      <c r="J2877" s="26" t="s">
        <v>124</v>
      </c>
      <c r="K2877" s="26" t="s">
        <v>124</v>
      </c>
    </row>
    <row r="2878" spans="1:11" ht="15" customHeight="1" x14ac:dyDescent="0.5">
      <c r="A2878" t="s">
        <v>142</v>
      </c>
      <c r="B2878">
        <v>2022</v>
      </c>
      <c r="C2878" t="s">
        <v>136</v>
      </c>
      <c r="D2878" t="s">
        <v>151</v>
      </c>
      <c r="E2878" t="s">
        <v>120</v>
      </c>
      <c r="F2878" s="24">
        <v>4</v>
      </c>
      <c r="G2878" s="19">
        <v>1136</v>
      </c>
      <c r="H2878" s="26">
        <v>357.3</v>
      </c>
      <c r="I2878" s="28" t="s">
        <v>138</v>
      </c>
      <c r="J2878" s="26">
        <v>96.5</v>
      </c>
      <c r="K2878" s="26">
        <v>916.6</v>
      </c>
    </row>
    <row r="2879" spans="1:11" ht="15" customHeight="1" x14ac:dyDescent="0.5">
      <c r="A2879" t="s">
        <v>142</v>
      </c>
      <c r="B2879">
        <v>2022</v>
      </c>
      <c r="C2879" t="s">
        <v>136</v>
      </c>
      <c r="D2879" t="s">
        <v>151</v>
      </c>
      <c r="E2879" t="s">
        <v>121</v>
      </c>
      <c r="F2879" s="24" t="s">
        <v>147</v>
      </c>
      <c r="G2879" s="19">
        <v>5</v>
      </c>
      <c r="H2879" s="26" t="s">
        <v>124</v>
      </c>
      <c r="J2879" s="26" t="s">
        <v>124</v>
      </c>
      <c r="K2879" s="26" t="s">
        <v>124</v>
      </c>
    </row>
    <row r="2880" spans="1:11" ht="15" customHeight="1" x14ac:dyDescent="0.5">
      <c r="A2880" t="s">
        <v>142</v>
      </c>
      <c r="B2880">
        <v>2022</v>
      </c>
      <c r="C2880" t="s">
        <v>136</v>
      </c>
      <c r="D2880" t="s">
        <v>151</v>
      </c>
      <c r="E2880" t="s">
        <v>146</v>
      </c>
      <c r="F2880" s="24">
        <v>17</v>
      </c>
      <c r="G2880" s="19">
        <v>9145</v>
      </c>
      <c r="H2880" s="26">
        <v>198.8</v>
      </c>
      <c r="I2880" s="28" t="s">
        <v>138</v>
      </c>
      <c r="J2880" s="26">
        <v>115.3</v>
      </c>
      <c r="K2880" s="26">
        <v>319.2</v>
      </c>
    </row>
    <row r="2881" spans="1:11" ht="15" customHeight="1" x14ac:dyDescent="0.5">
      <c r="A2881" t="s">
        <v>142</v>
      </c>
      <c r="B2881">
        <v>2022</v>
      </c>
      <c r="C2881" t="s">
        <v>136</v>
      </c>
      <c r="D2881" t="s">
        <v>151</v>
      </c>
      <c r="E2881" t="s">
        <v>125</v>
      </c>
      <c r="F2881" s="24" t="s">
        <v>147</v>
      </c>
      <c r="G2881" s="19">
        <v>2</v>
      </c>
      <c r="H2881" s="26" t="s">
        <v>124</v>
      </c>
      <c r="J2881" s="26" t="s">
        <v>124</v>
      </c>
      <c r="K2881" s="26" t="s">
        <v>124</v>
      </c>
    </row>
    <row r="2882" spans="1:11" ht="15" customHeight="1" x14ac:dyDescent="0.5">
      <c r="A2882" t="s">
        <v>142</v>
      </c>
      <c r="B2882">
        <v>2022</v>
      </c>
      <c r="C2882" t="s">
        <v>136</v>
      </c>
      <c r="D2882" t="s">
        <v>151</v>
      </c>
      <c r="E2882" t="s">
        <v>126</v>
      </c>
      <c r="F2882" s="24">
        <v>115</v>
      </c>
      <c r="G2882" s="19">
        <v>43780</v>
      </c>
      <c r="H2882" s="26">
        <v>292.2</v>
      </c>
      <c r="J2882" s="26">
        <v>236.1</v>
      </c>
      <c r="K2882" s="26">
        <v>348.3</v>
      </c>
    </row>
    <row r="2883" spans="1:11" ht="15" customHeight="1" x14ac:dyDescent="0.5">
      <c r="A2883" t="s">
        <v>142</v>
      </c>
      <c r="B2883">
        <v>2022</v>
      </c>
      <c r="C2883" t="s">
        <v>136</v>
      </c>
      <c r="D2883" t="s">
        <v>151</v>
      </c>
      <c r="E2883" t="s">
        <v>127</v>
      </c>
      <c r="F2883" s="24">
        <v>10</v>
      </c>
      <c r="G2883" s="19">
        <v>24080</v>
      </c>
      <c r="H2883" s="26">
        <v>47.6</v>
      </c>
      <c r="I2883" s="28" t="s">
        <v>138</v>
      </c>
      <c r="J2883" s="26">
        <v>14.7</v>
      </c>
      <c r="K2883" s="26">
        <v>100.7</v>
      </c>
    </row>
    <row r="2884" spans="1:11" ht="15" customHeight="1" x14ac:dyDescent="0.5">
      <c r="A2884" t="s">
        <v>142</v>
      </c>
      <c r="B2884">
        <v>2022</v>
      </c>
      <c r="C2884" t="s">
        <v>136</v>
      </c>
      <c r="D2884" t="s">
        <v>151</v>
      </c>
      <c r="E2884" t="s">
        <v>128</v>
      </c>
      <c r="F2884" s="24">
        <v>171</v>
      </c>
      <c r="G2884" s="19">
        <v>304601</v>
      </c>
      <c r="H2884" s="26">
        <v>52.9</v>
      </c>
      <c r="J2884" s="26">
        <v>44.9</v>
      </c>
      <c r="K2884" s="26">
        <v>60.9</v>
      </c>
    </row>
    <row r="2885" spans="1:11" ht="15" customHeight="1" x14ac:dyDescent="0.5">
      <c r="A2885" t="s">
        <v>142</v>
      </c>
      <c r="B2885">
        <v>2022</v>
      </c>
      <c r="C2885" t="s">
        <v>136</v>
      </c>
      <c r="D2885" t="s">
        <v>152</v>
      </c>
      <c r="E2885" t="s">
        <v>118</v>
      </c>
      <c r="F2885" s="24">
        <v>19</v>
      </c>
      <c r="G2885" s="19">
        <v>4060</v>
      </c>
      <c r="H2885" s="26">
        <v>466.4</v>
      </c>
      <c r="I2885" s="28" t="s">
        <v>138</v>
      </c>
      <c r="J2885" s="26">
        <v>280.8</v>
      </c>
      <c r="K2885" s="26">
        <v>728.4</v>
      </c>
    </row>
    <row r="2886" spans="1:11" ht="15" customHeight="1" x14ac:dyDescent="0.5">
      <c r="A2886" t="s">
        <v>142</v>
      </c>
      <c r="B2886">
        <v>2022</v>
      </c>
      <c r="C2886" t="s">
        <v>136</v>
      </c>
      <c r="D2886" t="s">
        <v>152</v>
      </c>
      <c r="E2886" t="s">
        <v>119</v>
      </c>
      <c r="F2886" s="24" t="s">
        <v>147</v>
      </c>
      <c r="G2886" s="19">
        <v>2</v>
      </c>
      <c r="H2886" s="26" t="s">
        <v>124</v>
      </c>
      <c r="J2886" s="26" t="s">
        <v>124</v>
      </c>
      <c r="K2886" s="26" t="s">
        <v>124</v>
      </c>
    </row>
    <row r="2887" spans="1:11" ht="15" customHeight="1" x14ac:dyDescent="0.5">
      <c r="A2887" t="s">
        <v>142</v>
      </c>
      <c r="B2887">
        <v>2022</v>
      </c>
      <c r="C2887" t="s">
        <v>136</v>
      </c>
      <c r="D2887" t="s">
        <v>152</v>
      </c>
      <c r="E2887" t="s">
        <v>120</v>
      </c>
      <c r="F2887" s="24">
        <v>4</v>
      </c>
      <c r="G2887" s="19">
        <v>480</v>
      </c>
      <c r="H2887" s="26">
        <v>799.7</v>
      </c>
      <c r="I2887" s="28" t="s">
        <v>138</v>
      </c>
      <c r="J2887" s="26">
        <v>217.1</v>
      </c>
      <c r="K2887" s="26">
        <v>2049.1</v>
      </c>
    </row>
    <row r="2888" spans="1:11" ht="15" customHeight="1" x14ac:dyDescent="0.5">
      <c r="A2888" t="s">
        <v>142</v>
      </c>
      <c r="B2888">
        <v>2022</v>
      </c>
      <c r="C2888" t="s">
        <v>136</v>
      </c>
      <c r="D2888" t="s">
        <v>152</v>
      </c>
      <c r="E2888" t="s">
        <v>121</v>
      </c>
      <c r="F2888" s="24" t="s">
        <v>147</v>
      </c>
      <c r="G2888" s="19">
        <v>3</v>
      </c>
      <c r="H2888" s="26" t="s">
        <v>124</v>
      </c>
      <c r="J2888" s="26" t="s">
        <v>124</v>
      </c>
      <c r="K2888" s="26" t="s">
        <v>124</v>
      </c>
    </row>
    <row r="2889" spans="1:11" ht="15" customHeight="1" x14ac:dyDescent="0.5">
      <c r="A2889" t="s">
        <v>142</v>
      </c>
      <c r="B2889">
        <v>2022</v>
      </c>
      <c r="C2889" t="s">
        <v>136</v>
      </c>
      <c r="D2889" t="s">
        <v>152</v>
      </c>
      <c r="E2889" t="s">
        <v>146</v>
      </c>
      <c r="F2889" s="24">
        <v>24</v>
      </c>
      <c r="G2889" s="19">
        <v>3606</v>
      </c>
      <c r="H2889" s="26">
        <v>656.9</v>
      </c>
      <c r="J2889" s="26">
        <v>420.7</v>
      </c>
      <c r="K2889" s="26">
        <v>977.8</v>
      </c>
    </row>
    <row r="2890" spans="1:11" ht="15" customHeight="1" x14ac:dyDescent="0.5">
      <c r="A2890" t="s">
        <v>142</v>
      </c>
      <c r="B2890">
        <v>2022</v>
      </c>
      <c r="C2890" t="s">
        <v>136</v>
      </c>
      <c r="D2890" t="s">
        <v>152</v>
      </c>
      <c r="E2890" t="s">
        <v>125</v>
      </c>
      <c r="F2890" s="24" t="s">
        <v>147</v>
      </c>
      <c r="G2890" s="19">
        <v>1</v>
      </c>
      <c r="H2890" s="26" t="s">
        <v>124</v>
      </c>
      <c r="J2890" s="26" t="s">
        <v>124</v>
      </c>
      <c r="K2890" s="26" t="s">
        <v>124</v>
      </c>
    </row>
    <row r="2891" spans="1:11" ht="15" customHeight="1" x14ac:dyDescent="0.5">
      <c r="A2891" t="s">
        <v>142</v>
      </c>
      <c r="B2891">
        <v>2022</v>
      </c>
      <c r="C2891" t="s">
        <v>136</v>
      </c>
      <c r="D2891" t="s">
        <v>152</v>
      </c>
      <c r="E2891" t="s">
        <v>126</v>
      </c>
      <c r="F2891" s="24">
        <v>105</v>
      </c>
      <c r="G2891" s="19">
        <v>11955</v>
      </c>
      <c r="H2891" s="26">
        <v>870.2</v>
      </c>
      <c r="J2891" s="26">
        <v>703.7</v>
      </c>
      <c r="K2891" s="26">
        <v>1036.7</v>
      </c>
    </row>
    <row r="2892" spans="1:11" ht="15" customHeight="1" x14ac:dyDescent="0.5">
      <c r="A2892" t="s">
        <v>142</v>
      </c>
      <c r="B2892">
        <v>2022</v>
      </c>
      <c r="C2892" t="s">
        <v>136</v>
      </c>
      <c r="D2892" t="s">
        <v>152</v>
      </c>
      <c r="E2892" t="s">
        <v>127</v>
      </c>
      <c r="F2892" s="24">
        <v>8</v>
      </c>
      <c r="G2892" s="19">
        <v>2544</v>
      </c>
      <c r="H2892" s="26">
        <v>304</v>
      </c>
      <c r="I2892" s="28" t="s">
        <v>138</v>
      </c>
      <c r="J2892" s="26">
        <v>130.69999999999999</v>
      </c>
      <c r="K2892" s="26">
        <v>599.9</v>
      </c>
    </row>
    <row r="2893" spans="1:11" ht="15" customHeight="1" x14ac:dyDescent="0.5">
      <c r="A2893" t="s">
        <v>142</v>
      </c>
      <c r="B2893">
        <v>2022</v>
      </c>
      <c r="C2893" t="s">
        <v>136</v>
      </c>
      <c r="D2893" t="s">
        <v>152</v>
      </c>
      <c r="E2893" t="s">
        <v>128</v>
      </c>
      <c r="F2893" s="24">
        <v>413</v>
      </c>
      <c r="G2893" s="19">
        <v>162660</v>
      </c>
      <c r="H2893" s="26">
        <v>252.4</v>
      </c>
      <c r="J2893" s="26">
        <v>228</v>
      </c>
      <c r="K2893" s="26">
        <v>276.7</v>
      </c>
    </row>
    <row r="2894" spans="1:11" ht="15" customHeight="1" x14ac:dyDescent="0.5">
      <c r="A2894" t="s">
        <v>142</v>
      </c>
      <c r="B2894">
        <v>2022</v>
      </c>
      <c r="C2894" t="s">
        <v>136</v>
      </c>
      <c r="D2894" t="s">
        <v>153</v>
      </c>
      <c r="E2894" t="s">
        <v>118</v>
      </c>
      <c r="F2894" s="24">
        <v>16</v>
      </c>
      <c r="G2894" s="19">
        <v>1006</v>
      </c>
      <c r="H2894" s="26">
        <v>1590.3</v>
      </c>
      <c r="I2894" s="28" t="s">
        <v>138</v>
      </c>
      <c r="J2894" s="26">
        <v>908.4</v>
      </c>
      <c r="K2894" s="26">
        <v>2582.6999999999998</v>
      </c>
    </row>
    <row r="2895" spans="1:11" ht="15" customHeight="1" x14ac:dyDescent="0.5">
      <c r="A2895" t="s">
        <v>142</v>
      </c>
      <c r="B2895">
        <v>2022</v>
      </c>
      <c r="C2895" t="s">
        <v>136</v>
      </c>
      <c r="D2895" t="s">
        <v>153</v>
      </c>
      <c r="E2895" t="s">
        <v>119</v>
      </c>
      <c r="F2895" s="24" t="s">
        <v>147</v>
      </c>
      <c r="G2895" s="19">
        <v>1</v>
      </c>
      <c r="H2895" s="26" t="s">
        <v>124</v>
      </c>
      <c r="J2895" s="26" t="s">
        <v>124</v>
      </c>
      <c r="K2895" s="26" t="s">
        <v>124</v>
      </c>
    </row>
    <row r="2896" spans="1:11" ht="15" customHeight="1" x14ac:dyDescent="0.5">
      <c r="A2896" t="s">
        <v>142</v>
      </c>
      <c r="B2896">
        <v>2022</v>
      </c>
      <c r="C2896" t="s">
        <v>136</v>
      </c>
      <c r="D2896" t="s">
        <v>153</v>
      </c>
      <c r="E2896" t="s">
        <v>120</v>
      </c>
      <c r="F2896" s="24" t="s">
        <v>147</v>
      </c>
      <c r="G2896" s="19">
        <v>136</v>
      </c>
      <c r="H2896" s="26" t="s">
        <v>124</v>
      </c>
      <c r="J2896" s="26" t="s">
        <v>124</v>
      </c>
      <c r="K2896" s="26" t="s">
        <v>124</v>
      </c>
    </row>
    <row r="2897" spans="1:11" ht="15" customHeight="1" x14ac:dyDescent="0.5">
      <c r="A2897" t="s">
        <v>142</v>
      </c>
      <c r="B2897">
        <v>2022</v>
      </c>
      <c r="C2897" t="s">
        <v>136</v>
      </c>
      <c r="D2897" t="s">
        <v>153</v>
      </c>
      <c r="E2897" t="s">
        <v>121</v>
      </c>
      <c r="F2897" s="24" t="s">
        <v>147</v>
      </c>
      <c r="G2897" s="19">
        <v>1</v>
      </c>
      <c r="H2897" s="26" t="s">
        <v>124</v>
      </c>
      <c r="J2897" s="26" t="s">
        <v>124</v>
      </c>
      <c r="K2897" s="26" t="s">
        <v>124</v>
      </c>
    </row>
    <row r="2898" spans="1:11" ht="15" customHeight="1" x14ac:dyDescent="0.5">
      <c r="A2898" t="s">
        <v>142</v>
      </c>
      <c r="B2898">
        <v>2022</v>
      </c>
      <c r="C2898" t="s">
        <v>136</v>
      </c>
      <c r="D2898" t="s">
        <v>153</v>
      </c>
      <c r="E2898" t="s">
        <v>146</v>
      </c>
      <c r="F2898" s="24">
        <v>7</v>
      </c>
      <c r="G2898" s="19">
        <v>848</v>
      </c>
      <c r="H2898" s="26">
        <v>825.2</v>
      </c>
      <c r="I2898" s="28" t="s">
        <v>138</v>
      </c>
      <c r="J2898" s="26">
        <v>330.6</v>
      </c>
      <c r="K2898" s="26">
        <v>1700.3</v>
      </c>
    </row>
    <row r="2899" spans="1:11" ht="15" customHeight="1" x14ac:dyDescent="0.5">
      <c r="A2899" t="s">
        <v>142</v>
      </c>
      <c r="B2899">
        <v>2022</v>
      </c>
      <c r="C2899" t="s">
        <v>136</v>
      </c>
      <c r="D2899" t="s">
        <v>153</v>
      </c>
      <c r="E2899" t="s">
        <v>125</v>
      </c>
      <c r="F2899" s="24" t="s">
        <v>147</v>
      </c>
      <c r="G2899" s="19">
        <v>0</v>
      </c>
      <c r="H2899" s="26" t="s">
        <v>124</v>
      </c>
      <c r="J2899" s="26" t="s">
        <v>124</v>
      </c>
      <c r="K2899" s="26" t="s">
        <v>124</v>
      </c>
    </row>
    <row r="2900" spans="1:11" ht="15" customHeight="1" x14ac:dyDescent="0.5">
      <c r="A2900" t="s">
        <v>142</v>
      </c>
      <c r="B2900">
        <v>2022</v>
      </c>
      <c r="C2900" t="s">
        <v>136</v>
      </c>
      <c r="D2900" t="s">
        <v>153</v>
      </c>
      <c r="E2900" t="s">
        <v>126</v>
      </c>
      <c r="F2900" s="24">
        <v>57</v>
      </c>
      <c r="G2900" s="19">
        <v>2683</v>
      </c>
      <c r="H2900" s="26">
        <v>2124.1</v>
      </c>
      <c r="J2900" s="26">
        <v>1608.7</v>
      </c>
      <c r="K2900" s="26">
        <v>2752.1</v>
      </c>
    </row>
    <row r="2901" spans="1:11" ht="15" customHeight="1" x14ac:dyDescent="0.5">
      <c r="A2901" t="s">
        <v>142</v>
      </c>
      <c r="B2901">
        <v>2022</v>
      </c>
      <c r="C2901" t="s">
        <v>136</v>
      </c>
      <c r="D2901" t="s">
        <v>153</v>
      </c>
      <c r="E2901" t="s">
        <v>127</v>
      </c>
      <c r="F2901" s="24" t="s">
        <v>147</v>
      </c>
      <c r="G2901" s="19">
        <v>660</v>
      </c>
      <c r="H2901" s="26" t="s">
        <v>124</v>
      </c>
      <c r="J2901" s="26" t="s">
        <v>124</v>
      </c>
      <c r="K2901" s="26" t="s">
        <v>124</v>
      </c>
    </row>
    <row r="2902" spans="1:11" ht="15" customHeight="1" x14ac:dyDescent="0.5">
      <c r="A2902" t="s">
        <v>142</v>
      </c>
      <c r="B2902">
        <v>2022</v>
      </c>
      <c r="C2902" t="s">
        <v>136</v>
      </c>
      <c r="D2902" t="s">
        <v>153</v>
      </c>
      <c r="E2902" t="s">
        <v>128</v>
      </c>
      <c r="F2902" s="24">
        <v>238</v>
      </c>
      <c r="G2902" s="19">
        <v>34661</v>
      </c>
      <c r="H2902" s="26">
        <v>686.7</v>
      </c>
      <c r="J2902" s="26">
        <v>602.20000000000005</v>
      </c>
      <c r="K2902" s="26">
        <v>779.7</v>
      </c>
    </row>
    <row r="2903" spans="1:11" ht="15" customHeight="1" x14ac:dyDescent="0.5">
      <c r="A2903" t="s">
        <v>142</v>
      </c>
      <c r="B2903">
        <v>2022</v>
      </c>
      <c r="C2903" t="s">
        <v>137</v>
      </c>
      <c r="D2903" t="s">
        <v>145</v>
      </c>
      <c r="E2903" t="s">
        <v>118</v>
      </c>
      <c r="F2903" s="24">
        <v>3</v>
      </c>
      <c r="G2903" s="19">
        <v>208586</v>
      </c>
      <c r="H2903" s="26">
        <v>1.4</v>
      </c>
      <c r="I2903" s="28" t="s">
        <v>138</v>
      </c>
      <c r="J2903" s="26">
        <v>0.3</v>
      </c>
      <c r="K2903" s="26">
        <v>4.0999999999999996</v>
      </c>
    </row>
    <row r="2904" spans="1:11" ht="15" customHeight="1" x14ac:dyDescent="0.5">
      <c r="A2904" t="s">
        <v>142</v>
      </c>
      <c r="B2904">
        <v>2022</v>
      </c>
      <c r="C2904" t="s">
        <v>137</v>
      </c>
      <c r="D2904" t="s">
        <v>145</v>
      </c>
      <c r="E2904" t="s">
        <v>119</v>
      </c>
      <c r="F2904" s="24" t="s">
        <v>147</v>
      </c>
      <c r="G2904" s="19">
        <v>85</v>
      </c>
      <c r="H2904" s="26" t="s">
        <v>124</v>
      </c>
      <c r="J2904" s="26" t="s">
        <v>124</v>
      </c>
      <c r="K2904" s="26" t="s">
        <v>124</v>
      </c>
    </row>
    <row r="2905" spans="1:11" ht="15" customHeight="1" x14ac:dyDescent="0.5">
      <c r="A2905" t="s">
        <v>142</v>
      </c>
      <c r="B2905">
        <v>2022</v>
      </c>
      <c r="C2905" t="s">
        <v>137</v>
      </c>
      <c r="D2905" t="s">
        <v>145</v>
      </c>
      <c r="E2905" t="s">
        <v>120</v>
      </c>
      <c r="F2905" s="24" t="s">
        <v>147</v>
      </c>
      <c r="G2905" s="19">
        <v>44417</v>
      </c>
      <c r="H2905" s="26" t="s">
        <v>124</v>
      </c>
      <c r="J2905" s="26" t="s">
        <v>124</v>
      </c>
      <c r="K2905" s="26" t="s">
        <v>124</v>
      </c>
    </row>
    <row r="2906" spans="1:11" ht="15" customHeight="1" x14ac:dyDescent="0.5">
      <c r="A2906" t="s">
        <v>142</v>
      </c>
      <c r="B2906">
        <v>2022</v>
      </c>
      <c r="C2906" t="s">
        <v>137</v>
      </c>
      <c r="D2906" t="s">
        <v>145</v>
      </c>
      <c r="E2906" t="s">
        <v>121</v>
      </c>
      <c r="F2906" s="24" t="s">
        <v>147</v>
      </c>
      <c r="G2906" s="19">
        <v>224</v>
      </c>
      <c r="H2906" s="26" t="s">
        <v>124</v>
      </c>
      <c r="J2906" s="26" t="s">
        <v>124</v>
      </c>
      <c r="K2906" s="26" t="s">
        <v>124</v>
      </c>
    </row>
    <row r="2907" spans="1:11" ht="15" customHeight="1" x14ac:dyDescent="0.5">
      <c r="A2907" t="s">
        <v>142</v>
      </c>
      <c r="B2907">
        <v>2022</v>
      </c>
      <c r="C2907" t="s">
        <v>137</v>
      </c>
      <c r="D2907" t="s">
        <v>145</v>
      </c>
      <c r="E2907" t="s">
        <v>146</v>
      </c>
      <c r="F2907" s="24" t="s">
        <v>147</v>
      </c>
      <c r="G2907" s="19">
        <v>295439</v>
      </c>
      <c r="H2907" s="26" t="s">
        <v>124</v>
      </c>
      <c r="J2907" s="26" t="s">
        <v>124</v>
      </c>
      <c r="K2907" s="26" t="s">
        <v>124</v>
      </c>
    </row>
    <row r="2908" spans="1:11" ht="15" customHeight="1" x14ac:dyDescent="0.5">
      <c r="A2908" t="s">
        <v>142</v>
      </c>
      <c r="B2908">
        <v>2022</v>
      </c>
      <c r="C2908" t="s">
        <v>137</v>
      </c>
      <c r="D2908" t="s">
        <v>145</v>
      </c>
      <c r="E2908" t="s">
        <v>125</v>
      </c>
      <c r="F2908" s="24" t="s">
        <v>147</v>
      </c>
      <c r="G2908" s="19">
        <v>13</v>
      </c>
      <c r="H2908" s="26" t="s">
        <v>124</v>
      </c>
      <c r="J2908" s="26" t="s">
        <v>124</v>
      </c>
      <c r="K2908" s="26" t="s">
        <v>124</v>
      </c>
    </row>
    <row r="2909" spans="1:11" ht="15" customHeight="1" x14ac:dyDescent="0.5">
      <c r="A2909" t="s">
        <v>142</v>
      </c>
      <c r="B2909">
        <v>2022</v>
      </c>
      <c r="C2909" t="s">
        <v>137</v>
      </c>
      <c r="D2909" t="s">
        <v>145</v>
      </c>
      <c r="E2909" t="s">
        <v>126</v>
      </c>
      <c r="F2909" s="24">
        <v>4</v>
      </c>
      <c r="G2909" s="19">
        <v>538362</v>
      </c>
      <c r="H2909" s="26">
        <v>0.7</v>
      </c>
      <c r="I2909" s="28" t="s">
        <v>138</v>
      </c>
      <c r="J2909" s="26">
        <v>0.2</v>
      </c>
      <c r="K2909" s="26">
        <v>1.9</v>
      </c>
    </row>
    <row r="2910" spans="1:11" ht="15" customHeight="1" x14ac:dyDescent="0.5">
      <c r="A2910" t="s">
        <v>142</v>
      </c>
      <c r="B2910">
        <v>2022</v>
      </c>
      <c r="C2910" t="s">
        <v>137</v>
      </c>
      <c r="D2910" t="s">
        <v>145</v>
      </c>
      <c r="E2910" t="s">
        <v>127</v>
      </c>
      <c r="F2910" s="24" t="s">
        <v>147</v>
      </c>
      <c r="G2910" s="19">
        <v>6452</v>
      </c>
      <c r="H2910" s="26" t="s">
        <v>124</v>
      </c>
      <c r="J2910" s="26" t="s">
        <v>124</v>
      </c>
      <c r="K2910" s="26" t="s">
        <v>124</v>
      </c>
    </row>
    <row r="2911" spans="1:11" ht="15" customHeight="1" x14ac:dyDescent="0.5">
      <c r="A2911" t="s">
        <v>142</v>
      </c>
      <c r="B2911">
        <v>2022</v>
      </c>
      <c r="C2911" t="s">
        <v>137</v>
      </c>
      <c r="D2911" t="s">
        <v>145</v>
      </c>
      <c r="E2911" t="s">
        <v>128</v>
      </c>
      <c r="F2911" s="24">
        <v>4</v>
      </c>
      <c r="G2911" s="19">
        <v>66527</v>
      </c>
      <c r="H2911" s="26">
        <v>6</v>
      </c>
      <c r="I2911" s="28" t="s">
        <v>138</v>
      </c>
      <c r="J2911" s="26">
        <v>1.2</v>
      </c>
      <c r="K2911" s="26">
        <v>16.3</v>
      </c>
    </row>
    <row r="2912" spans="1:11" ht="15" customHeight="1" x14ac:dyDescent="0.5">
      <c r="A2912" t="s">
        <v>142</v>
      </c>
      <c r="B2912">
        <v>2022</v>
      </c>
      <c r="C2912" t="s">
        <v>137</v>
      </c>
      <c r="D2912" t="s">
        <v>148</v>
      </c>
      <c r="E2912" t="s">
        <v>118</v>
      </c>
      <c r="F2912" s="24">
        <v>4</v>
      </c>
      <c r="G2912" s="19">
        <v>59269</v>
      </c>
      <c r="H2912" s="26">
        <v>6.9</v>
      </c>
      <c r="I2912" s="28" t="s">
        <v>138</v>
      </c>
      <c r="J2912" s="26">
        <v>1.8</v>
      </c>
      <c r="K2912" s="26">
        <v>17.8</v>
      </c>
    </row>
    <row r="2913" spans="1:11" ht="15" customHeight="1" x14ac:dyDescent="0.5">
      <c r="A2913" t="s">
        <v>142</v>
      </c>
      <c r="B2913">
        <v>2022</v>
      </c>
      <c r="C2913" t="s">
        <v>137</v>
      </c>
      <c r="D2913" t="s">
        <v>148</v>
      </c>
      <c r="E2913" t="s">
        <v>119</v>
      </c>
      <c r="F2913" s="24" t="s">
        <v>147</v>
      </c>
      <c r="G2913" s="19">
        <v>11</v>
      </c>
      <c r="H2913" s="26" t="s">
        <v>124</v>
      </c>
      <c r="J2913" s="26" t="s">
        <v>124</v>
      </c>
      <c r="K2913" s="26" t="s">
        <v>124</v>
      </c>
    </row>
    <row r="2914" spans="1:11" ht="15" customHeight="1" x14ac:dyDescent="0.5">
      <c r="A2914" t="s">
        <v>142</v>
      </c>
      <c r="B2914">
        <v>2022</v>
      </c>
      <c r="C2914" t="s">
        <v>137</v>
      </c>
      <c r="D2914" t="s">
        <v>148</v>
      </c>
      <c r="E2914" t="s">
        <v>120</v>
      </c>
      <c r="F2914" s="24" t="s">
        <v>147</v>
      </c>
      <c r="G2914" s="19">
        <v>9583</v>
      </c>
      <c r="H2914" s="26" t="s">
        <v>124</v>
      </c>
      <c r="J2914" s="26" t="s">
        <v>124</v>
      </c>
      <c r="K2914" s="26" t="s">
        <v>124</v>
      </c>
    </row>
    <row r="2915" spans="1:11" ht="15" customHeight="1" x14ac:dyDescent="0.5">
      <c r="A2915" t="s">
        <v>142</v>
      </c>
      <c r="B2915">
        <v>2022</v>
      </c>
      <c r="C2915" t="s">
        <v>137</v>
      </c>
      <c r="D2915" t="s">
        <v>148</v>
      </c>
      <c r="E2915" t="s">
        <v>121</v>
      </c>
      <c r="F2915" s="24" t="s">
        <v>147</v>
      </c>
      <c r="G2915" s="19">
        <v>35</v>
      </c>
      <c r="H2915" s="26" t="s">
        <v>124</v>
      </c>
      <c r="J2915" s="26" t="s">
        <v>124</v>
      </c>
      <c r="K2915" s="26" t="s">
        <v>124</v>
      </c>
    </row>
    <row r="2916" spans="1:11" ht="15" customHeight="1" x14ac:dyDescent="0.5">
      <c r="A2916" t="s">
        <v>142</v>
      </c>
      <c r="B2916">
        <v>2022</v>
      </c>
      <c r="C2916" t="s">
        <v>137</v>
      </c>
      <c r="D2916" t="s">
        <v>148</v>
      </c>
      <c r="E2916" t="s">
        <v>146</v>
      </c>
      <c r="F2916" s="24">
        <v>6</v>
      </c>
      <c r="G2916" s="19">
        <v>89664</v>
      </c>
      <c r="H2916" s="26">
        <v>6.2</v>
      </c>
      <c r="I2916" s="28" t="s">
        <v>138</v>
      </c>
      <c r="J2916" s="26">
        <v>2.2999999999999998</v>
      </c>
      <c r="K2916" s="26">
        <v>13.6</v>
      </c>
    </row>
    <row r="2917" spans="1:11" ht="15" customHeight="1" x14ac:dyDescent="0.5">
      <c r="A2917" t="s">
        <v>142</v>
      </c>
      <c r="B2917">
        <v>2022</v>
      </c>
      <c r="C2917" t="s">
        <v>137</v>
      </c>
      <c r="D2917" t="s">
        <v>148</v>
      </c>
      <c r="E2917" t="s">
        <v>125</v>
      </c>
      <c r="F2917" s="24" t="s">
        <v>147</v>
      </c>
      <c r="G2917" s="19">
        <v>3</v>
      </c>
      <c r="H2917" s="26" t="s">
        <v>124</v>
      </c>
      <c r="J2917" s="26" t="s">
        <v>124</v>
      </c>
      <c r="K2917" s="26" t="s">
        <v>124</v>
      </c>
    </row>
    <row r="2918" spans="1:11" ht="15" customHeight="1" x14ac:dyDescent="0.5">
      <c r="A2918" t="s">
        <v>142</v>
      </c>
      <c r="B2918">
        <v>2022</v>
      </c>
      <c r="C2918" t="s">
        <v>137</v>
      </c>
      <c r="D2918" t="s">
        <v>148</v>
      </c>
      <c r="E2918" t="s">
        <v>126</v>
      </c>
      <c r="F2918" s="24" t="s">
        <v>147</v>
      </c>
      <c r="G2918" s="19">
        <v>320843</v>
      </c>
      <c r="H2918" s="26" t="s">
        <v>124</v>
      </c>
      <c r="J2918" s="26" t="s">
        <v>124</v>
      </c>
      <c r="K2918" s="26" t="s">
        <v>124</v>
      </c>
    </row>
    <row r="2919" spans="1:11" ht="15" customHeight="1" x14ac:dyDescent="0.5">
      <c r="A2919" t="s">
        <v>142</v>
      </c>
      <c r="B2919">
        <v>2022</v>
      </c>
      <c r="C2919" t="s">
        <v>137</v>
      </c>
      <c r="D2919" t="s">
        <v>148</v>
      </c>
      <c r="E2919" t="s">
        <v>127</v>
      </c>
      <c r="F2919" s="24" t="s">
        <v>147</v>
      </c>
      <c r="G2919" s="19">
        <v>6028</v>
      </c>
      <c r="H2919" s="26" t="s">
        <v>124</v>
      </c>
      <c r="J2919" s="26" t="s">
        <v>124</v>
      </c>
      <c r="K2919" s="26" t="s">
        <v>124</v>
      </c>
    </row>
    <row r="2920" spans="1:11" ht="15" customHeight="1" x14ac:dyDescent="0.5">
      <c r="A2920" t="s">
        <v>142</v>
      </c>
      <c r="B2920">
        <v>2022</v>
      </c>
      <c r="C2920" t="s">
        <v>137</v>
      </c>
      <c r="D2920" t="s">
        <v>148</v>
      </c>
      <c r="E2920" t="s">
        <v>128</v>
      </c>
      <c r="F2920" s="24">
        <v>6</v>
      </c>
      <c r="G2920" s="19">
        <v>70396</v>
      </c>
      <c r="H2920" s="26">
        <v>8.3000000000000007</v>
      </c>
      <c r="I2920" s="28" t="s">
        <v>138</v>
      </c>
      <c r="J2920" s="26">
        <v>3</v>
      </c>
      <c r="K2920" s="26">
        <v>18.100000000000001</v>
      </c>
    </row>
    <row r="2921" spans="1:11" ht="15" customHeight="1" x14ac:dyDescent="0.5">
      <c r="A2921" t="s">
        <v>142</v>
      </c>
      <c r="B2921">
        <v>2022</v>
      </c>
      <c r="C2921" t="s">
        <v>137</v>
      </c>
      <c r="D2921" t="s">
        <v>149</v>
      </c>
      <c r="E2921" t="s">
        <v>118</v>
      </c>
      <c r="F2921" s="24">
        <v>7</v>
      </c>
      <c r="G2921" s="19">
        <v>38742</v>
      </c>
      <c r="H2921" s="26">
        <v>18</v>
      </c>
      <c r="I2921" s="28" t="s">
        <v>138</v>
      </c>
      <c r="J2921" s="26">
        <v>7.2</v>
      </c>
      <c r="K2921" s="26">
        <v>37.200000000000003</v>
      </c>
    </row>
    <row r="2922" spans="1:11" ht="15" customHeight="1" x14ac:dyDescent="0.5">
      <c r="A2922" t="s">
        <v>142</v>
      </c>
      <c r="B2922">
        <v>2022</v>
      </c>
      <c r="C2922" t="s">
        <v>137</v>
      </c>
      <c r="D2922" t="s">
        <v>149</v>
      </c>
      <c r="E2922" t="s">
        <v>119</v>
      </c>
      <c r="F2922" s="24" t="s">
        <v>147</v>
      </c>
      <c r="G2922" s="19">
        <v>7</v>
      </c>
      <c r="H2922" s="26" t="s">
        <v>124</v>
      </c>
      <c r="J2922" s="26" t="s">
        <v>124</v>
      </c>
      <c r="K2922" s="26" t="s">
        <v>124</v>
      </c>
    </row>
    <row r="2923" spans="1:11" ht="15" customHeight="1" x14ac:dyDescent="0.5">
      <c r="A2923" t="s">
        <v>142</v>
      </c>
      <c r="B2923">
        <v>2022</v>
      </c>
      <c r="C2923" t="s">
        <v>137</v>
      </c>
      <c r="D2923" t="s">
        <v>149</v>
      </c>
      <c r="E2923" t="s">
        <v>120</v>
      </c>
      <c r="F2923" s="24" t="s">
        <v>147</v>
      </c>
      <c r="G2923" s="19">
        <v>5956</v>
      </c>
      <c r="H2923" s="26" t="s">
        <v>124</v>
      </c>
      <c r="J2923" s="26" t="s">
        <v>124</v>
      </c>
      <c r="K2923" s="26" t="s">
        <v>124</v>
      </c>
    </row>
    <row r="2924" spans="1:11" ht="15" customHeight="1" x14ac:dyDescent="0.5">
      <c r="A2924" t="s">
        <v>142</v>
      </c>
      <c r="B2924">
        <v>2022</v>
      </c>
      <c r="C2924" t="s">
        <v>137</v>
      </c>
      <c r="D2924" t="s">
        <v>149</v>
      </c>
      <c r="E2924" t="s">
        <v>121</v>
      </c>
      <c r="F2924" s="24" t="s">
        <v>147</v>
      </c>
      <c r="G2924" s="19">
        <v>18</v>
      </c>
      <c r="H2924" s="26" t="s">
        <v>124</v>
      </c>
      <c r="J2924" s="26" t="s">
        <v>124</v>
      </c>
      <c r="K2924" s="26" t="s">
        <v>124</v>
      </c>
    </row>
    <row r="2925" spans="1:11" ht="15" customHeight="1" x14ac:dyDescent="0.5">
      <c r="A2925" t="s">
        <v>142</v>
      </c>
      <c r="B2925">
        <v>2022</v>
      </c>
      <c r="C2925" t="s">
        <v>137</v>
      </c>
      <c r="D2925" t="s">
        <v>149</v>
      </c>
      <c r="E2925" t="s">
        <v>146</v>
      </c>
      <c r="F2925" s="24">
        <v>11</v>
      </c>
      <c r="G2925" s="19">
        <v>57203</v>
      </c>
      <c r="H2925" s="26">
        <v>19</v>
      </c>
      <c r="I2925" s="28" t="s">
        <v>138</v>
      </c>
      <c r="J2925" s="26">
        <v>9.4</v>
      </c>
      <c r="K2925" s="26">
        <v>34</v>
      </c>
    </row>
    <row r="2926" spans="1:11" ht="15" customHeight="1" x14ac:dyDescent="0.5">
      <c r="A2926" t="s">
        <v>142</v>
      </c>
      <c r="B2926">
        <v>2022</v>
      </c>
      <c r="C2926" t="s">
        <v>137</v>
      </c>
      <c r="D2926" t="s">
        <v>149</v>
      </c>
      <c r="E2926" t="s">
        <v>125</v>
      </c>
      <c r="F2926" s="24" t="s">
        <v>147</v>
      </c>
      <c r="G2926" s="19">
        <v>4</v>
      </c>
      <c r="H2926" s="26" t="s">
        <v>124</v>
      </c>
      <c r="J2926" s="26" t="s">
        <v>124</v>
      </c>
      <c r="K2926" s="26" t="s">
        <v>124</v>
      </c>
    </row>
    <row r="2927" spans="1:11" ht="15" customHeight="1" x14ac:dyDescent="0.5">
      <c r="A2927" t="s">
        <v>142</v>
      </c>
      <c r="B2927">
        <v>2022</v>
      </c>
      <c r="C2927" t="s">
        <v>137</v>
      </c>
      <c r="D2927" t="s">
        <v>149</v>
      </c>
      <c r="E2927" t="s">
        <v>126</v>
      </c>
      <c r="F2927" s="24">
        <v>21</v>
      </c>
      <c r="G2927" s="19">
        <v>198554</v>
      </c>
      <c r="H2927" s="26">
        <v>10.7</v>
      </c>
      <c r="J2927" s="26">
        <v>6.6</v>
      </c>
      <c r="K2927" s="26">
        <v>16.3</v>
      </c>
    </row>
    <row r="2928" spans="1:11" ht="15" customHeight="1" x14ac:dyDescent="0.5">
      <c r="A2928" t="s">
        <v>142</v>
      </c>
      <c r="B2928">
        <v>2022</v>
      </c>
      <c r="C2928" t="s">
        <v>137</v>
      </c>
      <c r="D2928" t="s">
        <v>149</v>
      </c>
      <c r="E2928" t="s">
        <v>127</v>
      </c>
      <c r="F2928" s="24" t="s">
        <v>147</v>
      </c>
      <c r="G2928" s="19">
        <v>27667</v>
      </c>
      <c r="H2928" s="26" t="s">
        <v>124</v>
      </c>
      <c r="J2928" s="26" t="s">
        <v>124</v>
      </c>
      <c r="K2928" s="26" t="s">
        <v>124</v>
      </c>
    </row>
    <row r="2929" spans="1:11" ht="15" customHeight="1" x14ac:dyDescent="0.5">
      <c r="A2929" t="s">
        <v>142</v>
      </c>
      <c r="B2929">
        <v>2022</v>
      </c>
      <c r="C2929" t="s">
        <v>137</v>
      </c>
      <c r="D2929" t="s">
        <v>149</v>
      </c>
      <c r="E2929" t="s">
        <v>128</v>
      </c>
      <c r="F2929" s="24">
        <v>18</v>
      </c>
      <c r="G2929" s="19">
        <v>285263</v>
      </c>
      <c r="H2929" s="26">
        <v>6.2</v>
      </c>
      <c r="I2929" s="28" t="s">
        <v>138</v>
      </c>
      <c r="J2929" s="26">
        <v>3.6</v>
      </c>
      <c r="K2929" s="26">
        <v>9.8000000000000007</v>
      </c>
    </row>
    <row r="2930" spans="1:11" ht="15" customHeight="1" x14ac:dyDescent="0.5">
      <c r="A2930" t="s">
        <v>142</v>
      </c>
      <c r="B2930">
        <v>2022</v>
      </c>
      <c r="C2930" t="s">
        <v>137</v>
      </c>
      <c r="D2930" t="s">
        <v>150</v>
      </c>
      <c r="E2930" t="s">
        <v>118</v>
      </c>
      <c r="F2930" s="24">
        <v>15</v>
      </c>
      <c r="G2930" s="19">
        <v>21135</v>
      </c>
      <c r="H2930" s="26">
        <v>75.7</v>
      </c>
      <c r="I2930" s="28" t="s">
        <v>138</v>
      </c>
      <c r="J2930" s="26">
        <v>42</v>
      </c>
      <c r="K2930" s="26">
        <v>125.4</v>
      </c>
    </row>
    <row r="2931" spans="1:11" ht="15" customHeight="1" x14ac:dyDescent="0.5">
      <c r="A2931" t="s">
        <v>142</v>
      </c>
      <c r="B2931">
        <v>2022</v>
      </c>
      <c r="C2931" t="s">
        <v>137</v>
      </c>
      <c r="D2931" t="s">
        <v>150</v>
      </c>
      <c r="E2931" t="s">
        <v>119</v>
      </c>
      <c r="F2931" s="24" t="s">
        <v>147</v>
      </c>
      <c r="G2931" s="19">
        <v>4</v>
      </c>
      <c r="H2931" s="26" t="s">
        <v>124</v>
      </c>
      <c r="J2931" s="26" t="s">
        <v>124</v>
      </c>
      <c r="K2931" s="26" t="s">
        <v>124</v>
      </c>
    </row>
    <row r="2932" spans="1:11" ht="15" customHeight="1" x14ac:dyDescent="0.5">
      <c r="A2932" t="s">
        <v>142</v>
      </c>
      <c r="B2932">
        <v>2022</v>
      </c>
      <c r="C2932" t="s">
        <v>137</v>
      </c>
      <c r="D2932" t="s">
        <v>150</v>
      </c>
      <c r="E2932" t="s">
        <v>120</v>
      </c>
      <c r="F2932" s="24" t="s">
        <v>147</v>
      </c>
      <c r="G2932" s="19">
        <v>2823</v>
      </c>
      <c r="H2932" s="26" t="s">
        <v>124</v>
      </c>
      <c r="J2932" s="26" t="s">
        <v>124</v>
      </c>
      <c r="K2932" s="26" t="s">
        <v>124</v>
      </c>
    </row>
    <row r="2933" spans="1:11" ht="15" customHeight="1" x14ac:dyDescent="0.5">
      <c r="A2933" t="s">
        <v>142</v>
      </c>
      <c r="B2933">
        <v>2022</v>
      </c>
      <c r="C2933" t="s">
        <v>137</v>
      </c>
      <c r="D2933" t="s">
        <v>150</v>
      </c>
      <c r="E2933" t="s">
        <v>121</v>
      </c>
      <c r="F2933" s="24" t="s">
        <v>147</v>
      </c>
      <c r="G2933" s="19">
        <v>8</v>
      </c>
      <c r="H2933" s="26" t="s">
        <v>124</v>
      </c>
      <c r="J2933" s="26" t="s">
        <v>124</v>
      </c>
      <c r="K2933" s="26" t="s">
        <v>124</v>
      </c>
    </row>
    <row r="2934" spans="1:11" ht="15" customHeight="1" x14ac:dyDescent="0.5">
      <c r="A2934" t="s">
        <v>142</v>
      </c>
      <c r="B2934">
        <v>2022</v>
      </c>
      <c r="C2934" t="s">
        <v>137</v>
      </c>
      <c r="D2934" t="s">
        <v>150</v>
      </c>
      <c r="E2934" t="s">
        <v>146</v>
      </c>
      <c r="F2934" s="24">
        <v>19</v>
      </c>
      <c r="G2934" s="19">
        <v>26258</v>
      </c>
      <c r="H2934" s="26">
        <v>79.5</v>
      </c>
      <c r="I2934" s="28" t="s">
        <v>138</v>
      </c>
      <c r="J2934" s="26">
        <v>47.2</v>
      </c>
      <c r="K2934" s="26">
        <v>125.2</v>
      </c>
    </row>
    <row r="2935" spans="1:11" ht="15" customHeight="1" x14ac:dyDescent="0.5">
      <c r="A2935" t="s">
        <v>142</v>
      </c>
      <c r="B2935">
        <v>2022</v>
      </c>
      <c r="C2935" t="s">
        <v>137</v>
      </c>
      <c r="D2935" t="s">
        <v>150</v>
      </c>
      <c r="E2935" t="s">
        <v>125</v>
      </c>
      <c r="F2935" s="24" t="s">
        <v>147</v>
      </c>
      <c r="G2935" s="19">
        <v>2</v>
      </c>
      <c r="H2935" s="26" t="s">
        <v>124</v>
      </c>
      <c r="J2935" s="26" t="s">
        <v>124</v>
      </c>
      <c r="K2935" s="26" t="s">
        <v>124</v>
      </c>
    </row>
    <row r="2936" spans="1:11" ht="15" customHeight="1" x14ac:dyDescent="0.5">
      <c r="A2936" t="s">
        <v>142</v>
      </c>
      <c r="B2936">
        <v>2022</v>
      </c>
      <c r="C2936" t="s">
        <v>137</v>
      </c>
      <c r="D2936" t="s">
        <v>150</v>
      </c>
      <c r="E2936" t="s">
        <v>126</v>
      </c>
      <c r="F2936" s="24">
        <v>44</v>
      </c>
      <c r="G2936" s="19">
        <v>101452</v>
      </c>
      <c r="H2936" s="26">
        <v>44.8</v>
      </c>
      <c r="J2936" s="26">
        <v>32.1</v>
      </c>
      <c r="K2936" s="26">
        <v>60.6</v>
      </c>
    </row>
    <row r="2937" spans="1:11" ht="15" customHeight="1" x14ac:dyDescent="0.5">
      <c r="A2937" t="s">
        <v>142</v>
      </c>
      <c r="B2937">
        <v>2022</v>
      </c>
      <c r="C2937" t="s">
        <v>137</v>
      </c>
      <c r="D2937" t="s">
        <v>150</v>
      </c>
      <c r="E2937" t="s">
        <v>127</v>
      </c>
      <c r="F2937" s="24">
        <v>4</v>
      </c>
      <c r="G2937" s="19">
        <v>15049</v>
      </c>
      <c r="H2937" s="26">
        <v>30.5</v>
      </c>
      <c r="I2937" s="28" t="s">
        <v>138</v>
      </c>
      <c r="J2937" s="26">
        <v>7.1</v>
      </c>
      <c r="K2937" s="26">
        <v>80.7</v>
      </c>
    </row>
    <row r="2938" spans="1:11" ht="15" customHeight="1" x14ac:dyDescent="0.5">
      <c r="A2938" t="s">
        <v>142</v>
      </c>
      <c r="B2938">
        <v>2022</v>
      </c>
      <c r="C2938" t="s">
        <v>137</v>
      </c>
      <c r="D2938" t="s">
        <v>150</v>
      </c>
      <c r="E2938" t="s">
        <v>128</v>
      </c>
      <c r="F2938" s="24">
        <v>66</v>
      </c>
      <c r="G2938" s="19">
        <v>341719</v>
      </c>
      <c r="H2938" s="26">
        <v>19</v>
      </c>
      <c r="J2938" s="26">
        <v>14.7</v>
      </c>
      <c r="K2938" s="26">
        <v>24.2</v>
      </c>
    </row>
    <row r="2939" spans="1:11" ht="15" customHeight="1" x14ac:dyDescent="0.5">
      <c r="A2939" t="s">
        <v>142</v>
      </c>
      <c r="B2939">
        <v>2022</v>
      </c>
      <c r="C2939" t="s">
        <v>137</v>
      </c>
      <c r="D2939" t="s">
        <v>151</v>
      </c>
      <c r="E2939" t="s">
        <v>118</v>
      </c>
      <c r="F2939" s="24">
        <v>23</v>
      </c>
      <c r="G2939" s="19">
        <v>10142</v>
      </c>
      <c r="H2939" s="26">
        <v>230.8</v>
      </c>
      <c r="J2939" s="26">
        <v>146.1</v>
      </c>
      <c r="K2939" s="26">
        <v>346.7</v>
      </c>
    </row>
    <row r="2940" spans="1:11" ht="15" customHeight="1" x14ac:dyDescent="0.5">
      <c r="A2940" t="s">
        <v>142</v>
      </c>
      <c r="B2940">
        <v>2022</v>
      </c>
      <c r="C2940" t="s">
        <v>137</v>
      </c>
      <c r="D2940" t="s">
        <v>151</v>
      </c>
      <c r="E2940" t="s">
        <v>119</v>
      </c>
      <c r="F2940" s="24" t="s">
        <v>147</v>
      </c>
      <c r="G2940" s="19">
        <v>2</v>
      </c>
      <c r="H2940" s="26" t="s">
        <v>124</v>
      </c>
      <c r="J2940" s="26" t="s">
        <v>124</v>
      </c>
      <c r="K2940" s="26" t="s">
        <v>124</v>
      </c>
    </row>
    <row r="2941" spans="1:11" ht="15" customHeight="1" x14ac:dyDescent="0.5">
      <c r="A2941" t="s">
        <v>142</v>
      </c>
      <c r="B2941">
        <v>2022</v>
      </c>
      <c r="C2941" t="s">
        <v>137</v>
      </c>
      <c r="D2941" t="s">
        <v>151</v>
      </c>
      <c r="E2941" t="s">
        <v>120</v>
      </c>
      <c r="F2941" s="24" t="s">
        <v>147</v>
      </c>
      <c r="G2941" s="19">
        <v>1174</v>
      </c>
      <c r="H2941" s="26" t="s">
        <v>124</v>
      </c>
      <c r="J2941" s="26" t="s">
        <v>124</v>
      </c>
      <c r="K2941" s="26" t="s">
        <v>124</v>
      </c>
    </row>
    <row r="2942" spans="1:11" ht="15" customHeight="1" x14ac:dyDescent="0.5">
      <c r="A2942" t="s">
        <v>142</v>
      </c>
      <c r="B2942">
        <v>2022</v>
      </c>
      <c r="C2942" t="s">
        <v>137</v>
      </c>
      <c r="D2942" t="s">
        <v>151</v>
      </c>
      <c r="E2942" t="s">
        <v>121</v>
      </c>
      <c r="F2942" s="24" t="s">
        <v>147</v>
      </c>
      <c r="G2942" s="19">
        <v>4</v>
      </c>
      <c r="H2942" s="26" t="s">
        <v>124</v>
      </c>
      <c r="J2942" s="26" t="s">
        <v>124</v>
      </c>
      <c r="K2942" s="26" t="s">
        <v>124</v>
      </c>
    </row>
    <row r="2943" spans="1:11" ht="15" customHeight="1" x14ac:dyDescent="0.5">
      <c r="A2943" t="s">
        <v>142</v>
      </c>
      <c r="B2943">
        <v>2022</v>
      </c>
      <c r="C2943" t="s">
        <v>137</v>
      </c>
      <c r="D2943" t="s">
        <v>151</v>
      </c>
      <c r="E2943" t="s">
        <v>146</v>
      </c>
      <c r="F2943" s="24">
        <v>20</v>
      </c>
      <c r="G2943" s="19">
        <v>9485</v>
      </c>
      <c r="H2943" s="26">
        <v>219.9</v>
      </c>
      <c r="J2943" s="26">
        <v>133.69999999999999</v>
      </c>
      <c r="K2943" s="26">
        <v>340.6</v>
      </c>
    </row>
    <row r="2944" spans="1:11" ht="15" customHeight="1" x14ac:dyDescent="0.5">
      <c r="A2944" t="s">
        <v>142</v>
      </c>
      <c r="B2944">
        <v>2022</v>
      </c>
      <c r="C2944" t="s">
        <v>137</v>
      </c>
      <c r="D2944" t="s">
        <v>151</v>
      </c>
      <c r="E2944" t="s">
        <v>125</v>
      </c>
      <c r="F2944" s="24" t="s">
        <v>147</v>
      </c>
      <c r="G2944" s="19">
        <v>1</v>
      </c>
      <c r="H2944" s="26" t="s">
        <v>124</v>
      </c>
      <c r="J2944" s="26" t="s">
        <v>124</v>
      </c>
      <c r="K2944" s="26" t="s">
        <v>124</v>
      </c>
    </row>
    <row r="2945" spans="1:11" ht="15" customHeight="1" x14ac:dyDescent="0.5">
      <c r="A2945" t="s">
        <v>142</v>
      </c>
      <c r="B2945">
        <v>2022</v>
      </c>
      <c r="C2945" t="s">
        <v>137</v>
      </c>
      <c r="D2945" t="s">
        <v>151</v>
      </c>
      <c r="E2945" t="s">
        <v>126</v>
      </c>
      <c r="F2945" s="24">
        <v>99</v>
      </c>
      <c r="G2945" s="19">
        <v>36376</v>
      </c>
      <c r="H2945" s="26">
        <v>298.7</v>
      </c>
      <c r="J2945" s="26">
        <v>241.2</v>
      </c>
      <c r="K2945" s="26">
        <v>365.5</v>
      </c>
    </row>
    <row r="2946" spans="1:11" ht="15" customHeight="1" x14ac:dyDescent="0.5">
      <c r="A2946" t="s">
        <v>142</v>
      </c>
      <c r="B2946">
        <v>2022</v>
      </c>
      <c r="C2946" t="s">
        <v>137</v>
      </c>
      <c r="D2946" t="s">
        <v>151</v>
      </c>
      <c r="E2946" t="s">
        <v>127</v>
      </c>
      <c r="F2946" s="24">
        <v>5</v>
      </c>
      <c r="G2946" s="19">
        <v>4274</v>
      </c>
      <c r="H2946" s="26">
        <v>119.2</v>
      </c>
      <c r="I2946" s="28" t="s">
        <v>138</v>
      </c>
      <c r="J2946" s="26">
        <v>22.9</v>
      </c>
      <c r="K2946" s="26">
        <v>309.39999999999998</v>
      </c>
    </row>
    <row r="2947" spans="1:11" ht="15" customHeight="1" x14ac:dyDescent="0.5">
      <c r="A2947" t="s">
        <v>142</v>
      </c>
      <c r="B2947">
        <v>2022</v>
      </c>
      <c r="C2947" t="s">
        <v>137</v>
      </c>
      <c r="D2947" t="s">
        <v>151</v>
      </c>
      <c r="E2947" t="s">
        <v>128</v>
      </c>
      <c r="F2947" s="24">
        <v>315</v>
      </c>
      <c r="G2947" s="19">
        <v>344204</v>
      </c>
      <c r="H2947" s="26">
        <v>88.7</v>
      </c>
      <c r="J2947" s="26">
        <v>78.900000000000006</v>
      </c>
      <c r="K2947" s="26">
        <v>98.6</v>
      </c>
    </row>
    <row r="2948" spans="1:11" ht="15" customHeight="1" x14ac:dyDescent="0.5">
      <c r="A2948" t="s">
        <v>142</v>
      </c>
      <c r="B2948">
        <v>2022</v>
      </c>
      <c r="C2948" t="s">
        <v>137</v>
      </c>
      <c r="D2948" t="s">
        <v>152</v>
      </c>
      <c r="E2948" t="s">
        <v>118</v>
      </c>
      <c r="F2948" s="24">
        <v>48</v>
      </c>
      <c r="G2948" s="19">
        <v>4188</v>
      </c>
      <c r="H2948" s="26">
        <v>1139.5999999999999</v>
      </c>
      <c r="J2948" s="26">
        <v>840.2</v>
      </c>
      <c r="K2948" s="26">
        <v>1511</v>
      </c>
    </row>
    <row r="2949" spans="1:11" ht="15" customHeight="1" x14ac:dyDescent="0.5">
      <c r="A2949" t="s">
        <v>142</v>
      </c>
      <c r="B2949">
        <v>2022</v>
      </c>
      <c r="C2949" t="s">
        <v>137</v>
      </c>
      <c r="D2949" t="s">
        <v>152</v>
      </c>
      <c r="E2949" t="s">
        <v>119</v>
      </c>
      <c r="F2949" s="24" t="s">
        <v>147</v>
      </c>
      <c r="G2949" s="19">
        <v>1</v>
      </c>
      <c r="H2949" s="26" t="s">
        <v>124</v>
      </c>
      <c r="J2949" s="26" t="s">
        <v>124</v>
      </c>
      <c r="K2949" s="26" t="s">
        <v>124</v>
      </c>
    </row>
    <row r="2950" spans="1:11" ht="15" customHeight="1" x14ac:dyDescent="0.5">
      <c r="A2950" t="s">
        <v>142</v>
      </c>
      <c r="B2950">
        <v>2022</v>
      </c>
      <c r="C2950" t="s">
        <v>137</v>
      </c>
      <c r="D2950" t="s">
        <v>152</v>
      </c>
      <c r="E2950" t="s">
        <v>120</v>
      </c>
      <c r="F2950" s="24">
        <v>5</v>
      </c>
      <c r="G2950" s="19">
        <v>493</v>
      </c>
      <c r="H2950" s="26">
        <v>1039.7</v>
      </c>
      <c r="I2950" s="28" t="s">
        <v>138</v>
      </c>
      <c r="J2950" s="26">
        <v>336.7</v>
      </c>
      <c r="K2950" s="26">
        <v>2428.1</v>
      </c>
    </row>
    <row r="2951" spans="1:11" ht="15" customHeight="1" x14ac:dyDescent="0.5">
      <c r="A2951" t="s">
        <v>142</v>
      </c>
      <c r="B2951">
        <v>2022</v>
      </c>
      <c r="C2951" t="s">
        <v>137</v>
      </c>
      <c r="D2951" t="s">
        <v>152</v>
      </c>
      <c r="E2951" t="s">
        <v>121</v>
      </c>
      <c r="F2951" s="24" t="s">
        <v>147</v>
      </c>
      <c r="G2951" s="19">
        <v>1</v>
      </c>
      <c r="H2951" s="26" t="s">
        <v>124</v>
      </c>
      <c r="J2951" s="26" t="s">
        <v>124</v>
      </c>
      <c r="K2951" s="26" t="s">
        <v>124</v>
      </c>
    </row>
    <row r="2952" spans="1:11" ht="15" customHeight="1" x14ac:dyDescent="0.5">
      <c r="A2952" t="s">
        <v>142</v>
      </c>
      <c r="B2952">
        <v>2022</v>
      </c>
      <c r="C2952" t="s">
        <v>137</v>
      </c>
      <c r="D2952" t="s">
        <v>152</v>
      </c>
      <c r="E2952" t="s">
        <v>146</v>
      </c>
      <c r="F2952" s="24">
        <v>28</v>
      </c>
      <c r="G2952" s="19">
        <v>3715</v>
      </c>
      <c r="H2952" s="26">
        <v>747.1</v>
      </c>
      <c r="J2952" s="26">
        <v>496.2</v>
      </c>
      <c r="K2952" s="26">
        <v>1080</v>
      </c>
    </row>
    <row r="2953" spans="1:11" ht="15" customHeight="1" x14ac:dyDescent="0.5">
      <c r="A2953" t="s">
        <v>142</v>
      </c>
      <c r="B2953">
        <v>2022</v>
      </c>
      <c r="C2953" t="s">
        <v>137</v>
      </c>
      <c r="D2953" t="s">
        <v>152</v>
      </c>
      <c r="E2953" t="s">
        <v>125</v>
      </c>
      <c r="F2953" s="24" t="s">
        <v>147</v>
      </c>
      <c r="G2953" s="19">
        <v>0</v>
      </c>
      <c r="H2953" s="26" t="s">
        <v>124</v>
      </c>
      <c r="J2953" s="26" t="s">
        <v>124</v>
      </c>
      <c r="K2953" s="26" t="s">
        <v>124</v>
      </c>
    </row>
    <row r="2954" spans="1:11" ht="15" customHeight="1" x14ac:dyDescent="0.5">
      <c r="A2954" t="s">
        <v>142</v>
      </c>
      <c r="B2954">
        <v>2022</v>
      </c>
      <c r="C2954" t="s">
        <v>137</v>
      </c>
      <c r="D2954" t="s">
        <v>152</v>
      </c>
      <c r="E2954" t="s">
        <v>126</v>
      </c>
      <c r="F2954" s="24">
        <v>103</v>
      </c>
      <c r="G2954" s="19">
        <v>10938</v>
      </c>
      <c r="H2954" s="26">
        <v>936.2</v>
      </c>
      <c r="J2954" s="26">
        <v>755.4</v>
      </c>
      <c r="K2954" s="26">
        <v>1117</v>
      </c>
    </row>
    <row r="2955" spans="1:11" ht="15" customHeight="1" x14ac:dyDescent="0.5">
      <c r="A2955" t="s">
        <v>142</v>
      </c>
      <c r="B2955">
        <v>2022</v>
      </c>
      <c r="C2955" t="s">
        <v>137</v>
      </c>
      <c r="D2955" t="s">
        <v>152</v>
      </c>
      <c r="E2955" t="s">
        <v>127</v>
      </c>
      <c r="F2955" s="24" t="s">
        <v>147</v>
      </c>
      <c r="G2955" s="19">
        <v>702</v>
      </c>
      <c r="H2955" s="26" t="s">
        <v>124</v>
      </c>
      <c r="J2955" s="26" t="s">
        <v>124</v>
      </c>
      <c r="K2955" s="26" t="s">
        <v>124</v>
      </c>
    </row>
    <row r="2956" spans="1:11" ht="15" customHeight="1" x14ac:dyDescent="0.5">
      <c r="A2956" t="s">
        <v>142</v>
      </c>
      <c r="B2956">
        <v>2022</v>
      </c>
      <c r="C2956" t="s">
        <v>137</v>
      </c>
      <c r="D2956" t="s">
        <v>152</v>
      </c>
      <c r="E2956" t="s">
        <v>128</v>
      </c>
      <c r="F2956" s="24">
        <v>675</v>
      </c>
      <c r="G2956" s="19">
        <v>171664</v>
      </c>
      <c r="H2956" s="26">
        <v>390.8</v>
      </c>
      <c r="J2956" s="26">
        <v>361.3</v>
      </c>
      <c r="K2956" s="26">
        <v>420.2</v>
      </c>
    </row>
    <row r="2957" spans="1:11" ht="15" customHeight="1" x14ac:dyDescent="0.5">
      <c r="A2957" t="s">
        <v>142</v>
      </c>
      <c r="B2957">
        <v>2022</v>
      </c>
      <c r="C2957" t="s">
        <v>137</v>
      </c>
      <c r="D2957" t="s">
        <v>153</v>
      </c>
      <c r="E2957" t="s">
        <v>118</v>
      </c>
      <c r="F2957" s="24">
        <v>24</v>
      </c>
      <c r="G2957" s="19">
        <v>1029</v>
      </c>
      <c r="H2957" s="26">
        <v>2333.1999999999998</v>
      </c>
      <c r="J2957" s="26">
        <v>1494.5</v>
      </c>
      <c r="K2957" s="26">
        <v>3471.8</v>
      </c>
    </row>
    <row r="2958" spans="1:11" ht="15" customHeight="1" x14ac:dyDescent="0.5">
      <c r="A2958" t="s">
        <v>142</v>
      </c>
      <c r="B2958">
        <v>2022</v>
      </c>
      <c r="C2958" t="s">
        <v>137</v>
      </c>
      <c r="D2958" t="s">
        <v>153</v>
      </c>
      <c r="E2958" t="s">
        <v>119</v>
      </c>
      <c r="F2958" s="24" t="s">
        <v>147</v>
      </c>
      <c r="G2958" s="19">
        <v>1</v>
      </c>
      <c r="H2958" s="26" t="s">
        <v>124</v>
      </c>
      <c r="J2958" s="26" t="s">
        <v>124</v>
      </c>
      <c r="K2958" s="26" t="s">
        <v>124</v>
      </c>
    </row>
    <row r="2959" spans="1:11" ht="15" customHeight="1" x14ac:dyDescent="0.5">
      <c r="A2959" t="s">
        <v>142</v>
      </c>
      <c r="B2959">
        <v>2022</v>
      </c>
      <c r="C2959" t="s">
        <v>137</v>
      </c>
      <c r="D2959" t="s">
        <v>153</v>
      </c>
      <c r="E2959" t="s">
        <v>120</v>
      </c>
      <c r="F2959" s="24">
        <v>4</v>
      </c>
      <c r="G2959" s="19">
        <v>138</v>
      </c>
      <c r="H2959" s="26">
        <v>2906.5</v>
      </c>
      <c r="I2959" s="28" t="s">
        <v>138</v>
      </c>
      <c r="J2959" s="26">
        <v>781.9</v>
      </c>
      <c r="K2959" s="26">
        <v>7441.2</v>
      </c>
    </row>
    <row r="2960" spans="1:11" ht="15" customHeight="1" x14ac:dyDescent="0.5">
      <c r="A2960" t="s">
        <v>142</v>
      </c>
      <c r="B2960">
        <v>2022</v>
      </c>
      <c r="C2960" t="s">
        <v>137</v>
      </c>
      <c r="D2960" t="s">
        <v>153</v>
      </c>
      <c r="E2960" t="s">
        <v>121</v>
      </c>
      <c r="F2960" s="24" t="s">
        <v>147</v>
      </c>
      <c r="G2960" s="19">
        <v>1</v>
      </c>
      <c r="H2960" s="26" t="s">
        <v>124</v>
      </c>
      <c r="J2960" s="26" t="s">
        <v>124</v>
      </c>
      <c r="K2960" s="26" t="s">
        <v>124</v>
      </c>
    </row>
    <row r="2961" spans="1:11" ht="15" customHeight="1" x14ac:dyDescent="0.5">
      <c r="A2961" t="s">
        <v>142</v>
      </c>
      <c r="B2961">
        <v>2022</v>
      </c>
      <c r="C2961" t="s">
        <v>137</v>
      </c>
      <c r="D2961" t="s">
        <v>153</v>
      </c>
      <c r="E2961" t="s">
        <v>146</v>
      </c>
      <c r="F2961" s="24">
        <v>27</v>
      </c>
      <c r="G2961" s="19">
        <v>868</v>
      </c>
      <c r="H2961" s="26">
        <v>3109.8</v>
      </c>
      <c r="J2961" s="26">
        <v>2048.9</v>
      </c>
      <c r="K2961" s="26">
        <v>4524.8</v>
      </c>
    </row>
    <row r="2962" spans="1:11" ht="15" customHeight="1" x14ac:dyDescent="0.5">
      <c r="A2962" t="s">
        <v>142</v>
      </c>
      <c r="B2962">
        <v>2022</v>
      </c>
      <c r="C2962" t="s">
        <v>137</v>
      </c>
      <c r="D2962" t="s">
        <v>153</v>
      </c>
      <c r="E2962" t="s">
        <v>125</v>
      </c>
      <c r="F2962" s="24" t="s">
        <v>147</v>
      </c>
      <c r="G2962" s="19">
        <v>0</v>
      </c>
      <c r="H2962" s="26" t="s">
        <v>124</v>
      </c>
      <c r="J2962" s="26" t="s">
        <v>124</v>
      </c>
      <c r="K2962" s="26" t="s">
        <v>124</v>
      </c>
    </row>
    <row r="2963" spans="1:11" ht="15" customHeight="1" x14ac:dyDescent="0.5">
      <c r="A2963" t="s">
        <v>142</v>
      </c>
      <c r="B2963">
        <v>2022</v>
      </c>
      <c r="C2963" t="s">
        <v>137</v>
      </c>
      <c r="D2963" t="s">
        <v>153</v>
      </c>
      <c r="E2963" t="s">
        <v>126</v>
      </c>
      <c r="F2963" s="24">
        <v>56</v>
      </c>
      <c r="G2963" s="19">
        <v>2335</v>
      </c>
      <c r="H2963" s="26">
        <v>2398.5</v>
      </c>
      <c r="J2963" s="26">
        <v>1811.7</v>
      </c>
      <c r="K2963" s="26">
        <v>3114.7</v>
      </c>
    </row>
    <row r="2964" spans="1:11" ht="15" customHeight="1" x14ac:dyDescent="0.5">
      <c r="A2964" t="s">
        <v>142</v>
      </c>
      <c r="B2964">
        <v>2022</v>
      </c>
      <c r="C2964" t="s">
        <v>137</v>
      </c>
      <c r="D2964" t="s">
        <v>153</v>
      </c>
      <c r="E2964" t="s">
        <v>127</v>
      </c>
      <c r="F2964" s="24" t="s">
        <v>147</v>
      </c>
      <c r="G2964" s="19">
        <v>220</v>
      </c>
      <c r="H2964" s="26" t="s">
        <v>124</v>
      </c>
      <c r="J2964" s="26" t="s">
        <v>124</v>
      </c>
      <c r="K2964" s="26" t="s">
        <v>124</v>
      </c>
    </row>
    <row r="2965" spans="1:11" ht="15" customHeight="1" x14ac:dyDescent="0.5">
      <c r="A2965" t="s">
        <v>142</v>
      </c>
      <c r="B2965">
        <v>2022</v>
      </c>
      <c r="C2965" t="s">
        <v>137</v>
      </c>
      <c r="D2965" t="s">
        <v>153</v>
      </c>
      <c r="E2965" t="s">
        <v>128</v>
      </c>
      <c r="F2965" s="24">
        <v>515</v>
      </c>
      <c r="G2965" s="19">
        <v>36598</v>
      </c>
      <c r="H2965" s="26">
        <v>1407.2</v>
      </c>
      <c r="J2965" s="26">
        <v>1288.2</v>
      </c>
      <c r="K2965" s="26">
        <v>1534.1</v>
      </c>
    </row>
    <row r="2966" spans="1:11" ht="15" customHeight="1" x14ac:dyDescent="0.5">
      <c r="A2966" t="s">
        <v>142</v>
      </c>
      <c r="B2966">
        <v>2023</v>
      </c>
      <c r="C2966" t="s">
        <v>139</v>
      </c>
      <c r="D2966" t="s">
        <v>145</v>
      </c>
      <c r="E2966" t="s">
        <v>118</v>
      </c>
      <c r="F2966" s="24" t="s">
        <v>147</v>
      </c>
      <c r="G2966" s="19">
        <v>208947</v>
      </c>
      <c r="H2966" s="26" t="s">
        <v>124</v>
      </c>
      <c r="J2966" s="26" t="s">
        <v>124</v>
      </c>
      <c r="K2966" s="26" t="s">
        <v>124</v>
      </c>
    </row>
    <row r="2967" spans="1:11" ht="15" customHeight="1" x14ac:dyDescent="0.5">
      <c r="A2967" t="s">
        <v>142</v>
      </c>
      <c r="B2967">
        <v>2023</v>
      </c>
      <c r="C2967" t="s">
        <v>139</v>
      </c>
      <c r="D2967" t="s">
        <v>145</v>
      </c>
      <c r="E2967" t="s">
        <v>119</v>
      </c>
      <c r="F2967" s="24" t="s">
        <v>147</v>
      </c>
      <c r="G2967" s="19">
        <v>90</v>
      </c>
      <c r="H2967" s="26" t="s">
        <v>124</v>
      </c>
      <c r="J2967" s="26" t="s">
        <v>124</v>
      </c>
      <c r="K2967" s="26" t="s">
        <v>124</v>
      </c>
    </row>
    <row r="2968" spans="1:11" ht="15" customHeight="1" x14ac:dyDescent="0.5">
      <c r="A2968" t="s">
        <v>142</v>
      </c>
      <c r="B2968">
        <v>2023</v>
      </c>
      <c r="C2968" t="s">
        <v>139</v>
      </c>
      <c r="D2968" t="s">
        <v>145</v>
      </c>
      <c r="E2968" t="s">
        <v>120</v>
      </c>
      <c r="F2968" s="24" t="s">
        <v>147</v>
      </c>
      <c r="G2968" s="19">
        <v>44678</v>
      </c>
      <c r="H2968" s="26" t="s">
        <v>124</v>
      </c>
      <c r="J2968" s="26" t="s">
        <v>124</v>
      </c>
      <c r="K2968" s="26" t="s">
        <v>124</v>
      </c>
    </row>
    <row r="2969" spans="1:11" ht="15" customHeight="1" x14ac:dyDescent="0.5">
      <c r="A2969" t="s">
        <v>142</v>
      </c>
      <c r="B2969">
        <v>2023</v>
      </c>
      <c r="C2969" t="s">
        <v>139</v>
      </c>
      <c r="D2969" t="s">
        <v>145</v>
      </c>
      <c r="E2969" t="s">
        <v>121</v>
      </c>
      <c r="F2969" s="24" t="s">
        <v>147</v>
      </c>
      <c r="G2969" s="19">
        <v>184</v>
      </c>
      <c r="H2969" s="26" t="s">
        <v>124</v>
      </c>
      <c r="J2969" s="26" t="s">
        <v>124</v>
      </c>
      <c r="K2969" s="26" t="s">
        <v>124</v>
      </c>
    </row>
    <row r="2970" spans="1:11" ht="15" customHeight="1" x14ac:dyDescent="0.5">
      <c r="A2970" t="s">
        <v>142</v>
      </c>
      <c r="B2970">
        <v>2023</v>
      </c>
      <c r="C2970" t="s">
        <v>139</v>
      </c>
      <c r="D2970" t="s">
        <v>145</v>
      </c>
      <c r="E2970" t="s">
        <v>146</v>
      </c>
      <c r="F2970" s="24" t="s">
        <v>147</v>
      </c>
      <c r="G2970" s="19">
        <v>296418</v>
      </c>
      <c r="H2970" s="26" t="s">
        <v>124</v>
      </c>
      <c r="J2970" s="26" t="s">
        <v>124</v>
      </c>
      <c r="K2970" s="26" t="s">
        <v>124</v>
      </c>
    </row>
    <row r="2971" spans="1:11" ht="15" customHeight="1" x14ac:dyDescent="0.5">
      <c r="A2971" t="s">
        <v>142</v>
      </c>
      <c r="B2971">
        <v>2023</v>
      </c>
      <c r="C2971" t="s">
        <v>139</v>
      </c>
      <c r="D2971" t="s">
        <v>145</v>
      </c>
      <c r="E2971" t="s">
        <v>125</v>
      </c>
      <c r="F2971" s="24" t="s">
        <v>147</v>
      </c>
      <c r="G2971" s="19">
        <v>10</v>
      </c>
      <c r="H2971" s="26" t="s">
        <v>124</v>
      </c>
      <c r="J2971" s="26" t="s">
        <v>124</v>
      </c>
      <c r="K2971" s="26" t="s">
        <v>124</v>
      </c>
    </row>
    <row r="2972" spans="1:11" ht="15" customHeight="1" x14ac:dyDescent="0.5">
      <c r="A2972" t="s">
        <v>142</v>
      </c>
      <c r="B2972">
        <v>2023</v>
      </c>
      <c r="C2972" t="s">
        <v>139</v>
      </c>
      <c r="D2972" t="s">
        <v>145</v>
      </c>
      <c r="E2972" t="s">
        <v>126</v>
      </c>
      <c r="F2972" s="24">
        <v>4</v>
      </c>
      <c r="G2972" s="19">
        <v>533222</v>
      </c>
      <c r="H2972" s="26">
        <v>0.7</v>
      </c>
      <c r="I2972" s="28" t="s">
        <v>138</v>
      </c>
      <c r="J2972" s="26">
        <v>0.2</v>
      </c>
      <c r="K2972" s="26">
        <v>1.7</v>
      </c>
    </row>
    <row r="2973" spans="1:11" ht="15" customHeight="1" x14ac:dyDescent="0.5">
      <c r="A2973" t="s">
        <v>142</v>
      </c>
      <c r="B2973">
        <v>2023</v>
      </c>
      <c r="C2973" t="s">
        <v>139</v>
      </c>
      <c r="D2973" t="s">
        <v>145</v>
      </c>
      <c r="E2973" t="s">
        <v>127</v>
      </c>
      <c r="F2973" s="24" t="s">
        <v>147</v>
      </c>
      <c r="G2973" s="19">
        <v>2005</v>
      </c>
      <c r="H2973" s="26" t="s">
        <v>124</v>
      </c>
      <c r="J2973" s="26" t="s">
        <v>124</v>
      </c>
      <c r="K2973" s="26" t="s">
        <v>124</v>
      </c>
    </row>
    <row r="2974" spans="1:11" ht="15" customHeight="1" x14ac:dyDescent="0.5">
      <c r="A2974" t="s">
        <v>142</v>
      </c>
      <c r="B2974">
        <v>2023</v>
      </c>
      <c r="C2974" t="s">
        <v>139</v>
      </c>
      <c r="D2974" t="s">
        <v>145</v>
      </c>
      <c r="E2974" t="s">
        <v>128</v>
      </c>
      <c r="F2974" s="24" t="s">
        <v>147</v>
      </c>
      <c r="G2974" s="19">
        <v>74124</v>
      </c>
      <c r="H2974" s="26" t="s">
        <v>124</v>
      </c>
      <c r="J2974" s="26" t="s">
        <v>124</v>
      </c>
      <c r="K2974" s="26" t="s">
        <v>124</v>
      </c>
    </row>
    <row r="2975" spans="1:11" ht="15" customHeight="1" x14ac:dyDescent="0.5">
      <c r="A2975" t="s">
        <v>142</v>
      </c>
      <c r="B2975">
        <v>2023</v>
      </c>
      <c r="C2975" t="s">
        <v>139</v>
      </c>
      <c r="D2975" t="s">
        <v>148</v>
      </c>
      <c r="E2975" t="s">
        <v>118</v>
      </c>
      <c r="F2975" s="24">
        <v>4</v>
      </c>
      <c r="G2975" s="19">
        <v>59492</v>
      </c>
      <c r="H2975" s="26">
        <v>7.9</v>
      </c>
      <c r="I2975" s="28" t="s">
        <v>138</v>
      </c>
      <c r="J2975" s="26">
        <v>2.2000000000000002</v>
      </c>
      <c r="K2975" s="26">
        <v>20.3</v>
      </c>
    </row>
    <row r="2976" spans="1:11" ht="15" customHeight="1" x14ac:dyDescent="0.5">
      <c r="A2976" t="s">
        <v>142</v>
      </c>
      <c r="B2976">
        <v>2023</v>
      </c>
      <c r="C2976" t="s">
        <v>139</v>
      </c>
      <c r="D2976" t="s">
        <v>148</v>
      </c>
      <c r="E2976" t="s">
        <v>119</v>
      </c>
      <c r="F2976" s="24" t="s">
        <v>147</v>
      </c>
      <c r="G2976" s="19">
        <v>13</v>
      </c>
      <c r="H2976" s="26" t="s">
        <v>124</v>
      </c>
      <c r="J2976" s="26" t="s">
        <v>124</v>
      </c>
      <c r="K2976" s="26" t="s">
        <v>124</v>
      </c>
    </row>
    <row r="2977" spans="1:11" ht="15" customHeight="1" x14ac:dyDescent="0.5">
      <c r="A2977" t="s">
        <v>142</v>
      </c>
      <c r="B2977">
        <v>2023</v>
      </c>
      <c r="C2977" t="s">
        <v>139</v>
      </c>
      <c r="D2977" t="s">
        <v>148</v>
      </c>
      <c r="E2977" t="s">
        <v>120</v>
      </c>
      <c r="F2977" s="24" t="s">
        <v>147</v>
      </c>
      <c r="G2977" s="19">
        <v>9601</v>
      </c>
      <c r="H2977" s="26" t="s">
        <v>124</v>
      </c>
      <c r="J2977" s="26" t="s">
        <v>124</v>
      </c>
      <c r="K2977" s="26" t="s">
        <v>124</v>
      </c>
    </row>
    <row r="2978" spans="1:11" ht="15" customHeight="1" x14ac:dyDescent="0.5">
      <c r="A2978" t="s">
        <v>142</v>
      </c>
      <c r="B2978">
        <v>2023</v>
      </c>
      <c r="C2978" t="s">
        <v>139</v>
      </c>
      <c r="D2978" t="s">
        <v>148</v>
      </c>
      <c r="E2978" t="s">
        <v>121</v>
      </c>
      <c r="F2978" s="24" t="s">
        <v>147</v>
      </c>
      <c r="G2978" s="19">
        <v>25</v>
      </c>
      <c r="H2978" s="26" t="s">
        <v>124</v>
      </c>
      <c r="J2978" s="26" t="s">
        <v>124</v>
      </c>
      <c r="K2978" s="26" t="s">
        <v>124</v>
      </c>
    </row>
    <row r="2979" spans="1:11" ht="15" customHeight="1" x14ac:dyDescent="0.5">
      <c r="A2979" t="s">
        <v>142</v>
      </c>
      <c r="B2979">
        <v>2023</v>
      </c>
      <c r="C2979" t="s">
        <v>139</v>
      </c>
      <c r="D2979" t="s">
        <v>148</v>
      </c>
      <c r="E2979" t="s">
        <v>146</v>
      </c>
      <c r="F2979" s="24" t="s">
        <v>147</v>
      </c>
      <c r="G2979" s="19">
        <v>90025</v>
      </c>
      <c r="H2979" s="26" t="s">
        <v>124</v>
      </c>
      <c r="J2979" s="26" t="s">
        <v>124</v>
      </c>
      <c r="K2979" s="26" t="s">
        <v>124</v>
      </c>
    </row>
    <row r="2980" spans="1:11" ht="15" customHeight="1" x14ac:dyDescent="0.5">
      <c r="A2980" t="s">
        <v>142</v>
      </c>
      <c r="B2980">
        <v>2023</v>
      </c>
      <c r="C2980" t="s">
        <v>139</v>
      </c>
      <c r="D2980" t="s">
        <v>148</v>
      </c>
      <c r="E2980" t="s">
        <v>125</v>
      </c>
      <c r="F2980" s="24" t="s">
        <v>147</v>
      </c>
      <c r="G2980" s="19">
        <v>2</v>
      </c>
      <c r="H2980" s="26" t="s">
        <v>124</v>
      </c>
      <c r="J2980" s="26" t="s">
        <v>124</v>
      </c>
      <c r="K2980" s="26" t="s">
        <v>124</v>
      </c>
    </row>
    <row r="2981" spans="1:11" ht="15" customHeight="1" x14ac:dyDescent="0.5">
      <c r="A2981" t="s">
        <v>142</v>
      </c>
      <c r="B2981">
        <v>2023</v>
      </c>
      <c r="C2981" t="s">
        <v>139</v>
      </c>
      <c r="D2981" t="s">
        <v>148</v>
      </c>
      <c r="E2981" t="s">
        <v>126</v>
      </c>
      <c r="F2981" s="24">
        <v>10</v>
      </c>
      <c r="G2981" s="19">
        <v>317681</v>
      </c>
      <c r="H2981" s="26">
        <v>3.1</v>
      </c>
      <c r="I2981" s="28" t="s">
        <v>138</v>
      </c>
      <c r="J2981" s="26">
        <v>1.5</v>
      </c>
      <c r="K2981" s="26">
        <v>5.8</v>
      </c>
    </row>
    <row r="2982" spans="1:11" ht="15" customHeight="1" x14ac:dyDescent="0.5">
      <c r="A2982" t="s">
        <v>142</v>
      </c>
      <c r="B2982">
        <v>2023</v>
      </c>
      <c r="C2982" t="s">
        <v>139</v>
      </c>
      <c r="D2982" t="s">
        <v>148</v>
      </c>
      <c r="E2982" t="s">
        <v>127</v>
      </c>
      <c r="F2982" s="24" t="s">
        <v>147</v>
      </c>
      <c r="G2982" s="19">
        <v>1763</v>
      </c>
      <c r="H2982" s="26" t="s">
        <v>124</v>
      </c>
      <c r="J2982" s="26" t="s">
        <v>124</v>
      </c>
      <c r="K2982" s="26" t="s">
        <v>124</v>
      </c>
    </row>
    <row r="2983" spans="1:11" ht="15" customHeight="1" x14ac:dyDescent="0.5">
      <c r="A2983" t="s">
        <v>142</v>
      </c>
      <c r="B2983">
        <v>2023</v>
      </c>
      <c r="C2983" t="s">
        <v>139</v>
      </c>
      <c r="D2983" t="s">
        <v>148</v>
      </c>
      <c r="E2983" t="s">
        <v>128</v>
      </c>
      <c r="F2983" s="24">
        <v>9</v>
      </c>
      <c r="G2983" s="19">
        <v>77143</v>
      </c>
      <c r="H2983" s="26">
        <v>12.1</v>
      </c>
      <c r="I2983" s="28" t="s">
        <v>138</v>
      </c>
      <c r="J2983" s="26">
        <v>5.5</v>
      </c>
      <c r="K2983" s="26">
        <v>23</v>
      </c>
    </row>
    <row r="2984" spans="1:11" ht="15" customHeight="1" x14ac:dyDescent="0.5">
      <c r="A2984" t="s">
        <v>142</v>
      </c>
      <c r="B2984">
        <v>2023</v>
      </c>
      <c r="C2984" t="s">
        <v>139</v>
      </c>
      <c r="D2984" t="s">
        <v>149</v>
      </c>
      <c r="E2984" t="s">
        <v>118</v>
      </c>
      <c r="F2984" s="24">
        <v>6</v>
      </c>
      <c r="G2984" s="19">
        <v>38847</v>
      </c>
      <c r="H2984" s="26">
        <v>16.399999999999999</v>
      </c>
      <c r="I2984" s="28" t="s">
        <v>138</v>
      </c>
      <c r="J2984" s="26">
        <v>6</v>
      </c>
      <c r="K2984" s="26">
        <v>35.799999999999997</v>
      </c>
    </row>
    <row r="2985" spans="1:11" ht="15" customHeight="1" x14ac:dyDescent="0.5">
      <c r="A2985" t="s">
        <v>142</v>
      </c>
      <c r="B2985">
        <v>2023</v>
      </c>
      <c r="C2985" t="s">
        <v>139</v>
      </c>
      <c r="D2985" t="s">
        <v>149</v>
      </c>
      <c r="E2985" t="s">
        <v>119</v>
      </c>
      <c r="F2985" s="24" t="s">
        <v>147</v>
      </c>
      <c r="G2985" s="19">
        <v>7</v>
      </c>
      <c r="H2985" s="26" t="s">
        <v>124</v>
      </c>
      <c r="J2985" s="26" t="s">
        <v>124</v>
      </c>
      <c r="K2985" s="26" t="s">
        <v>124</v>
      </c>
    </row>
    <row r="2986" spans="1:11" ht="15" customHeight="1" x14ac:dyDescent="0.5">
      <c r="A2986" t="s">
        <v>142</v>
      </c>
      <c r="B2986">
        <v>2023</v>
      </c>
      <c r="C2986" t="s">
        <v>139</v>
      </c>
      <c r="D2986" t="s">
        <v>149</v>
      </c>
      <c r="E2986" t="s">
        <v>120</v>
      </c>
      <c r="F2986" s="24" t="s">
        <v>147</v>
      </c>
      <c r="G2986" s="19">
        <v>5969</v>
      </c>
      <c r="H2986" s="26" t="s">
        <v>124</v>
      </c>
      <c r="J2986" s="26" t="s">
        <v>124</v>
      </c>
      <c r="K2986" s="26" t="s">
        <v>124</v>
      </c>
    </row>
    <row r="2987" spans="1:11" ht="15" customHeight="1" x14ac:dyDescent="0.5">
      <c r="A2987" t="s">
        <v>142</v>
      </c>
      <c r="B2987">
        <v>2023</v>
      </c>
      <c r="C2987" t="s">
        <v>139</v>
      </c>
      <c r="D2987" t="s">
        <v>149</v>
      </c>
      <c r="E2987" t="s">
        <v>121</v>
      </c>
      <c r="F2987" s="24" t="s">
        <v>147</v>
      </c>
      <c r="G2987" s="19">
        <v>13</v>
      </c>
      <c r="H2987" s="26" t="s">
        <v>124</v>
      </c>
      <c r="J2987" s="26" t="s">
        <v>124</v>
      </c>
      <c r="K2987" s="26" t="s">
        <v>124</v>
      </c>
    </row>
    <row r="2988" spans="1:11" ht="15" customHeight="1" x14ac:dyDescent="0.5">
      <c r="A2988" t="s">
        <v>142</v>
      </c>
      <c r="B2988">
        <v>2023</v>
      </c>
      <c r="C2988" t="s">
        <v>139</v>
      </c>
      <c r="D2988" t="s">
        <v>149</v>
      </c>
      <c r="E2988" t="s">
        <v>146</v>
      </c>
      <c r="F2988" s="24">
        <v>8</v>
      </c>
      <c r="G2988" s="19">
        <v>57455</v>
      </c>
      <c r="H2988" s="26">
        <v>14.4</v>
      </c>
      <c r="I2988" s="28" t="s">
        <v>138</v>
      </c>
      <c r="J2988" s="26">
        <v>6.2</v>
      </c>
      <c r="K2988" s="26">
        <v>28.4</v>
      </c>
    </row>
    <row r="2989" spans="1:11" ht="15" customHeight="1" x14ac:dyDescent="0.5">
      <c r="A2989" t="s">
        <v>142</v>
      </c>
      <c r="B2989">
        <v>2023</v>
      </c>
      <c r="C2989" t="s">
        <v>139</v>
      </c>
      <c r="D2989" t="s">
        <v>149</v>
      </c>
      <c r="E2989" t="s">
        <v>125</v>
      </c>
      <c r="F2989" s="24" t="s">
        <v>147</v>
      </c>
      <c r="G2989" s="19">
        <v>2</v>
      </c>
      <c r="H2989" s="26" t="s">
        <v>124</v>
      </c>
      <c r="J2989" s="26" t="s">
        <v>124</v>
      </c>
      <c r="K2989" s="26" t="s">
        <v>124</v>
      </c>
    </row>
    <row r="2990" spans="1:11" ht="15" customHeight="1" x14ac:dyDescent="0.5">
      <c r="A2990" t="s">
        <v>142</v>
      </c>
      <c r="B2990">
        <v>2023</v>
      </c>
      <c r="C2990" t="s">
        <v>139</v>
      </c>
      <c r="D2990" t="s">
        <v>149</v>
      </c>
      <c r="E2990" t="s">
        <v>126</v>
      </c>
      <c r="F2990" s="24">
        <v>23</v>
      </c>
      <c r="G2990" s="19">
        <v>188710</v>
      </c>
      <c r="H2990" s="26">
        <v>12.2</v>
      </c>
      <c r="J2990" s="26">
        <v>7.8</v>
      </c>
      <c r="K2990" s="26">
        <v>18.399999999999999</v>
      </c>
    </row>
    <row r="2991" spans="1:11" ht="15" customHeight="1" x14ac:dyDescent="0.5">
      <c r="A2991" t="s">
        <v>142</v>
      </c>
      <c r="B2991">
        <v>2023</v>
      </c>
      <c r="C2991" t="s">
        <v>139</v>
      </c>
      <c r="D2991" t="s">
        <v>149</v>
      </c>
      <c r="E2991" t="s">
        <v>127</v>
      </c>
      <c r="F2991" s="24" t="s">
        <v>147</v>
      </c>
      <c r="G2991" s="19">
        <v>5886</v>
      </c>
      <c r="H2991" s="26" t="s">
        <v>124</v>
      </c>
      <c r="J2991" s="26" t="s">
        <v>124</v>
      </c>
      <c r="K2991" s="26" t="s">
        <v>124</v>
      </c>
    </row>
    <row r="2992" spans="1:11" ht="15" customHeight="1" x14ac:dyDescent="0.5">
      <c r="A2992" t="s">
        <v>142</v>
      </c>
      <c r="B2992">
        <v>2023</v>
      </c>
      <c r="C2992" t="s">
        <v>139</v>
      </c>
      <c r="D2992" t="s">
        <v>149</v>
      </c>
      <c r="E2992" t="s">
        <v>128</v>
      </c>
      <c r="F2992" s="24">
        <v>23</v>
      </c>
      <c r="G2992" s="19">
        <v>316149</v>
      </c>
      <c r="H2992" s="26">
        <v>7.3</v>
      </c>
      <c r="J2992" s="26">
        <v>4.5999999999999996</v>
      </c>
      <c r="K2992" s="26">
        <v>11</v>
      </c>
    </row>
    <row r="2993" spans="1:11" ht="15" customHeight="1" x14ac:dyDescent="0.5">
      <c r="A2993" t="s">
        <v>142</v>
      </c>
      <c r="B2993">
        <v>2023</v>
      </c>
      <c r="C2993" t="s">
        <v>139</v>
      </c>
      <c r="D2993" t="s">
        <v>150</v>
      </c>
      <c r="E2993" t="s">
        <v>118</v>
      </c>
      <c r="F2993" s="24">
        <v>16</v>
      </c>
      <c r="G2993" s="19">
        <v>21236</v>
      </c>
      <c r="H2993" s="26">
        <v>81</v>
      </c>
      <c r="I2993" s="28" t="s">
        <v>138</v>
      </c>
      <c r="J2993" s="26">
        <v>45.9</v>
      </c>
      <c r="K2993" s="26">
        <v>132.19999999999999</v>
      </c>
    </row>
    <row r="2994" spans="1:11" ht="15" customHeight="1" x14ac:dyDescent="0.5">
      <c r="A2994" t="s">
        <v>142</v>
      </c>
      <c r="B2994">
        <v>2023</v>
      </c>
      <c r="C2994" t="s">
        <v>139</v>
      </c>
      <c r="D2994" t="s">
        <v>150</v>
      </c>
      <c r="E2994" t="s">
        <v>119</v>
      </c>
      <c r="F2994" s="24" t="s">
        <v>147</v>
      </c>
      <c r="G2994" s="19">
        <v>3</v>
      </c>
      <c r="H2994" s="26" t="s">
        <v>124</v>
      </c>
      <c r="J2994" s="26" t="s">
        <v>124</v>
      </c>
      <c r="K2994" s="26" t="s">
        <v>124</v>
      </c>
    </row>
    <row r="2995" spans="1:11" ht="15" customHeight="1" x14ac:dyDescent="0.5">
      <c r="A2995" t="s">
        <v>142</v>
      </c>
      <c r="B2995">
        <v>2023</v>
      </c>
      <c r="C2995" t="s">
        <v>139</v>
      </c>
      <c r="D2995" t="s">
        <v>150</v>
      </c>
      <c r="E2995" t="s">
        <v>120</v>
      </c>
      <c r="F2995" s="24">
        <v>6</v>
      </c>
      <c r="G2995" s="19">
        <v>2831</v>
      </c>
      <c r="H2995" s="26">
        <v>222.6</v>
      </c>
      <c r="I2995" s="28" t="s">
        <v>138</v>
      </c>
      <c r="J2995" s="26">
        <v>78.900000000000006</v>
      </c>
      <c r="K2995" s="26">
        <v>489.5</v>
      </c>
    </row>
    <row r="2996" spans="1:11" ht="15" customHeight="1" x14ac:dyDescent="0.5">
      <c r="A2996" t="s">
        <v>142</v>
      </c>
      <c r="B2996">
        <v>2023</v>
      </c>
      <c r="C2996" t="s">
        <v>139</v>
      </c>
      <c r="D2996" t="s">
        <v>150</v>
      </c>
      <c r="E2996" t="s">
        <v>121</v>
      </c>
      <c r="F2996" s="24" t="s">
        <v>147</v>
      </c>
      <c r="G2996" s="19">
        <v>6</v>
      </c>
      <c r="H2996" s="26" t="s">
        <v>124</v>
      </c>
      <c r="J2996" s="26" t="s">
        <v>124</v>
      </c>
      <c r="K2996" s="26" t="s">
        <v>124</v>
      </c>
    </row>
    <row r="2997" spans="1:11" ht="15" customHeight="1" x14ac:dyDescent="0.5">
      <c r="A2997" t="s">
        <v>142</v>
      </c>
      <c r="B2997">
        <v>2023</v>
      </c>
      <c r="C2997" t="s">
        <v>139</v>
      </c>
      <c r="D2997" t="s">
        <v>150</v>
      </c>
      <c r="E2997" t="s">
        <v>146</v>
      </c>
      <c r="F2997" s="24">
        <v>14</v>
      </c>
      <c r="G2997" s="19">
        <v>26459</v>
      </c>
      <c r="H2997" s="26">
        <v>58</v>
      </c>
      <c r="I2997" s="28" t="s">
        <v>138</v>
      </c>
      <c r="J2997" s="26">
        <v>31.1</v>
      </c>
      <c r="K2997" s="26">
        <v>98.2</v>
      </c>
    </row>
    <row r="2998" spans="1:11" ht="15" customHeight="1" x14ac:dyDescent="0.5">
      <c r="A2998" t="s">
        <v>142</v>
      </c>
      <c r="B2998">
        <v>2023</v>
      </c>
      <c r="C2998" t="s">
        <v>139</v>
      </c>
      <c r="D2998" t="s">
        <v>150</v>
      </c>
      <c r="E2998" t="s">
        <v>125</v>
      </c>
      <c r="F2998" s="24" t="s">
        <v>147</v>
      </c>
      <c r="G2998" s="19">
        <v>1</v>
      </c>
      <c r="H2998" s="26" t="s">
        <v>124</v>
      </c>
      <c r="J2998" s="26" t="s">
        <v>124</v>
      </c>
      <c r="K2998" s="26" t="s">
        <v>124</v>
      </c>
    </row>
    <row r="2999" spans="1:11" ht="15" customHeight="1" x14ac:dyDescent="0.5">
      <c r="A2999" t="s">
        <v>142</v>
      </c>
      <c r="B2999">
        <v>2023</v>
      </c>
      <c r="C2999" t="s">
        <v>139</v>
      </c>
      <c r="D2999" t="s">
        <v>150</v>
      </c>
      <c r="E2999" t="s">
        <v>126</v>
      </c>
      <c r="F2999" s="24">
        <v>55</v>
      </c>
      <c r="G2999" s="19">
        <v>97026</v>
      </c>
      <c r="H2999" s="26">
        <v>65.3</v>
      </c>
      <c r="J2999" s="26">
        <v>48.8</v>
      </c>
      <c r="K2999" s="26">
        <v>85.4</v>
      </c>
    </row>
    <row r="3000" spans="1:11" ht="15" customHeight="1" x14ac:dyDescent="0.5">
      <c r="A3000" t="s">
        <v>142</v>
      </c>
      <c r="B3000">
        <v>2023</v>
      </c>
      <c r="C3000" t="s">
        <v>139</v>
      </c>
      <c r="D3000" t="s">
        <v>150</v>
      </c>
      <c r="E3000" t="s">
        <v>127</v>
      </c>
      <c r="F3000" s="24" t="s">
        <v>147</v>
      </c>
      <c r="G3000" s="19">
        <v>2613</v>
      </c>
      <c r="H3000" s="26" t="s">
        <v>124</v>
      </c>
      <c r="J3000" s="26" t="s">
        <v>124</v>
      </c>
      <c r="K3000" s="26" t="s">
        <v>124</v>
      </c>
    </row>
    <row r="3001" spans="1:11" ht="15" customHeight="1" x14ac:dyDescent="0.5">
      <c r="A3001" t="s">
        <v>142</v>
      </c>
      <c r="B3001">
        <v>2023</v>
      </c>
      <c r="C3001" t="s">
        <v>139</v>
      </c>
      <c r="D3001" t="s">
        <v>150</v>
      </c>
      <c r="E3001" t="s">
        <v>128</v>
      </c>
      <c r="F3001" s="24">
        <v>83</v>
      </c>
      <c r="G3001" s="19">
        <v>359166</v>
      </c>
      <c r="H3001" s="26">
        <v>22.9</v>
      </c>
      <c r="J3001" s="26">
        <v>18.2</v>
      </c>
      <c r="K3001" s="26">
        <v>28.4</v>
      </c>
    </row>
    <row r="3002" spans="1:11" ht="15" customHeight="1" x14ac:dyDescent="0.5">
      <c r="A3002" t="s">
        <v>142</v>
      </c>
      <c r="B3002">
        <v>2023</v>
      </c>
      <c r="C3002" t="s">
        <v>139</v>
      </c>
      <c r="D3002" t="s">
        <v>151</v>
      </c>
      <c r="E3002" t="s">
        <v>118</v>
      </c>
      <c r="F3002" s="24">
        <v>28</v>
      </c>
      <c r="G3002" s="19">
        <v>10163</v>
      </c>
      <c r="H3002" s="26">
        <v>288.5</v>
      </c>
      <c r="J3002" s="26">
        <v>191.5</v>
      </c>
      <c r="K3002" s="26">
        <v>417.2</v>
      </c>
    </row>
    <row r="3003" spans="1:11" ht="15" customHeight="1" x14ac:dyDescent="0.5">
      <c r="A3003" t="s">
        <v>142</v>
      </c>
      <c r="B3003">
        <v>2023</v>
      </c>
      <c r="C3003" t="s">
        <v>139</v>
      </c>
      <c r="D3003" t="s">
        <v>151</v>
      </c>
      <c r="E3003" t="s">
        <v>119</v>
      </c>
      <c r="F3003" s="24" t="s">
        <v>147</v>
      </c>
      <c r="G3003" s="19">
        <v>1</v>
      </c>
      <c r="H3003" s="26" t="s">
        <v>124</v>
      </c>
      <c r="J3003" s="26" t="s">
        <v>124</v>
      </c>
      <c r="K3003" s="26" t="s">
        <v>124</v>
      </c>
    </row>
    <row r="3004" spans="1:11" ht="15" customHeight="1" x14ac:dyDescent="0.5">
      <c r="A3004" t="s">
        <v>142</v>
      </c>
      <c r="B3004">
        <v>2023</v>
      </c>
      <c r="C3004" t="s">
        <v>139</v>
      </c>
      <c r="D3004" t="s">
        <v>151</v>
      </c>
      <c r="E3004" t="s">
        <v>120</v>
      </c>
      <c r="F3004" s="24" t="s">
        <v>147</v>
      </c>
      <c r="G3004" s="19">
        <v>1174</v>
      </c>
      <c r="H3004" s="26" t="s">
        <v>124</v>
      </c>
      <c r="J3004" s="26" t="s">
        <v>124</v>
      </c>
      <c r="K3004" s="26" t="s">
        <v>124</v>
      </c>
    </row>
    <row r="3005" spans="1:11" ht="15" customHeight="1" x14ac:dyDescent="0.5">
      <c r="A3005" t="s">
        <v>142</v>
      </c>
      <c r="B3005">
        <v>2023</v>
      </c>
      <c r="C3005" t="s">
        <v>139</v>
      </c>
      <c r="D3005" t="s">
        <v>151</v>
      </c>
      <c r="E3005" t="s">
        <v>121</v>
      </c>
      <c r="F3005" s="24" t="s">
        <v>147</v>
      </c>
      <c r="G3005" s="19">
        <v>2</v>
      </c>
      <c r="H3005" s="26" t="s">
        <v>124</v>
      </c>
      <c r="J3005" s="26" t="s">
        <v>124</v>
      </c>
      <c r="K3005" s="26" t="s">
        <v>124</v>
      </c>
    </row>
    <row r="3006" spans="1:11" ht="15" customHeight="1" x14ac:dyDescent="0.5">
      <c r="A3006" t="s">
        <v>142</v>
      </c>
      <c r="B3006">
        <v>2023</v>
      </c>
      <c r="C3006" t="s">
        <v>139</v>
      </c>
      <c r="D3006" t="s">
        <v>151</v>
      </c>
      <c r="E3006" t="s">
        <v>146</v>
      </c>
      <c r="F3006" s="24">
        <v>22</v>
      </c>
      <c r="G3006" s="19">
        <v>9513</v>
      </c>
      <c r="H3006" s="26">
        <v>248.9</v>
      </c>
      <c r="J3006" s="26">
        <v>155.4</v>
      </c>
      <c r="K3006" s="26">
        <v>377.7</v>
      </c>
    </row>
    <row r="3007" spans="1:11" ht="15" customHeight="1" x14ac:dyDescent="0.5">
      <c r="A3007" t="s">
        <v>142</v>
      </c>
      <c r="B3007">
        <v>2023</v>
      </c>
      <c r="C3007" t="s">
        <v>139</v>
      </c>
      <c r="D3007" t="s">
        <v>151</v>
      </c>
      <c r="E3007" t="s">
        <v>125</v>
      </c>
      <c r="F3007" s="24" t="s">
        <v>147</v>
      </c>
      <c r="G3007" s="19">
        <v>1</v>
      </c>
      <c r="H3007" s="26" t="s">
        <v>124</v>
      </c>
      <c r="J3007" s="26" t="s">
        <v>124</v>
      </c>
      <c r="K3007" s="26" t="s">
        <v>124</v>
      </c>
    </row>
    <row r="3008" spans="1:11" ht="15" customHeight="1" x14ac:dyDescent="0.5">
      <c r="A3008" t="s">
        <v>142</v>
      </c>
      <c r="B3008">
        <v>2023</v>
      </c>
      <c r="C3008" t="s">
        <v>139</v>
      </c>
      <c r="D3008" t="s">
        <v>151</v>
      </c>
      <c r="E3008" t="s">
        <v>126</v>
      </c>
      <c r="F3008" s="24">
        <v>82</v>
      </c>
      <c r="G3008" s="19">
        <v>35171</v>
      </c>
      <c r="H3008" s="26">
        <v>251.8</v>
      </c>
      <c r="J3008" s="26">
        <v>199</v>
      </c>
      <c r="K3008" s="26">
        <v>314.10000000000002</v>
      </c>
    </row>
    <row r="3009" spans="1:11" ht="15" customHeight="1" x14ac:dyDescent="0.5">
      <c r="A3009" t="s">
        <v>142</v>
      </c>
      <c r="B3009">
        <v>2023</v>
      </c>
      <c r="C3009" t="s">
        <v>139</v>
      </c>
      <c r="D3009" t="s">
        <v>151</v>
      </c>
      <c r="E3009" t="s">
        <v>127</v>
      </c>
      <c r="F3009" s="24" t="s">
        <v>147</v>
      </c>
      <c r="G3009" s="19">
        <v>695</v>
      </c>
      <c r="H3009" s="26" t="s">
        <v>124</v>
      </c>
      <c r="J3009" s="26" t="s">
        <v>124</v>
      </c>
      <c r="K3009" s="26" t="s">
        <v>124</v>
      </c>
    </row>
    <row r="3010" spans="1:11" ht="15" customHeight="1" x14ac:dyDescent="0.5">
      <c r="A3010" t="s">
        <v>142</v>
      </c>
      <c r="B3010">
        <v>2023</v>
      </c>
      <c r="C3010" t="s">
        <v>139</v>
      </c>
      <c r="D3010" t="s">
        <v>151</v>
      </c>
      <c r="E3010" t="s">
        <v>128</v>
      </c>
      <c r="F3010" s="24">
        <v>305</v>
      </c>
      <c r="G3010" s="19">
        <v>348867</v>
      </c>
      <c r="H3010" s="26">
        <v>83.7</v>
      </c>
      <c r="J3010" s="26">
        <v>74.3</v>
      </c>
      <c r="K3010" s="26">
        <v>93.1</v>
      </c>
    </row>
    <row r="3011" spans="1:11" ht="15" customHeight="1" x14ac:dyDescent="0.5">
      <c r="A3011" t="s">
        <v>142</v>
      </c>
      <c r="B3011">
        <v>2023</v>
      </c>
      <c r="C3011" t="s">
        <v>139</v>
      </c>
      <c r="D3011" t="s">
        <v>152</v>
      </c>
      <c r="E3011" t="s">
        <v>118</v>
      </c>
      <c r="F3011" s="24">
        <v>43</v>
      </c>
      <c r="G3011" s="19">
        <v>4174</v>
      </c>
      <c r="H3011" s="26">
        <v>1022.2</v>
      </c>
      <c r="J3011" s="26">
        <v>739.7</v>
      </c>
      <c r="K3011" s="26">
        <v>1377</v>
      </c>
    </row>
    <row r="3012" spans="1:11" ht="15" customHeight="1" x14ac:dyDescent="0.5">
      <c r="A3012" t="s">
        <v>142</v>
      </c>
      <c r="B3012">
        <v>2023</v>
      </c>
      <c r="C3012" t="s">
        <v>139</v>
      </c>
      <c r="D3012" t="s">
        <v>152</v>
      </c>
      <c r="E3012" t="s">
        <v>119</v>
      </c>
      <c r="F3012" s="24" t="s">
        <v>147</v>
      </c>
      <c r="G3012" s="19">
        <v>1</v>
      </c>
      <c r="H3012" s="26" t="s">
        <v>124</v>
      </c>
      <c r="J3012" s="26" t="s">
        <v>124</v>
      </c>
      <c r="K3012" s="26" t="s">
        <v>124</v>
      </c>
    </row>
    <row r="3013" spans="1:11" ht="15" customHeight="1" x14ac:dyDescent="0.5">
      <c r="A3013" t="s">
        <v>142</v>
      </c>
      <c r="B3013">
        <v>2023</v>
      </c>
      <c r="C3013" t="s">
        <v>139</v>
      </c>
      <c r="D3013" t="s">
        <v>152</v>
      </c>
      <c r="E3013" t="s">
        <v>120</v>
      </c>
      <c r="F3013" s="24">
        <v>8</v>
      </c>
      <c r="G3013" s="19">
        <v>489</v>
      </c>
      <c r="H3013" s="26">
        <v>1590.3</v>
      </c>
      <c r="I3013" s="28" t="s">
        <v>138</v>
      </c>
      <c r="J3013" s="26">
        <v>684.7</v>
      </c>
      <c r="K3013" s="26">
        <v>3136.8</v>
      </c>
    </row>
    <row r="3014" spans="1:11" ht="15" customHeight="1" x14ac:dyDescent="0.5">
      <c r="A3014" t="s">
        <v>142</v>
      </c>
      <c r="B3014">
        <v>2023</v>
      </c>
      <c r="C3014" t="s">
        <v>139</v>
      </c>
      <c r="D3014" t="s">
        <v>152</v>
      </c>
      <c r="E3014" t="s">
        <v>121</v>
      </c>
      <c r="F3014" s="24" t="s">
        <v>147</v>
      </c>
      <c r="G3014" s="19">
        <v>1</v>
      </c>
      <c r="H3014" s="26" t="s">
        <v>124</v>
      </c>
      <c r="J3014" s="26" t="s">
        <v>124</v>
      </c>
      <c r="K3014" s="26" t="s">
        <v>124</v>
      </c>
    </row>
    <row r="3015" spans="1:11" ht="15" customHeight="1" x14ac:dyDescent="0.5">
      <c r="A3015" t="s">
        <v>142</v>
      </c>
      <c r="B3015">
        <v>2023</v>
      </c>
      <c r="C3015" t="s">
        <v>139</v>
      </c>
      <c r="D3015" t="s">
        <v>152</v>
      </c>
      <c r="E3015" t="s">
        <v>146</v>
      </c>
      <c r="F3015" s="24">
        <v>34</v>
      </c>
      <c r="G3015" s="19">
        <v>3693</v>
      </c>
      <c r="H3015" s="26">
        <v>912.7</v>
      </c>
      <c r="J3015" s="26">
        <v>631.79999999999995</v>
      </c>
      <c r="K3015" s="26">
        <v>1275.7</v>
      </c>
    </row>
    <row r="3016" spans="1:11" ht="15" customHeight="1" x14ac:dyDescent="0.5">
      <c r="A3016" t="s">
        <v>142</v>
      </c>
      <c r="B3016">
        <v>2023</v>
      </c>
      <c r="C3016" t="s">
        <v>139</v>
      </c>
      <c r="D3016" t="s">
        <v>152</v>
      </c>
      <c r="E3016" t="s">
        <v>125</v>
      </c>
      <c r="F3016" s="24" t="s">
        <v>147</v>
      </c>
      <c r="G3016" s="19">
        <v>0</v>
      </c>
      <c r="H3016" s="26" t="s">
        <v>124</v>
      </c>
      <c r="J3016" s="26" t="s">
        <v>124</v>
      </c>
      <c r="K3016" s="26" t="s">
        <v>124</v>
      </c>
    </row>
    <row r="3017" spans="1:11" ht="15" customHeight="1" x14ac:dyDescent="0.5">
      <c r="A3017" t="s">
        <v>142</v>
      </c>
      <c r="B3017">
        <v>2023</v>
      </c>
      <c r="C3017" t="s">
        <v>139</v>
      </c>
      <c r="D3017" t="s">
        <v>152</v>
      </c>
      <c r="E3017" t="s">
        <v>126</v>
      </c>
      <c r="F3017" s="24">
        <v>102</v>
      </c>
      <c r="G3017" s="19">
        <v>10604</v>
      </c>
      <c r="H3017" s="26">
        <v>958.2</v>
      </c>
      <c r="J3017" s="26">
        <v>772.3</v>
      </c>
      <c r="K3017" s="26">
        <v>1144.2</v>
      </c>
    </row>
    <row r="3018" spans="1:11" ht="15" customHeight="1" x14ac:dyDescent="0.5">
      <c r="A3018" t="s">
        <v>142</v>
      </c>
      <c r="B3018">
        <v>2023</v>
      </c>
      <c r="C3018" t="s">
        <v>139</v>
      </c>
      <c r="D3018" t="s">
        <v>152</v>
      </c>
      <c r="E3018" t="s">
        <v>127</v>
      </c>
      <c r="F3018" s="24" t="s">
        <v>147</v>
      </c>
      <c r="G3018" s="19">
        <v>136</v>
      </c>
      <c r="H3018" s="26" t="s">
        <v>124</v>
      </c>
      <c r="J3018" s="26" t="s">
        <v>124</v>
      </c>
      <c r="K3018" s="26" t="s">
        <v>124</v>
      </c>
    </row>
    <row r="3019" spans="1:11" ht="15" customHeight="1" x14ac:dyDescent="0.5">
      <c r="A3019" t="s">
        <v>142</v>
      </c>
      <c r="B3019">
        <v>2023</v>
      </c>
      <c r="C3019" t="s">
        <v>139</v>
      </c>
      <c r="D3019" t="s">
        <v>152</v>
      </c>
      <c r="E3019" t="s">
        <v>128</v>
      </c>
      <c r="F3019" s="24">
        <v>766</v>
      </c>
      <c r="G3019" s="19">
        <v>172568</v>
      </c>
      <c r="H3019" s="26">
        <v>441.2</v>
      </c>
      <c r="J3019" s="26">
        <v>409.9</v>
      </c>
      <c r="K3019" s="26">
        <v>472.4</v>
      </c>
    </row>
    <row r="3020" spans="1:11" ht="15" customHeight="1" x14ac:dyDescent="0.5">
      <c r="A3020" t="s">
        <v>142</v>
      </c>
      <c r="B3020">
        <v>2023</v>
      </c>
      <c r="C3020" t="s">
        <v>139</v>
      </c>
      <c r="D3020" t="s">
        <v>153</v>
      </c>
      <c r="E3020" t="s">
        <v>118</v>
      </c>
      <c r="F3020" s="24">
        <v>30</v>
      </c>
      <c r="G3020" s="19">
        <v>1014</v>
      </c>
      <c r="H3020" s="26">
        <v>2958.5</v>
      </c>
      <c r="J3020" s="26">
        <v>1995.7</v>
      </c>
      <c r="K3020" s="26">
        <v>4223.6000000000004</v>
      </c>
    </row>
    <row r="3021" spans="1:11" ht="15" customHeight="1" x14ac:dyDescent="0.5">
      <c r="A3021" t="s">
        <v>142</v>
      </c>
      <c r="B3021">
        <v>2023</v>
      </c>
      <c r="C3021" t="s">
        <v>139</v>
      </c>
      <c r="D3021" t="s">
        <v>153</v>
      </c>
      <c r="E3021" t="s">
        <v>119</v>
      </c>
      <c r="F3021" s="24" t="s">
        <v>147</v>
      </c>
      <c r="G3021" s="19">
        <v>0</v>
      </c>
      <c r="H3021" s="26" t="s">
        <v>124</v>
      </c>
      <c r="J3021" s="26" t="s">
        <v>124</v>
      </c>
      <c r="K3021" s="26" t="s">
        <v>124</v>
      </c>
    </row>
    <row r="3022" spans="1:11" ht="15" customHeight="1" x14ac:dyDescent="0.5">
      <c r="A3022" t="s">
        <v>142</v>
      </c>
      <c r="B3022">
        <v>2023</v>
      </c>
      <c r="C3022" t="s">
        <v>139</v>
      </c>
      <c r="D3022" t="s">
        <v>153</v>
      </c>
      <c r="E3022" t="s">
        <v>120</v>
      </c>
      <c r="F3022" s="24" t="s">
        <v>147</v>
      </c>
      <c r="G3022" s="19">
        <v>136</v>
      </c>
      <c r="H3022" s="26" t="s">
        <v>124</v>
      </c>
      <c r="J3022" s="26" t="s">
        <v>124</v>
      </c>
      <c r="K3022" s="26" t="s">
        <v>124</v>
      </c>
    </row>
    <row r="3023" spans="1:11" ht="15" customHeight="1" x14ac:dyDescent="0.5">
      <c r="A3023" t="s">
        <v>142</v>
      </c>
      <c r="B3023">
        <v>2023</v>
      </c>
      <c r="C3023" t="s">
        <v>139</v>
      </c>
      <c r="D3023" t="s">
        <v>153</v>
      </c>
      <c r="E3023" t="s">
        <v>121</v>
      </c>
      <c r="F3023" s="24" t="s">
        <v>147</v>
      </c>
      <c r="G3023" s="19">
        <v>0</v>
      </c>
      <c r="H3023" s="26" t="s">
        <v>124</v>
      </c>
      <c r="J3023" s="26" t="s">
        <v>124</v>
      </c>
      <c r="K3023" s="26" t="s">
        <v>124</v>
      </c>
    </row>
    <row r="3024" spans="1:11" ht="15" customHeight="1" x14ac:dyDescent="0.5">
      <c r="A3024" t="s">
        <v>142</v>
      </c>
      <c r="B3024">
        <v>2023</v>
      </c>
      <c r="C3024" t="s">
        <v>139</v>
      </c>
      <c r="D3024" t="s">
        <v>153</v>
      </c>
      <c r="E3024" t="s">
        <v>146</v>
      </c>
      <c r="F3024" s="24">
        <v>17</v>
      </c>
      <c r="G3024" s="19">
        <v>857</v>
      </c>
      <c r="H3024" s="26">
        <v>1982.5</v>
      </c>
      <c r="I3024" s="28" t="s">
        <v>138</v>
      </c>
      <c r="J3024" s="26">
        <v>1154.2</v>
      </c>
      <c r="K3024" s="26">
        <v>3174.4</v>
      </c>
    </row>
    <row r="3025" spans="1:11" ht="15" customHeight="1" x14ac:dyDescent="0.5">
      <c r="A3025" t="s">
        <v>142</v>
      </c>
      <c r="B3025">
        <v>2023</v>
      </c>
      <c r="C3025" t="s">
        <v>139</v>
      </c>
      <c r="D3025" t="s">
        <v>153</v>
      </c>
      <c r="E3025" t="s">
        <v>125</v>
      </c>
      <c r="F3025" s="24" t="s">
        <v>147</v>
      </c>
      <c r="G3025" s="19">
        <v>0</v>
      </c>
      <c r="H3025" s="26" t="s">
        <v>124</v>
      </c>
      <c r="J3025" s="26" t="s">
        <v>124</v>
      </c>
      <c r="K3025" s="26" t="s">
        <v>124</v>
      </c>
    </row>
    <row r="3026" spans="1:11" ht="15" customHeight="1" x14ac:dyDescent="0.5">
      <c r="A3026" t="s">
        <v>142</v>
      </c>
      <c r="B3026">
        <v>2023</v>
      </c>
      <c r="C3026" t="s">
        <v>139</v>
      </c>
      <c r="D3026" t="s">
        <v>153</v>
      </c>
      <c r="E3026" t="s">
        <v>126</v>
      </c>
      <c r="F3026" s="24">
        <v>47</v>
      </c>
      <c r="G3026" s="19">
        <v>2214</v>
      </c>
      <c r="H3026" s="26">
        <v>2122.6</v>
      </c>
      <c r="J3026" s="26">
        <v>1559.5</v>
      </c>
      <c r="K3026" s="26">
        <v>2822.7</v>
      </c>
    </row>
    <row r="3027" spans="1:11" ht="15" customHeight="1" x14ac:dyDescent="0.5">
      <c r="A3027" t="s">
        <v>142</v>
      </c>
      <c r="B3027">
        <v>2023</v>
      </c>
      <c r="C3027" t="s">
        <v>139</v>
      </c>
      <c r="D3027" t="s">
        <v>153</v>
      </c>
      <c r="E3027" t="s">
        <v>127</v>
      </c>
      <c r="F3027" s="24" t="s">
        <v>147</v>
      </c>
      <c r="G3027" s="19">
        <v>42</v>
      </c>
      <c r="H3027" s="26" t="s">
        <v>124</v>
      </c>
      <c r="J3027" s="26" t="s">
        <v>124</v>
      </c>
      <c r="K3027" s="26" t="s">
        <v>124</v>
      </c>
    </row>
    <row r="3028" spans="1:11" ht="15" customHeight="1" x14ac:dyDescent="0.5">
      <c r="A3028" t="s">
        <v>142</v>
      </c>
      <c r="B3028">
        <v>2023</v>
      </c>
      <c r="C3028" t="s">
        <v>139</v>
      </c>
      <c r="D3028" t="s">
        <v>153</v>
      </c>
      <c r="E3028" t="s">
        <v>128</v>
      </c>
      <c r="F3028" s="24">
        <v>558</v>
      </c>
      <c r="G3028" s="19">
        <v>36597</v>
      </c>
      <c r="H3028" s="26">
        <v>1524.7</v>
      </c>
      <c r="J3028" s="26">
        <v>1400.8</v>
      </c>
      <c r="K3028" s="26">
        <v>1656.7</v>
      </c>
    </row>
    <row r="3029" spans="1:11" ht="15" customHeight="1" x14ac:dyDescent="0.5">
      <c r="A3029" t="s">
        <v>142</v>
      </c>
      <c r="B3029">
        <v>2023</v>
      </c>
      <c r="C3029" t="s">
        <v>140</v>
      </c>
      <c r="D3029" t="s">
        <v>145</v>
      </c>
      <c r="E3029" t="s">
        <v>118</v>
      </c>
      <c r="F3029" s="24" t="s">
        <v>147</v>
      </c>
      <c r="G3029" s="19">
        <v>189010</v>
      </c>
      <c r="H3029" s="26" t="s">
        <v>124</v>
      </c>
      <c r="J3029" s="26" t="s">
        <v>124</v>
      </c>
      <c r="K3029" s="26" t="s">
        <v>124</v>
      </c>
    </row>
    <row r="3030" spans="1:11" ht="15" customHeight="1" x14ac:dyDescent="0.5">
      <c r="A3030" t="s">
        <v>142</v>
      </c>
      <c r="B3030">
        <v>2023</v>
      </c>
      <c r="C3030" t="s">
        <v>140</v>
      </c>
      <c r="D3030" t="s">
        <v>145</v>
      </c>
      <c r="E3030" t="s">
        <v>119</v>
      </c>
      <c r="F3030" s="24" t="s">
        <v>147</v>
      </c>
      <c r="G3030" s="19">
        <v>82</v>
      </c>
      <c r="H3030" s="26" t="s">
        <v>124</v>
      </c>
      <c r="J3030" s="26" t="s">
        <v>124</v>
      </c>
      <c r="K3030" s="26" t="s">
        <v>124</v>
      </c>
    </row>
    <row r="3031" spans="1:11" ht="15" customHeight="1" x14ac:dyDescent="0.5">
      <c r="A3031" t="s">
        <v>142</v>
      </c>
      <c r="B3031">
        <v>2023</v>
      </c>
      <c r="C3031" t="s">
        <v>140</v>
      </c>
      <c r="D3031" t="s">
        <v>145</v>
      </c>
      <c r="E3031" t="s">
        <v>120</v>
      </c>
      <c r="F3031" s="24" t="s">
        <v>147</v>
      </c>
      <c r="G3031" s="19">
        <v>40618</v>
      </c>
      <c r="H3031" s="26" t="s">
        <v>124</v>
      </c>
      <c r="J3031" s="26" t="s">
        <v>124</v>
      </c>
      <c r="K3031" s="26" t="s">
        <v>124</v>
      </c>
    </row>
    <row r="3032" spans="1:11" ht="15" customHeight="1" x14ac:dyDescent="0.5">
      <c r="A3032" t="s">
        <v>142</v>
      </c>
      <c r="B3032">
        <v>2023</v>
      </c>
      <c r="C3032" t="s">
        <v>140</v>
      </c>
      <c r="D3032" t="s">
        <v>145</v>
      </c>
      <c r="E3032" t="s">
        <v>121</v>
      </c>
      <c r="F3032" s="24" t="s">
        <v>147</v>
      </c>
      <c r="G3032" s="19">
        <v>154</v>
      </c>
      <c r="H3032" s="26" t="s">
        <v>124</v>
      </c>
      <c r="J3032" s="26" t="s">
        <v>124</v>
      </c>
      <c r="K3032" s="26" t="s">
        <v>124</v>
      </c>
    </row>
    <row r="3033" spans="1:11" ht="15" customHeight="1" x14ac:dyDescent="0.5">
      <c r="A3033" t="s">
        <v>142</v>
      </c>
      <c r="B3033">
        <v>2023</v>
      </c>
      <c r="C3033" t="s">
        <v>140</v>
      </c>
      <c r="D3033" t="s">
        <v>145</v>
      </c>
      <c r="E3033" t="s">
        <v>146</v>
      </c>
      <c r="F3033" s="24" t="s">
        <v>147</v>
      </c>
      <c r="G3033" s="19">
        <v>268473</v>
      </c>
      <c r="H3033" s="26" t="s">
        <v>124</v>
      </c>
      <c r="J3033" s="26" t="s">
        <v>124</v>
      </c>
      <c r="K3033" s="26" t="s">
        <v>124</v>
      </c>
    </row>
    <row r="3034" spans="1:11" ht="15" customHeight="1" x14ac:dyDescent="0.5">
      <c r="A3034" t="s">
        <v>142</v>
      </c>
      <c r="B3034">
        <v>2023</v>
      </c>
      <c r="C3034" t="s">
        <v>140</v>
      </c>
      <c r="D3034" t="s">
        <v>145</v>
      </c>
      <c r="E3034" t="s">
        <v>125</v>
      </c>
      <c r="F3034" s="24" t="s">
        <v>147</v>
      </c>
      <c r="G3034" s="19">
        <v>11</v>
      </c>
      <c r="H3034" s="26" t="s">
        <v>124</v>
      </c>
      <c r="J3034" s="26" t="s">
        <v>124</v>
      </c>
      <c r="K3034" s="26" t="s">
        <v>124</v>
      </c>
    </row>
    <row r="3035" spans="1:11" ht="15" customHeight="1" x14ac:dyDescent="0.5">
      <c r="A3035" t="s">
        <v>142</v>
      </c>
      <c r="B3035">
        <v>2023</v>
      </c>
      <c r="C3035" t="s">
        <v>140</v>
      </c>
      <c r="D3035" t="s">
        <v>145</v>
      </c>
      <c r="E3035" t="s">
        <v>126</v>
      </c>
      <c r="F3035" s="24" t="s">
        <v>147</v>
      </c>
      <c r="G3035" s="19">
        <v>478182</v>
      </c>
      <c r="H3035" s="26" t="s">
        <v>124</v>
      </c>
      <c r="J3035" s="26" t="s">
        <v>124</v>
      </c>
      <c r="K3035" s="26" t="s">
        <v>124</v>
      </c>
    </row>
    <row r="3036" spans="1:11" ht="15" customHeight="1" x14ac:dyDescent="0.5">
      <c r="A3036" t="s">
        <v>142</v>
      </c>
      <c r="B3036">
        <v>2023</v>
      </c>
      <c r="C3036" t="s">
        <v>140</v>
      </c>
      <c r="D3036" t="s">
        <v>145</v>
      </c>
      <c r="E3036" t="s">
        <v>127</v>
      </c>
      <c r="F3036" s="24" t="s">
        <v>147</v>
      </c>
      <c r="G3036" s="19">
        <v>1267</v>
      </c>
      <c r="H3036" s="26" t="s">
        <v>124</v>
      </c>
      <c r="J3036" s="26" t="s">
        <v>124</v>
      </c>
      <c r="K3036" s="26" t="s">
        <v>124</v>
      </c>
    </row>
    <row r="3037" spans="1:11" ht="15" customHeight="1" x14ac:dyDescent="0.5">
      <c r="A3037" t="s">
        <v>142</v>
      </c>
      <c r="B3037">
        <v>2023</v>
      </c>
      <c r="C3037" t="s">
        <v>140</v>
      </c>
      <c r="D3037" t="s">
        <v>145</v>
      </c>
      <c r="E3037" t="s">
        <v>128</v>
      </c>
      <c r="F3037" s="24" t="s">
        <v>147</v>
      </c>
      <c r="G3037" s="19">
        <v>69009</v>
      </c>
      <c r="H3037" s="26" t="s">
        <v>124</v>
      </c>
      <c r="J3037" s="26" t="s">
        <v>124</v>
      </c>
      <c r="K3037" s="26" t="s">
        <v>124</v>
      </c>
    </row>
    <row r="3038" spans="1:11" ht="15" customHeight="1" x14ac:dyDescent="0.5">
      <c r="A3038" t="s">
        <v>142</v>
      </c>
      <c r="B3038">
        <v>2023</v>
      </c>
      <c r="C3038" t="s">
        <v>140</v>
      </c>
      <c r="D3038" t="s">
        <v>148</v>
      </c>
      <c r="E3038" t="s">
        <v>118</v>
      </c>
      <c r="F3038" s="24" t="s">
        <v>147</v>
      </c>
      <c r="G3038" s="19">
        <v>53954</v>
      </c>
      <c r="H3038" s="26" t="s">
        <v>124</v>
      </c>
      <c r="J3038" s="26" t="s">
        <v>124</v>
      </c>
      <c r="K3038" s="26" t="s">
        <v>124</v>
      </c>
    </row>
    <row r="3039" spans="1:11" ht="15" customHeight="1" x14ac:dyDescent="0.5">
      <c r="A3039" t="s">
        <v>142</v>
      </c>
      <c r="B3039">
        <v>2023</v>
      </c>
      <c r="C3039" t="s">
        <v>140</v>
      </c>
      <c r="D3039" t="s">
        <v>148</v>
      </c>
      <c r="E3039" t="s">
        <v>119</v>
      </c>
      <c r="F3039" s="24" t="s">
        <v>147</v>
      </c>
      <c r="G3039" s="19">
        <v>12</v>
      </c>
      <c r="H3039" s="26" t="s">
        <v>124</v>
      </c>
      <c r="J3039" s="26" t="s">
        <v>124</v>
      </c>
      <c r="K3039" s="26" t="s">
        <v>124</v>
      </c>
    </row>
    <row r="3040" spans="1:11" ht="15" customHeight="1" x14ac:dyDescent="0.5">
      <c r="A3040" t="s">
        <v>142</v>
      </c>
      <c r="B3040">
        <v>2023</v>
      </c>
      <c r="C3040" t="s">
        <v>140</v>
      </c>
      <c r="D3040" t="s">
        <v>148</v>
      </c>
      <c r="E3040" t="s">
        <v>120</v>
      </c>
      <c r="F3040" s="24" t="s">
        <v>147</v>
      </c>
      <c r="G3040" s="19">
        <v>8699</v>
      </c>
      <c r="H3040" s="26" t="s">
        <v>124</v>
      </c>
      <c r="J3040" s="26" t="s">
        <v>124</v>
      </c>
      <c r="K3040" s="26" t="s">
        <v>124</v>
      </c>
    </row>
    <row r="3041" spans="1:11" ht="15" customHeight="1" x14ac:dyDescent="0.5">
      <c r="A3041" t="s">
        <v>142</v>
      </c>
      <c r="B3041">
        <v>2023</v>
      </c>
      <c r="C3041" t="s">
        <v>140</v>
      </c>
      <c r="D3041" t="s">
        <v>148</v>
      </c>
      <c r="E3041" t="s">
        <v>121</v>
      </c>
      <c r="F3041" s="24" t="s">
        <v>147</v>
      </c>
      <c r="G3041" s="19">
        <v>22</v>
      </c>
      <c r="H3041" s="26" t="s">
        <v>124</v>
      </c>
      <c r="J3041" s="26" t="s">
        <v>124</v>
      </c>
      <c r="K3041" s="26" t="s">
        <v>124</v>
      </c>
    </row>
    <row r="3042" spans="1:11" ht="15" customHeight="1" x14ac:dyDescent="0.5">
      <c r="A3042" t="s">
        <v>142</v>
      </c>
      <c r="B3042">
        <v>2023</v>
      </c>
      <c r="C3042" t="s">
        <v>140</v>
      </c>
      <c r="D3042" t="s">
        <v>148</v>
      </c>
      <c r="E3042" t="s">
        <v>146</v>
      </c>
      <c r="F3042" s="24" t="s">
        <v>147</v>
      </c>
      <c r="G3042" s="19">
        <v>81638</v>
      </c>
      <c r="H3042" s="26" t="s">
        <v>124</v>
      </c>
      <c r="J3042" s="26" t="s">
        <v>124</v>
      </c>
      <c r="K3042" s="26" t="s">
        <v>124</v>
      </c>
    </row>
    <row r="3043" spans="1:11" ht="15" customHeight="1" x14ac:dyDescent="0.5">
      <c r="A3043" t="s">
        <v>142</v>
      </c>
      <c r="B3043">
        <v>2023</v>
      </c>
      <c r="C3043" t="s">
        <v>140</v>
      </c>
      <c r="D3043" t="s">
        <v>148</v>
      </c>
      <c r="E3043" t="s">
        <v>125</v>
      </c>
      <c r="F3043" s="24" t="s">
        <v>147</v>
      </c>
      <c r="G3043" s="19">
        <v>2</v>
      </c>
      <c r="H3043" s="26" t="s">
        <v>124</v>
      </c>
      <c r="J3043" s="26" t="s">
        <v>124</v>
      </c>
      <c r="K3043" s="26" t="s">
        <v>124</v>
      </c>
    </row>
    <row r="3044" spans="1:11" ht="15" customHeight="1" x14ac:dyDescent="0.5">
      <c r="A3044" t="s">
        <v>142</v>
      </c>
      <c r="B3044">
        <v>2023</v>
      </c>
      <c r="C3044" t="s">
        <v>140</v>
      </c>
      <c r="D3044" t="s">
        <v>148</v>
      </c>
      <c r="E3044" t="s">
        <v>126</v>
      </c>
      <c r="F3044" s="24">
        <v>7</v>
      </c>
      <c r="G3044" s="19">
        <v>284888</v>
      </c>
      <c r="H3044" s="26">
        <v>2.5</v>
      </c>
      <c r="I3044" s="28" t="s">
        <v>138</v>
      </c>
      <c r="J3044" s="26">
        <v>1</v>
      </c>
      <c r="K3044" s="26">
        <v>5.0999999999999996</v>
      </c>
    </row>
    <row r="3045" spans="1:11" ht="15" customHeight="1" x14ac:dyDescent="0.5">
      <c r="A3045" t="s">
        <v>142</v>
      </c>
      <c r="B3045">
        <v>2023</v>
      </c>
      <c r="C3045" t="s">
        <v>140</v>
      </c>
      <c r="D3045" t="s">
        <v>148</v>
      </c>
      <c r="E3045" t="s">
        <v>127</v>
      </c>
      <c r="F3045" s="24" t="s">
        <v>147</v>
      </c>
      <c r="G3045" s="19">
        <v>1363</v>
      </c>
      <c r="H3045" s="26" t="s">
        <v>124</v>
      </c>
      <c r="J3045" s="26" t="s">
        <v>124</v>
      </c>
      <c r="K3045" s="26" t="s">
        <v>124</v>
      </c>
    </row>
    <row r="3046" spans="1:11" ht="15" customHeight="1" x14ac:dyDescent="0.5">
      <c r="A3046" t="s">
        <v>142</v>
      </c>
      <c r="B3046">
        <v>2023</v>
      </c>
      <c r="C3046" t="s">
        <v>140</v>
      </c>
      <c r="D3046" t="s">
        <v>148</v>
      </c>
      <c r="E3046" t="s">
        <v>128</v>
      </c>
      <c r="F3046" s="24" t="s">
        <v>147</v>
      </c>
      <c r="G3046" s="19">
        <v>71292</v>
      </c>
      <c r="H3046" s="26" t="s">
        <v>124</v>
      </c>
      <c r="J3046" s="26" t="s">
        <v>124</v>
      </c>
      <c r="K3046" s="26" t="s">
        <v>124</v>
      </c>
    </row>
    <row r="3047" spans="1:11" ht="15" customHeight="1" x14ac:dyDescent="0.5">
      <c r="A3047" t="s">
        <v>142</v>
      </c>
      <c r="B3047">
        <v>2023</v>
      </c>
      <c r="C3047" t="s">
        <v>140</v>
      </c>
      <c r="D3047" t="s">
        <v>149</v>
      </c>
      <c r="E3047" t="s">
        <v>118</v>
      </c>
      <c r="F3047" s="24" t="s">
        <v>147</v>
      </c>
      <c r="G3047" s="19">
        <v>35190</v>
      </c>
      <c r="H3047" s="26" t="s">
        <v>124</v>
      </c>
      <c r="J3047" s="26" t="s">
        <v>124</v>
      </c>
      <c r="K3047" s="26" t="s">
        <v>124</v>
      </c>
    </row>
    <row r="3048" spans="1:11" ht="15" customHeight="1" x14ac:dyDescent="0.5">
      <c r="A3048" t="s">
        <v>142</v>
      </c>
      <c r="B3048">
        <v>2023</v>
      </c>
      <c r="C3048" t="s">
        <v>140</v>
      </c>
      <c r="D3048" t="s">
        <v>149</v>
      </c>
      <c r="E3048" t="s">
        <v>119</v>
      </c>
      <c r="F3048" s="24" t="s">
        <v>147</v>
      </c>
      <c r="G3048" s="19">
        <v>6</v>
      </c>
      <c r="H3048" s="26" t="s">
        <v>124</v>
      </c>
      <c r="J3048" s="26" t="s">
        <v>124</v>
      </c>
      <c r="K3048" s="26" t="s">
        <v>124</v>
      </c>
    </row>
    <row r="3049" spans="1:11" ht="15" customHeight="1" x14ac:dyDescent="0.5">
      <c r="A3049" t="s">
        <v>142</v>
      </c>
      <c r="B3049">
        <v>2023</v>
      </c>
      <c r="C3049" t="s">
        <v>140</v>
      </c>
      <c r="D3049" t="s">
        <v>149</v>
      </c>
      <c r="E3049" t="s">
        <v>120</v>
      </c>
      <c r="F3049" s="24" t="s">
        <v>147</v>
      </c>
      <c r="G3049" s="19">
        <v>5405</v>
      </c>
      <c r="H3049" s="26" t="s">
        <v>124</v>
      </c>
      <c r="J3049" s="26" t="s">
        <v>124</v>
      </c>
      <c r="K3049" s="26" t="s">
        <v>124</v>
      </c>
    </row>
    <row r="3050" spans="1:11" ht="15" customHeight="1" x14ac:dyDescent="0.5">
      <c r="A3050" t="s">
        <v>142</v>
      </c>
      <c r="B3050">
        <v>2023</v>
      </c>
      <c r="C3050" t="s">
        <v>140</v>
      </c>
      <c r="D3050" t="s">
        <v>149</v>
      </c>
      <c r="E3050" t="s">
        <v>121</v>
      </c>
      <c r="F3050" s="24" t="s">
        <v>147</v>
      </c>
      <c r="G3050" s="19">
        <v>11</v>
      </c>
      <c r="H3050" s="26" t="s">
        <v>124</v>
      </c>
      <c r="J3050" s="26" t="s">
        <v>124</v>
      </c>
      <c r="K3050" s="26" t="s">
        <v>124</v>
      </c>
    </row>
    <row r="3051" spans="1:11" ht="15" customHeight="1" x14ac:dyDescent="0.5">
      <c r="A3051" t="s">
        <v>142</v>
      </c>
      <c r="B3051">
        <v>2023</v>
      </c>
      <c r="C3051" t="s">
        <v>140</v>
      </c>
      <c r="D3051" t="s">
        <v>149</v>
      </c>
      <c r="E3051" t="s">
        <v>146</v>
      </c>
      <c r="F3051" s="24">
        <v>4</v>
      </c>
      <c r="G3051" s="19">
        <v>52152</v>
      </c>
      <c r="H3051" s="26">
        <v>8.1</v>
      </c>
      <c r="I3051" s="28" t="s">
        <v>138</v>
      </c>
      <c r="J3051" s="26">
        <v>2.2000000000000002</v>
      </c>
      <c r="K3051" s="26">
        <v>20.8</v>
      </c>
    </row>
    <row r="3052" spans="1:11" ht="15" customHeight="1" x14ac:dyDescent="0.5">
      <c r="A3052" t="s">
        <v>142</v>
      </c>
      <c r="B3052">
        <v>2023</v>
      </c>
      <c r="C3052" t="s">
        <v>140</v>
      </c>
      <c r="D3052" t="s">
        <v>149</v>
      </c>
      <c r="E3052" t="s">
        <v>125</v>
      </c>
      <c r="F3052" s="24" t="s">
        <v>147</v>
      </c>
      <c r="G3052" s="19">
        <v>1</v>
      </c>
      <c r="H3052" s="26" t="s">
        <v>124</v>
      </c>
      <c r="J3052" s="26" t="s">
        <v>124</v>
      </c>
      <c r="K3052" s="26" t="s">
        <v>124</v>
      </c>
    </row>
    <row r="3053" spans="1:11" ht="15" customHeight="1" x14ac:dyDescent="0.5">
      <c r="A3053" t="s">
        <v>142</v>
      </c>
      <c r="B3053">
        <v>2023</v>
      </c>
      <c r="C3053" t="s">
        <v>140</v>
      </c>
      <c r="D3053" t="s">
        <v>149</v>
      </c>
      <c r="E3053" t="s">
        <v>126</v>
      </c>
      <c r="F3053" s="24">
        <v>14</v>
      </c>
      <c r="G3053" s="19">
        <v>167816</v>
      </c>
      <c r="H3053" s="26">
        <v>8.5</v>
      </c>
      <c r="I3053" s="28" t="s">
        <v>138</v>
      </c>
      <c r="J3053" s="26">
        <v>4.5999999999999996</v>
      </c>
      <c r="K3053" s="26">
        <v>14.2</v>
      </c>
    </row>
    <row r="3054" spans="1:11" ht="15" customHeight="1" x14ac:dyDescent="0.5">
      <c r="A3054" t="s">
        <v>142</v>
      </c>
      <c r="B3054">
        <v>2023</v>
      </c>
      <c r="C3054" t="s">
        <v>140</v>
      </c>
      <c r="D3054" t="s">
        <v>149</v>
      </c>
      <c r="E3054" t="s">
        <v>127</v>
      </c>
      <c r="F3054" s="24" t="s">
        <v>147</v>
      </c>
      <c r="G3054" s="19">
        <v>2232</v>
      </c>
      <c r="H3054" s="26" t="s">
        <v>124</v>
      </c>
      <c r="J3054" s="26" t="s">
        <v>124</v>
      </c>
      <c r="K3054" s="26" t="s">
        <v>124</v>
      </c>
    </row>
    <row r="3055" spans="1:11" ht="15" customHeight="1" x14ac:dyDescent="0.5">
      <c r="A3055" t="s">
        <v>142</v>
      </c>
      <c r="B3055">
        <v>2023</v>
      </c>
      <c r="C3055" t="s">
        <v>140</v>
      </c>
      <c r="D3055" t="s">
        <v>149</v>
      </c>
      <c r="E3055" t="s">
        <v>128</v>
      </c>
      <c r="F3055" s="24">
        <v>20</v>
      </c>
      <c r="G3055" s="19">
        <v>290492</v>
      </c>
      <c r="H3055" s="26">
        <v>6.7</v>
      </c>
      <c r="J3055" s="26">
        <v>4.0999999999999996</v>
      </c>
      <c r="K3055" s="26">
        <v>10.4</v>
      </c>
    </row>
    <row r="3056" spans="1:11" ht="15" customHeight="1" x14ac:dyDescent="0.5">
      <c r="A3056" t="s">
        <v>142</v>
      </c>
      <c r="B3056">
        <v>2023</v>
      </c>
      <c r="C3056" t="s">
        <v>140</v>
      </c>
      <c r="D3056" t="s">
        <v>150</v>
      </c>
      <c r="E3056" t="s">
        <v>118</v>
      </c>
      <c r="F3056" s="24">
        <v>7</v>
      </c>
      <c r="G3056" s="19">
        <v>19293</v>
      </c>
      <c r="H3056" s="26">
        <v>38.4</v>
      </c>
      <c r="I3056" s="28" t="s">
        <v>138</v>
      </c>
      <c r="J3056" s="26">
        <v>15.2</v>
      </c>
      <c r="K3056" s="26">
        <v>79.5</v>
      </c>
    </row>
    <row r="3057" spans="1:11" ht="15" customHeight="1" x14ac:dyDescent="0.5">
      <c r="A3057" t="s">
        <v>142</v>
      </c>
      <c r="B3057">
        <v>2023</v>
      </c>
      <c r="C3057" t="s">
        <v>140</v>
      </c>
      <c r="D3057" t="s">
        <v>150</v>
      </c>
      <c r="E3057" t="s">
        <v>119</v>
      </c>
      <c r="F3057" s="24" t="s">
        <v>147</v>
      </c>
      <c r="G3057" s="19">
        <v>3</v>
      </c>
      <c r="H3057" s="26" t="s">
        <v>124</v>
      </c>
      <c r="J3057" s="26" t="s">
        <v>124</v>
      </c>
      <c r="K3057" s="26" t="s">
        <v>124</v>
      </c>
    </row>
    <row r="3058" spans="1:11" ht="15" customHeight="1" x14ac:dyDescent="0.5">
      <c r="A3058" t="s">
        <v>142</v>
      </c>
      <c r="B3058">
        <v>2023</v>
      </c>
      <c r="C3058" t="s">
        <v>140</v>
      </c>
      <c r="D3058" t="s">
        <v>150</v>
      </c>
      <c r="E3058" t="s">
        <v>120</v>
      </c>
      <c r="F3058" s="24" t="s">
        <v>147</v>
      </c>
      <c r="G3058" s="19">
        <v>2574</v>
      </c>
      <c r="H3058" s="26" t="s">
        <v>124</v>
      </c>
      <c r="J3058" s="26" t="s">
        <v>124</v>
      </c>
      <c r="K3058" s="26" t="s">
        <v>124</v>
      </c>
    </row>
    <row r="3059" spans="1:11" ht="15" customHeight="1" x14ac:dyDescent="0.5">
      <c r="A3059" t="s">
        <v>142</v>
      </c>
      <c r="B3059">
        <v>2023</v>
      </c>
      <c r="C3059" t="s">
        <v>140</v>
      </c>
      <c r="D3059" t="s">
        <v>150</v>
      </c>
      <c r="E3059" t="s">
        <v>121</v>
      </c>
      <c r="F3059" s="24" t="s">
        <v>147</v>
      </c>
      <c r="G3059" s="19">
        <v>6</v>
      </c>
      <c r="H3059" s="26" t="s">
        <v>124</v>
      </c>
      <c r="J3059" s="26" t="s">
        <v>124</v>
      </c>
      <c r="K3059" s="26" t="s">
        <v>124</v>
      </c>
    </row>
    <row r="3060" spans="1:11" ht="15" customHeight="1" x14ac:dyDescent="0.5">
      <c r="A3060" t="s">
        <v>142</v>
      </c>
      <c r="B3060">
        <v>2023</v>
      </c>
      <c r="C3060" t="s">
        <v>140</v>
      </c>
      <c r="D3060" t="s">
        <v>150</v>
      </c>
      <c r="E3060" t="s">
        <v>146</v>
      </c>
      <c r="F3060" s="24">
        <v>8</v>
      </c>
      <c r="G3060" s="19">
        <v>24095</v>
      </c>
      <c r="H3060" s="26">
        <v>35.200000000000003</v>
      </c>
      <c r="I3060" s="28" t="s">
        <v>138</v>
      </c>
      <c r="J3060" s="26">
        <v>14.7</v>
      </c>
      <c r="K3060" s="26">
        <v>70.3</v>
      </c>
    </row>
    <row r="3061" spans="1:11" ht="15" customHeight="1" x14ac:dyDescent="0.5">
      <c r="A3061" t="s">
        <v>142</v>
      </c>
      <c r="B3061">
        <v>2023</v>
      </c>
      <c r="C3061" t="s">
        <v>140</v>
      </c>
      <c r="D3061" t="s">
        <v>150</v>
      </c>
      <c r="E3061" t="s">
        <v>125</v>
      </c>
      <c r="F3061" s="24" t="s">
        <v>147</v>
      </c>
      <c r="G3061" s="19">
        <v>1</v>
      </c>
      <c r="H3061" s="26" t="s">
        <v>124</v>
      </c>
      <c r="J3061" s="26" t="s">
        <v>124</v>
      </c>
      <c r="K3061" s="26" t="s">
        <v>124</v>
      </c>
    </row>
    <row r="3062" spans="1:11" ht="15" customHeight="1" x14ac:dyDescent="0.5">
      <c r="A3062" t="s">
        <v>142</v>
      </c>
      <c r="B3062">
        <v>2023</v>
      </c>
      <c r="C3062" t="s">
        <v>140</v>
      </c>
      <c r="D3062" t="s">
        <v>150</v>
      </c>
      <c r="E3062" t="s">
        <v>126</v>
      </c>
      <c r="F3062" s="24">
        <v>26</v>
      </c>
      <c r="G3062" s="19">
        <v>86477</v>
      </c>
      <c r="H3062" s="26">
        <v>33.6</v>
      </c>
      <c r="J3062" s="26">
        <v>21.6</v>
      </c>
      <c r="K3062" s="26">
        <v>49.6</v>
      </c>
    </row>
    <row r="3063" spans="1:11" ht="15" customHeight="1" x14ac:dyDescent="0.5">
      <c r="A3063" t="s">
        <v>142</v>
      </c>
      <c r="B3063">
        <v>2023</v>
      </c>
      <c r="C3063" t="s">
        <v>140</v>
      </c>
      <c r="D3063" t="s">
        <v>150</v>
      </c>
      <c r="E3063" t="s">
        <v>127</v>
      </c>
      <c r="F3063" s="24" t="s">
        <v>147</v>
      </c>
      <c r="G3063" s="19">
        <v>1104</v>
      </c>
      <c r="H3063" s="26" t="s">
        <v>124</v>
      </c>
      <c r="J3063" s="26" t="s">
        <v>124</v>
      </c>
      <c r="K3063" s="26" t="s">
        <v>124</v>
      </c>
    </row>
    <row r="3064" spans="1:11" ht="15" customHeight="1" x14ac:dyDescent="0.5">
      <c r="A3064" t="s">
        <v>142</v>
      </c>
      <c r="B3064">
        <v>2023</v>
      </c>
      <c r="C3064" t="s">
        <v>140</v>
      </c>
      <c r="D3064" t="s">
        <v>150</v>
      </c>
      <c r="E3064" t="s">
        <v>128</v>
      </c>
      <c r="F3064" s="24">
        <v>76</v>
      </c>
      <c r="G3064" s="19">
        <v>327519</v>
      </c>
      <c r="H3064" s="26">
        <v>23</v>
      </c>
      <c r="J3064" s="26">
        <v>18.100000000000001</v>
      </c>
      <c r="K3064" s="26">
        <v>28.8</v>
      </c>
    </row>
    <row r="3065" spans="1:11" ht="15" customHeight="1" x14ac:dyDescent="0.5">
      <c r="A3065" t="s">
        <v>142</v>
      </c>
      <c r="B3065">
        <v>2023</v>
      </c>
      <c r="C3065" t="s">
        <v>140</v>
      </c>
      <c r="D3065" t="s">
        <v>151</v>
      </c>
      <c r="E3065" t="s">
        <v>118</v>
      </c>
      <c r="F3065" s="24">
        <v>21</v>
      </c>
      <c r="G3065" s="19">
        <v>9210</v>
      </c>
      <c r="H3065" s="26">
        <v>233.7</v>
      </c>
      <c r="J3065" s="26">
        <v>144.4</v>
      </c>
      <c r="K3065" s="26">
        <v>357.6</v>
      </c>
    </row>
    <row r="3066" spans="1:11" ht="15" customHeight="1" x14ac:dyDescent="0.5">
      <c r="A3066" t="s">
        <v>142</v>
      </c>
      <c r="B3066">
        <v>2023</v>
      </c>
      <c r="C3066" t="s">
        <v>140</v>
      </c>
      <c r="D3066" t="s">
        <v>151</v>
      </c>
      <c r="E3066" t="s">
        <v>119</v>
      </c>
      <c r="F3066" s="24" t="s">
        <v>147</v>
      </c>
      <c r="G3066" s="19">
        <v>1</v>
      </c>
      <c r="H3066" s="26" t="s">
        <v>124</v>
      </c>
      <c r="J3066" s="26" t="s">
        <v>124</v>
      </c>
      <c r="K3066" s="26" t="s">
        <v>124</v>
      </c>
    </row>
    <row r="3067" spans="1:11" ht="15" customHeight="1" x14ac:dyDescent="0.5">
      <c r="A3067" t="s">
        <v>142</v>
      </c>
      <c r="B3067">
        <v>2023</v>
      </c>
      <c r="C3067" t="s">
        <v>140</v>
      </c>
      <c r="D3067" t="s">
        <v>151</v>
      </c>
      <c r="E3067" t="s">
        <v>120</v>
      </c>
      <c r="F3067" s="24" t="s">
        <v>147</v>
      </c>
      <c r="G3067" s="19">
        <v>1061</v>
      </c>
      <c r="H3067" s="26" t="s">
        <v>124</v>
      </c>
      <c r="J3067" s="26" t="s">
        <v>124</v>
      </c>
      <c r="K3067" s="26" t="s">
        <v>124</v>
      </c>
    </row>
    <row r="3068" spans="1:11" ht="15" customHeight="1" x14ac:dyDescent="0.5">
      <c r="A3068" t="s">
        <v>142</v>
      </c>
      <c r="B3068">
        <v>2023</v>
      </c>
      <c r="C3068" t="s">
        <v>140</v>
      </c>
      <c r="D3068" t="s">
        <v>151</v>
      </c>
      <c r="E3068" t="s">
        <v>121</v>
      </c>
      <c r="F3068" s="24" t="s">
        <v>147</v>
      </c>
      <c r="G3068" s="19">
        <v>3</v>
      </c>
      <c r="H3068" s="26" t="s">
        <v>124</v>
      </c>
      <c r="J3068" s="26" t="s">
        <v>124</v>
      </c>
      <c r="K3068" s="26" t="s">
        <v>124</v>
      </c>
    </row>
    <row r="3069" spans="1:11" ht="15" customHeight="1" x14ac:dyDescent="0.5">
      <c r="A3069" t="s">
        <v>142</v>
      </c>
      <c r="B3069">
        <v>2023</v>
      </c>
      <c r="C3069" t="s">
        <v>140</v>
      </c>
      <c r="D3069" t="s">
        <v>151</v>
      </c>
      <c r="E3069" t="s">
        <v>146</v>
      </c>
      <c r="F3069" s="24">
        <v>15</v>
      </c>
      <c r="G3069" s="19">
        <v>8654</v>
      </c>
      <c r="H3069" s="26">
        <v>185.8</v>
      </c>
      <c r="I3069" s="28" t="s">
        <v>138</v>
      </c>
      <c r="J3069" s="26">
        <v>103.5</v>
      </c>
      <c r="K3069" s="26">
        <v>307.3</v>
      </c>
    </row>
    <row r="3070" spans="1:11" ht="15" customHeight="1" x14ac:dyDescent="0.5">
      <c r="A3070" t="s">
        <v>142</v>
      </c>
      <c r="B3070">
        <v>2023</v>
      </c>
      <c r="C3070" t="s">
        <v>140</v>
      </c>
      <c r="D3070" t="s">
        <v>151</v>
      </c>
      <c r="E3070" t="s">
        <v>125</v>
      </c>
      <c r="F3070" s="24" t="s">
        <v>147</v>
      </c>
      <c r="G3070" s="19">
        <v>0</v>
      </c>
      <c r="H3070" s="26" t="s">
        <v>124</v>
      </c>
      <c r="J3070" s="26" t="s">
        <v>124</v>
      </c>
      <c r="K3070" s="26" t="s">
        <v>124</v>
      </c>
    </row>
    <row r="3071" spans="1:11" ht="15" customHeight="1" x14ac:dyDescent="0.5">
      <c r="A3071" t="s">
        <v>142</v>
      </c>
      <c r="B3071">
        <v>2023</v>
      </c>
      <c r="C3071" t="s">
        <v>140</v>
      </c>
      <c r="D3071" t="s">
        <v>151</v>
      </c>
      <c r="E3071" t="s">
        <v>126</v>
      </c>
      <c r="F3071" s="24">
        <v>61</v>
      </c>
      <c r="G3071" s="19">
        <v>31374</v>
      </c>
      <c r="H3071" s="26">
        <v>212.5</v>
      </c>
      <c r="J3071" s="26">
        <v>161.4</v>
      </c>
      <c r="K3071" s="26">
        <v>274.3</v>
      </c>
    </row>
    <row r="3072" spans="1:11" ht="15" customHeight="1" x14ac:dyDescent="0.5">
      <c r="A3072" t="s">
        <v>142</v>
      </c>
      <c r="B3072">
        <v>2023</v>
      </c>
      <c r="C3072" t="s">
        <v>140</v>
      </c>
      <c r="D3072" t="s">
        <v>151</v>
      </c>
      <c r="E3072" t="s">
        <v>127</v>
      </c>
      <c r="F3072" s="24" t="s">
        <v>147</v>
      </c>
      <c r="G3072" s="19">
        <v>354</v>
      </c>
      <c r="H3072" s="26" t="s">
        <v>124</v>
      </c>
      <c r="J3072" s="26" t="s">
        <v>124</v>
      </c>
      <c r="K3072" s="26" t="s">
        <v>124</v>
      </c>
    </row>
    <row r="3073" spans="1:11" ht="15" customHeight="1" x14ac:dyDescent="0.5">
      <c r="A3073" t="s">
        <v>142</v>
      </c>
      <c r="B3073">
        <v>2023</v>
      </c>
      <c r="C3073" t="s">
        <v>140</v>
      </c>
      <c r="D3073" t="s">
        <v>151</v>
      </c>
      <c r="E3073" t="s">
        <v>128</v>
      </c>
      <c r="F3073" s="24">
        <v>262</v>
      </c>
      <c r="G3073" s="19">
        <v>315911</v>
      </c>
      <c r="H3073" s="26">
        <v>80.599999999999994</v>
      </c>
      <c r="J3073" s="26">
        <v>70.8</v>
      </c>
      <c r="K3073" s="26">
        <v>90.4</v>
      </c>
    </row>
    <row r="3074" spans="1:11" ht="15" customHeight="1" x14ac:dyDescent="0.5">
      <c r="A3074" t="s">
        <v>142</v>
      </c>
      <c r="B3074">
        <v>2023</v>
      </c>
      <c r="C3074" t="s">
        <v>140</v>
      </c>
      <c r="D3074" t="s">
        <v>152</v>
      </c>
      <c r="E3074" t="s">
        <v>118</v>
      </c>
      <c r="F3074" s="24">
        <v>25</v>
      </c>
      <c r="G3074" s="19">
        <v>3770</v>
      </c>
      <c r="H3074" s="26">
        <v>660</v>
      </c>
      <c r="J3074" s="26">
        <v>427.1</v>
      </c>
      <c r="K3074" s="26">
        <v>974.4</v>
      </c>
    </row>
    <row r="3075" spans="1:11" ht="15" customHeight="1" x14ac:dyDescent="0.5">
      <c r="A3075" t="s">
        <v>142</v>
      </c>
      <c r="B3075">
        <v>2023</v>
      </c>
      <c r="C3075" t="s">
        <v>140</v>
      </c>
      <c r="D3075" t="s">
        <v>152</v>
      </c>
      <c r="E3075" t="s">
        <v>119</v>
      </c>
      <c r="F3075" s="24" t="s">
        <v>147</v>
      </c>
      <c r="G3075" s="19">
        <v>1</v>
      </c>
      <c r="H3075" s="26" t="s">
        <v>124</v>
      </c>
      <c r="J3075" s="26" t="s">
        <v>124</v>
      </c>
      <c r="K3075" s="26" t="s">
        <v>124</v>
      </c>
    </row>
    <row r="3076" spans="1:11" ht="15" customHeight="1" x14ac:dyDescent="0.5">
      <c r="A3076" t="s">
        <v>142</v>
      </c>
      <c r="B3076">
        <v>2023</v>
      </c>
      <c r="C3076" t="s">
        <v>140</v>
      </c>
      <c r="D3076" t="s">
        <v>152</v>
      </c>
      <c r="E3076" t="s">
        <v>120</v>
      </c>
      <c r="F3076" s="24">
        <v>3</v>
      </c>
      <c r="G3076" s="19">
        <v>439</v>
      </c>
      <c r="H3076" s="26">
        <v>689.8</v>
      </c>
      <c r="I3076" s="28" t="s">
        <v>138</v>
      </c>
      <c r="J3076" s="26">
        <v>141.19999999999999</v>
      </c>
      <c r="K3076" s="26">
        <v>2018.3</v>
      </c>
    </row>
    <row r="3077" spans="1:11" ht="15" customHeight="1" x14ac:dyDescent="0.5">
      <c r="A3077" t="s">
        <v>142</v>
      </c>
      <c r="B3077">
        <v>2023</v>
      </c>
      <c r="C3077" t="s">
        <v>140</v>
      </c>
      <c r="D3077" t="s">
        <v>152</v>
      </c>
      <c r="E3077" t="s">
        <v>121</v>
      </c>
      <c r="F3077" s="24" t="s">
        <v>147</v>
      </c>
      <c r="G3077" s="19">
        <v>1</v>
      </c>
      <c r="H3077" s="26" t="s">
        <v>124</v>
      </c>
      <c r="J3077" s="26" t="s">
        <v>124</v>
      </c>
      <c r="K3077" s="26" t="s">
        <v>124</v>
      </c>
    </row>
    <row r="3078" spans="1:11" ht="15" customHeight="1" x14ac:dyDescent="0.5">
      <c r="A3078" t="s">
        <v>142</v>
      </c>
      <c r="B3078">
        <v>2023</v>
      </c>
      <c r="C3078" t="s">
        <v>140</v>
      </c>
      <c r="D3078" t="s">
        <v>152</v>
      </c>
      <c r="E3078" t="s">
        <v>146</v>
      </c>
      <c r="F3078" s="24">
        <v>21</v>
      </c>
      <c r="G3078" s="19">
        <v>3332</v>
      </c>
      <c r="H3078" s="26">
        <v>623.29999999999995</v>
      </c>
      <c r="J3078" s="26">
        <v>385.6</v>
      </c>
      <c r="K3078" s="26">
        <v>953.1</v>
      </c>
    </row>
    <row r="3079" spans="1:11" ht="15" customHeight="1" x14ac:dyDescent="0.5">
      <c r="A3079" t="s">
        <v>142</v>
      </c>
      <c r="B3079">
        <v>2023</v>
      </c>
      <c r="C3079" t="s">
        <v>140</v>
      </c>
      <c r="D3079" t="s">
        <v>152</v>
      </c>
      <c r="E3079" t="s">
        <v>125</v>
      </c>
      <c r="F3079" s="24" t="s">
        <v>147</v>
      </c>
      <c r="G3079" s="19">
        <v>0</v>
      </c>
      <c r="H3079" s="26" t="s">
        <v>124</v>
      </c>
      <c r="J3079" s="26" t="s">
        <v>124</v>
      </c>
      <c r="K3079" s="26" t="s">
        <v>124</v>
      </c>
    </row>
    <row r="3080" spans="1:11" ht="15" customHeight="1" x14ac:dyDescent="0.5">
      <c r="A3080" t="s">
        <v>142</v>
      </c>
      <c r="B3080">
        <v>2023</v>
      </c>
      <c r="C3080" t="s">
        <v>140</v>
      </c>
      <c r="D3080" t="s">
        <v>152</v>
      </c>
      <c r="E3080" t="s">
        <v>126</v>
      </c>
      <c r="F3080" s="24">
        <v>65</v>
      </c>
      <c r="G3080" s="19">
        <v>9453</v>
      </c>
      <c r="H3080" s="26">
        <v>687.5</v>
      </c>
      <c r="J3080" s="26">
        <v>530.6</v>
      </c>
      <c r="K3080" s="26">
        <v>876.3</v>
      </c>
    </row>
    <row r="3081" spans="1:11" ht="15" customHeight="1" x14ac:dyDescent="0.5">
      <c r="A3081" t="s">
        <v>142</v>
      </c>
      <c r="B3081">
        <v>2023</v>
      </c>
      <c r="C3081" t="s">
        <v>140</v>
      </c>
      <c r="D3081" t="s">
        <v>152</v>
      </c>
      <c r="E3081" t="s">
        <v>127</v>
      </c>
      <c r="F3081" s="24" t="s">
        <v>147</v>
      </c>
      <c r="G3081" s="19">
        <v>78</v>
      </c>
      <c r="H3081" s="26" t="s">
        <v>124</v>
      </c>
      <c r="J3081" s="26" t="s">
        <v>124</v>
      </c>
      <c r="K3081" s="26" t="s">
        <v>124</v>
      </c>
    </row>
    <row r="3082" spans="1:11" ht="15" customHeight="1" x14ac:dyDescent="0.5">
      <c r="A3082" t="s">
        <v>142</v>
      </c>
      <c r="B3082">
        <v>2023</v>
      </c>
      <c r="C3082" t="s">
        <v>140</v>
      </c>
      <c r="D3082" t="s">
        <v>152</v>
      </c>
      <c r="E3082" t="s">
        <v>128</v>
      </c>
      <c r="F3082" s="24">
        <v>534</v>
      </c>
      <c r="G3082" s="19">
        <v>156478</v>
      </c>
      <c r="H3082" s="26">
        <v>339.7</v>
      </c>
      <c r="J3082" s="26">
        <v>310.8</v>
      </c>
      <c r="K3082" s="26">
        <v>368.5</v>
      </c>
    </row>
    <row r="3083" spans="1:11" ht="15" customHeight="1" x14ac:dyDescent="0.5">
      <c r="A3083" t="s">
        <v>142</v>
      </c>
      <c r="B3083">
        <v>2023</v>
      </c>
      <c r="C3083" t="s">
        <v>140</v>
      </c>
      <c r="D3083" t="s">
        <v>153</v>
      </c>
      <c r="E3083" t="s">
        <v>118</v>
      </c>
      <c r="F3083" s="24">
        <v>19</v>
      </c>
      <c r="G3083" s="19">
        <v>914</v>
      </c>
      <c r="H3083" s="26">
        <v>2078.5</v>
      </c>
      <c r="I3083" s="28" t="s">
        <v>138</v>
      </c>
      <c r="J3083" s="26">
        <v>1250.8</v>
      </c>
      <c r="K3083" s="26">
        <v>3246</v>
      </c>
    </row>
    <row r="3084" spans="1:11" ht="15" customHeight="1" x14ac:dyDescent="0.5">
      <c r="A3084" t="s">
        <v>142</v>
      </c>
      <c r="B3084">
        <v>2023</v>
      </c>
      <c r="C3084" t="s">
        <v>140</v>
      </c>
      <c r="D3084" t="s">
        <v>153</v>
      </c>
      <c r="E3084" t="s">
        <v>119</v>
      </c>
      <c r="F3084" s="24" t="s">
        <v>147</v>
      </c>
      <c r="G3084" s="19">
        <v>0</v>
      </c>
      <c r="H3084" s="26" t="s">
        <v>124</v>
      </c>
      <c r="J3084" s="26" t="s">
        <v>124</v>
      </c>
      <c r="K3084" s="26" t="s">
        <v>124</v>
      </c>
    </row>
    <row r="3085" spans="1:11" ht="15" customHeight="1" x14ac:dyDescent="0.5">
      <c r="A3085" t="s">
        <v>142</v>
      </c>
      <c r="B3085">
        <v>2023</v>
      </c>
      <c r="C3085" t="s">
        <v>140</v>
      </c>
      <c r="D3085" t="s">
        <v>153</v>
      </c>
      <c r="E3085" t="s">
        <v>120</v>
      </c>
      <c r="F3085" s="24">
        <v>3</v>
      </c>
      <c r="G3085" s="19">
        <v>123</v>
      </c>
      <c r="H3085" s="26">
        <v>2445</v>
      </c>
      <c r="I3085" s="28" t="s">
        <v>138</v>
      </c>
      <c r="J3085" s="26">
        <v>491.4</v>
      </c>
      <c r="K3085" s="26">
        <v>7143.9</v>
      </c>
    </row>
    <row r="3086" spans="1:11" ht="15" customHeight="1" x14ac:dyDescent="0.5">
      <c r="A3086" t="s">
        <v>142</v>
      </c>
      <c r="B3086">
        <v>2023</v>
      </c>
      <c r="C3086" t="s">
        <v>140</v>
      </c>
      <c r="D3086" t="s">
        <v>153</v>
      </c>
      <c r="E3086" t="s">
        <v>121</v>
      </c>
      <c r="F3086" s="24" t="s">
        <v>147</v>
      </c>
      <c r="G3086" s="19">
        <v>0</v>
      </c>
      <c r="H3086" s="26" t="s">
        <v>124</v>
      </c>
      <c r="J3086" s="26" t="s">
        <v>124</v>
      </c>
      <c r="K3086" s="26" t="s">
        <v>124</v>
      </c>
    </row>
    <row r="3087" spans="1:11" ht="15" customHeight="1" x14ac:dyDescent="0.5">
      <c r="A3087" t="s">
        <v>142</v>
      </c>
      <c r="B3087">
        <v>2023</v>
      </c>
      <c r="C3087" t="s">
        <v>140</v>
      </c>
      <c r="D3087" t="s">
        <v>153</v>
      </c>
      <c r="E3087" t="s">
        <v>146</v>
      </c>
      <c r="F3087" s="24">
        <v>9</v>
      </c>
      <c r="G3087" s="19">
        <v>779</v>
      </c>
      <c r="H3087" s="26">
        <v>1155.9000000000001</v>
      </c>
      <c r="I3087" s="28" t="s">
        <v>138</v>
      </c>
      <c r="J3087" s="26">
        <v>527.5</v>
      </c>
      <c r="K3087" s="26">
        <v>2194.4</v>
      </c>
    </row>
    <row r="3088" spans="1:11" ht="15" customHeight="1" x14ac:dyDescent="0.5">
      <c r="A3088" t="s">
        <v>142</v>
      </c>
      <c r="B3088">
        <v>2023</v>
      </c>
      <c r="C3088" t="s">
        <v>140</v>
      </c>
      <c r="D3088" t="s">
        <v>153</v>
      </c>
      <c r="E3088" t="s">
        <v>125</v>
      </c>
      <c r="F3088" s="24" t="s">
        <v>147</v>
      </c>
      <c r="G3088" s="19">
        <v>0</v>
      </c>
      <c r="H3088" s="26" t="s">
        <v>124</v>
      </c>
      <c r="J3088" s="26" t="s">
        <v>124</v>
      </c>
      <c r="K3088" s="26" t="s">
        <v>124</v>
      </c>
    </row>
    <row r="3089" spans="1:11" ht="15" customHeight="1" x14ac:dyDescent="0.5">
      <c r="A3089" t="s">
        <v>142</v>
      </c>
      <c r="B3089">
        <v>2023</v>
      </c>
      <c r="C3089" t="s">
        <v>140</v>
      </c>
      <c r="D3089" t="s">
        <v>153</v>
      </c>
      <c r="E3089" t="s">
        <v>126</v>
      </c>
      <c r="F3089" s="24">
        <v>28</v>
      </c>
      <c r="G3089" s="19">
        <v>1956</v>
      </c>
      <c r="H3089" s="26">
        <v>1431.6</v>
      </c>
      <c r="J3089" s="26">
        <v>951</v>
      </c>
      <c r="K3089" s="26">
        <v>2069.1</v>
      </c>
    </row>
    <row r="3090" spans="1:11" ht="15" customHeight="1" x14ac:dyDescent="0.5">
      <c r="A3090" t="s">
        <v>142</v>
      </c>
      <c r="B3090">
        <v>2023</v>
      </c>
      <c r="C3090" t="s">
        <v>140</v>
      </c>
      <c r="D3090" t="s">
        <v>153</v>
      </c>
      <c r="E3090" t="s">
        <v>127</v>
      </c>
      <c r="F3090" s="24" t="s">
        <v>147</v>
      </c>
      <c r="G3090" s="19">
        <v>25</v>
      </c>
      <c r="H3090" s="26" t="s">
        <v>124</v>
      </c>
      <c r="J3090" s="26" t="s">
        <v>124</v>
      </c>
      <c r="K3090" s="26" t="s">
        <v>124</v>
      </c>
    </row>
    <row r="3091" spans="1:11" ht="15" customHeight="1" x14ac:dyDescent="0.5">
      <c r="A3091" t="s">
        <v>142</v>
      </c>
      <c r="B3091">
        <v>2023</v>
      </c>
      <c r="C3091" t="s">
        <v>140</v>
      </c>
      <c r="D3091" t="s">
        <v>153</v>
      </c>
      <c r="E3091" t="s">
        <v>128</v>
      </c>
      <c r="F3091" s="24">
        <v>363</v>
      </c>
      <c r="G3091" s="19">
        <v>33111</v>
      </c>
      <c r="H3091" s="26">
        <v>1096.3</v>
      </c>
      <c r="J3091" s="26">
        <v>986.4</v>
      </c>
      <c r="K3091" s="26">
        <v>1215.0999999999999</v>
      </c>
    </row>
    <row r="3092" spans="1:11" ht="15" customHeight="1" x14ac:dyDescent="0.5">
      <c r="A3092" t="s">
        <v>142</v>
      </c>
      <c r="B3092">
        <v>2023</v>
      </c>
      <c r="C3092" t="s">
        <v>141</v>
      </c>
      <c r="D3092" t="s">
        <v>145</v>
      </c>
      <c r="E3092" t="s">
        <v>118</v>
      </c>
      <c r="F3092" s="24" t="s">
        <v>147</v>
      </c>
      <c r="G3092" s="19">
        <v>209571</v>
      </c>
      <c r="H3092" s="26" t="s">
        <v>124</v>
      </c>
      <c r="J3092" s="26" t="s">
        <v>124</v>
      </c>
      <c r="K3092" s="26" t="s">
        <v>124</v>
      </c>
    </row>
    <row r="3093" spans="1:11" ht="15" customHeight="1" x14ac:dyDescent="0.5">
      <c r="A3093" t="s">
        <v>142</v>
      </c>
      <c r="B3093">
        <v>2023</v>
      </c>
      <c r="C3093" t="s">
        <v>141</v>
      </c>
      <c r="D3093" t="s">
        <v>145</v>
      </c>
      <c r="E3093" t="s">
        <v>119</v>
      </c>
      <c r="F3093" s="24" t="s">
        <v>147</v>
      </c>
      <c r="G3093" s="19">
        <v>73</v>
      </c>
      <c r="H3093" s="26" t="s">
        <v>124</v>
      </c>
      <c r="J3093" s="26" t="s">
        <v>124</v>
      </c>
      <c r="K3093" s="26" t="s">
        <v>124</v>
      </c>
    </row>
    <row r="3094" spans="1:11" ht="15" customHeight="1" x14ac:dyDescent="0.5">
      <c r="A3094" t="s">
        <v>142</v>
      </c>
      <c r="B3094">
        <v>2023</v>
      </c>
      <c r="C3094" t="s">
        <v>141</v>
      </c>
      <c r="D3094" t="s">
        <v>145</v>
      </c>
      <c r="E3094" t="s">
        <v>120</v>
      </c>
      <c r="F3094" s="24" t="s">
        <v>147</v>
      </c>
      <c r="G3094" s="19">
        <v>45277</v>
      </c>
      <c r="H3094" s="26" t="s">
        <v>124</v>
      </c>
      <c r="J3094" s="26" t="s">
        <v>124</v>
      </c>
      <c r="K3094" s="26" t="s">
        <v>124</v>
      </c>
    </row>
    <row r="3095" spans="1:11" ht="15" customHeight="1" x14ac:dyDescent="0.5">
      <c r="A3095" t="s">
        <v>142</v>
      </c>
      <c r="B3095">
        <v>2023</v>
      </c>
      <c r="C3095" t="s">
        <v>141</v>
      </c>
      <c r="D3095" t="s">
        <v>145</v>
      </c>
      <c r="E3095" t="s">
        <v>121</v>
      </c>
      <c r="F3095" s="24" t="s">
        <v>147</v>
      </c>
      <c r="G3095" s="19">
        <v>128</v>
      </c>
      <c r="H3095" s="26" t="s">
        <v>124</v>
      </c>
      <c r="J3095" s="26" t="s">
        <v>124</v>
      </c>
      <c r="K3095" s="26" t="s">
        <v>124</v>
      </c>
    </row>
    <row r="3096" spans="1:11" ht="15" customHeight="1" x14ac:dyDescent="0.5">
      <c r="A3096" t="s">
        <v>142</v>
      </c>
      <c r="B3096">
        <v>2023</v>
      </c>
      <c r="C3096" t="s">
        <v>141</v>
      </c>
      <c r="D3096" t="s">
        <v>145</v>
      </c>
      <c r="E3096" t="s">
        <v>146</v>
      </c>
      <c r="F3096" s="24" t="s">
        <v>147</v>
      </c>
      <c r="G3096" s="19">
        <v>298049</v>
      </c>
      <c r="H3096" s="26" t="s">
        <v>124</v>
      </c>
      <c r="J3096" s="26" t="s">
        <v>124</v>
      </c>
      <c r="K3096" s="26" t="s">
        <v>124</v>
      </c>
    </row>
    <row r="3097" spans="1:11" ht="15" customHeight="1" x14ac:dyDescent="0.5">
      <c r="A3097" t="s">
        <v>142</v>
      </c>
      <c r="B3097">
        <v>2023</v>
      </c>
      <c r="C3097" t="s">
        <v>141</v>
      </c>
      <c r="D3097" t="s">
        <v>145</v>
      </c>
      <c r="E3097" t="s">
        <v>125</v>
      </c>
      <c r="F3097" s="24" t="s">
        <v>147</v>
      </c>
      <c r="G3097" s="19">
        <v>3</v>
      </c>
      <c r="H3097" s="26" t="s">
        <v>124</v>
      </c>
      <c r="J3097" s="26" t="s">
        <v>124</v>
      </c>
      <c r="K3097" s="26" t="s">
        <v>124</v>
      </c>
    </row>
    <row r="3098" spans="1:11" ht="15" customHeight="1" x14ac:dyDescent="0.5">
      <c r="A3098" t="s">
        <v>142</v>
      </c>
      <c r="B3098">
        <v>2023</v>
      </c>
      <c r="C3098" t="s">
        <v>141</v>
      </c>
      <c r="D3098" t="s">
        <v>145</v>
      </c>
      <c r="E3098" t="s">
        <v>126</v>
      </c>
      <c r="F3098" s="24" t="s">
        <v>147</v>
      </c>
      <c r="G3098" s="19">
        <v>527589</v>
      </c>
      <c r="H3098" s="26" t="s">
        <v>124</v>
      </c>
      <c r="J3098" s="26" t="s">
        <v>124</v>
      </c>
      <c r="K3098" s="26" t="s">
        <v>124</v>
      </c>
    </row>
    <row r="3099" spans="1:11" ht="15" customHeight="1" x14ac:dyDescent="0.5">
      <c r="A3099" t="s">
        <v>142</v>
      </c>
      <c r="B3099">
        <v>2023</v>
      </c>
      <c r="C3099" t="s">
        <v>141</v>
      </c>
      <c r="D3099" t="s">
        <v>145</v>
      </c>
      <c r="E3099" t="s">
        <v>127</v>
      </c>
      <c r="F3099" s="24" t="s">
        <v>147</v>
      </c>
      <c r="G3099" s="19">
        <v>56</v>
      </c>
      <c r="H3099" s="26" t="s">
        <v>124</v>
      </c>
      <c r="J3099" s="26" t="s">
        <v>124</v>
      </c>
      <c r="K3099" s="26" t="s">
        <v>124</v>
      </c>
    </row>
    <row r="3100" spans="1:11" ht="15" customHeight="1" x14ac:dyDescent="0.5">
      <c r="A3100" t="s">
        <v>142</v>
      </c>
      <c r="B3100">
        <v>2023</v>
      </c>
      <c r="C3100" t="s">
        <v>141</v>
      </c>
      <c r="D3100" t="s">
        <v>145</v>
      </c>
      <c r="E3100" t="s">
        <v>128</v>
      </c>
      <c r="F3100" s="24">
        <v>4</v>
      </c>
      <c r="G3100" s="19">
        <v>77669</v>
      </c>
      <c r="H3100" s="26">
        <v>6</v>
      </c>
      <c r="I3100" s="28" t="s">
        <v>138</v>
      </c>
      <c r="J3100" s="26">
        <v>0.8</v>
      </c>
      <c r="K3100" s="26">
        <v>17</v>
      </c>
    </row>
    <row r="3101" spans="1:11" ht="15" customHeight="1" x14ac:dyDescent="0.5">
      <c r="A3101" t="s">
        <v>142</v>
      </c>
      <c r="B3101">
        <v>2023</v>
      </c>
      <c r="C3101" t="s">
        <v>141</v>
      </c>
      <c r="D3101" t="s">
        <v>148</v>
      </c>
      <c r="E3101" t="s">
        <v>118</v>
      </c>
      <c r="F3101" s="24" t="s">
        <v>147</v>
      </c>
      <c r="G3101" s="19">
        <v>59956</v>
      </c>
      <c r="H3101" s="26" t="s">
        <v>124</v>
      </c>
      <c r="J3101" s="26" t="s">
        <v>124</v>
      </c>
      <c r="K3101" s="26" t="s">
        <v>124</v>
      </c>
    </row>
    <row r="3102" spans="1:11" ht="15" customHeight="1" x14ac:dyDescent="0.5">
      <c r="A3102" t="s">
        <v>142</v>
      </c>
      <c r="B3102">
        <v>2023</v>
      </c>
      <c r="C3102" t="s">
        <v>141</v>
      </c>
      <c r="D3102" t="s">
        <v>148</v>
      </c>
      <c r="E3102" t="s">
        <v>119</v>
      </c>
      <c r="F3102" s="24" t="s">
        <v>147</v>
      </c>
      <c r="G3102" s="19">
        <v>9</v>
      </c>
      <c r="H3102" s="26" t="s">
        <v>124</v>
      </c>
      <c r="J3102" s="26" t="s">
        <v>124</v>
      </c>
      <c r="K3102" s="26" t="s">
        <v>124</v>
      </c>
    </row>
    <row r="3103" spans="1:11" ht="15" customHeight="1" x14ac:dyDescent="0.5">
      <c r="A3103" t="s">
        <v>142</v>
      </c>
      <c r="B3103">
        <v>2023</v>
      </c>
      <c r="C3103" t="s">
        <v>141</v>
      </c>
      <c r="D3103" t="s">
        <v>148</v>
      </c>
      <c r="E3103" t="s">
        <v>120</v>
      </c>
      <c r="F3103" s="24" t="s">
        <v>147</v>
      </c>
      <c r="G3103" s="19">
        <v>9666</v>
      </c>
      <c r="H3103" s="26" t="s">
        <v>124</v>
      </c>
      <c r="J3103" s="26" t="s">
        <v>124</v>
      </c>
      <c r="K3103" s="26" t="s">
        <v>124</v>
      </c>
    </row>
    <row r="3104" spans="1:11" ht="15" customHeight="1" x14ac:dyDescent="0.5">
      <c r="A3104" t="s">
        <v>142</v>
      </c>
      <c r="B3104">
        <v>2023</v>
      </c>
      <c r="C3104" t="s">
        <v>141</v>
      </c>
      <c r="D3104" t="s">
        <v>148</v>
      </c>
      <c r="E3104" t="s">
        <v>121</v>
      </c>
      <c r="F3104" s="24" t="s">
        <v>147</v>
      </c>
      <c r="G3104" s="19">
        <v>18</v>
      </c>
      <c r="H3104" s="26" t="s">
        <v>124</v>
      </c>
      <c r="J3104" s="26" t="s">
        <v>124</v>
      </c>
      <c r="K3104" s="26" t="s">
        <v>124</v>
      </c>
    </row>
    <row r="3105" spans="1:11" ht="15" customHeight="1" x14ac:dyDescent="0.5">
      <c r="A3105" t="s">
        <v>142</v>
      </c>
      <c r="B3105">
        <v>2023</v>
      </c>
      <c r="C3105" t="s">
        <v>141</v>
      </c>
      <c r="D3105" t="s">
        <v>148</v>
      </c>
      <c r="E3105" t="s">
        <v>146</v>
      </c>
      <c r="F3105" s="24" t="s">
        <v>147</v>
      </c>
      <c r="G3105" s="19">
        <v>90719</v>
      </c>
      <c r="H3105" s="26" t="s">
        <v>124</v>
      </c>
      <c r="J3105" s="26" t="s">
        <v>124</v>
      </c>
      <c r="K3105" s="26" t="s">
        <v>124</v>
      </c>
    </row>
    <row r="3106" spans="1:11" ht="15" customHeight="1" x14ac:dyDescent="0.5">
      <c r="A3106" t="s">
        <v>142</v>
      </c>
      <c r="B3106">
        <v>2023</v>
      </c>
      <c r="C3106" t="s">
        <v>141</v>
      </c>
      <c r="D3106" t="s">
        <v>148</v>
      </c>
      <c r="E3106" t="s">
        <v>125</v>
      </c>
      <c r="F3106" s="24" t="s">
        <v>147</v>
      </c>
      <c r="G3106" s="19">
        <v>1</v>
      </c>
      <c r="H3106" s="26" t="s">
        <v>124</v>
      </c>
      <c r="J3106" s="26" t="s">
        <v>124</v>
      </c>
      <c r="K3106" s="26" t="s">
        <v>124</v>
      </c>
    </row>
    <row r="3107" spans="1:11" ht="15" customHeight="1" x14ac:dyDescent="0.5">
      <c r="A3107" t="s">
        <v>142</v>
      </c>
      <c r="B3107">
        <v>2023</v>
      </c>
      <c r="C3107" t="s">
        <v>141</v>
      </c>
      <c r="D3107" t="s">
        <v>148</v>
      </c>
      <c r="E3107" t="s">
        <v>126</v>
      </c>
      <c r="F3107" s="24">
        <v>6</v>
      </c>
      <c r="G3107" s="19">
        <v>314891</v>
      </c>
      <c r="H3107" s="26">
        <v>1.9</v>
      </c>
      <c r="I3107" s="28" t="s">
        <v>138</v>
      </c>
      <c r="J3107" s="26">
        <v>0.7</v>
      </c>
      <c r="K3107" s="26">
        <v>4.2</v>
      </c>
    </row>
    <row r="3108" spans="1:11" ht="15" customHeight="1" x14ac:dyDescent="0.5">
      <c r="A3108" t="s">
        <v>142</v>
      </c>
      <c r="B3108">
        <v>2023</v>
      </c>
      <c r="C3108" t="s">
        <v>141</v>
      </c>
      <c r="D3108" t="s">
        <v>148</v>
      </c>
      <c r="E3108" t="s">
        <v>127</v>
      </c>
      <c r="F3108" s="24" t="s">
        <v>147</v>
      </c>
      <c r="G3108" s="19">
        <v>62</v>
      </c>
      <c r="H3108" s="26" t="s">
        <v>124</v>
      </c>
      <c r="J3108" s="26" t="s">
        <v>124</v>
      </c>
      <c r="K3108" s="26" t="s">
        <v>124</v>
      </c>
    </row>
    <row r="3109" spans="1:11" ht="15" customHeight="1" x14ac:dyDescent="0.5">
      <c r="A3109" t="s">
        <v>142</v>
      </c>
      <c r="B3109">
        <v>2023</v>
      </c>
      <c r="C3109" t="s">
        <v>141</v>
      </c>
      <c r="D3109" t="s">
        <v>148</v>
      </c>
      <c r="E3109" t="s">
        <v>128</v>
      </c>
      <c r="F3109" s="24">
        <v>7</v>
      </c>
      <c r="G3109" s="19">
        <v>80186</v>
      </c>
      <c r="H3109" s="26">
        <v>8</v>
      </c>
      <c r="I3109" s="28" t="s">
        <v>138</v>
      </c>
      <c r="J3109" s="26">
        <v>3.2</v>
      </c>
      <c r="K3109" s="26">
        <v>16.600000000000001</v>
      </c>
    </row>
    <row r="3110" spans="1:11" ht="15" customHeight="1" x14ac:dyDescent="0.5">
      <c r="A3110" t="s">
        <v>142</v>
      </c>
      <c r="B3110">
        <v>2023</v>
      </c>
      <c r="C3110" t="s">
        <v>141</v>
      </c>
      <c r="D3110" t="s">
        <v>149</v>
      </c>
      <c r="E3110" t="s">
        <v>118</v>
      </c>
      <c r="F3110" s="24">
        <v>6</v>
      </c>
      <c r="G3110" s="19">
        <v>39066</v>
      </c>
      <c r="H3110" s="26">
        <v>15.4</v>
      </c>
      <c r="I3110" s="28" t="s">
        <v>138</v>
      </c>
      <c r="J3110" s="26">
        <v>5.7</v>
      </c>
      <c r="K3110" s="26">
        <v>33.6</v>
      </c>
    </row>
    <row r="3111" spans="1:11" ht="15" customHeight="1" x14ac:dyDescent="0.5">
      <c r="A3111" t="s">
        <v>142</v>
      </c>
      <c r="B3111">
        <v>2023</v>
      </c>
      <c r="C3111" t="s">
        <v>141</v>
      </c>
      <c r="D3111" t="s">
        <v>149</v>
      </c>
      <c r="E3111" t="s">
        <v>119</v>
      </c>
      <c r="F3111" s="24" t="s">
        <v>147</v>
      </c>
      <c r="G3111" s="19">
        <v>4</v>
      </c>
      <c r="H3111" s="26" t="s">
        <v>124</v>
      </c>
      <c r="J3111" s="26" t="s">
        <v>124</v>
      </c>
      <c r="K3111" s="26" t="s">
        <v>124</v>
      </c>
    </row>
    <row r="3112" spans="1:11" ht="15" customHeight="1" x14ac:dyDescent="0.5">
      <c r="A3112" t="s">
        <v>142</v>
      </c>
      <c r="B3112">
        <v>2023</v>
      </c>
      <c r="C3112" t="s">
        <v>141</v>
      </c>
      <c r="D3112" t="s">
        <v>149</v>
      </c>
      <c r="E3112" t="s">
        <v>120</v>
      </c>
      <c r="F3112" s="24">
        <v>3</v>
      </c>
      <c r="G3112" s="19">
        <v>5996</v>
      </c>
      <c r="H3112" s="26">
        <v>54.7</v>
      </c>
      <c r="I3112" s="28" t="s">
        <v>138</v>
      </c>
      <c r="J3112" s="26">
        <v>11.3</v>
      </c>
      <c r="K3112" s="26">
        <v>159.80000000000001</v>
      </c>
    </row>
    <row r="3113" spans="1:11" ht="15" customHeight="1" x14ac:dyDescent="0.5">
      <c r="A3113" t="s">
        <v>142</v>
      </c>
      <c r="B3113">
        <v>2023</v>
      </c>
      <c r="C3113" t="s">
        <v>141</v>
      </c>
      <c r="D3113" t="s">
        <v>149</v>
      </c>
      <c r="E3113" t="s">
        <v>121</v>
      </c>
      <c r="F3113" s="24" t="s">
        <v>147</v>
      </c>
      <c r="G3113" s="19">
        <v>8</v>
      </c>
      <c r="H3113" s="26" t="s">
        <v>124</v>
      </c>
      <c r="J3113" s="26" t="s">
        <v>124</v>
      </c>
      <c r="K3113" s="26" t="s">
        <v>124</v>
      </c>
    </row>
    <row r="3114" spans="1:11" ht="15" customHeight="1" x14ac:dyDescent="0.5">
      <c r="A3114" t="s">
        <v>142</v>
      </c>
      <c r="B3114">
        <v>2023</v>
      </c>
      <c r="C3114" t="s">
        <v>141</v>
      </c>
      <c r="D3114" t="s">
        <v>149</v>
      </c>
      <c r="E3114" t="s">
        <v>146</v>
      </c>
      <c r="F3114" s="24">
        <v>10</v>
      </c>
      <c r="G3114" s="19">
        <v>57957</v>
      </c>
      <c r="H3114" s="26">
        <v>17.5</v>
      </c>
      <c r="I3114" s="28" t="s">
        <v>138</v>
      </c>
      <c r="J3114" s="26">
        <v>8.3000000000000007</v>
      </c>
      <c r="K3114" s="26">
        <v>32.200000000000003</v>
      </c>
    </row>
    <row r="3115" spans="1:11" ht="15" customHeight="1" x14ac:dyDescent="0.5">
      <c r="A3115" t="s">
        <v>142</v>
      </c>
      <c r="B3115">
        <v>2023</v>
      </c>
      <c r="C3115" t="s">
        <v>141</v>
      </c>
      <c r="D3115" t="s">
        <v>149</v>
      </c>
      <c r="E3115" t="s">
        <v>125</v>
      </c>
      <c r="F3115" s="24" t="s">
        <v>147</v>
      </c>
      <c r="G3115" s="19">
        <v>0</v>
      </c>
      <c r="H3115" s="26" t="s">
        <v>124</v>
      </c>
      <c r="J3115" s="26" t="s">
        <v>124</v>
      </c>
      <c r="K3115" s="26" t="s">
        <v>124</v>
      </c>
    </row>
    <row r="3116" spans="1:11" ht="15" customHeight="1" x14ac:dyDescent="0.5">
      <c r="A3116" t="s">
        <v>142</v>
      </c>
      <c r="B3116">
        <v>2023</v>
      </c>
      <c r="C3116" t="s">
        <v>141</v>
      </c>
      <c r="D3116" t="s">
        <v>149</v>
      </c>
      <c r="E3116" t="s">
        <v>126</v>
      </c>
      <c r="F3116" s="24">
        <v>15</v>
      </c>
      <c r="G3116" s="19">
        <v>186574</v>
      </c>
      <c r="H3116" s="26">
        <v>8</v>
      </c>
      <c r="I3116" s="28" t="s">
        <v>138</v>
      </c>
      <c r="J3116" s="26">
        <v>4.5</v>
      </c>
      <c r="K3116" s="26">
        <v>13.3</v>
      </c>
    </row>
    <row r="3117" spans="1:11" ht="15" customHeight="1" x14ac:dyDescent="0.5">
      <c r="A3117" t="s">
        <v>142</v>
      </c>
      <c r="B3117">
        <v>2023</v>
      </c>
      <c r="C3117" t="s">
        <v>141</v>
      </c>
      <c r="D3117" t="s">
        <v>149</v>
      </c>
      <c r="E3117" t="s">
        <v>127</v>
      </c>
      <c r="F3117" s="24" t="s">
        <v>147</v>
      </c>
      <c r="G3117" s="19">
        <v>80</v>
      </c>
      <c r="H3117" s="26" t="s">
        <v>124</v>
      </c>
      <c r="J3117" s="26" t="s">
        <v>124</v>
      </c>
      <c r="K3117" s="26" t="s">
        <v>124</v>
      </c>
    </row>
    <row r="3118" spans="1:11" ht="15" customHeight="1" x14ac:dyDescent="0.5">
      <c r="A3118" t="s">
        <v>142</v>
      </c>
      <c r="B3118">
        <v>2023</v>
      </c>
      <c r="C3118" t="s">
        <v>141</v>
      </c>
      <c r="D3118" t="s">
        <v>149</v>
      </c>
      <c r="E3118" t="s">
        <v>128</v>
      </c>
      <c r="F3118" s="24">
        <v>17</v>
      </c>
      <c r="G3118" s="19">
        <v>322428</v>
      </c>
      <c r="H3118" s="26">
        <v>5.2</v>
      </c>
      <c r="I3118" s="28" t="s">
        <v>138</v>
      </c>
      <c r="J3118" s="26">
        <v>3</v>
      </c>
      <c r="K3118" s="26">
        <v>8.4</v>
      </c>
    </row>
    <row r="3119" spans="1:11" ht="15" customHeight="1" x14ac:dyDescent="0.5">
      <c r="A3119" t="s">
        <v>142</v>
      </c>
      <c r="B3119">
        <v>2023</v>
      </c>
      <c r="C3119" t="s">
        <v>141</v>
      </c>
      <c r="D3119" t="s">
        <v>150</v>
      </c>
      <c r="E3119" t="s">
        <v>118</v>
      </c>
      <c r="F3119" s="24">
        <v>15</v>
      </c>
      <c r="G3119" s="19">
        <v>21459</v>
      </c>
      <c r="H3119" s="26">
        <v>71.5</v>
      </c>
      <c r="I3119" s="28" t="s">
        <v>138</v>
      </c>
      <c r="J3119" s="26">
        <v>39.6</v>
      </c>
      <c r="K3119" s="26">
        <v>118.5</v>
      </c>
    </row>
    <row r="3120" spans="1:11" ht="15" customHeight="1" x14ac:dyDescent="0.5">
      <c r="A3120" t="s">
        <v>142</v>
      </c>
      <c r="B3120">
        <v>2023</v>
      </c>
      <c r="C3120" t="s">
        <v>141</v>
      </c>
      <c r="D3120" t="s">
        <v>150</v>
      </c>
      <c r="E3120" t="s">
        <v>119</v>
      </c>
      <c r="F3120" s="24" t="s">
        <v>147</v>
      </c>
      <c r="G3120" s="19">
        <v>2</v>
      </c>
      <c r="H3120" s="26" t="s">
        <v>124</v>
      </c>
      <c r="J3120" s="26" t="s">
        <v>124</v>
      </c>
      <c r="K3120" s="26" t="s">
        <v>124</v>
      </c>
    </row>
    <row r="3121" spans="1:11" ht="15" customHeight="1" x14ac:dyDescent="0.5">
      <c r="A3121" t="s">
        <v>142</v>
      </c>
      <c r="B3121">
        <v>2023</v>
      </c>
      <c r="C3121" t="s">
        <v>141</v>
      </c>
      <c r="D3121" t="s">
        <v>150</v>
      </c>
      <c r="E3121" t="s">
        <v>120</v>
      </c>
      <c r="F3121" s="24" t="s">
        <v>147</v>
      </c>
      <c r="G3121" s="19">
        <v>2864</v>
      </c>
      <c r="H3121" s="26" t="s">
        <v>124</v>
      </c>
      <c r="J3121" s="26" t="s">
        <v>124</v>
      </c>
      <c r="K3121" s="26" t="s">
        <v>124</v>
      </c>
    </row>
    <row r="3122" spans="1:11" ht="15" customHeight="1" x14ac:dyDescent="0.5">
      <c r="A3122" t="s">
        <v>142</v>
      </c>
      <c r="B3122">
        <v>2023</v>
      </c>
      <c r="C3122" t="s">
        <v>141</v>
      </c>
      <c r="D3122" t="s">
        <v>150</v>
      </c>
      <c r="E3122" t="s">
        <v>121</v>
      </c>
      <c r="F3122" s="24" t="s">
        <v>147</v>
      </c>
      <c r="G3122" s="19">
        <v>3</v>
      </c>
      <c r="H3122" s="26" t="s">
        <v>124</v>
      </c>
      <c r="J3122" s="26" t="s">
        <v>124</v>
      </c>
      <c r="K3122" s="26" t="s">
        <v>124</v>
      </c>
    </row>
    <row r="3123" spans="1:11" ht="15" customHeight="1" x14ac:dyDescent="0.5">
      <c r="A3123" t="s">
        <v>142</v>
      </c>
      <c r="B3123">
        <v>2023</v>
      </c>
      <c r="C3123" t="s">
        <v>141</v>
      </c>
      <c r="D3123" t="s">
        <v>150</v>
      </c>
      <c r="E3123" t="s">
        <v>146</v>
      </c>
      <c r="F3123" s="24">
        <v>10</v>
      </c>
      <c r="G3123" s="19">
        <v>26878</v>
      </c>
      <c r="H3123" s="26">
        <v>46.5</v>
      </c>
      <c r="I3123" s="28" t="s">
        <v>138</v>
      </c>
      <c r="J3123" s="26">
        <v>22.1</v>
      </c>
      <c r="K3123" s="26">
        <v>85.7</v>
      </c>
    </row>
    <row r="3124" spans="1:11" ht="15" customHeight="1" x14ac:dyDescent="0.5">
      <c r="A3124" t="s">
        <v>142</v>
      </c>
      <c r="B3124">
        <v>2023</v>
      </c>
      <c r="C3124" t="s">
        <v>141</v>
      </c>
      <c r="D3124" t="s">
        <v>150</v>
      </c>
      <c r="E3124" t="s">
        <v>125</v>
      </c>
      <c r="F3124" s="24" t="s">
        <v>147</v>
      </c>
      <c r="G3124" s="19">
        <v>0</v>
      </c>
      <c r="H3124" s="26" t="s">
        <v>124</v>
      </c>
      <c r="J3124" s="26" t="s">
        <v>124</v>
      </c>
      <c r="K3124" s="26" t="s">
        <v>124</v>
      </c>
    </row>
    <row r="3125" spans="1:11" ht="15" customHeight="1" x14ac:dyDescent="0.5">
      <c r="A3125" t="s">
        <v>142</v>
      </c>
      <c r="B3125">
        <v>2023</v>
      </c>
      <c r="C3125" t="s">
        <v>141</v>
      </c>
      <c r="D3125" t="s">
        <v>150</v>
      </c>
      <c r="E3125" t="s">
        <v>126</v>
      </c>
      <c r="F3125" s="24">
        <v>41</v>
      </c>
      <c r="G3125" s="19">
        <v>96186</v>
      </c>
      <c r="H3125" s="26">
        <v>48.3</v>
      </c>
      <c r="J3125" s="26">
        <v>34.299999999999997</v>
      </c>
      <c r="K3125" s="26">
        <v>66</v>
      </c>
    </row>
    <row r="3126" spans="1:11" ht="15" customHeight="1" x14ac:dyDescent="0.5">
      <c r="A3126" t="s">
        <v>142</v>
      </c>
      <c r="B3126">
        <v>2023</v>
      </c>
      <c r="C3126" t="s">
        <v>141</v>
      </c>
      <c r="D3126" t="s">
        <v>150</v>
      </c>
      <c r="E3126" t="s">
        <v>127</v>
      </c>
      <c r="F3126" s="24" t="s">
        <v>147</v>
      </c>
      <c r="G3126" s="19">
        <v>40</v>
      </c>
      <c r="H3126" s="26" t="s">
        <v>124</v>
      </c>
      <c r="J3126" s="26" t="s">
        <v>124</v>
      </c>
      <c r="K3126" s="26" t="s">
        <v>124</v>
      </c>
    </row>
    <row r="3127" spans="1:11" ht="15" customHeight="1" x14ac:dyDescent="0.5">
      <c r="A3127" t="s">
        <v>142</v>
      </c>
      <c r="B3127">
        <v>2023</v>
      </c>
      <c r="C3127" t="s">
        <v>141</v>
      </c>
      <c r="D3127" t="s">
        <v>150</v>
      </c>
      <c r="E3127" t="s">
        <v>128</v>
      </c>
      <c r="F3127" s="24">
        <v>97</v>
      </c>
      <c r="G3127" s="19">
        <v>363985</v>
      </c>
      <c r="H3127" s="26">
        <v>26.4</v>
      </c>
      <c r="J3127" s="26">
        <v>21.4</v>
      </c>
      <c r="K3127" s="26">
        <v>32.200000000000003</v>
      </c>
    </row>
    <row r="3128" spans="1:11" ht="15" customHeight="1" x14ac:dyDescent="0.5">
      <c r="A3128" t="s">
        <v>142</v>
      </c>
      <c r="B3128">
        <v>2023</v>
      </c>
      <c r="C3128" t="s">
        <v>141</v>
      </c>
      <c r="D3128" t="s">
        <v>151</v>
      </c>
      <c r="E3128" t="s">
        <v>118</v>
      </c>
      <c r="F3128" s="24">
        <v>17</v>
      </c>
      <c r="G3128" s="19">
        <v>10237</v>
      </c>
      <c r="H3128" s="26">
        <v>170.5</v>
      </c>
      <c r="I3128" s="28" t="s">
        <v>138</v>
      </c>
      <c r="J3128" s="26">
        <v>99.1</v>
      </c>
      <c r="K3128" s="26">
        <v>273.2</v>
      </c>
    </row>
    <row r="3129" spans="1:11" ht="15" customHeight="1" x14ac:dyDescent="0.5">
      <c r="A3129" t="s">
        <v>142</v>
      </c>
      <c r="B3129">
        <v>2023</v>
      </c>
      <c r="C3129" t="s">
        <v>141</v>
      </c>
      <c r="D3129" t="s">
        <v>151</v>
      </c>
      <c r="E3129" t="s">
        <v>119</v>
      </c>
      <c r="F3129" s="24" t="s">
        <v>147</v>
      </c>
      <c r="G3129" s="19">
        <v>1</v>
      </c>
      <c r="H3129" s="26" t="s">
        <v>124</v>
      </c>
      <c r="J3129" s="26" t="s">
        <v>124</v>
      </c>
      <c r="K3129" s="26" t="s">
        <v>124</v>
      </c>
    </row>
    <row r="3130" spans="1:11" ht="15" customHeight="1" x14ac:dyDescent="0.5">
      <c r="A3130" t="s">
        <v>142</v>
      </c>
      <c r="B3130">
        <v>2023</v>
      </c>
      <c r="C3130" t="s">
        <v>141</v>
      </c>
      <c r="D3130" t="s">
        <v>151</v>
      </c>
      <c r="E3130" t="s">
        <v>120</v>
      </c>
      <c r="F3130" s="24" t="s">
        <v>147</v>
      </c>
      <c r="G3130" s="19">
        <v>1176</v>
      </c>
      <c r="H3130" s="26" t="s">
        <v>124</v>
      </c>
      <c r="J3130" s="26" t="s">
        <v>124</v>
      </c>
      <c r="K3130" s="26" t="s">
        <v>124</v>
      </c>
    </row>
    <row r="3131" spans="1:11" ht="15" customHeight="1" x14ac:dyDescent="0.5">
      <c r="A3131" t="s">
        <v>142</v>
      </c>
      <c r="B3131">
        <v>2023</v>
      </c>
      <c r="C3131" t="s">
        <v>141</v>
      </c>
      <c r="D3131" t="s">
        <v>151</v>
      </c>
      <c r="E3131" t="s">
        <v>121</v>
      </c>
      <c r="F3131" s="24" t="s">
        <v>147</v>
      </c>
      <c r="G3131" s="19">
        <v>1</v>
      </c>
      <c r="H3131" s="26" t="s">
        <v>124</v>
      </c>
      <c r="J3131" s="26" t="s">
        <v>124</v>
      </c>
      <c r="K3131" s="26" t="s">
        <v>124</v>
      </c>
    </row>
    <row r="3132" spans="1:11" ht="15" customHeight="1" x14ac:dyDescent="0.5">
      <c r="A3132" t="s">
        <v>142</v>
      </c>
      <c r="B3132">
        <v>2023</v>
      </c>
      <c r="C3132" t="s">
        <v>141</v>
      </c>
      <c r="D3132" t="s">
        <v>151</v>
      </c>
      <c r="E3132" t="s">
        <v>146</v>
      </c>
      <c r="F3132" s="24">
        <v>24</v>
      </c>
      <c r="G3132" s="19">
        <v>9623</v>
      </c>
      <c r="H3132" s="26">
        <v>254.1</v>
      </c>
      <c r="J3132" s="26">
        <v>162.1</v>
      </c>
      <c r="K3132" s="26">
        <v>379</v>
      </c>
    </row>
    <row r="3133" spans="1:11" ht="15" customHeight="1" x14ac:dyDescent="0.5">
      <c r="A3133" t="s">
        <v>142</v>
      </c>
      <c r="B3133">
        <v>2023</v>
      </c>
      <c r="C3133" t="s">
        <v>141</v>
      </c>
      <c r="D3133" t="s">
        <v>151</v>
      </c>
      <c r="E3133" t="s">
        <v>125</v>
      </c>
      <c r="F3133" s="24" t="s">
        <v>147</v>
      </c>
      <c r="G3133" s="19">
        <v>0</v>
      </c>
      <c r="H3133" s="26" t="s">
        <v>124</v>
      </c>
      <c r="J3133" s="26" t="s">
        <v>124</v>
      </c>
      <c r="K3133" s="26" t="s">
        <v>124</v>
      </c>
    </row>
    <row r="3134" spans="1:11" ht="15" customHeight="1" x14ac:dyDescent="0.5">
      <c r="A3134" t="s">
        <v>142</v>
      </c>
      <c r="B3134">
        <v>2023</v>
      </c>
      <c r="C3134" t="s">
        <v>141</v>
      </c>
      <c r="D3134" t="s">
        <v>151</v>
      </c>
      <c r="E3134" t="s">
        <v>126</v>
      </c>
      <c r="F3134" s="24">
        <v>60</v>
      </c>
      <c r="G3134" s="19">
        <v>34824</v>
      </c>
      <c r="H3134" s="26">
        <v>186.9</v>
      </c>
      <c r="J3134" s="26">
        <v>141.69999999999999</v>
      </c>
      <c r="K3134" s="26">
        <v>241.7</v>
      </c>
    </row>
    <row r="3135" spans="1:11" ht="15" customHeight="1" x14ac:dyDescent="0.5">
      <c r="A3135" t="s">
        <v>142</v>
      </c>
      <c r="B3135">
        <v>2023</v>
      </c>
      <c r="C3135" t="s">
        <v>141</v>
      </c>
      <c r="D3135" t="s">
        <v>151</v>
      </c>
      <c r="E3135" t="s">
        <v>127</v>
      </c>
      <c r="F3135" s="24" t="s">
        <v>147</v>
      </c>
      <c r="G3135" s="19">
        <v>15</v>
      </c>
      <c r="H3135" s="26" t="s">
        <v>124</v>
      </c>
      <c r="J3135" s="26" t="s">
        <v>124</v>
      </c>
      <c r="K3135" s="26" t="s">
        <v>124</v>
      </c>
    </row>
    <row r="3136" spans="1:11" ht="15" customHeight="1" x14ac:dyDescent="0.5">
      <c r="A3136" t="s">
        <v>142</v>
      </c>
      <c r="B3136">
        <v>2023</v>
      </c>
      <c r="C3136" t="s">
        <v>141</v>
      </c>
      <c r="D3136" t="s">
        <v>151</v>
      </c>
      <c r="E3136" t="s">
        <v>128</v>
      </c>
      <c r="F3136" s="24">
        <v>376</v>
      </c>
      <c r="G3136" s="19">
        <v>350243</v>
      </c>
      <c r="H3136" s="26">
        <v>104.1</v>
      </c>
      <c r="J3136" s="26">
        <v>93.5</v>
      </c>
      <c r="K3136" s="26">
        <v>114.7</v>
      </c>
    </row>
    <row r="3137" spans="1:11" ht="15" customHeight="1" x14ac:dyDescent="0.5">
      <c r="A3137" t="s">
        <v>142</v>
      </c>
      <c r="B3137">
        <v>2023</v>
      </c>
      <c r="C3137" t="s">
        <v>141</v>
      </c>
      <c r="D3137" t="s">
        <v>152</v>
      </c>
      <c r="E3137" t="s">
        <v>118</v>
      </c>
      <c r="F3137" s="24">
        <v>38</v>
      </c>
      <c r="G3137" s="19">
        <v>4173</v>
      </c>
      <c r="H3137" s="26">
        <v>904.4</v>
      </c>
      <c r="J3137" s="26">
        <v>640</v>
      </c>
      <c r="K3137" s="26">
        <v>1241.4000000000001</v>
      </c>
    </row>
    <row r="3138" spans="1:11" ht="15" customHeight="1" x14ac:dyDescent="0.5">
      <c r="A3138" t="s">
        <v>142</v>
      </c>
      <c r="B3138">
        <v>2023</v>
      </c>
      <c r="C3138" t="s">
        <v>141</v>
      </c>
      <c r="D3138" t="s">
        <v>152</v>
      </c>
      <c r="E3138" t="s">
        <v>119</v>
      </c>
      <c r="F3138" s="24" t="s">
        <v>147</v>
      </c>
      <c r="G3138" s="19">
        <v>0</v>
      </c>
      <c r="H3138" s="26" t="s">
        <v>124</v>
      </c>
      <c r="J3138" s="26" t="s">
        <v>124</v>
      </c>
      <c r="K3138" s="26" t="s">
        <v>124</v>
      </c>
    </row>
    <row r="3139" spans="1:11" ht="15" customHeight="1" x14ac:dyDescent="0.5">
      <c r="A3139" t="s">
        <v>142</v>
      </c>
      <c r="B3139">
        <v>2023</v>
      </c>
      <c r="C3139" t="s">
        <v>141</v>
      </c>
      <c r="D3139" t="s">
        <v>152</v>
      </c>
      <c r="E3139" t="s">
        <v>120</v>
      </c>
      <c r="F3139" s="24">
        <v>4</v>
      </c>
      <c r="G3139" s="19">
        <v>484</v>
      </c>
      <c r="H3139" s="26">
        <v>792.2</v>
      </c>
      <c r="I3139" s="28" t="s">
        <v>138</v>
      </c>
      <c r="J3139" s="26">
        <v>215</v>
      </c>
      <c r="K3139" s="26">
        <v>2030.1</v>
      </c>
    </row>
    <row r="3140" spans="1:11" ht="15" customHeight="1" x14ac:dyDescent="0.5">
      <c r="A3140" t="s">
        <v>142</v>
      </c>
      <c r="B3140">
        <v>2023</v>
      </c>
      <c r="C3140" t="s">
        <v>141</v>
      </c>
      <c r="D3140" t="s">
        <v>152</v>
      </c>
      <c r="E3140" t="s">
        <v>121</v>
      </c>
      <c r="F3140" s="24" t="s">
        <v>147</v>
      </c>
      <c r="G3140" s="19">
        <v>0</v>
      </c>
      <c r="H3140" s="26" t="s">
        <v>124</v>
      </c>
      <c r="J3140" s="26" t="s">
        <v>124</v>
      </c>
      <c r="K3140" s="26" t="s">
        <v>124</v>
      </c>
    </row>
    <row r="3141" spans="1:11" ht="15" customHeight="1" x14ac:dyDescent="0.5">
      <c r="A3141" t="s">
        <v>142</v>
      </c>
      <c r="B3141">
        <v>2023</v>
      </c>
      <c r="C3141" t="s">
        <v>141</v>
      </c>
      <c r="D3141" t="s">
        <v>152</v>
      </c>
      <c r="E3141" t="s">
        <v>146</v>
      </c>
      <c r="F3141" s="24">
        <v>27</v>
      </c>
      <c r="G3141" s="19">
        <v>3685</v>
      </c>
      <c r="H3141" s="26">
        <v>722.8</v>
      </c>
      <c r="J3141" s="26">
        <v>476.1</v>
      </c>
      <c r="K3141" s="26">
        <v>1051.9000000000001</v>
      </c>
    </row>
    <row r="3142" spans="1:11" ht="15" customHeight="1" x14ac:dyDescent="0.5">
      <c r="A3142" t="s">
        <v>142</v>
      </c>
      <c r="B3142">
        <v>2023</v>
      </c>
      <c r="C3142" t="s">
        <v>141</v>
      </c>
      <c r="D3142" t="s">
        <v>152</v>
      </c>
      <c r="E3142" t="s">
        <v>125</v>
      </c>
      <c r="F3142" s="24" t="s">
        <v>147</v>
      </c>
      <c r="G3142" s="19">
        <v>0</v>
      </c>
      <c r="H3142" s="26" t="s">
        <v>124</v>
      </c>
      <c r="J3142" s="26" t="s">
        <v>124</v>
      </c>
      <c r="K3142" s="26" t="s">
        <v>124</v>
      </c>
    </row>
    <row r="3143" spans="1:11" ht="15" customHeight="1" x14ac:dyDescent="0.5">
      <c r="A3143" t="s">
        <v>142</v>
      </c>
      <c r="B3143">
        <v>2023</v>
      </c>
      <c r="C3143" t="s">
        <v>141</v>
      </c>
      <c r="D3143" t="s">
        <v>152</v>
      </c>
      <c r="E3143" t="s">
        <v>126</v>
      </c>
      <c r="F3143" s="24">
        <v>79</v>
      </c>
      <c r="G3143" s="19">
        <v>10429</v>
      </c>
      <c r="H3143" s="26">
        <v>755</v>
      </c>
      <c r="J3143" s="26">
        <v>597.70000000000005</v>
      </c>
      <c r="K3143" s="26">
        <v>941</v>
      </c>
    </row>
    <row r="3144" spans="1:11" ht="15" customHeight="1" x14ac:dyDescent="0.5">
      <c r="A3144" t="s">
        <v>142</v>
      </c>
      <c r="B3144">
        <v>2023</v>
      </c>
      <c r="C3144" t="s">
        <v>141</v>
      </c>
      <c r="D3144" t="s">
        <v>152</v>
      </c>
      <c r="E3144" t="s">
        <v>127</v>
      </c>
      <c r="F3144" s="24" t="s">
        <v>147</v>
      </c>
      <c r="G3144" s="19">
        <v>4</v>
      </c>
      <c r="H3144" s="26" t="s">
        <v>124</v>
      </c>
      <c r="J3144" s="26" t="s">
        <v>124</v>
      </c>
      <c r="K3144" s="26" t="s">
        <v>124</v>
      </c>
    </row>
    <row r="3145" spans="1:11" ht="15" customHeight="1" x14ac:dyDescent="0.5">
      <c r="A3145" t="s">
        <v>142</v>
      </c>
      <c r="B3145">
        <v>2023</v>
      </c>
      <c r="C3145" t="s">
        <v>141</v>
      </c>
      <c r="D3145" t="s">
        <v>152</v>
      </c>
      <c r="E3145" t="s">
        <v>128</v>
      </c>
      <c r="F3145" s="24">
        <v>823</v>
      </c>
      <c r="G3145" s="19">
        <v>173760</v>
      </c>
      <c r="H3145" s="26">
        <v>470.9</v>
      </c>
      <c r="J3145" s="26">
        <v>438.7</v>
      </c>
      <c r="K3145" s="26">
        <v>503.1</v>
      </c>
    </row>
    <row r="3146" spans="1:11" ht="15" customHeight="1" x14ac:dyDescent="0.5">
      <c r="A3146" t="s">
        <v>142</v>
      </c>
      <c r="B3146">
        <v>2023</v>
      </c>
      <c r="C3146" t="s">
        <v>141</v>
      </c>
      <c r="D3146" t="s">
        <v>153</v>
      </c>
      <c r="E3146" t="s">
        <v>118</v>
      </c>
      <c r="F3146" s="24">
        <v>24</v>
      </c>
      <c r="G3146" s="19">
        <v>1007</v>
      </c>
      <c r="H3146" s="26">
        <v>2383.6999999999998</v>
      </c>
      <c r="J3146" s="26">
        <v>1526.8</v>
      </c>
      <c r="K3146" s="26">
        <v>3546.9</v>
      </c>
    </row>
    <row r="3147" spans="1:11" ht="15" customHeight="1" x14ac:dyDescent="0.5">
      <c r="A3147" t="s">
        <v>142</v>
      </c>
      <c r="B3147">
        <v>2023</v>
      </c>
      <c r="C3147" t="s">
        <v>141</v>
      </c>
      <c r="D3147" t="s">
        <v>153</v>
      </c>
      <c r="E3147" t="s">
        <v>119</v>
      </c>
      <c r="F3147" s="24" t="s">
        <v>147</v>
      </c>
      <c r="G3147" s="19">
        <v>0</v>
      </c>
      <c r="H3147" s="26" t="s">
        <v>124</v>
      </c>
      <c r="J3147" s="26" t="s">
        <v>124</v>
      </c>
      <c r="K3147" s="26" t="s">
        <v>124</v>
      </c>
    </row>
    <row r="3148" spans="1:11" ht="15" customHeight="1" x14ac:dyDescent="0.5">
      <c r="A3148" t="s">
        <v>142</v>
      </c>
      <c r="B3148">
        <v>2023</v>
      </c>
      <c r="C3148" t="s">
        <v>141</v>
      </c>
      <c r="D3148" t="s">
        <v>153</v>
      </c>
      <c r="E3148" t="s">
        <v>120</v>
      </c>
      <c r="F3148" s="24">
        <v>3</v>
      </c>
      <c r="G3148" s="19">
        <v>136</v>
      </c>
      <c r="H3148" s="26">
        <v>2212.3000000000002</v>
      </c>
      <c r="I3148" s="28" t="s">
        <v>138</v>
      </c>
      <c r="J3148" s="26">
        <v>444.6</v>
      </c>
      <c r="K3148" s="26">
        <v>6463.8</v>
      </c>
    </row>
    <row r="3149" spans="1:11" ht="15" customHeight="1" x14ac:dyDescent="0.5">
      <c r="A3149" t="s">
        <v>142</v>
      </c>
      <c r="B3149">
        <v>2023</v>
      </c>
      <c r="C3149" t="s">
        <v>141</v>
      </c>
      <c r="D3149" t="s">
        <v>153</v>
      </c>
      <c r="E3149" t="s">
        <v>121</v>
      </c>
      <c r="F3149" s="24" t="s">
        <v>147</v>
      </c>
      <c r="G3149" s="19">
        <v>0</v>
      </c>
      <c r="H3149" s="26" t="s">
        <v>124</v>
      </c>
      <c r="J3149" s="26" t="s">
        <v>124</v>
      </c>
      <c r="K3149" s="26" t="s">
        <v>124</v>
      </c>
    </row>
    <row r="3150" spans="1:11" ht="15" customHeight="1" x14ac:dyDescent="0.5">
      <c r="A3150" t="s">
        <v>142</v>
      </c>
      <c r="B3150">
        <v>2023</v>
      </c>
      <c r="C3150" t="s">
        <v>141</v>
      </c>
      <c r="D3150" t="s">
        <v>153</v>
      </c>
      <c r="E3150" t="s">
        <v>146</v>
      </c>
      <c r="F3150" s="24">
        <v>14</v>
      </c>
      <c r="G3150" s="19">
        <v>860</v>
      </c>
      <c r="H3150" s="26">
        <v>1627.8</v>
      </c>
      <c r="I3150" s="28" t="s">
        <v>138</v>
      </c>
      <c r="J3150" s="26">
        <v>889.2</v>
      </c>
      <c r="K3150" s="26">
        <v>2731.4</v>
      </c>
    </row>
    <row r="3151" spans="1:11" ht="15" customHeight="1" x14ac:dyDescent="0.5">
      <c r="A3151" t="s">
        <v>142</v>
      </c>
      <c r="B3151">
        <v>2023</v>
      </c>
      <c r="C3151" t="s">
        <v>141</v>
      </c>
      <c r="D3151" t="s">
        <v>153</v>
      </c>
      <c r="E3151" t="s">
        <v>125</v>
      </c>
      <c r="F3151" s="24" t="s">
        <v>147</v>
      </c>
      <c r="G3151" s="19">
        <v>0</v>
      </c>
      <c r="H3151" s="26" t="s">
        <v>124</v>
      </c>
      <c r="J3151" s="26" t="s">
        <v>124</v>
      </c>
      <c r="K3151" s="26" t="s">
        <v>124</v>
      </c>
    </row>
    <row r="3152" spans="1:11" ht="15" customHeight="1" x14ac:dyDescent="0.5">
      <c r="A3152" t="s">
        <v>142</v>
      </c>
      <c r="B3152">
        <v>2023</v>
      </c>
      <c r="C3152" t="s">
        <v>141</v>
      </c>
      <c r="D3152" t="s">
        <v>153</v>
      </c>
      <c r="E3152" t="s">
        <v>126</v>
      </c>
      <c r="F3152" s="24">
        <v>44</v>
      </c>
      <c r="G3152" s="19">
        <v>2151</v>
      </c>
      <c r="H3152" s="26">
        <v>2045.2</v>
      </c>
      <c r="J3152" s="26">
        <v>1485.9</v>
      </c>
      <c r="K3152" s="26">
        <v>2745.6</v>
      </c>
    </row>
    <row r="3153" spans="1:11" ht="15" customHeight="1" x14ac:dyDescent="0.5">
      <c r="A3153" t="s">
        <v>142</v>
      </c>
      <c r="B3153">
        <v>2023</v>
      </c>
      <c r="C3153" t="s">
        <v>141</v>
      </c>
      <c r="D3153" t="s">
        <v>153</v>
      </c>
      <c r="E3153" t="s">
        <v>127</v>
      </c>
      <c r="F3153" s="24" t="s">
        <v>147</v>
      </c>
      <c r="G3153" s="19">
        <v>2</v>
      </c>
      <c r="H3153" s="26" t="s">
        <v>124</v>
      </c>
      <c r="J3153" s="26" t="s">
        <v>124</v>
      </c>
      <c r="K3153" s="26" t="s">
        <v>124</v>
      </c>
    </row>
    <row r="3154" spans="1:11" ht="15" customHeight="1" x14ac:dyDescent="0.5">
      <c r="A3154" t="s">
        <v>142</v>
      </c>
      <c r="B3154">
        <v>2023</v>
      </c>
      <c r="C3154" t="s">
        <v>141</v>
      </c>
      <c r="D3154" t="s">
        <v>153</v>
      </c>
      <c r="E3154" t="s">
        <v>128</v>
      </c>
      <c r="F3154" s="24">
        <v>538</v>
      </c>
      <c r="G3154" s="19">
        <v>36672</v>
      </c>
      <c r="H3154" s="26">
        <v>1467</v>
      </c>
      <c r="J3154" s="26">
        <v>1345.7</v>
      </c>
      <c r="K3154" s="26">
        <v>1596.4</v>
      </c>
    </row>
    <row r="3155" spans="1:11" ht="15" customHeight="1" x14ac:dyDescent="0.5">
      <c r="A3155" t="s">
        <v>142</v>
      </c>
      <c r="B3155">
        <v>2023</v>
      </c>
      <c r="C3155" t="s">
        <v>117</v>
      </c>
      <c r="D3155" t="s">
        <v>145</v>
      </c>
      <c r="E3155" t="s">
        <v>118</v>
      </c>
      <c r="F3155" s="24" t="s">
        <v>147</v>
      </c>
      <c r="G3155" s="19">
        <v>203177</v>
      </c>
      <c r="H3155" s="26" t="s">
        <v>124</v>
      </c>
      <c r="J3155" s="26" t="s">
        <v>124</v>
      </c>
      <c r="K3155" s="26" t="s">
        <v>124</v>
      </c>
    </row>
    <row r="3156" spans="1:11" ht="15" customHeight="1" x14ac:dyDescent="0.5">
      <c r="A3156" t="s">
        <v>142</v>
      </c>
      <c r="B3156">
        <v>2023</v>
      </c>
      <c r="C3156" t="s">
        <v>117</v>
      </c>
      <c r="D3156" t="s">
        <v>145</v>
      </c>
      <c r="E3156" t="s">
        <v>119</v>
      </c>
      <c r="F3156" s="24" t="s">
        <v>147</v>
      </c>
      <c r="G3156" s="19">
        <v>25</v>
      </c>
      <c r="H3156" s="26" t="s">
        <v>124</v>
      </c>
      <c r="J3156" s="26" t="s">
        <v>124</v>
      </c>
      <c r="K3156" s="26" t="s">
        <v>124</v>
      </c>
    </row>
    <row r="3157" spans="1:11" ht="15" customHeight="1" x14ac:dyDescent="0.5">
      <c r="A3157" t="s">
        <v>142</v>
      </c>
      <c r="B3157">
        <v>2023</v>
      </c>
      <c r="C3157" t="s">
        <v>117</v>
      </c>
      <c r="D3157" t="s">
        <v>145</v>
      </c>
      <c r="E3157" t="s">
        <v>120</v>
      </c>
      <c r="F3157" s="24" t="s">
        <v>147</v>
      </c>
      <c r="G3157" s="19">
        <v>44200</v>
      </c>
      <c r="H3157" s="26" t="s">
        <v>124</v>
      </c>
      <c r="J3157" s="26" t="s">
        <v>124</v>
      </c>
      <c r="K3157" s="26" t="s">
        <v>124</v>
      </c>
    </row>
    <row r="3158" spans="1:11" ht="15" customHeight="1" x14ac:dyDescent="0.5">
      <c r="A3158" t="s">
        <v>142</v>
      </c>
      <c r="B3158">
        <v>2023</v>
      </c>
      <c r="C3158" t="s">
        <v>117</v>
      </c>
      <c r="D3158" t="s">
        <v>145</v>
      </c>
      <c r="E3158" t="s">
        <v>121</v>
      </c>
      <c r="F3158" s="24" t="s">
        <v>147</v>
      </c>
      <c r="G3158" s="19">
        <v>53</v>
      </c>
      <c r="H3158" s="26" t="s">
        <v>124</v>
      </c>
      <c r="J3158" s="26" t="s">
        <v>124</v>
      </c>
      <c r="K3158" s="26" t="s">
        <v>124</v>
      </c>
    </row>
    <row r="3159" spans="1:11" ht="15" customHeight="1" x14ac:dyDescent="0.5">
      <c r="A3159" t="s">
        <v>142</v>
      </c>
      <c r="B3159">
        <v>2023</v>
      </c>
      <c r="C3159" t="s">
        <v>117</v>
      </c>
      <c r="D3159" t="s">
        <v>145</v>
      </c>
      <c r="E3159" t="s">
        <v>146</v>
      </c>
      <c r="F3159" s="24" t="s">
        <v>147</v>
      </c>
      <c r="G3159" s="19">
        <v>289220</v>
      </c>
      <c r="H3159" s="26" t="s">
        <v>124</v>
      </c>
      <c r="J3159" s="26" t="s">
        <v>124</v>
      </c>
      <c r="K3159" s="26" t="s">
        <v>124</v>
      </c>
    </row>
    <row r="3160" spans="1:11" ht="15" customHeight="1" x14ac:dyDescent="0.5">
      <c r="A3160" t="s">
        <v>142</v>
      </c>
      <c r="B3160">
        <v>2023</v>
      </c>
      <c r="C3160" t="s">
        <v>117</v>
      </c>
      <c r="D3160" t="s">
        <v>145</v>
      </c>
      <c r="E3160" t="s">
        <v>125</v>
      </c>
      <c r="F3160" s="24" t="s">
        <v>147</v>
      </c>
      <c r="G3160" s="19">
        <v>1</v>
      </c>
      <c r="H3160" s="26" t="s">
        <v>124</v>
      </c>
      <c r="J3160" s="26" t="s">
        <v>124</v>
      </c>
      <c r="K3160" s="26" t="s">
        <v>124</v>
      </c>
    </row>
    <row r="3161" spans="1:11" ht="15" customHeight="1" x14ac:dyDescent="0.5">
      <c r="A3161" t="s">
        <v>142</v>
      </c>
      <c r="B3161">
        <v>2023</v>
      </c>
      <c r="C3161" t="s">
        <v>117</v>
      </c>
      <c r="D3161" t="s">
        <v>145</v>
      </c>
      <c r="E3161" t="s">
        <v>126</v>
      </c>
      <c r="F3161" s="24">
        <v>3</v>
      </c>
      <c r="G3161" s="19">
        <v>508826</v>
      </c>
      <c r="H3161" s="26">
        <v>0.5</v>
      </c>
      <c r="I3161" s="28" t="s">
        <v>138</v>
      </c>
      <c r="J3161" s="26">
        <v>0.1</v>
      </c>
      <c r="K3161" s="26">
        <v>1.6</v>
      </c>
    </row>
    <row r="3162" spans="1:11" ht="15" customHeight="1" x14ac:dyDescent="0.5">
      <c r="A3162" t="s">
        <v>142</v>
      </c>
      <c r="B3162">
        <v>2023</v>
      </c>
      <c r="C3162" t="s">
        <v>117</v>
      </c>
      <c r="D3162" t="s">
        <v>145</v>
      </c>
      <c r="E3162" t="s">
        <v>127</v>
      </c>
      <c r="F3162" s="24" t="s">
        <v>147</v>
      </c>
      <c r="G3162" s="19">
        <v>0</v>
      </c>
      <c r="H3162" s="26" t="s">
        <v>124</v>
      </c>
      <c r="J3162" s="26" t="s">
        <v>124</v>
      </c>
      <c r="K3162" s="26" t="s">
        <v>124</v>
      </c>
    </row>
    <row r="3163" spans="1:11" ht="15" customHeight="1" x14ac:dyDescent="0.5">
      <c r="A3163" t="s">
        <v>142</v>
      </c>
      <c r="B3163">
        <v>2023</v>
      </c>
      <c r="C3163" t="s">
        <v>117</v>
      </c>
      <c r="D3163" t="s">
        <v>145</v>
      </c>
      <c r="E3163" t="s">
        <v>128</v>
      </c>
      <c r="F3163" s="24" t="s">
        <v>147</v>
      </c>
      <c r="G3163" s="19">
        <v>74785</v>
      </c>
      <c r="H3163" s="26" t="s">
        <v>124</v>
      </c>
      <c r="J3163" s="26" t="s">
        <v>124</v>
      </c>
      <c r="K3163" s="26" t="s">
        <v>124</v>
      </c>
    </row>
    <row r="3164" spans="1:11" ht="15" customHeight="1" x14ac:dyDescent="0.5">
      <c r="A3164" t="s">
        <v>142</v>
      </c>
      <c r="B3164">
        <v>2023</v>
      </c>
      <c r="C3164" t="s">
        <v>117</v>
      </c>
      <c r="D3164" t="s">
        <v>148</v>
      </c>
      <c r="E3164" t="s">
        <v>118</v>
      </c>
      <c r="F3164" s="24" t="s">
        <v>147</v>
      </c>
      <c r="G3164" s="19">
        <v>58267</v>
      </c>
      <c r="H3164" s="26" t="s">
        <v>124</v>
      </c>
      <c r="J3164" s="26" t="s">
        <v>124</v>
      </c>
      <c r="K3164" s="26" t="s">
        <v>124</v>
      </c>
    </row>
    <row r="3165" spans="1:11" ht="15" customHeight="1" x14ac:dyDescent="0.5">
      <c r="A3165" t="s">
        <v>142</v>
      </c>
      <c r="B3165">
        <v>2023</v>
      </c>
      <c r="C3165" t="s">
        <v>117</v>
      </c>
      <c r="D3165" t="s">
        <v>148</v>
      </c>
      <c r="E3165" t="s">
        <v>119</v>
      </c>
      <c r="F3165" s="24" t="s">
        <v>147</v>
      </c>
      <c r="G3165" s="19">
        <v>3</v>
      </c>
      <c r="H3165" s="26" t="s">
        <v>124</v>
      </c>
      <c r="J3165" s="26" t="s">
        <v>124</v>
      </c>
      <c r="K3165" s="26" t="s">
        <v>124</v>
      </c>
    </row>
    <row r="3166" spans="1:11" ht="15" customHeight="1" x14ac:dyDescent="0.5">
      <c r="A3166" t="s">
        <v>142</v>
      </c>
      <c r="B3166">
        <v>2023</v>
      </c>
      <c r="C3166" t="s">
        <v>117</v>
      </c>
      <c r="D3166" t="s">
        <v>148</v>
      </c>
      <c r="E3166" t="s">
        <v>120</v>
      </c>
      <c r="F3166" s="24" t="s">
        <v>147</v>
      </c>
      <c r="G3166" s="19">
        <v>9395</v>
      </c>
      <c r="H3166" s="26" t="s">
        <v>124</v>
      </c>
      <c r="J3166" s="26" t="s">
        <v>124</v>
      </c>
      <c r="K3166" s="26" t="s">
        <v>124</v>
      </c>
    </row>
    <row r="3167" spans="1:11" ht="15" customHeight="1" x14ac:dyDescent="0.5">
      <c r="A3167" t="s">
        <v>142</v>
      </c>
      <c r="B3167">
        <v>2023</v>
      </c>
      <c r="C3167" t="s">
        <v>117</v>
      </c>
      <c r="D3167" t="s">
        <v>148</v>
      </c>
      <c r="E3167" t="s">
        <v>121</v>
      </c>
      <c r="F3167" s="24" t="s">
        <v>147</v>
      </c>
      <c r="G3167" s="19">
        <v>8</v>
      </c>
      <c r="H3167" s="26" t="s">
        <v>124</v>
      </c>
      <c r="J3167" s="26" t="s">
        <v>124</v>
      </c>
      <c r="K3167" s="26" t="s">
        <v>124</v>
      </c>
    </row>
    <row r="3168" spans="1:11" ht="15" customHeight="1" x14ac:dyDescent="0.5">
      <c r="A3168" t="s">
        <v>142</v>
      </c>
      <c r="B3168">
        <v>2023</v>
      </c>
      <c r="C3168" t="s">
        <v>117</v>
      </c>
      <c r="D3168" t="s">
        <v>148</v>
      </c>
      <c r="E3168" t="s">
        <v>146</v>
      </c>
      <c r="F3168" s="24">
        <v>3</v>
      </c>
      <c r="G3168" s="19">
        <v>88118</v>
      </c>
      <c r="H3168" s="26">
        <v>3.6</v>
      </c>
      <c r="I3168" s="28" t="s">
        <v>138</v>
      </c>
      <c r="J3168" s="26">
        <v>0.7</v>
      </c>
      <c r="K3168" s="26">
        <v>10.7</v>
      </c>
    </row>
    <row r="3169" spans="1:11" ht="15" customHeight="1" x14ac:dyDescent="0.5">
      <c r="A3169" t="s">
        <v>142</v>
      </c>
      <c r="B3169">
        <v>2023</v>
      </c>
      <c r="C3169" t="s">
        <v>117</v>
      </c>
      <c r="D3169" t="s">
        <v>148</v>
      </c>
      <c r="E3169" t="s">
        <v>125</v>
      </c>
      <c r="F3169" s="24" t="s">
        <v>147</v>
      </c>
      <c r="G3169" s="19">
        <v>0</v>
      </c>
      <c r="H3169" s="26" t="s">
        <v>124</v>
      </c>
      <c r="J3169" s="26" t="s">
        <v>124</v>
      </c>
      <c r="K3169" s="26" t="s">
        <v>124</v>
      </c>
    </row>
    <row r="3170" spans="1:11" ht="15" customHeight="1" x14ac:dyDescent="0.5">
      <c r="A3170" t="s">
        <v>142</v>
      </c>
      <c r="B3170">
        <v>2023</v>
      </c>
      <c r="C3170" t="s">
        <v>117</v>
      </c>
      <c r="D3170" t="s">
        <v>148</v>
      </c>
      <c r="E3170" t="s">
        <v>126</v>
      </c>
      <c r="F3170" s="24">
        <v>5</v>
      </c>
      <c r="G3170" s="19">
        <v>304494</v>
      </c>
      <c r="H3170" s="26">
        <v>1.6</v>
      </c>
      <c r="I3170" s="28" t="s">
        <v>138</v>
      </c>
      <c r="J3170" s="26">
        <v>0.5</v>
      </c>
      <c r="K3170" s="26">
        <v>3.8</v>
      </c>
    </row>
    <row r="3171" spans="1:11" ht="15" customHeight="1" x14ac:dyDescent="0.5">
      <c r="A3171" t="s">
        <v>142</v>
      </c>
      <c r="B3171">
        <v>2023</v>
      </c>
      <c r="C3171" t="s">
        <v>117</v>
      </c>
      <c r="D3171" t="s">
        <v>148</v>
      </c>
      <c r="E3171" t="s">
        <v>127</v>
      </c>
      <c r="F3171" s="24" t="s">
        <v>147</v>
      </c>
      <c r="G3171" s="19">
        <v>0</v>
      </c>
      <c r="H3171" s="26" t="s">
        <v>124</v>
      </c>
      <c r="J3171" s="26" t="s">
        <v>124</v>
      </c>
      <c r="K3171" s="26" t="s">
        <v>124</v>
      </c>
    </row>
    <row r="3172" spans="1:11" ht="15" customHeight="1" x14ac:dyDescent="0.5">
      <c r="A3172" t="s">
        <v>142</v>
      </c>
      <c r="B3172">
        <v>2023</v>
      </c>
      <c r="C3172" t="s">
        <v>117</v>
      </c>
      <c r="D3172" t="s">
        <v>148</v>
      </c>
      <c r="E3172" t="s">
        <v>128</v>
      </c>
      <c r="F3172" s="24">
        <v>3</v>
      </c>
      <c r="G3172" s="19">
        <v>77028</v>
      </c>
      <c r="H3172" s="26">
        <v>4.0999999999999996</v>
      </c>
      <c r="I3172" s="28" t="s">
        <v>138</v>
      </c>
      <c r="J3172" s="26">
        <v>0.8</v>
      </c>
      <c r="K3172" s="26">
        <v>12.1</v>
      </c>
    </row>
    <row r="3173" spans="1:11" ht="15" customHeight="1" x14ac:dyDescent="0.5">
      <c r="A3173" t="s">
        <v>142</v>
      </c>
      <c r="B3173">
        <v>2023</v>
      </c>
      <c r="C3173" t="s">
        <v>117</v>
      </c>
      <c r="D3173" t="s">
        <v>149</v>
      </c>
      <c r="E3173" t="s">
        <v>118</v>
      </c>
      <c r="F3173" s="24">
        <v>4</v>
      </c>
      <c r="G3173" s="19">
        <v>37902</v>
      </c>
      <c r="H3173" s="26">
        <v>11.2</v>
      </c>
      <c r="I3173" s="28" t="s">
        <v>138</v>
      </c>
      <c r="J3173" s="26">
        <v>3.1</v>
      </c>
      <c r="K3173" s="26">
        <v>28.7</v>
      </c>
    </row>
    <row r="3174" spans="1:11" ht="15" customHeight="1" x14ac:dyDescent="0.5">
      <c r="A3174" t="s">
        <v>142</v>
      </c>
      <c r="B3174">
        <v>2023</v>
      </c>
      <c r="C3174" t="s">
        <v>117</v>
      </c>
      <c r="D3174" t="s">
        <v>149</v>
      </c>
      <c r="E3174" t="s">
        <v>119</v>
      </c>
      <c r="F3174" s="24" t="s">
        <v>147</v>
      </c>
      <c r="G3174" s="19">
        <v>1</v>
      </c>
      <c r="H3174" s="26" t="s">
        <v>124</v>
      </c>
      <c r="J3174" s="26" t="s">
        <v>124</v>
      </c>
      <c r="K3174" s="26" t="s">
        <v>124</v>
      </c>
    </row>
    <row r="3175" spans="1:11" ht="15" customHeight="1" x14ac:dyDescent="0.5">
      <c r="A3175" t="s">
        <v>142</v>
      </c>
      <c r="B3175">
        <v>2023</v>
      </c>
      <c r="C3175" t="s">
        <v>117</v>
      </c>
      <c r="D3175" t="s">
        <v>149</v>
      </c>
      <c r="E3175" t="s">
        <v>120</v>
      </c>
      <c r="F3175" s="24" t="s">
        <v>147</v>
      </c>
      <c r="G3175" s="19">
        <v>5820</v>
      </c>
      <c r="H3175" s="26" t="s">
        <v>124</v>
      </c>
      <c r="J3175" s="26" t="s">
        <v>124</v>
      </c>
      <c r="K3175" s="26" t="s">
        <v>124</v>
      </c>
    </row>
    <row r="3176" spans="1:11" ht="15" customHeight="1" x14ac:dyDescent="0.5">
      <c r="A3176" t="s">
        <v>142</v>
      </c>
      <c r="B3176">
        <v>2023</v>
      </c>
      <c r="C3176" t="s">
        <v>117</v>
      </c>
      <c r="D3176" t="s">
        <v>149</v>
      </c>
      <c r="E3176" t="s">
        <v>121</v>
      </c>
      <c r="F3176" s="24" t="s">
        <v>147</v>
      </c>
      <c r="G3176" s="19">
        <v>3</v>
      </c>
      <c r="H3176" s="26" t="s">
        <v>124</v>
      </c>
      <c r="J3176" s="26" t="s">
        <v>124</v>
      </c>
      <c r="K3176" s="26" t="s">
        <v>124</v>
      </c>
    </row>
    <row r="3177" spans="1:11" ht="15" customHeight="1" x14ac:dyDescent="0.5">
      <c r="A3177" t="s">
        <v>142</v>
      </c>
      <c r="B3177">
        <v>2023</v>
      </c>
      <c r="C3177" t="s">
        <v>117</v>
      </c>
      <c r="D3177" t="s">
        <v>149</v>
      </c>
      <c r="E3177" t="s">
        <v>146</v>
      </c>
      <c r="F3177" s="24">
        <v>5</v>
      </c>
      <c r="G3177" s="19">
        <v>56336</v>
      </c>
      <c r="H3177" s="26">
        <v>8.8000000000000007</v>
      </c>
      <c r="I3177" s="28" t="s">
        <v>138</v>
      </c>
      <c r="J3177" s="26">
        <v>2.8</v>
      </c>
      <c r="K3177" s="26">
        <v>20.6</v>
      </c>
    </row>
    <row r="3178" spans="1:11" ht="15" customHeight="1" x14ac:dyDescent="0.5">
      <c r="A3178" t="s">
        <v>142</v>
      </c>
      <c r="B3178">
        <v>2023</v>
      </c>
      <c r="C3178" t="s">
        <v>117</v>
      </c>
      <c r="D3178" t="s">
        <v>149</v>
      </c>
      <c r="E3178" t="s">
        <v>125</v>
      </c>
      <c r="F3178" s="24" t="s">
        <v>147</v>
      </c>
      <c r="G3178" s="19">
        <v>0</v>
      </c>
      <c r="H3178" s="26" t="s">
        <v>124</v>
      </c>
      <c r="J3178" s="26" t="s">
        <v>124</v>
      </c>
      <c r="K3178" s="26" t="s">
        <v>124</v>
      </c>
    </row>
    <row r="3179" spans="1:11" ht="15" customHeight="1" x14ac:dyDescent="0.5">
      <c r="A3179" t="s">
        <v>142</v>
      </c>
      <c r="B3179">
        <v>2023</v>
      </c>
      <c r="C3179" t="s">
        <v>117</v>
      </c>
      <c r="D3179" t="s">
        <v>149</v>
      </c>
      <c r="E3179" t="s">
        <v>126</v>
      </c>
      <c r="F3179" s="24">
        <v>9</v>
      </c>
      <c r="G3179" s="19">
        <v>181956</v>
      </c>
      <c r="H3179" s="26">
        <v>5.0999999999999996</v>
      </c>
      <c r="I3179" s="28" t="s">
        <v>138</v>
      </c>
      <c r="J3179" s="26">
        <v>2.4</v>
      </c>
      <c r="K3179" s="26">
        <v>9.8000000000000007</v>
      </c>
    </row>
    <row r="3180" spans="1:11" ht="15" customHeight="1" x14ac:dyDescent="0.5">
      <c r="A3180" t="s">
        <v>142</v>
      </c>
      <c r="B3180">
        <v>2023</v>
      </c>
      <c r="C3180" t="s">
        <v>117</v>
      </c>
      <c r="D3180" t="s">
        <v>149</v>
      </c>
      <c r="E3180" t="s">
        <v>127</v>
      </c>
      <c r="F3180" s="24" t="s">
        <v>147</v>
      </c>
      <c r="G3180" s="19">
        <v>0</v>
      </c>
      <c r="H3180" s="26" t="s">
        <v>124</v>
      </c>
      <c r="J3180" s="26" t="s">
        <v>124</v>
      </c>
      <c r="K3180" s="26" t="s">
        <v>124</v>
      </c>
    </row>
    <row r="3181" spans="1:11" ht="15" customHeight="1" x14ac:dyDescent="0.5">
      <c r="A3181" t="s">
        <v>142</v>
      </c>
      <c r="B3181">
        <v>2023</v>
      </c>
      <c r="C3181" t="s">
        <v>117</v>
      </c>
      <c r="D3181" t="s">
        <v>149</v>
      </c>
      <c r="E3181" t="s">
        <v>128</v>
      </c>
      <c r="F3181" s="24">
        <v>22</v>
      </c>
      <c r="G3181" s="19">
        <v>309801</v>
      </c>
      <c r="H3181" s="26">
        <v>7.1</v>
      </c>
      <c r="J3181" s="26">
        <v>4.4000000000000004</v>
      </c>
      <c r="K3181" s="26">
        <v>10.8</v>
      </c>
    </row>
    <row r="3182" spans="1:11" ht="15" customHeight="1" x14ac:dyDescent="0.5">
      <c r="A3182" t="s">
        <v>142</v>
      </c>
      <c r="B3182">
        <v>2023</v>
      </c>
      <c r="C3182" t="s">
        <v>117</v>
      </c>
      <c r="D3182" t="s">
        <v>150</v>
      </c>
      <c r="E3182" t="s">
        <v>118</v>
      </c>
      <c r="F3182" s="24">
        <v>12</v>
      </c>
      <c r="G3182" s="19">
        <v>20913</v>
      </c>
      <c r="H3182" s="26">
        <v>59.3</v>
      </c>
      <c r="I3182" s="28" t="s">
        <v>138</v>
      </c>
      <c r="J3182" s="26">
        <v>30.3</v>
      </c>
      <c r="K3182" s="26">
        <v>104.2</v>
      </c>
    </row>
    <row r="3183" spans="1:11" ht="15" customHeight="1" x14ac:dyDescent="0.5">
      <c r="A3183" t="s">
        <v>142</v>
      </c>
      <c r="B3183">
        <v>2023</v>
      </c>
      <c r="C3183" t="s">
        <v>117</v>
      </c>
      <c r="D3183" t="s">
        <v>150</v>
      </c>
      <c r="E3183" t="s">
        <v>119</v>
      </c>
      <c r="F3183" s="24" t="s">
        <v>147</v>
      </c>
      <c r="G3183" s="19">
        <v>1</v>
      </c>
      <c r="H3183" s="26" t="s">
        <v>124</v>
      </c>
      <c r="J3183" s="26" t="s">
        <v>124</v>
      </c>
      <c r="K3183" s="26" t="s">
        <v>124</v>
      </c>
    </row>
    <row r="3184" spans="1:11" ht="15" customHeight="1" x14ac:dyDescent="0.5">
      <c r="A3184" t="s">
        <v>142</v>
      </c>
      <c r="B3184">
        <v>2023</v>
      </c>
      <c r="C3184" t="s">
        <v>117</v>
      </c>
      <c r="D3184" t="s">
        <v>150</v>
      </c>
      <c r="E3184" t="s">
        <v>120</v>
      </c>
      <c r="F3184" s="24">
        <v>3</v>
      </c>
      <c r="G3184" s="19">
        <v>2794</v>
      </c>
      <c r="H3184" s="26">
        <v>120.1</v>
      </c>
      <c r="I3184" s="28" t="s">
        <v>138</v>
      </c>
      <c r="J3184" s="26">
        <v>23.3</v>
      </c>
      <c r="K3184" s="26">
        <v>354.4</v>
      </c>
    </row>
    <row r="3185" spans="1:11" ht="15" customHeight="1" x14ac:dyDescent="0.5">
      <c r="A3185" t="s">
        <v>142</v>
      </c>
      <c r="B3185">
        <v>2023</v>
      </c>
      <c r="C3185" t="s">
        <v>117</v>
      </c>
      <c r="D3185" t="s">
        <v>150</v>
      </c>
      <c r="E3185" t="s">
        <v>121</v>
      </c>
      <c r="F3185" s="24" t="s">
        <v>147</v>
      </c>
      <c r="G3185" s="19">
        <v>1</v>
      </c>
      <c r="H3185" s="26" t="s">
        <v>124</v>
      </c>
      <c r="J3185" s="26" t="s">
        <v>124</v>
      </c>
      <c r="K3185" s="26" t="s">
        <v>124</v>
      </c>
    </row>
    <row r="3186" spans="1:11" ht="15" customHeight="1" x14ac:dyDescent="0.5">
      <c r="A3186" t="s">
        <v>142</v>
      </c>
      <c r="B3186">
        <v>2023</v>
      </c>
      <c r="C3186" t="s">
        <v>117</v>
      </c>
      <c r="D3186" t="s">
        <v>150</v>
      </c>
      <c r="E3186" t="s">
        <v>146</v>
      </c>
      <c r="F3186" s="24">
        <v>10</v>
      </c>
      <c r="G3186" s="19">
        <v>26249</v>
      </c>
      <c r="H3186" s="26">
        <v>36.9</v>
      </c>
      <c r="I3186" s="28" t="s">
        <v>138</v>
      </c>
      <c r="J3186" s="26">
        <v>17.2</v>
      </c>
      <c r="K3186" s="26">
        <v>68.5</v>
      </c>
    </row>
    <row r="3187" spans="1:11" ht="15" customHeight="1" x14ac:dyDescent="0.5">
      <c r="A3187" t="s">
        <v>142</v>
      </c>
      <c r="B3187">
        <v>2023</v>
      </c>
      <c r="C3187" t="s">
        <v>117</v>
      </c>
      <c r="D3187" t="s">
        <v>150</v>
      </c>
      <c r="E3187" t="s">
        <v>125</v>
      </c>
      <c r="F3187" s="24" t="s">
        <v>147</v>
      </c>
      <c r="G3187" s="19">
        <v>0</v>
      </c>
      <c r="H3187" s="26" t="s">
        <v>124</v>
      </c>
      <c r="J3187" s="26" t="s">
        <v>124</v>
      </c>
      <c r="K3187" s="26" t="s">
        <v>124</v>
      </c>
    </row>
    <row r="3188" spans="1:11" ht="15" customHeight="1" x14ac:dyDescent="0.5">
      <c r="A3188" t="s">
        <v>142</v>
      </c>
      <c r="B3188">
        <v>2023</v>
      </c>
      <c r="C3188" t="s">
        <v>117</v>
      </c>
      <c r="D3188" t="s">
        <v>150</v>
      </c>
      <c r="E3188" t="s">
        <v>126</v>
      </c>
      <c r="F3188" s="24">
        <v>22</v>
      </c>
      <c r="G3188" s="19">
        <v>93899</v>
      </c>
      <c r="H3188" s="26">
        <v>24.6</v>
      </c>
      <c r="J3188" s="26">
        <v>15.1</v>
      </c>
      <c r="K3188" s="26">
        <v>37.700000000000003</v>
      </c>
    </row>
    <row r="3189" spans="1:11" ht="15" customHeight="1" x14ac:dyDescent="0.5">
      <c r="A3189" t="s">
        <v>142</v>
      </c>
      <c r="B3189">
        <v>2023</v>
      </c>
      <c r="C3189" t="s">
        <v>117</v>
      </c>
      <c r="D3189" t="s">
        <v>150</v>
      </c>
      <c r="E3189" t="s">
        <v>127</v>
      </c>
      <c r="F3189" s="24" t="s">
        <v>147</v>
      </c>
      <c r="G3189" s="19">
        <v>0</v>
      </c>
      <c r="H3189" s="26" t="s">
        <v>124</v>
      </c>
      <c r="J3189" s="26" t="s">
        <v>124</v>
      </c>
      <c r="K3189" s="26" t="s">
        <v>124</v>
      </c>
    </row>
    <row r="3190" spans="1:11" ht="15" customHeight="1" x14ac:dyDescent="0.5">
      <c r="A3190" t="s">
        <v>142</v>
      </c>
      <c r="B3190">
        <v>2023</v>
      </c>
      <c r="C3190" t="s">
        <v>117</v>
      </c>
      <c r="D3190" t="s">
        <v>150</v>
      </c>
      <c r="E3190" t="s">
        <v>128</v>
      </c>
      <c r="F3190" s="24">
        <v>76</v>
      </c>
      <c r="G3190" s="19">
        <v>352285</v>
      </c>
      <c r="H3190" s="26">
        <v>21.3</v>
      </c>
      <c r="J3190" s="26">
        <v>16.8</v>
      </c>
      <c r="K3190" s="26">
        <v>26.7</v>
      </c>
    </row>
    <row r="3191" spans="1:11" ht="15" customHeight="1" x14ac:dyDescent="0.5">
      <c r="A3191" t="s">
        <v>142</v>
      </c>
      <c r="B3191">
        <v>2023</v>
      </c>
      <c r="C3191" t="s">
        <v>117</v>
      </c>
      <c r="D3191" t="s">
        <v>151</v>
      </c>
      <c r="E3191" t="s">
        <v>118</v>
      </c>
      <c r="F3191" s="24">
        <v>24</v>
      </c>
      <c r="G3191" s="19">
        <v>9948</v>
      </c>
      <c r="H3191" s="26">
        <v>247.5</v>
      </c>
      <c r="J3191" s="26">
        <v>158.4</v>
      </c>
      <c r="K3191" s="26">
        <v>368.6</v>
      </c>
    </row>
    <row r="3192" spans="1:11" ht="15" customHeight="1" x14ac:dyDescent="0.5">
      <c r="A3192" t="s">
        <v>142</v>
      </c>
      <c r="B3192">
        <v>2023</v>
      </c>
      <c r="C3192" t="s">
        <v>117</v>
      </c>
      <c r="D3192" t="s">
        <v>151</v>
      </c>
      <c r="E3192" t="s">
        <v>119</v>
      </c>
      <c r="F3192" s="24" t="s">
        <v>147</v>
      </c>
      <c r="G3192" s="19">
        <v>0</v>
      </c>
      <c r="H3192" s="26" t="s">
        <v>124</v>
      </c>
      <c r="J3192" s="26" t="s">
        <v>124</v>
      </c>
      <c r="K3192" s="26" t="s">
        <v>124</v>
      </c>
    </row>
    <row r="3193" spans="1:11" ht="15" customHeight="1" x14ac:dyDescent="0.5">
      <c r="A3193" t="s">
        <v>142</v>
      </c>
      <c r="B3193">
        <v>2023</v>
      </c>
      <c r="C3193" t="s">
        <v>117</v>
      </c>
      <c r="D3193" t="s">
        <v>151</v>
      </c>
      <c r="E3193" t="s">
        <v>120</v>
      </c>
      <c r="F3193" s="24">
        <v>3</v>
      </c>
      <c r="G3193" s="19">
        <v>1142</v>
      </c>
      <c r="H3193" s="26">
        <v>273</v>
      </c>
      <c r="I3193" s="28" t="s">
        <v>138</v>
      </c>
      <c r="J3193" s="26">
        <v>55.8</v>
      </c>
      <c r="K3193" s="26">
        <v>799.1</v>
      </c>
    </row>
    <row r="3194" spans="1:11" ht="15" customHeight="1" x14ac:dyDescent="0.5">
      <c r="A3194" t="s">
        <v>142</v>
      </c>
      <c r="B3194">
        <v>2023</v>
      </c>
      <c r="C3194" t="s">
        <v>117</v>
      </c>
      <c r="D3194" t="s">
        <v>151</v>
      </c>
      <c r="E3194" t="s">
        <v>121</v>
      </c>
      <c r="F3194" s="24" t="s">
        <v>147</v>
      </c>
      <c r="G3194" s="19">
        <v>1</v>
      </c>
      <c r="H3194" s="26" t="s">
        <v>124</v>
      </c>
      <c r="J3194" s="26" t="s">
        <v>124</v>
      </c>
      <c r="K3194" s="26" t="s">
        <v>124</v>
      </c>
    </row>
    <row r="3195" spans="1:11" ht="15" customHeight="1" x14ac:dyDescent="0.5">
      <c r="A3195" t="s">
        <v>142</v>
      </c>
      <c r="B3195">
        <v>2023</v>
      </c>
      <c r="C3195" t="s">
        <v>117</v>
      </c>
      <c r="D3195" t="s">
        <v>151</v>
      </c>
      <c r="E3195" t="s">
        <v>146</v>
      </c>
      <c r="F3195" s="24">
        <v>16</v>
      </c>
      <c r="G3195" s="19">
        <v>9359</v>
      </c>
      <c r="H3195" s="26">
        <v>184.1</v>
      </c>
      <c r="I3195" s="28" t="s">
        <v>138</v>
      </c>
      <c r="J3195" s="26">
        <v>104.8</v>
      </c>
      <c r="K3195" s="26">
        <v>299.7</v>
      </c>
    </row>
    <row r="3196" spans="1:11" ht="15" customHeight="1" x14ac:dyDescent="0.5">
      <c r="A3196" t="s">
        <v>142</v>
      </c>
      <c r="B3196">
        <v>2023</v>
      </c>
      <c r="C3196" t="s">
        <v>117</v>
      </c>
      <c r="D3196" t="s">
        <v>151</v>
      </c>
      <c r="E3196" t="s">
        <v>125</v>
      </c>
      <c r="F3196" s="24" t="s">
        <v>147</v>
      </c>
      <c r="G3196" s="19">
        <v>0</v>
      </c>
      <c r="H3196" s="26" t="s">
        <v>124</v>
      </c>
      <c r="J3196" s="26" t="s">
        <v>124</v>
      </c>
      <c r="K3196" s="26" t="s">
        <v>124</v>
      </c>
    </row>
    <row r="3197" spans="1:11" ht="15" customHeight="1" x14ac:dyDescent="0.5">
      <c r="A3197" t="s">
        <v>142</v>
      </c>
      <c r="B3197">
        <v>2023</v>
      </c>
      <c r="C3197" t="s">
        <v>117</v>
      </c>
      <c r="D3197" t="s">
        <v>151</v>
      </c>
      <c r="E3197" t="s">
        <v>126</v>
      </c>
      <c r="F3197" s="24">
        <v>56</v>
      </c>
      <c r="G3197" s="19">
        <v>33916</v>
      </c>
      <c r="H3197" s="26">
        <v>182.6</v>
      </c>
      <c r="J3197" s="26">
        <v>137.1</v>
      </c>
      <c r="K3197" s="26">
        <v>238.1</v>
      </c>
    </row>
    <row r="3198" spans="1:11" ht="15" customHeight="1" x14ac:dyDescent="0.5">
      <c r="A3198" t="s">
        <v>142</v>
      </c>
      <c r="B3198">
        <v>2023</v>
      </c>
      <c r="C3198" t="s">
        <v>117</v>
      </c>
      <c r="D3198" t="s">
        <v>151</v>
      </c>
      <c r="E3198" t="s">
        <v>127</v>
      </c>
      <c r="F3198" s="24" t="s">
        <v>147</v>
      </c>
      <c r="G3198" s="19">
        <v>0</v>
      </c>
      <c r="H3198" s="26" t="s">
        <v>124</v>
      </c>
      <c r="J3198" s="26" t="s">
        <v>124</v>
      </c>
      <c r="K3198" s="26" t="s">
        <v>124</v>
      </c>
    </row>
    <row r="3199" spans="1:11" ht="15" customHeight="1" x14ac:dyDescent="0.5">
      <c r="A3199" t="s">
        <v>142</v>
      </c>
      <c r="B3199">
        <v>2023</v>
      </c>
      <c r="C3199" t="s">
        <v>117</v>
      </c>
      <c r="D3199" t="s">
        <v>151</v>
      </c>
      <c r="E3199" t="s">
        <v>128</v>
      </c>
      <c r="F3199" s="24">
        <v>242</v>
      </c>
      <c r="G3199" s="19">
        <v>339101</v>
      </c>
      <c r="H3199" s="26">
        <v>68</v>
      </c>
      <c r="J3199" s="26">
        <v>59.4</v>
      </c>
      <c r="K3199" s="26">
        <v>76.599999999999994</v>
      </c>
    </row>
    <row r="3200" spans="1:11" ht="15" customHeight="1" x14ac:dyDescent="0.5">
      <c r="A3200" t="s">
        <v>142</v>
      </c>
      <c r="B3200">
        <v>2023</v>
      </c>
      <c r="C3200" t="s">
        <v>117</v>
      </c>
      <c r="D3200" t="s">
        <v>152</v>
      </c>
      <c r="E3200" t="s">
        <v>118</v>
      </c>
      <c r="F3200" s="24">
        <v>27</v>
      </c>
      <c r="G3200" s="19">
        <v>4043</v>
      </c>
      <c r="H3200" s="26">
        <v>666.4</v>
      </c>
      <c r="J3200" s="26">
        <v>439.1</v>
      </c>
      <c r="K3200" s="26">
        <v>969.6</v>
      </c>
    </row>
    <row r="3201" spans="1:11" ht="15" customHeight="1" x14ac:dyDescent="0.5">
      <c r="A3201" t="s">
        <v>142</v>
      </c>
      <c r="B3201">
        <v>2023</v>
      </c>
      <c r="C3201" t="s">
        <v>117</v>
      </c>
      <c r="D3201" t="s">
        <v>152</v>
      </c>
      <c r="E3201" t="s">
        <v>119</v>
      </c>
      <c r="F3201" s="24" t="s">
        <v>147</v>
      </c>
      <c r="G3201" s="19">
        <v>0</v>
      </c>
      <c r="H3201" s="26" t="s">
        <v>124</v>
      </c>
      <c r="J3201" s="26" t="s">
        <v>124</v>
      </c>
      <c r="K3201" s="26" t="s">
        <v>124</v>
      </c>
    </row>
    <row r="3202" spans="1:11" ht="15" customHeight="1" x14ac:dyDescent="0.5">
      <c r="A3202" t="s">
        <v>142</v>
      </c>
      <c r="B3202">
        <v>2023</v>
      </c>
      <c r="C3202" t="s">
        <v>117</v>
      </c>
      <c r="D3202" t="s">
        <v>152</v>
      </c>
      <c r="E3202" t="s">
        <v>120</v>
      </c>
      <c r="F3202" s="24" t="s">
        <v>147</v>
      </c>
      <c r="G3202" s="19">
        <v>467</v>
      </c>
      <c r="H3202" s="26" t="s">
        <v>124</v>
      </c>
      <c r="J3202" s="26" t="s">
        <v>124</v>
      </c>
      <c r="K3202" s="26" t="s">
        <v>124</v>
      </c>
    </row>
    <row r="3203" spans="1:11" ht="15" customHeight="1" x14ac:dyDescent="0.5">
      <c r="A3203" t="s">
        <v>142</v>
      </c>
      <c r="B3203">
        <v>2023</v>
      </c>
      <c r="C3203" t="s">
        <v>117</v>
      </c>
      <c r="D3203" t="s">
        <v>152</v>
      </c>
      <c r="E3203" t="s">
        <v>121</v>
      </c>
      <c r="F3203" s="24" t="s">
        <v>147</v>
      </c>
      <c r="G3203" s="19">
        <v>0</v>
      </c>
      <c r="H3203" s="26" t="s">
        <v>124</v>
      </c>
      <c r="J3203" s="26" t="s">
        <v>124</v>
      </c>
      <c r="K3203" s="26" t="s">
        <v>124</v>
      </c>
    </row>
    <row r="3204" spans="1:11" ht="15" customHeight="1" x14ac:dyDescent="0.5">
      <c r="A3204" t="s">
        <v>142</v>
      </c>
      <c r="B3204">
        <v>2023</v>
      </c>
      <c r="C3204" t="s">
        <v>117</v>
      </c>
      <c r="D3204" t="s">
        <v>152</v>
      </c>
      <c r="E3204" t="s">
        <v>146</v>
      </c>
      <c r="F3204" s="24">
        <v>19</v>
      </c>
      <c r="G3204" s="19">
        <v>3566</v>
      </c>
      <c r="H3204" s="26">
        <v>529.29999999999995</v>
      </c>
      <c r="I3204" s="28" t="s">
        <v>138</v>
      </c>
      <c r="J3204" s="26">
        <v>318.5</v>
      </c>
      <c r="K3204" s="26">
        <v>826.9</v>
      </c>
    </row>
    <row r="3205" spans="1:11" ht="15" customHeight="1" x14ac:dyDescent="0.5">
      <c r="A3205" t="s">
        <v>142</v>
      </c>
      <c r="B3205">
        <v>2023</v>
      </c>
      <c r="C3205" t="s">
        <v>117</v>
      </c>
      <c r="D3205" t="s">
        <v>152</v>
      </c>
      <c r="E3205" t="s">
        <v>125</v>
      </c>
      <c r="F3205" s="24" t="s">
        <v>147</v>
      </c>
      <c r="G3205" s="19">
        <v>0</v>
      </c>
      <c r="H3205" s="26" t="s">
        <v>124</v>
      </c>
      <c r="J3205" s="26" t="s">
        <v>124</v>
      </c>
      <c r="K3205" s="26" t="s">
        <v>124</v>
      </c>
    </row>
    <row r="3206" spans="1:11" ht="15" customHeight="1" x14ac:dyDescent="0.5">
      <c r="A3206" t="s">
        <v>142</v>
      </c>
      <c r="B3206">
        <v>2023</v>
      </c>
      <c r="C3206" t="s">
        <v>117</v>
      </c>
      <c r="D3206" t="s">
        <v>152</v>
      </c>
      <c r="E3206" t="s">
        <v>126</v>
      </c>
      <c r="F3206" s="24">
        <v>44</v>
      </c>
      <c r="G3206" s="19">
        <v>10101</v>
      </c>
      <c r="H3206" s="26">
        <v>433.8</v>
      </c>
      <c r="J3206" s="26">
        <v>315.2</v>
      </c>
      <c r="K3206" s="26">
        <v>582.4</v>
      </c>
    </row>
    <row r="3207" spans="1:11" ht="15" customHeight="1" x14ac:dyDescent="0.5">
      <c r="A3207" t="s">
        <v>142</v>
      </c>
      <c r="B3207">
        <v>2023</v>
      </c>
      <c r="C3207" t="s">
        <v>117</v>
      </c>
      <c r="D3207" t="s">
        <v>152</v>
      </c>
      <c r="E3207" t="s">
        <v>127</v>
      </c>
      <c r="F3207" s="24" t="s">
        <v>147</v>
      </c>
      <c r="G3207" s="19">
        <v>0</v>
      </c>
      <c r="H3207" s="26" t="s">
        <v>124</v>
      </c>
      <c r="J3207" s="26" t="s">
        <v>124</v>
      </c>
      <c r="K3207" s="26" t="s">
        <v>124</v>
      </c>
    </row>
    <row r="3208" spans="1:11" ht="15" customHeight="1" x14ac:dyDescent="0.5">
      <c r="A3208" t="s">
        <v>142</v>
      </c>
      <c r="B3208">
        <v>2023</v>
      </c>
      <c r="C3208" t="s">
        <v>117</v>
      </c>
      <c r="D3208" t="s">
        <v>152</v>
      </c>
      <c r="E3208" t="s">
        <v>128</v>
      </c>
      <c r="F3208" s="24">
        <v>561</v>
      </c>
      <c r="G3208" s="19">
        <v>168796</v>
      </c>
      <c r="H3208" s="26">
        <v>330.5</v>
      </c>
      <c r="J3208" s="26">
        <v>303.10000000000002</v>
      </c>
      <c r="K3208" s="26">
        <v>357.9</v>
      </c>
    </row>
    <row r="3209" spans="1:11" ht="15" customHeight="1" x14ac:dyDescent="0.5">
      <c r="A3209" t="s">
        <v>142</v>
      </c>
      <c r="B3209">
        <v>2023</v>
      </c>
      <c r="C3209" t="s">
        <v>117</v>
      </c>
      <c r="D3209" t="s">
        <v>153</v>
      </c>
      <c r="E3209" t="s">
        <v>118</v>
      </c>
      <c r="F3209" s="24">
        <v>16</v>
      </c>
      <c r="G3209" s="19">
        <v>972</v>
      </c>
      <c r="H3209" s="26">
        <v>1646.8</v>
      </c>
      <c r="I3209" s="28" t="s">
        <v>138</v>
      </c>
      <c r="J3209" s="26">
        <v>940.7</v>
      </c>
      <c r="K3209" s="26">
        <v>2674.5</v>
      </c>
    </row>
    <row r="3210" spans="1:11" ht="15" customHeight="1" x14ac:dyDescent="0.5">
      <c r="A3210" t="s">
        <v>142</v>
      </c>
      <c r="B3210">
        <v>2023</v>
      </c>
      <c r="C3210" t="s">
        <v>117</v>
      </c>
      <c r="D3210" t="s">
        <v>153</v>
      </c>
      <c r="E3210" t="s">
        <v>119</v>
      </c>
      <c r="F3210" s="24" t="s">
        <v>147</v>
      </c>
      <c r="G3210" s="19">
        <v>0</v>
      </c>
      <c r="H3210" s="26" t="s">
        <v>124</v>
      </c>
      <c r="J3210" s="26" t="s">
        <v>124</v>
      </c>
      <c r="K3210" s="26" t="s">
        <v>124</v>
      </c>
    </row>
    <row r="3211" spans="1:11" ht="15" customHeight="1" x14ac:dyDescent="0.5">
      <c r="A3211" t="s">
        <v>142</v>
      </c>
      <c r="B3211">
        <v>2023</v>
      </c>
      <c r="C3211" t="s">
        <v>117</v>
      </c>
      <c r="D3211" t="s">
        <v>153</v>
      </c>
      <c r="E3211" t="s">
        <v>120</v>
      </c>
      <c r="F3211" s="24" t="s">
        <v>147</v>
      </c>
      <c r="G3211" s="19">
        <v>129</v>
      </c>
      <c r="H3211" s="26" t="s">
        <v>124</v>
      </c>
      <c r="J3211" s="26" t="s">
        <v>124</v>
      </c>
      <c r="K3211" s="26" t="s">
        <v>124</v>
      </c>
    </row>
    <row r="3212" spans="1:11" ht="15" customHeight="1" x14ac:dyDescent="0.5">
      <c r="A3212" t="s">
        <v>142</v>
      </c>
      <c r="B3212">
        <v>2023</v>
      </c>
      <c r="C3212" t="s">
        <v>117</v>
      </c>
      <c r="D3212" t="s">
        <v>153</v>
      </c>
      <c r="E3212" t="s">
        <v>121</v>
      </c>
      <c r="F3212" s="24" t="s">
        <v>147</v>
      </c>
      <c r="G3212" s="19">
        <v>0</v>
      </c>
      <c r="H3212" s="26" t="s">
        <v>124</v>
      </c>
      <c r="J3212" s="26" t="s">
        <v>124</v>
      </c>
      <c r="K3212" s="26" t="s">
        <v>124</v>
      </c>
    </row>
    <row r="3213" spans="1:11" ht="15" customHeight="1" x14ac:dyDescent="0.5">
      <c r="A3213" t="s">
        <v>142</v>
      </c>
      <c r="B3213">
        <v>2023</v>
      </c>
      <c r="C3213" t="s">
        <v>117</v>
      </c>
      <c r="D3213" t="s">
        <v>153</v>
      </c>
      <c r="E3213" t="s">
        <v>146</v>
      </c>
      <c r="F3213" s="24">
        <v>8</v>
      </c>
      <c r="G3213" s="19">
        <v>833</v>
      </c>
      <c r="H3213" s="26">
        <v>960.2</v>
      </c>
      <c r="I3213" s="28" t="s">
        <v>138</v>
      </c>
      <c r="J3213" s="26">
        <v>413.4</v>
      </c>
      <c r="K3213" s="26">
        <v>1892</v>
      </c>
    </row>
    <row r="3214" spans="1:11" ht="15" customHeight="1" x14ac:dyDescent="0.5">
      <c r="A3214" t="s">
        <v>142</v>
      </c>
      <c r="B3214">
        <v>2023</v>
      </c>
      <c r="C3214" t="s">
        <v>117</v>
      </c>
      <c r="D3214" t="s">
        <v>153</v>
      </c>
      <c r="E3214" t="s">
        <v>125</v>
      </c>
      <c r="F3214" s="24" t="s">
        <v>147</v>
      </c>
      <c r="G3214" s="19">
        <v>0</v>
      </c>
      <c r="H3214" s="26" t="s">
        <v>124</v>
      </c>
      <c r="J3214" s="26" t="s">
        <v>124</v>
      </c>
      <c r="K3214" s="26" t="s">
        <v>124</v>
      </c>
    </row>
    <row r="3215" spans="1:11" ht="15" customHeight="1" x14ac:dyDescent="0.5">
      <c r="A3215" t="s">
        <v>142</v>
      </c>
      <c r="B3215">
        <v>2023</v>
      </c>
      <c r="C3215" t="s">
        <v>117</v>
      </c>
      <c r="D3215" t="s">
        <v>153</v>
      </c>
      <c r="E3215" t="s">
        <v>126</v>
      </c>
      <c r="F3215" s="24">
        <v>29</v>
      </c>
      <c r="G3215" s="19">
        <v>2077</v>
      </c>
      <c r="H3215" s="26">
        <v>1396.2</v>
      </c>
      <c r="J3215" s="26">
        <v>934.8</v>
      </c>
      <c r="K3215" s="26">
        <v>2005.2</v>
      </c>
    </row>
    <row r="3216" spans="1:11" ht="15" customHeight="1" x14ac:dyDescent="0.5">
      <c r="A3216" t="s">
        <v>142</v>
      </c>
      <c r="B3216">
        <v>2023</v>
      </c>
      <c r="C3216" t="s">
        <v>117</v>
      </c>
      <c r="D3216" t="s">
        <v>153</v>
      </c>
      <c r="E3216" t="s">
        <v>127</v>
      </c>
      <c r="F3216" s="24" t="s">
        <v>147</v>
      </c>
      <c r="G3216" s="19">
        <v>0</v>
      </c>
      <c r="H3216" s="26" t="s">
        <v>124</v>
      </c>
      <c r="J3216" s="26" t="s">
        <v>124</v>
      </c>
      <c r="K3216" s="26" t="s">
        <v>124</v>
      </c>
    </row>
    <row r="3217" spans="1:11" ht="15" customHeight="1" x14ac:dyDescent="0.5">
      <c r="A3217" t="s">
        <v>142</v>
      </c>
      <c r="B3217">
        <v>2023</v>
      </c>
      <c r="C3217" t="s">
        <v>117</v>
      </c>
      <c r="D3217" t="s">
        <v>153</v>
      </c>
      <c r="E3217" t="s">
        <v>128</v>
      </c>
      <c r="F3217" s="24">
        <v>357</v>
      </c>
      <c r="G3217" s="19">
        <v>35577</v>
      </c>
      <c r="H3217" s="26">
        <v>1003.5</v>
      </c>
      <c r="J3217" s="26">
        <v>902</v>
      </c>
      <c r="K3217" s="26">
        <v>1113.0999999999999</v>
      </c>
    </row>
    <row r="3218" spans="1:11" ht="15" customHeight="1" x14ac:dyDescent="0.5">
      <c r="A3218" t="s">
        <v>142</v>
      </c>
      <c r="B3218">
        <v>2023</v>
      </c>
      <c r="C3218" t="s">
        <v>130</v>
      </c>
      <c r="D3218" t="s">
        <v>145</v>
      </c>
      <c r="E3218" t="s">
        <v>118</v>
      </c>
      <c r="F3218" s="24" t="s">
        <v>147</v>
      </c>
      <c r="G3218" s="19">
        <v>210393</v>
      </c>
      <c r="H3218" s="26" t="s">
        <v>124</v>
      </c>
      <c r="J3218" s="26" t="s">
        <v>124</v>
      </c>
      <c r="K3218" s="26" t="s">
        <v>124</v>
      </c>
    </row>
    <row r="3219" spans="1:11" ht="15" customHeight="1" x14ac:dyDescent="0.5">
      <c r="A3219" t="s">
        <v>142</v>
      </c>
      <c r="B3219">
        <v>2023</v>
      </c>
      <c r="C3219" t="s">
        <v>130</v>
      </c>
      <c r="D3219" t="s">
        <v>145</v>
      </c>
      <c r="E3219" t="s">
        <v>119</v>
      </c>
      <c r="F3219" s="24" t="s">
        <v>147</v>
      </c>
      <c r="G3219" s="19">
        <v>0</v>
      </c>
      <c r="H3219" s="26" t="s">
        <v>124</v>
      </c>
      <c r="J3219" s="26" t="s">
        <v>124</v>
      </c>
      <c r="K3219" s="26" t="s">
        <v>124</v>
      </c>
    </row>
    <row r="3220" spans="1:11" ht="15" customHeight="1" x14ac:dyDescent="0.5">
      <c r="A3220" t="s">
        <v>142</v>
      </c>
      <c r="B3220">
        <v>2023</v>
      </c>
      <c r="C3220" t="s">
        <v>130</v>
      </c>
      <c r="D3220" t="s">
        <v>145</v>
      </c>
      <c r="E3220" t="s">
        <v>120</v>
      </c>
      <c r="F3220" s="24" t="s">
        <v>147</v>
      </c>
      <c r="G3220" s="19">
        <v>46083</v>
      </c>
      <c r="H3220" s="26" t="s">
        <v>124</v>
      </c>
      <c r="J3220" s="26" t="s">
        <v>124</v>
      </c>
      <c r="K3220" s="26" t="s">
        <v>124</v>
      </c>
    </row>
    <row r="3221" spans="1:11" ht="15" customHeight="1" x14ac:dyDescent="0.5">
      <c r="A3221" t="s">
        <v>142</v>
      </c>
      <c r="B3221">
        <v>2023</v>
      </c>
      <c r="C3221" t="s">
        <v>130</v>
      </c>
      <c r="D3221" t="s">
        <v>145</v>
      </c>
      <c r="E3221" t="s">
        <v>121</v>
      </c>
      <c r="F3221" s="24" t="s">
        <v>147</v>
      </c>
      <c r="G3221" s="19">
        <v>3</v>
      </c>
      <c r="H3221" s="26" t="s">
        <v>124</v>
      </c>
      <c r="J3221" s="26" t="s">
        <v>124</v>
      </c>
      <c r="K3221" s="26" t="s">
        <v>124</v>
      </c>
    </row>
    <row r="3222" spans="1:11" ht="15" customHeight="1" x14ac:dyDescent="0.5">
      <c r="A3222" t="s">
        <v>142</v>
      </c>
      <c r="B3222">
        <v>2023</v>
      </c>
      <c r="C3222" t="s">
        <v>130</v>
      </c>
      <c r="D3222" t="s">
        <v>145</v>
      </c>
      <c r="E3222" t="s">
        <v>146</v>
      </c>
      <c r="F3222" s="24" t="s">
        <v>147</v>
      </c>
      <c r="G3222" s="19">
        <v>299562</v>
      </c>
      <c r="H3222" s="26" t="s">
        <v>124</v>
      </c>
      <c r="J3222" s="26" t="s">
        <v>124</v>
      </c>
      <c r="K3222" s="26" t="s">
        <v>124</v>
      </c>
    </row>
    <row r="3223" spans="1:11" ht="15" customHeight="1" x14ac:dyDescent="0.5">
      <c r="A3223" t="s">
        <v>142</v>
      </c>
      <c r="B3223">
        <v>2023</v>
      </c>
      <c r="C3223" t="s">
        <v>130</v>
      </c>
      <c r="D3223" t="s">
        <v>145</v>
      </c>
      <c r="E3223" t="s">
        <v>125</v>
      </c>
      <c r="F3223" s="24" t="s">
        <v>147</v>
      </c>
      <c r="G3223" s="19">
        <v>0</v>
      </c>
      <c r="H3223" s="26" t="s">
        <v>124</v>
      </c>
      <c r="J3223" s="26" t="s">
        <v>124</v>
      </c>
      <c r="K3223" s="26" t="s">
        <v>124</v>
      </c>
    </row>
    <row r="3224" spans="1:11" ht="15" customHeight="1" x14ac:dyDescent="0.5">
      <c r="A3224" t="s">
        <v>142</v>
      </c>
      <c r="B3224">
        <v>2023</v>
      </c>
      <c r="C3224" t="s">
        <v>130</v>
      </c>
      <c r="D3224" t="s">
        <v>145</v>
      </c>
      <c r="E3224" t="s">
        <v>126</v>
      </c>
      <c r="F3224" s="24" t="s">
        <v>147</v>
      </c>
      <c r="G3224" s="19">
        <v>524042</v>
      </c>
      <c r="H3224" s="26" t="s">
        <v>124</v>
      </c>
      <c r="J3224" s="26" t="s">
        <v>124</v>
      </c>
      <c r="K3224" s="26" t="s">
        <v>124</v>
      </c>
    </row>
    <row r="3225" spans="1:11" ht="15" customHeight="1" x14ac:dyDescent="0.5">
      <c r="A3225" t="s">
        <v>142</v>
      </c>
      <c r="B3225">
        <v>2023</v>
      </c>
      <c r="C3225" t="s">
        <v>130</v>
      </c>
      <c r="D3225" t="s">
        <v>145</v>
      </c>
      <c r="E3225" t="s">
        <v>127</v>
      </c>
      <c r="F3225" s="24" t="s">
        <v>147</v>
      </c>
      <c r="G3225" s="19">
        <v>0</v>
      </c>
      <c r="H3225" s="26" t="s">
        <v>124</v>
      </c>
      <c r="J3225" s="26" t="s">
        <v>124</v>
      </c>
      <c r="K3225" s="26" t="s">
        <v>124</v>
      </c>
    </row>
    <row r="3226" spans="1:11" ht="15" customHeight="1" x14ac:dyDescent="0.5">
      <c r="A3226" t="s">
        <v>142</v>
      </c>
      <c r="B3226">
        <v>2023</v>
      </c>
      <c r="C3226" t="s">
        <v>130</v>
      </c>
      <c r="D3226" t="s">
        <v>145</v>
      </c>
      <c r="E3226" t="s">
        <v>128</v>
      </c>
      <c r="F3226" s="24" t="s">
        <v>147</v>
      </c>
      <c r="G3226" s="19">
        <v>76837</v>
      </c>
      <c r="H3226" s="26" t="s">
        <v>124</v>
      </c>
      <c r="J3226" s="26" t="s">
        <v>124</v>
      </c>
      <c r="K3226" s="26" t="s">
        <v>124</v>
      </c>
    </row>
    <row r="3227" spans="1:11" ht="15" customHeight="1" x14ac:dyDescent="0.5">
      <c r="A3227" t="s">
        <v>142</v>
      </c>
      <c r="B3227">
        <v>2023</v>
      </c>
      <c r="C3227" t="s">
        <v>130</v>
      </c>
      <c r="D3227" t="s">
        <v>148</v>
      </c>
      <c r="E3227" t="s">
        <v>118</v>
      </c>
      <c r="F3227" s="24" t="s">
        <v>147</v>
      </c>
      <c r="G3227" s="19">
        <v>60464</v>
      </c>
      <c r="H3227" s="26" t="s">
        <v>124</v>
      </c>
      <c r="J3227" s="26" t="s">
        <v>124</v>
      </c>
      <c r="K3227" s="26" t="s">
        <v>124</v>
      </c>
    </row>
    <row r="3228" spans="1:11" ht="15" customHeight="1" x14ac:dyDescent="0.5">
      <c r="A3228" t="s">
        <v>142</v>
      </c>
      <c r="B3228">
        <v>2023</v>
      </c>
      <c r="C3228" t="s">
        <v>130</v>
      </c>
      <c r="D3228" t="s">
        <v>148</v>
      </c>
      <c r="E3228" t="s">
        <v>119</v>
      </c>
      <c r="F3228" s="24" t="s">
        <v>147</v>
      </c>
      <c r="G3228" s="19">
        <v>0</v>
      </c>
      <c r="H3228" s="26" t="s">
        <v>124</v>
      </c>
      <c r="J3228" s="26" t="s">
        <v>124</v>
      </c>
      <c r="K3228" s="26" t="s">
        <v>124</v>
      </c>
    </row>
    <row r="3229" spans="1:11" ht="15" customHeight="1" x14ac:dyDescent="0.5">
      <c r="A3229" t="s">
        <v>142</v>
      </c>
      <c r="B3229">
        <v>2023</v>
      </c>
      <c r="C3229" t="s">
        <v>130</v>
      </c>
      <c r="D3229" t="s">
        <v>148</v>
      </c>
      <c r="E3229" t="s">
        <v>120</v>
      </c>
      <c r="F3229" s="24" t="s">
        <v>147</v>
      </c>
      <c r="G3229" s="19">
        <v>9757</v>
      </c>
      <c r="H3229" s="26" t="s">
        <v>124</v>
      </c>
      <c r="J3229" s="26" t="s">
        <v>124</v>
      </c>
      <c r="K3229" s="26" t="s">
        <v>124</v>
      </c>
    </row>
    <row r="3230" spans="1:11" ht="15" customHeight="1" x14ac:dyDescent="0.5">
      <c r="A3230" t="s">
        <v>142</v>
      </c>
      <c r="B3230">
        <v>2023</v>
      </c>
      <c r="C3230" t="s">
        <v>130</v>
      </c>
      <c r="D3230" t="s">
        <v>148</v>
      </c>
      <c r="E3230" t="s">
        <v>121</v>
      </c>
      <c r="F3230" s="24" t="s">
        <v>147</v>
      </c>
      <c r="G3230" s="19">
        <v>0</v>
      </c>
      <c r="H3230" s="26" t="s">
        <v>124</v>
      </c>
      <c r="J3230" s="26" t="s">
        <v>124</v>
      </c>
      <c r="K3230" s="26" t="s">
        <v>124</v>
      </c>
    </row>
    <row r="3231" spans="1:11" ht="15" customHeight="1" x14ac:dyDescent="0.5">
      <c r="A3231" t="s">
        <v>142</v>
      </c>
      <c r="B3231">
        <v>2023</v>
      </c>
      <c r="C3231" t="s">
        <v>130</v>
      </c>
      <c r="D3231" t="s">
        <v>148</v>
      </c>
      <c r="E3231" t="s">
        <v>146</v>
      </c>
      <c r="F3231" s="24" t="s">
        <v>147</v>
      </c>
      <c r="G3231" s="19">
        <v>91395</v>
      </c>
      <c r="H3231" s="26" t="s">
        <v>124</v>
      </c>
      <c r="J3231" s="26" t="s">
        <v>124</v>
      </c>
      <c r="K3231" s="26" t="s">
        <v>124</v>
      </c>
    </row>
    <row r="3232" spans="1:11" ht="15" customHeight="1" x14ac:dyDescent="0.5">
      <c r="A3232" t="s">
        <v>142</v>
      </c>
      <c r="B3232">
        <v>2023</v>
      </c>
      <c r="C3232" t="s">
        <v>130</v>
      </c>
      <c r="D3232" t="s">
        <v>148</v>
      </c>
      <c r="E3232" t="s">
        <v>125</v>
      </c>
      <c r="F3232" s="24" t="s">
        <v>147</v>
      </c>
      <c r="G3232" s="19">
        <v>0</v>
      </c>
      <c r="H3232" s="26" t="s">
        <v>124</v>
      </c>
      <c r="J3232" s="26" t="s">
        <v>124</v>
      </c>
      <c r="K3232" s="26" t="s">
        <v>124</v>
      </c>
    </row>
    <row r="3233" spans="1:11" ht="15" customHeight="1" x14ac:dyDescent="0.5">
      <c r="A3233" t="s">
        <v>142</v>
      </c>
      <c r="B3233">
        <v>2023</v>
      </c>
      <c r="C3233" t="s">
        <v>130</v>
      </c>
      <c r="D3233" t="s">
        <v>148</v>
      </c>
      <c r="E3233" t="s">
        <v>126</v>
      </c>
      <c r="F3233" s="24" t="s">
        <v>147</v>
      </c>
      <c r="G3233" s="19">
        <v>314525</v>
      </c>
      <c r="H3233" s="26" t="s">
        <v>124</v>
      </c>
      <c r="J3233" s="26" t="s">
        <v>124</v>
      </c>
      <c r="K3233" s="26" t="s">
        <v>124</v>
      </c>
    </row>
    <row r="3234" spans="1:11" ht="15" customHeight="1" x14ac:dyDescent="0.5">
      <c r="A3234" t="s">
        <v>142</v>
      </c>
      <c r="B3234">
        <v>2023</v>
      </c>
      <c r="C3234" t="s">
        <v>130</v>
      </c>
      <c r="D3234" t="s">
        <v>148</v>
      </c>
      <c r="E3234" t="s">
        <v>127</v>
      </c>
      <c r="F3234" s="24" t="s">
        <v>147</v>
      </c>
      <c r="G3234" s="19">
        <v>0</v>
      </c>
      <c r="H3234" s="26" t="s">
        <v>124</v>
      </c>
      <c r="J3234" s="26" t="s">
        <v>124</v>
      </c>
      <c r="K3234" s="26" t="s">
        <v>124</v>
      </c>
    </row>
    <row r="3235" spans="1:11" ht="15" customHeight="1" x14ac:dyDescent="0.5">
      <c r="A3235" t="s">
        <v>142</v>
      </c>
      <c r="B3235">
        <v>2023</v>
      </c>
      <c r="C3235" t="s">
        <v>130</v>
      </c>
      <c r="D3235" t="s">
        <v>148</v>
      </c>
      <c r="E3235" t="s">
        <v>128</v>
      </c>
      <c r="F3235" s="24" t="s">
        <v>147</v>
      </c>
      <c r="G3235" s="19">
        <v>79122</v>
      </c>
      <c r="H3235" s="26" t="s">
        <v>124</v>
      </c>
      <c r="J3235" s="26" t="s">
        <v>124</v>
      </c>
      <c r="K3235" s="26" t="s">
        <v>124</v>
      </c>
    </row>
    <row r="3236" spans="1:11" ht="15" customHeight="1" x14ac:dyDescent="0.5">
      <c r="A3236" t="s">
        <v>142</v>
      </c>
      <c r="B3236">
        <v>2023</v>
      </c>
      <c r="C3236" t="s">
        <v>130</v>
      </c>
      <c r="D3236" t="s">
        <v>149</v>
      </c>
      <c r="E3236" t="s">
        <v>118</v>
      </c>
      <c r="F3236" s="24" t="s">
        <v>147</v>
      </c>
      <c r="G3236" s="19">
        <v>39266</v>
      </c>
      <c r="H3236" s="26" t="s">
        <v>124</v>
      </c>
      <c r="J3236" s="26" t="s">
        <v>124</v>
      </c>
      <c r="K3236" s="26" t="s">
        <v>124</v>
      </c>
    </row>
    <row r="3237" spans="1:11" ht="15" customHeight="1" x14ac:dyDescent="0.5">
      <c r="A3237" t="s">
        <v>142</v>
      </c>
      <c r="B3237">
        <v>2023</v>
      </c>
      <c r="C3237" t="s">
        <v>130</v>
      </c>
      <c r="D3237" t="s">
        <v>149</v>
      </c>
      <c r="E3237" t="s">
        <v>119</v>
      </c>
      <c r="F3237" s="24" t="s">
        <v>147</v>
      </c>
      <c r="G3237" s="19">
        <v>0</v>
      </c>
      <c r="H3237" s="26" t="s">
        <v>124</v>
      </c>
      <c r="J3237" s="26" t="s">
        <v>124</v>
      </c>
      <c r="K3237" s="26" t="s">
        <v>124</v>
      </c>
    </row>
    <row r="3238" spans="1:11" ht="15" customHeight="1" x14ac:dyDescent="0.5">
      <c r="A3238" t="s">
        <v>142</v>
      </c>
      <c r="B3238">
        <v>2023</v>
      </c>
      <c r="C3238" t="s">
        <v>130</v>
      </c>
      <c r="D3238" t="s">
        <v>149</v>
      </c>
      <c r="E3238" t="s">
        <v>120</v>
      </c>
      <c r="F3238" s="24" t="s">
        <v>147</v>
      </c>
      <c r="G3238" s="19">
        <v>6030</v>
      </c>
      <c r="H3238" s="26" t="s">
        <v>124</v>
      </c>
      <c r="J3238" s="26" t="s">
        <v>124</v>
      </c>
      <c r="K3238" s="26" t="s">
        <v>124</v>
      </c>
    </row>
    <row r="3239" spans="1:11" ht="15" customHeight="1" x14ac:dyDescent="0.5">
      <c r="A3239" t="s">
        <v>142</v>
      </c>
      <c r="B3239">
        <v>2023</v>
      </c>
      <c r="C3239" t="s">
        <v>130</v>
      </c>
      <c r="D3239" t="s">
        <v>149</v>
      </c>
      <c r="E3239" t="s">
        <v>121</v>
      </c>
      <c r="F3239" s="24" t="s">
        <v>147</v>
      </c>
      <c r="G3239" s="19">
        <v>0</v>
      </c>
      <c r="H3239" s="26" t="s">
        <v>124</v>
      </c>
      <c r="J3239" s="26" t="s">
        <v>124</v>
      </c>
      <c r="K3239" s="26" t="s">
        <v>124</v>
      </c>
    </row>
    <row r="3240" spans="1:11" ht="15" customHeight="1" x14ac:dyDescent="0.5">
      <c r="A3240" t="s">
        <v>142</v>
      </c>
      <c r="B3240">
        <v>2023</v>
      </c>
      <c r="C3240" t="s">
        <v>130</v>
      </c>
      <c r="D3240" t="s">
        <v>149</v>
      </c>
      <c r="E3240" t="s">
        <v>146</v>
      </c>
      <c r="F3240" s="24" t="s">
        <v>147</v>
      </c>
      <c r="G3240" s="19">
        <v>58438</v>
      </c>
      <c r="H3240" s="26" t="s">
        <v>124</v>
      </c>
      <c r="J3240" s="26" t="s">
        <v>124</v>
      </c>
      <c r="K3240" s="26" t="s">
        <v>124</v>
      </c>
    </row>
    <row r="3241" spans="1:11" ht="15" customHeight="1" x14ac:dyDescent="0.5">
      <c r="A3241" t="s">
        <v>142</v>
      </c>
      <c r="B3241">
        <v>2023</v>
      </c>
      <c r="C3241" t="s">
        <v>130</v>
      </c>
      <c r="D3241" t="s">
        <v>149</v>
      </c>
      <c r="E3241" t="s">
        <v>125</v>
      </c>
      <c r="F3241" s="24" t="s">
        <v>147</v>
      </c>
      <c r="G3241" s="19">
        <v>0</v>
      </c>
      <c r="H3241" s="26" t="s">
        <v>124</v>
      </c>
      <c r="J3241" s="26" t="s">
        <v>124</v>
      </c>
      <c r="K3241" s="26" t="s">
        <v>124</v>
      </c>
    </row>
    <row r="3242" spans="1:11" ht="15" customHeight="1" x14ac:dyDescent="0.5">
      <c r="A3242" t="s">
        <v>142</v>
      </c>
      <c r="B3242">
        <v>2023</v>
      </c>
      <c r="C3242" t="s">
        <v>130</v>
      </c>
      <c r="D3242" t="s">
        <v>149</v>
      </c>
      <c r="E3242" t="s">
        <v>126</v>
      </c>
      <c r="F3242" s="24">
        <v>4</v>
      </c>
      <c r="G3242" s="19">
        <v>189366</v>
      </c>
      <c r="H3242" s="26">
        <v>2.2000000000000002</v>
      </c>
      <c r="I3242" s="28" t="s">
        <v>138</v>
      </c>
      <c r="J3242" s="26">
        <v>0.6</v>
      </c>
      <c r="K3242" s="26">
        <v>5.7</v>
      </c>
    </row>
    <row r="3243" spans="1:11" ht="15" customHeight="1" x14ac:dyDescent="0.5">
      <c r="A3243" t="s">
        <v>142</v>
      </c>
      <c r="B3243">
        <v>2023</v>
      </c>
      <c r="C3243" t="s">
        <v>130</v>
      </c>
      <c r="D3243" t="s">
        <v>149</v>
      </c>
      <c r="E3243" t="s">
        <v>127</v>
      </c>
      <c r="F3243" s="24" t="s">
        <v>147</v>
      </c>
      <c r="G3243" s="19">
        <v>0</v>
      </c>
      <c r="H3243" s="26" t="s">
        <v>124</v>
      </c>
      <c r="J3243" s="26" t="s">
        <v>124</v>
      </c>
      <c r="K3243" s="26" t="s">
        <v>124</v>
      </c>
    </row>
    <row r="3244" spans="1:11" ht="15" customHeight="1" x14ac:dyDescent="0.5">
      <c r="A3244" t="s">
        <v>142</v>
      </c>
      <c r="B3244">
        <v>2023</v>
      </c>
      <c r="C3244" t="s">
        <v>130</v>
      </c>
      <c r="D3244" t="s">
        <v>149</v>
      </c>
      <c r="E3244" t="s">
        <v>128</v>
      </c>
      <c r="F3244" s="24">
        <v>12</v>
      </c>
      <c r="G3244" s="19">
        <v>317824</v>
      </c>
      <c r="H3244" s="26">
        <v>3.6</v>
      </c>
      <c r="I3244" s="28" t="s">
        <v>138</v>
      </c>
      <c r="J3244" s="26">
        <v>1.8</v>
      </c>
      <c r="K3244" s="26">
        <v>6.2</v>
      </c>
    </row>
    <row r="3245" spans="1:11" ht="15" customHeight="1" x14ac:dyDescent="0.5">
      <c r="A3245" t="s">
        <v>142</v>
      </c>
      <c r="B3245">
        <v>2023</v>
      </c>
      <c r="C3245" t="s">
        <v>130</v>
      </c>
      <c r="D3245" t="s">
        <v>150</v>
      </c>
      <c r="E3245" t="s">
        <v>118</v>
      </c>
      <c r="F3245" s="24" t="s">
        <v>147</v>
      </c>
      <c r="G3245" s="19">
        <v>21746</v>
      </c>
      <c r="H3245" s="26" t="s">
        <v>124</v>
      </c>
      <c r="J3245" s="26" t="s">
        <v>124</v>
      </c>
      <c r="K3245" s="26" t="s">
        <v>124</v>
      </c>
    </row>
    <row r="3246" spans="1:11" ht="15" customHeight="1" x14ac:dyDescent="0.5">
      <c r="A3246" t="s">
        <v>142</v>
      </c>
      <c r="B3246">
        <v>2023</v>
      </c>
      <c r="C3246" t="s">
        <v>130</v>
      </c>
      <c r="D3246" t="s">
        <v>150</v>
      </c>
      <c r="E3246" t="s">
        <v>119</v>
      </c>
      <c r="F3246" s="24" t="s">
        <v>147</v>
      </c>
      <c r="G3246" s="19">
        <v>0</v>
      </c>
      <c r="H3246" s="26" t="s">
        <v>124</v>
      </c>
      <c r="J3246" s="26" t="s">
        <v>124</v>
      </c>
      <c r="K3246" s="26" t="s">
        <v>124</v>
      </c>
    </row>
    <row r="3247" spans="1:11" ht="15" customHeight="1" x14ac:dyDescent="0.5">
      <c r="A3247" t="s">
        <v>142</v>
      </c>
      <c r="B3247">
        <v>2023</v>
      </c>
      <c r="C3247" t="s">
        <v>130</v>
      </c>
      <c r="D3247" t="s">
        <v>150</v>
      </c>
      <c r="E3247" t="s">
        <v>120</v>
      </c>
      <c r="F3247" s="24" t="s">
        <v>147</v>
      </c>
      <c r="G3247" s="19">
        <v>2907</v>
      </c>
      <c r="H3247" s="26" t="s">
        <v>124</v>
      </c>
      <c r="J3247" s="26" t="s">
        <v>124</v>
      </c>
      <c r="K3247" s="26" t="s">
        <v>124</v>
      </c>
    </row>
    <row r="3248" spans="1:11" ht="15" customHeight="1" x14ac:dyDescent="0.5">
      <c r="A3248" t="s">
        <v>142</v>
      </c>
      <c r="B3248">
        <v>2023</v>
      </c>
      <c r="C3248" t="s">
        <v>130</v>
      </c>
      <c r="D3248" t="s">
        <v>150</v>
      </c>
      <c r="E3248" t="s">
        <v>121</v>
      </c>
      <c r="F3248" s="24" t="s">
        <v>147</v>
      </c>
      <c r="G3248" s="19">
        <v>0</v>
      </c>
      <c r="H3248" s="26" t="s">
        <v>124</v>
      </c>
      <c r="J3248" s="26" t="s">
        <v>124</v>
      </c>
      <c r="K3248" s="26" t="s">
        <v>124</v>
      </c>
    </row>
    <row r="3249" spans="1:11" ht="15" customHeight="1" x14ac:dyDescent="0.5">
      <c r="A3249" t="s">
        <v>142</v>
      </c>
      <c r="B3249">
        <v>2023</v>
      </c>
      <c r="C3249" t="s">
        <v>130</v>
      </c>
      <c r="D3249" t="s">
        <v>150</v>
      </c>
      <c r="E3249" t="s">
        <v>146</v>
      </c>
      <c r="F3249" s="24">
        <v>5</v>
      </c>
      <c r="G3249" s="19">
        <v>27330</v>
      </c>
      <c r="H3249" s="26">
        <v>20.3</v>
      </c>
      <c r="I3249" s="28" t="s">
        <v>138</v>
      </c>
      <c r="J3249" s="26">
        <v>6.3</v>
      </c>
      <c r="K3249" s="26">
        <v>47.9</v>
      </c>
    </row>
    <row r="3250" spans="1:11" ht="15" customHeight="1" x14ac:dyDescent="0.5">
      <c r="A3250" t="s">
        <v>142</v>
      </c>
      <c r="B3250">
        <v>2023</v>
      </c>
      <c r="C3250" t="s">
        <v>130</v>
      </c>
      <c r="D3250" t="s">
        <v>150</v>
      </c>
      <c r="E3250" t="s">
        <v>125</v>
      </c>
      <c r="F3250" s="24" t="s">
        <v>147</v>
      </c>
      <c r="G3250" s="19">
        <v>0</v>
      </c>
      <c r="H3250" s="26" t="s">
        <v>124</v>
      </c>
      <c r="J3250" s="26" t="s">
        <v>124</v>
      </c>
      <c r="K3250" s="26" t="s">
        <v>124</v>
      </c>
    </row>
    <row r="3251" spans="1:11" ht="15" customHeight="1" x14ac:dyDescent="0.5">
      <c r="A3251" t="s">
        <v>142</v>
      </c>
      <c r="B3251">
        <v>2023</v>
      </c>
      <c r="C3251" t="s">
        <v>130</v>
      </c>
      <c r="D3251" t="s">
        <v>150</v>
      </c>
      <c r="E3251" t="s">
        <v>126</v>
      </c>
      <c r="F3251" s="24">
        <v>16</v>
      </c>
      <c r="G3251" s="19">
        <v>97775</v>
      </c>
      <c r="H3251" s="26">
        <v>18.100000000000001</v>
      </c>
      <c r="I3251" s="28" t="s">
        <v>138</v>
      </c>
      <c r="J3251" s="26">
        <v>10.1</v>
      </c>
      <c r="K3251" s="26">
        <v>29.7</v>
      </c>
    </row>
    <row r="3252" spans="1:11" ht="15" customHeight="1" x14ac:dyDescent="0.5">
      <c r="A3252" t="s">
        <v>142</v>
      </c>
      <c r="B3252">
        <v>2023</v>
      </c>
      <c r="C3252" t="s">
        <v>130</v>
      </c>
      <c r="D3252" t="s">
        <v>150</v>
      </c>
      <c r="E3252" t="s">
        <v>127</v>
      </c>
      <c r="F3252" s="24" t="s">
        <v>147</v>
      </c>
      <c r="G3252" s="19">
        <v>0</v>
      </c>
      <c r="H3252" s="26" t="s">
        <v>124</v>
      </c>
      <c r="J3252" s="26" t="s">
        <v>124</v>
      </c>
      <c r="K3252" s="26" t="s">
        <v>124</v>
      </c>
    </row>
    <row r="3253" spans="1:11" ht="15" customHeight="1" x14ac:dyDescent="0.5">
      <c r="A3253" t="s">
        <v>142</v>
      </c>
      <c r="B3253">
        <v>2023</v>
      </c>
      <c r="C3253" t="s">
        <v>130</v>
      </c>
      <c r="D3253" t="s">
        <v>150</v>
      </c>
      <c r="E3253" t="s">
        <v>128</v>
      </c>
      <c r="F3253" s="24">
        <v>40</v>
      </c>
      <c r="G3253" s="19">
        <v>363951</v>
      </c>
      <c r="H3253" s="26">
        <v>10.8</v>
      </c>
      <c r="J3253" s="26">
        <v>7.7</v>
      </c>
      <c r="K3253" s="26">
        <v>14.7</v>
      </c>
    </row>
    <row r="3254" spans="1:11" ht="15" customHeight="1" x14ac:dyDescent="0.5">
      <c r="A3254" t="s">
        <v>142</v>
      </c>
      <c r="B3254">
        <v>2023</v>
      </c>
      <c r="C3254" t="s">
        <v>130</v>
      </c>
      <c r="D3254" t="s">
        <v>151</v>
      </c>
      <c r="E3254" t="s">
        <v>118</v>
      </c>
      <c r="F3254" s="24">
        <v>13</v>
      </c>
      <c r="G3254" s="19">
        <v>10323</v>
      </c>
      <c r="H3254" s="26">
        <v>129.80000000000001</v>
      </c>
      <c r="I3254" s="28" t="s">
        <v>138</v>
      </c>
      <c r="J3254" s="26">
        <v>69</v>
      </c>
      <c r="K3254" s="26">
        <v>222.1</v>
      </c>
    </row>
    <row r="3255" spans="1:11" ht="15" customHeight="1" x14ac:dyDescent="0.5">
      <c r="A3255" t="s">
        <v>142</v>
      </c>
      <c r="B3255">
        <v>2023</v>
      </c>
      <c r="C3255" t="s">
        <v>130</v>
      </c>
      <c r="D3255" t="s">
        <v>151</v>
      </c>
      <c r="E3255" t="s">
        <v>119</v>
      </c>
      <c r="F3255" s="24" t="s">
        <v>147</v>
      </c>
      <c r="G3255" s="19">
        <v>0</v>
      </c>
      <c r="H3255" s="26" t="s">
        <v>124</v>
      </c>
      <c r="J3255" s="26" t="s">
        <v>124</v>
      </c>
      <c r="K3255" s="26" t="s">
        <v>124</v>
      </c>
    </row>
    <row r="3256" spans="1:11" ht="15" customHeight="1" x14ac:dyDescent="0.5">
      <c r="A3256" t="s">
        <v>142</v>
      </c>
      <c r="B3256">
        <v>2023</v>
      </c>
      <c r="C3256" t="s">
        <v>130</v>
      </c>
      <c r="D3256" t="s">
        <v>151</v>
      </c>
      <c r="E3256" t="s">
        <v>120</v>
      </c>
      <c r="F3256" s="24" t="s">
        <v>147</v>
      </c>
      <c r="G3256" s="19">
        <v>1184</v>
      </c>
      <c r="H3256" s="26" t="s">
        <v>124</v>
      </c>
      <c r="J3256" s="26" t="s">
        <v>124</v>
      </c>
      <c r="K3256" s="26" t="s">
        <v>124</v>
      </c>
    </row>
    <row r="3257" spans="1:11" ht="15" customHeight="1" x14ac:dyDescent="0.5">
      <c r="A3257" t="s">
        <v>142</v>
      </c>
      <c r="B3257">
        <v>2023</v>
      </c>
      <c r="C3257" t="s">
        <v>130</v>
      </c>
      <c r="D3257" t="s">
        <v>151</v>
      </c>
      <c r="E3257" t="s">
        <v>121</v>
      </c>
      <c r="F3257" s="24" t="s">
        <v>147</v>
      </c>
      <c r="G3257" s="19">
        <v>0</v>
      </c>
      <c r="H3257" s="26" t="s">
        <v>124</v>
      </c>
      <c r="J3257" s="26" t="s">
        <v>124</v>
      </c>
      <c r="K3257" s="26" t="s">
        <v>124</v>
      </c>
    </row>
    <row r="3258" spans="1:11" ht="15" customHeight="1" x14ac:dyDescent="0.5">
      <c r="A3258" t="s">
        <v>142</v>
      </c>
      <c r="B3258">
        <v>2023</v>
      </c>
      <c r="C3258" t="s">
        <v>130</v>
      </c>
      <c r="D3258" t="s">
        <v>151</v>
      </c>
      <c r="E3258" t="s">
        <v>146</v>
      </c>
      <c r="F3258" s="24">
        <v>10</v>
      </c>
      <c r="G3258" s="19">
        <v>9719</v>
      </c>
      <c r="H3258" s="26">
        <v>105.9</v>
      </c>
      <c r="I3258" s="28" t="s">
        <v>138</v>
      </c>
      <c r="J3258" s="26">
        <v>50.4</v>
      </c>
      <c r="K3258" s="26">
        <v>195.4</v>
      </c>
    </row>
    <row r="3259" spans="1:11" ht="15" customHeight="1" x14ac:dyDescent="0.5">
      <c r="A3259" t="s">
        <v>142</v>
      </c>
      <c r="B3259">
        <v>2023</v>
      </c>
      <c r="C3259" t="s">
        <v>130</v>
      </c>
      <c r="D3259" t="s">
        <v>151</v>
      </c>
      <c r="E3259" t="s">
        <v>125</v>
      </c>
      <c r="F3259" s="24" t="s">
        <v>147</v>
      </c>
      <c r="G3259" s="19">
        <v>0</v>
      </c>
      <c r="H3259" s="26" t="s">
        <v>124</v>
      </c>
      <c r="J3259" s="26" t="s">
        <v>124</v>
      </c>
      <c r="K3259" s="26" t="s">
        <v>124</v>
      </c>
    </row>
    <row r="3260" spans="1:11" ht="15" customHeight="1" x14ac:dyDescent="0.5">
      <c r="A3260" t="s">
        <v>142</v>
      </c>
      <c r="B3260">
        <v>2023</v>
      </c>
      <c r="C3260" t="s">
        <v>130</v>
      </c>
      <c r="D3260" t="s">
        <v>151</v>
      </c>
      <c r="E3260" t="s">
        <v>126</v>
      </c>
      <c r="F3260" s="24">
        <v>26</v>
      </c>
      <c r="G3260" s="19">
        <v>35273</v>
      </c>
      <c r="H3260" s="26">
        <v>76</v>
      </c>
      <c r="J3260" s="26">
        <v>49.1</v>
      </c>
      <c r="K3260" s="26">
        <v>112.1</v>
      </c>
    </row>
    <row r="3261" spans="1:11" ht="15" customHeight="1" x14ac:dyDescent="0.5">
      <c r="A3261" t="s">
        <v>142</v>
      </c>
      <c r="B3261">
        <v>2023</v>
      </c>
      <c r="C3261" t="s">
        <v>130</v>
      </c>
      <c r="D3261" t="s">
        <v>151</v>
      </c>
      <c r="E3261" t="s">
        <v>127</v>
      </c>
      <c r="F3261" s="24" t="s">
        <v>147</v>
      </c>
      <c r="G3261" s="19">
        <v>0</v>
      </c>
      <c r="H3261" s="26" t="s">
        <v>124</v>
      </c>
      <c r="J3261" s="26" t="s">
        <v>124</v>
      </c>
      <c r="K3261" s="26" t="s">
        <v>124</v>
      </c>
    </row>
    <row r="3262" spans="1:11" ht="15" customHeight="1" x14ac:dyDescent="0.5">
      <c r="A3262" t="s">
        <v>142</v>
      </c>
      <c r="B3262">
        <v>2023</v>
      </c>
      <c r="C3262" t="s">
        <v>130</v>
      </c>
      <c r="D3262" t="s">
        <v>151</v>
      </c>
      <c r="E3262" t="s">
        <v>128</v>
      </c>
      <c r="F3262" s="24">
        <v>168</v>
      </c>
      <c r="G3262" s="19">
        <v>350489</v>
      </c>
      <c r="H3262" s="26">
        <v>46.2</v>
      </c>
      <c r="J3262" s="26">
        <v>39.200000000000003</v>
      </c>
      <c r="K3262" s="26">
        <v>53.2</v>
      </c>
    </row>
    <row r="3263" spans="1:11" ht="15" customHeight="1" x14ac:dyDescent="0.5">
      <c r="A3263" t="s">
        <v>142</v>
      </c>
      <c r="B3263">
        <v>2023</v>
      </c>
      <c r="C3263" t="s">
        <v>130</v>
      </c>
      <c r="D3263" t="s">
        <v>152</v>
      </c>
      <c r="E3263" t="s">
        <v>118</v>
      </c>
      <c r="F3263" s="24">
        <v>15</v>
      </c>
      <c r="G3263" s="19">
        <v>4184</v>
      </c>
      <c r="H3263" s="26">
        <v>359.3</v>
      </c>
      <c r="I3263" s="28" t="s">
        <v>138</v>
      </c>
      <c r="J3263" s="26">
        <v>201</v>
      </c>
      <c r="K3263" s="26">
        <v>592.6</v>
      </c>
    </row>
    <row r="3264" spans="1:11" ht="15" customHeight="1" x14ac:dyDescent="0.5">
      <c r="A3264" t="s">
        <v>142</v>
      </c>
      <c r="B3264">
        <v>2023</v>
      </c>
      <c r="C3264" t="s">
        <v>130</v>
      </c>
      <c r="D3264" t="s">
        <v>152</v>
      </c>
      <c r="E3264" t="s">
        <v>119</v>
      </c>
      <c r="F3264" s="24" t="s">
        <v>147</v>
      </c>
      <c r="G3264" s="19">
        <v>0</v>
      </c>
      <c r="H3264" s="26" t="s">
        <v>124</v>
      </c>
      <c r="J3264" s="26" t="s">
        <v>124</v>
      </c>
      <c r="K3264" s="26" t="s">
        <v>124</v>
      </c>
    </row>
    <row r="3265" spans="1:11" ht="15" customHeight="1" x14ac:dyDescent="0.5">
      <c r="A3265" t="s">
        <v>142</v>
      </c>
      <c r="B3265">
        <v>2023</v>
      </c>
      <c r="C3265" t="s">
        <v>130</v>
      </c>
      <c r="D3265" t="s">
        <v>152</v>
      </c>
      <c r="E3265" t="s">
        <v>120</v>
      </c>
      <c r="F3265" s="24" t="s">
        <v>147</v>
      </c>
      <c r="G3265" s="19">
        <v>481</v>
      </c>
      <c r="H3265" s="26" t="s">
        <v>124</v>
      </c>
      <c r="J3265" s="26" t="s">
        <v>124</v>
      </c>
      <c r="K3265" s="26" t="s">
        <v>124</v>
      </c>
    </row>
    <row r="3266" spans="1:11" ht="15" customHeight="1" x14ac:dyDescent="0.5">
      <c r="A3266" t="s">
        <v>142</v>
      </c>
      <c r="B3266">
        <v>2023</v>
      </c>
      <c r="C3266" t="s">
        <v>130</v>
      </c>
      <c r="D3266" t="s">
        <v>152</v>
      </c>
      <c r="E3266" t="s">
        <v>121</v>
      </c>
      <c r="F3266" s="24" t="s">
        <v>147</v>
      </c>
      <c r="G3266" s="19">
        <v>0</v>
      </c>
      <c r="H3266" s="26" t="s">
        <v>124</v>
      </c>
      <c r="J3266" s="26" t="s">
        <v>124</v>
      </c>
      <c r="K3266" s="26" t="s">
        <v>124</v>
      </c>
    </row>
    <row r="3267" spans="1:11" ht="15" customHeight="1" x14ac:dyDescent="0.5">
      <c r="A3267" t="s">
        <v>142</v>
      </c>
      <c r="B3267">
        <v>2023</v>
      </c>
      <c r="C3267" t="s">
        <v>130</v>
      </c>
      <c r="D3267" t="s">
        <v>152</v>
      </c>
      <c r="E3267" t="s">
        <v>146</v>
      </c>
      <c r="F3267" s="24">
        <v>10</v>
      </c>
      <c r="G3267" s="19">
        <v>3686</v>
      </c>
      <c r="H3267" s="26">
        <v>273.5</v>
      </c>
      <c r="I3267" s="28" t="s">
        <v>138</v>
      </c>
      <c r="J3267" s="26">
        <v>131.1</v>
      </c>
      <c r="K3267" s="26">
        <v>503.2</v>
      </c>
    </row>
    <row r="3268" spans="1:11" ht="15" customHeight="1" x14ac:dyDescent="0.5">
      <c r="A3268" t="s">
        <v>142</v>
      </c>
      <c r="B3268">
        <v>2023</v>
      </c>
      <c r="C3268" t="s">
        <v>130</v>
      </c>
      <c r="D3268" t="s">
        <v>152</v>
      </c>
      <c r="E3268" t="s">
        <v>125</v>
      </c>
      <c r="F3268" s="24" t="s">
        <v>147</v>
      </c>
      <c r="G3268" s="19">
        <v>0</v>
      </c>
      <c r="H3268" s="26" t="s">
        <v>124</v>
      </c>
      <c r="J3268" s="26" t="s">
        <v>124</v>
      </c>
      <c r="K3268" s="26" t="s">
        <v>124</v>
      </c>
    </row>
    <row r="3269" spans="1:11" ht="15" customHeight="1" x14ac:dyDescent="0.5">
      <c r="A3269" t="s">
        <v>142</v>
      </c>
      <c r="B3269">
        <v>2023</v>
      </c>
      <c r="C3269" t="s">
        <v>130</v>
      </c>
      <c r="D3269" t="s">
        <v>152</v>
      </c>
      <c r="E3269" t="s">
        <v>126</v>
      </c>
      <c r="F3269" s="24">
        <v>33</v>
      </c>
      <c r="G3269" s="19">
        <v>10446</v>
      </c>
      <c r="H3269" s="26">
        <v>315.39999999999998</v>
      </c>
      <c r="J3269" s="26">
        <v>217.1</v>
      </c>
      <c r="K3269" s="26">
        <v>442.9</v>
      </c>
    </row>
    <row r="3270" spans="1:11" ht="15" customHeight="1" x14ac:dyDescent="0.5">
      <c r="A3270" t="s">
        <v>142</v>
      </c>
      <c r="B3270">
        <v>2023</v>
      </c>
      <c r="C3270" t="s">
        <v>130</v>
      </c>
      <c r="D3270" t="s">
        <v>152</v>
      </c>
      <c r="E3270" t="s">
        <v>127</v>
      </c>
      <c r="F3270" s="24" t="s">
        <v>147</v>
      </c>
      <c r="G3270" s="19">
        <v>0</v>
      </c>
      <c r="H3270" s="26" t="s">
        <v>124</v>
      </c>
      <c r="J3270" s="26" t="s">
        <v>124</v>
      </c>
      <c r="K3270" s="26" t="s">
        <v>124</v>
      </c>
    </row>
    <row r="3271" spans="1:11" ht="15" customHeight="1" x14ac:dyDescent="0.5">
      <c r="A3271" t="s">
        <v>142</v>
      </c>
      <c r="B3271">
        <v>2023</v>
      </c>
      <c r="C3271" t="s">
        <v>130</v>
      </c>
      <c r="D3271" t="s">
        <v>152</v>
      </c>
      <c r="E3271" t="s">
        <v>128</v>
      </c>
      <c r="F3271" s="24">
        <v>343</v>
      </c>
      <c r="G3271" s="19">
        <v>175100</v>
      </c>
      <c r="H3271" s="26">
        <v>195</v>
      </c>
      <c r="J3271" s="26">
        <v>174.3</v>
      </c>
      <c r="K3271" s="26">
        <v>215.6</v>
      </c>
    </row>
    <row r="3272" spans="1:11" ht="15" customHeight="1" x14ac:dyDescent="0.5">
      <c r="A3272" t="s">
        <v>142</v>
      </c>
      <c r="B3272">
        <v>2023</v>
      </c>
      <c r="C3272" t="s">
        <v>130</v>
      </c>
      <c r="D3272" t="s">
        <v>153</v>
      </c>
      <c r="E3272" t="s">
        <v>118</v>
      </c>
      <c r="F3272" s="24">
        <v>14</v>
      </c>
      <c r="G3272" s="19">
        <v>1004</v>
      </c>
      <c r="H3272" s="26">
        <v>1395</v>
      </c>
      <c r="I3272" s="28" t="s">
        <v>138</v>
      </c>
      <c r="J3272" s="26">
        <v>762</v>
      </c>
      <c r="K3272" s="26">
        <v>2340.8000000000002</v>
      </c>
    </row>
    <row r="3273" spans="1:11" ht="15" customHeight="1" x14ac:dyDescent="0.5">
      <c r="A3273" t="s">
        <v>142</v>
      </c>
      <c r="B3273">
        <v>2023</v>
      </c>
      <c r="C3273" t="s">
        <v>130</v>
      </c>
      <c r="D3273" t="s">
        <v>153</v>
      </c>
      <c r="E3273" t="s">
        <v>119</v>
      </c>
      <c r="F3273" s="24" t="s">
        <v>147</v>
      </c>
      <c r="G3273" s="19">
        <v>0</v>
      </c>
      <c r="H3273" s="26" t="s">
        <v>124</v>
      </c>
      <c r="J3273" s="26" t="s">
        <v>124</v>
      </c>
      <c r="K3273" s="26" t="s">
        <v>124</v>
      </c>
    </row>
    <row r="3274" spans="1:11" ht="15" customHeight="1" x14ac:dyDescent="0.5">
      <c r="A3274" t="s">
        <v>142</v>
      </c>
      <c r="B3274">
        <v>2023</v>
      </c>
      <c r="C3274" t="s">
        <v>130</v>
      </c>
      <c r="D3274" t="s">
        <v>153</v>
      </c>
      <c r="E3274" t="s">
        <v>120</v>
      </c>
      <c r="F3274" s="24" t="s">
        <v>147</v>
      </c>
      <c r="G3274" s="19">
        <v>134</v>
      </c>
      <c r="H3274" s="26" t="s">
        <v>124</v>
      </c>
      <c r="J3274" s="26" t="s">
        <v>124</v>
      </c>
      <c r="K3274" s="26" t="s">
        <v>124</v>
      </c>
    </row>
    <row r="3275" spans="1:11" ht="15" customHeight="1" x14ac:dyDescent="0.5">
      <c r="A3275" t="s">
        <v>142</v>
      </c>
      <c r="B3275">
        <v>2023</v>
      </c>
      <c r="C3275" t="s">
        <v>130</v>
      </c>
      <c r="D3275" t="s">
        <v>153</v>
      </c>
      <c r="E3275" t="s">
        <v>121</v>
      </c>
      <c r="F3275" s="24" t="s">
        <v>147</v>
      </c>
      <c r="G3275" s="19">
        <v>0</v>
      </c>
      <c r="H3275" s="26" t="s">
        <v>124</v>
      </c>
      <c r="J3275" s="26" t="s">
        <v>124</v>
      </c>
      <c r="K3275" s="26" t="s">
        <v>124</v>
      </c>
    </row>
    <row r="3276" spans="1:11" ht="15" customHeight="1" x14ac:dyDescent="0.5">
      <c r="A3276" t="s">
        <v>142</v>
      </c>
      <c r="B3276">
        <v>2023</v>
      </c>
      <c r="C3276" t="s">
        <v>130</v>
      </c>
      <c r="D3276" t="s">
        <v>153</v>
      </c>
      <c r="E3276" t="s">
        <v>146</v>
      </c>
      <c r="F3276" s="24">
        <v>3</v>
      </c>
      <c r="G3276" s="19">
        <v>860</v>
      </c>
      <c r="H3276" s="26">
        <v>348.9</v>
      </c>
      <c r="I3276" s="28" t="s">
        <v>138</v>
      </c>
      <c r="J3276" s="26">
        <v>70.099999999999994</v>
      </c>
      <c r="K3276" s="26">
        <v>1019.5</v>
      </c>
    </row>
    <row r="3277" spans="1:11" ht="15" customHeight="1" x14ac:dyDescent="0.5">
      <c r="A3277" t="s">
        <v>142</v>
      </c>
      <c r="B3277">
        <v>2023</v>
      </c>
      <c r="C3277" t="s">
        <v>130</v>
      </c>
      <c r="D3277" t="s">
        <v>153</v>
      </c>
      <c r="E3277" t="s">
        <v>125</v>
      </c>
      <c r="F3277" s="24" t="s">
        <v>147</v>
      </c>
      <c r="G3277" s="19">
        <v>0</v>
      </c>
      <c r="H3277" s="26" t="s">
        <v>124</v>
      </c>
      <c r="J3277" s="26" t="s">
        <v>124</v>
      </c>
      <c r="K3277" s="26" t="s">
        <v>124</v>
      </c>
    </row>
    <row r="3278" spans="1:11" ht="15" customHeight="1" x14ac:dyDescent="0.5">
      <c r="A3278" t="s">
        <v>142</v>
      </c>
      <c r="B3278">
        <v>2023</v>
      </c>
      <c r="C3278" t="s">
        <v>130</v>
      </c>
      <c r="D3278" t="s">
        <v>153</v>
      </c>
      <c r="E3278" t="s">
        <v>126</v>
      </c>
      <c r="F3278" s="24">
        <v>12</v>
      </c>
      <c r="G3278" s="19">
        <v>2148</v>
      </c>
      <c r="H3278" s="26">
        <v>558.79999999999995</v>
      </c>
      <c r="I3278" s="28" t="s">
        <v>138</v>
      </c>
      <c r="J3278" s="26">
        <v>288.39999999999998</v>
      </c>
      <c r="K3278" s="26">
        <v>976.1</v>
      </c>
    </row>
    <row r="3279" spans="1:11" ht="15" customHeight="1" x14ac:dyDescent="0.5">
      <c r="A3279" t="s">
        <v>142</v>
      </c>
      <c r="B3279">
        <v>2023</v>
      </c>
      <c r="C3279" t="s">
        <v>130</v>
      </c>
      <c r="D3279" t="s">
        <v>153</v>
      </c>
      <c r="E3279" t="s">
        <v>127</v>
      </c>
      <c r="F3279" s="24" t="s">
        <v>147</v>
      </c>
      <c r="G3279" s="19">
        <v>0</v>
      </c>
      <c r="H3279" s="26" t="s">
        <v>124</v>
      </c>
      <c r="J3279" s="26" t="s">
        <v>124</v>
      </c>
      <c r="K3279" s="26" t="s">
        <v>124</v>
      </c>
    </row>
    <row r="3280" spans="1:11" ht="15" customHeight="1" x14ac:dyDescent="0.5">
      <c r="A3280" t="s">
        <v>142</v>
      </c>
      <c r="B3280">
        <v>2023</v>
      </c>
      <c r="C3280" t="s">
        <v>130</v>
      </c>
      <c r="D3280" t="s">
        <v>153</v>
      </c>
      <c r="E3280" t="s">
        <v>128</v>
      </c>
      <c r="F3280" s="24">
        <v>209</v>
      </c>
      <c r="G3280" s="19">
        <v>36906</v>
      </c>
      <c r="H3280" s="26">
        <v>566.29999999999995</v>
      </c>
      <c r="J3280" s="26">
        <v>492.1</v>
      </c>
      <c r="K3280" s="26">
        <v>648.5</v>
      </c>
    </row>
    <row r="3281" spans="1:11" ht="15" customHeight="1" x14ac:dyDescent="0.5">
      <c r="A3281" t="s">
        <v>143</v>
      </c>
      <c r="B3281">
        <v>2021</v>
      </c>
      <c r="C3281" t="s">
        <v>117</v>
      </c>
      <c r="D3281" t="s">
        <v>145</v>
      </c>
      <c r="E3281" t="s">
        <v>118</v>
      </c>
      <c r="F3281" s="24">
        <v>286</v>
      </c>
      <c r="G3281" s="19">
        <v>851304</v>
      </c>
      <c r="H3281" s="26">
        <v>34.200000000000003</v>
      </c>
      <c r="J3281" s="26">
        <v>30.2</v>
      </c>
      <c r="K3281" s="26">
        <v>38.200000000000003</v>
      </c>
    </row>
    <row r="3282" spans="1:11" ht="15" customHeight="1" x14ac:dyDescent="0.5">
      <c r="A3282" t="s">
        <v>143</v>
      </c>
      <c r="B3282">
        <v>2021</v>
      </c>
      <c r="C3282" t="s">
        <v>117</v>
      </c>
      <c r="D3282" t="s">
        <v>145</v>
      </c>
      <c r="E3282" t="s">
        <v>119</v>
      </c>
      <c r="F3282" s="24">
        <v>18</v>
      </c>
      <c r="G3282" s="19">
        <v>40264</v>
      </c>
      <c r="H3282" s="26">
        <v>40.200000000000003</v>
      </c>
      <c r="I3282" s="28" t="s">
        <v>138</v>
      </c>
      <c r="J3282" s="26">
        <v>23.6</v>
      </c>
      <c r="K3282" s="26">
        <v>63.8</v>
      </c>
    </row>
    <row r="3283" spans="1:11" ht="15" customHeight="1" x14ac:dyDescent="0.5">
      <c r="A3283" t="s">
        <v>143</v>
      </c>
      <c r="B3283">
        <v>2021</v>
      </c>
      <c r="C3283" t="s">
        <v>117</v>
      </c>
      <c r="D3283" t="s">
        <v>145</v>
      </c>
      <c r="E3283" t="s">
        <v>120</v>
      </c>
      <c r="F3283" s="24">
        <v>199</v>
      </c>
      <c r="G3283" s="19">
        <v>166953</v>
      </c>
      <c r="H3283" s="26">
        <v>114.2</v>
      </c>
      <c r="J3283" s="26">
        <v>97.9</v>
      </c>
      <c r="K3283" s="26">
        <v>130.5</v>
      </c>
    </row>
    <row r="3284" spans="1:11" ht="15" customHeight="1" x14ac:dyDescent="0.5">
      <c r="A3284" t="s">
        <v>143</v>
      </c>
      <c r="B3284">
        <v>2021</v>
      </c>
      <c r="C3284" t="s">
        <v>117</v>
      </c>
      <c r="D3284" t="s">
        <v>145</v>
      </c>
      <c r="E3284" t="s">
        <v>121</v>
      </c>
      <c r="F3284" s="24">
        <v>19</v>
      </c>
      <c r="G3284" s="19">
        <v>42578</v>
      </c>
      <c r="H3284" s="26">
        <v>42.6</v>
      </c>
      <c r="I3284" s="28" t="s">
        <v>138</v>
      </c>
      <c r="J3284" s="26">
        <v>25.4</v>
      </c>
      <c r="K3284" s="26">
        <v>66.900000000000006</v>
      </c>
    </row>
    <row r="3285" spans="1:11" ht="15" customHeight="1" x14ac:dyDescent="0.5">
      <c r="A3285" t="s">
        <v>143</v>
      </c>
      <c r="B3285">
        <v>2021</v>
      </c>
      <c r="C3285" t="s">
        <v>117</v>
      </c>
      <c r="D3285" t="s">
        <v>145</v>
      </c>
      <c r="E3285" t="s">
        <v>146</v>
      </c>
      <c r="F3285" s="24">
        <v>16</v>
      </c>
      <c r="G3285" s="19">
        <v>30461</v>
      </c>
      <c r="H3285" s="26">
        <v>58.9</v>
      </c>
      <c r="I3285" s="28" t="s">
        <v>138</v>
      </c>
      <c r="J3285" s="26">
        <v>30.1</v>
      </c>
      <c r="K3285" s="26">
        <v>100.9</v>
      </c>
    </row>
    <row r="3286" spans="1:11" ht="15" customHeight="1" x14ac:dyDescent="0.5">
      <c r="A3286" t="s">
        <v>143</v>
      </c>
      <c r="B3286">
        <v>2021</v>
      </c>
      <c r="C3286" t="s">
        <v>117</v>
      </c>
      <c r="D3286" t="s">
        <v>145</v>
      </c>
      <c r="E3286" t="s">
        <v>125</v>
      </c>
      <c r="F3286" s="24" t="s">
        <v>147</v>
      </c>
      <c r="G3286" s="19">
        <v>0</v>
      </c>
      <c r="H3286" s="26" t="s">
        <v>124</v>
      </c>
      <c r="J3286" s="26" t="s">
        <v>124</v>
      </c>
      <c r="K3286" s="26" t="s">
        <v>124</v>
      </c>
    </row>
    <row r="3287" spans="1:11" ht="15" customHeight="1" x14ac:dyDescent="0.5">
      <c r="A3287" t="s">
        <v>143</v>
      </c>
      <c r="B3287">
        <v>2021</v>
      </c>
      <c r="C3287" t="s">
        <v>117</v>
      </c>
      <c r="D3287" t="s">
        <v>145</v>
      </c>
      <c r="E3287" t="s">
        <v>126</v>
      </c>
      <c r="F3287" s="24" t="s">
        <v>147</v>
      </c>
      <c r="G3287" s="19">
        <v>0</v>
      </c>
      <c r="H3287" s="26" t="s">
        <v>124</v>
      </c>
      <c r="J3287" s="26" t="s">
        <v>124</v>
      </c>
      <c r="K3287" s="26" t="s">
        <v>124</v>
      </c>
    </row>
    <row r="3288" spans="1:11" ht="15" customHeight="1" x14ac:dyDescent="0.5">
      <c r="A3288" t="s">
        <v>143</v>
      </c>
      <c r="B3288">
        <v>2021</v>
      </c>
      <c r="C3288" t="s">
        <v>117</v>
      </c>
      <c r="D3288" t="s">
        <v>145</v>
      </c>
      <c r="E3288" t="s">
        <v>127</v>
      </c>
      <c r="F3288" s="24" t="s">
        <v>147</v>
      </c>
      <c r="G3288" s="19">
        <v>0</v>
      </c>
      <c r="H3288" s="26" t="s">
        <v>124</v>
      </c>
      <c r="J3288" s="26" t="s">
        <v>124</v>
      </c>
      <c r="K3288" s="26" t="s">
        <v>124</v>
      </c>
    </row>
    <row r="3289" spans="1:11" ht="15" customHeight="1" x14ac:dyDescent="0.5">
      <c r="A3289" t="s">
        <v>143</v>
      </c>
      <c r="B3289">
        <v>2021</v>
      </c>
      <c r="C3289" t="s">
        <v>117</v>
      </c>
      <c r="D3289" t="s">
        <v>145</v>
      </c>
      <c r="E3289" t="s">
        <v>128</v>
      </c>
      <c r="F3289" s="24" t="s">
        <v>147</v>
      </c>
      <c r="G3289" s="19">
        <v>0</v>
      </c>
      <c r="H3289" s="26" t="s">
        <v>124</v>
      </c>
      <c r="J3289" s="26" t="s">
        <v>124</v>
      </c>
      <c r="K3289" s="26" t="s">
        <v>124</v>
      </c>
    </row>
    <row r="3290" spans="1:11" ht="15" customHeight="1" x14ac:dyDescent="0.5">
      <c r="A3290" t="s">
        <v>143</v>
      </c>
      <c r="B3290">
        <v>2021</v>
      </c>
      <c r="C3290" t="s">
        <v>117</v>
      </c>
      <c r="D3290" t="s">
        <v>148</v>
      </c>
      <c r="E3290" t="s">
        <v>118</v>
      </c>
      <c r="F3290" s="24">
        <v>260</v>
      </c>
      <c r="G3290" s="19">
        <v>268896</v>
      </c>
      <c r="H3290" s="26">
        <v>103.4</v>
      </c>
      <c r="J3290" s="26">
        <v>90.7</v>
      </c>
      <c r="K3290" s="26">
        <v>116.1</v>
      </c>
    </row>
    <row r="3291" spans="1:11" ht="15" customHeight="1" x14ac:dyDescent="0.5">
      <c r="A3291" t="s">
        <v>143</v>
      </c>
      <c r="B3291">
        <v>2021</v>
      </c>
      <c r="C3291" t="s">
        <v>117</v>
      </c>
      <c r="D3291" t="s">
        <v>148</v>
      </c>
      <c r="E3291" t="s">
        <v>119</v>
      </c>
      <c r="F3291" s="24">
        <v>37</v>
      </c>
      <c r="G3291" s="19">
        <v>73694</v>
      </c>
      <c r="H3291" s="26">
        <v>48.3</v>
      </c>
      <c r="J3291" s="26">
        <v>32.9</v>
      </c>
      <c r="K3291" s="26">
        <v>68</v>
      </c>
    </row>
    <row r="3292" spans="1:11" ht="15" customHeight="1" x14ac:dyDescent="0.5">
      <c r="A3292" t="s">
        <v>143</v>
      </c>
      <c r="B3292">
        <v>2021</v>
      </c>
      <c r="C3292" t="s">
        <v>117</v>
      </c>
      <c r="D3292" t="s">
        <v>148</v>
      </c>
      <c r="E3292" t="s">
        <v>120</v>
      </c>
      <c r="F3292" s="24">
        <v>302</v>
      </c>
      <c r="G3292" s="19">
        <v>146715</v>
      </c>
      <c r="H3292" s="26">
        <v>202</v>
      </c>
      <c r="J3292" s="26">
        <v>179</v>
      </c>
      <c r="K3292" s="26">
        <v>225</v>
      </c>
    </row>
    <row r="3293" spans="1:11" ht="15" customHeight="1" x14ac:dyDescent="0.5">
      <c r="A3293" t="s">
        <v>143</v>
      </c>
      <c r="B3293">
        <v>2021</v>
      </c>
      <c r="C3293" t="s">
        <v>117</v>
      </c>
      <c r="D3293" t="s">
        <v>148</v>
      </c>
      <c r="E3293" t="s">
        <v>121</v>
      </c>
      <c r="F3293" s="24">
        <v>36</v>
      </c>
      <c r="G3293" s="19">
        <v>29894</v>
      </c>
      <c r="H3293" s="26">
        <v>117.3</v>
      </c>
      <c r="J3293" s="26">
        <v>82</v>
      </c>
      <c r="K3293" s="26">
        <v>162.5</v>
      </c>
    </row>
    <row r="3294" spans="1:11" ht="15" customHeight="1" x14ac:dyDescent="0.5">
      <c r="A3294" t="s">
        <v>143</v>
      </c>
      <c r="B3294">
        <v>2021</v>
      </c>
      <c r="C3294" t="s">
        <v>117</v>
      </c>
      <c r="D3294" t="s">
        <v>148</v>
      </c>
      <c r="E3294" t="s">
        <v>146</v>
      </c>
      <c r="F3294" s="24">
        <v>13</v>
      </c>
      <c r="G3294" s="19">
        <v>22034</v>
      </c>
      <c r="H3294" s="26">
        <v>57.7</v>
      </c>
      <c r="I3294" s="28" t="s">
        <v>138</v>
      </c>
      <c r="J3294" s="26">
        <v>30.7</v>
      </c>
      <c r="K3294" s="26">
        <v>98.7</v>
      </c>
    </row>
    <row r="3295" spans="1:11" ht="15" customHeight="1" x14ac:dyDescent="0.5">
      <c r="A3295" t="s">
        <v>143</v>
      </c>
      <c r="B3295">
        <v>2021</v>
      </c>
      <c r="C3295" t="s">
        <v>117</v>
      </c>
      <c r="D3295" t="s">
        <v>148</v>
      </c>
      <c r="E3295" t="s">
        <v>125</v>
      </c>
      <c r="F3295" s="24" t="s">
        <v>147</v>
      </c>
      <c r="G3295" s="19">
        <v>0</v>
      </c>
      <c r="H3295" s="26" t="s">
        <v>124</v>
      </c>
      <c r="J3295" s="26" t="s">
        <v>124</v>
      </c>
      <c r="K3295" s="26" t="s">
        <v>124</v>
      </c>
    </row>
    <row r="3296" spans="1:11" ht="15" customHeight="1" x14ac:dyDescent="0.5">
      <c r="A3296" t="s">
        <v>143</v>
      </c>
      <c r="B3296">
        <v>2021</v>
      </c>
      <c r="C3296" t="s">
        <v>117</v>
      </c>
      <c r="D3296" t="s">
        <v>148</v>
      </c>
      <c r="E3296" t="s">
        <v>126</v>
      </c>
      <c r="F3296" s="24" t="s">
        <v>147</v>
      </c>
      <c r="G3296" s="19">
        <v>0</v>
      </c>
      <c r="H3296" s="26" t="s">
        <v>124</v>
      </c>
      <c r="J3296" s="26" t="s">
        <v>124</v>
      </c>
      <c r="K3296" s="26" t="s">
        <v>124</v>
      </c>
    </row>
    <row r="3297" spans="1:11" ht="15" customHeight="1" x14ac:dyDescent="0.5">
      <c r="A3297" t="s">
        <v>143</v>
      </c>
      <c r="B3297">
        <v>2021</v>
      </c>
      <c r="C3297" t="s">
        <v>117</v>
      </c>
      <c r="D3297" t="s">
        <v>148</v>
      </c>
      <c r="E3297" t="s">
        <v>127</v>
      </c>
      <c r="F3297" s="24" t="s">
        <v>147</v>
      </c>
      <c r="G3297" s="19">
        <v>0</v>
      </c>
      <c r="H3297" s="26" t="s">
        <v>124</v>
      </c>
      <c r="J3297" s="26" t="s">
        <v>124</v>
      </c>
      <c r="K3297" s="26" t="s">
        <v>124</v>
      </c>
    </row>
    <row r="3298" spans="1:11" ht="15" customHeight="1" x14ac:dyDescent="0.5">
      <c r="A3298" t="s">
        <v>143</v>
      </c>
      <c r="B3298">
        <v>2021</v>
      </c>
      <c r="C3298" t="s">
        <v>117</v>
      </c>
      <c r="D3298" t="s">
        <v>148</v>
      </c>
      <c r="E3298" t="s">
        <v>128</v>
      </c>
      <c r="F3298" s="24" t="s">
        <v>147</v>
      </c>
      <c r="G3298" s="19">
        <v>0</v>
      </c>
      <c r="H3298" s="26" t="s">
        <v>124</v>
      </c>
      <c r="J3298" s="26" t="s">
        <v>124</v>
      </c>
      <c r="K3298" s="26" t="s">
        <v>124</v>
      </c>
    </row>
    <row r="3299" spans="1:11" ht="15" customHeight="1" x14ac:dyDescent="0.5">
      <c r="A3299" t="s">
        <v>143</v>
      </c>
      <c r="B3299">
        <v>2021</v>
      </c>
      <c r="C3299" t="s">
        <v>117</v>
      </c>
      <c r="D3299" t="s">
        <v>149</v>
      </c>
      <c r="E3299" t="s">
        <v>118</v>
      </c>
      <c r="F3299" s="24">
        <v>413</v>
      </c>
      <c r="G3299" s="19">
        <v>57345</v>
      </c>
      <c r="H3299" s="26">
        <v>740.6</v>
      </c>
      <c r="J3299" s="26">
        <v>668.9</v>
      </c>
      <c r="K3299" s="26">
        <v>812.4</v>
      </c>
    </row>
    <row r="3300" spans="1:11" ht="15" customHeight="1" x14ac:dyDescent="0.5">
      <c r="A3300" t="s">
        <v>143</v>
      </c>
      <c r="B3300">
        <v>2021</v>
      </c>
      <c r="C3300" t="s">
        <v>117</v>
      </c>
      <c r="D3300" t="s">
        <v>149</v>
      </c>
      <c r="E3300" t="s">
        <v>119</v>
      </c>
      <c r="F3300" s="24">
        <v>99</v>
      </c>
      <c r="G3300" s="19">
        <v>95694</v>
      </c>
      <c r="H3300" s="26">
        <v>106.4</v>
      </c>
      <c r="J3300" s="26">
        <v>86.3</v>
      </c>
      <c r="K3300" s="26">
        <v>129.80000000000001</v>
      </c>
    </row>
    <row r="3301" spans="1:11" ht="15" customHeight="1" x14ac:dyDescent="0.5">
      <c r="A3301" t="s">
        <v>143</v>
      </c>
      <c r="B3301">
        <v>2021</v>
      </c>
      <c r="C3301" t="s">
        <v>117</v>
      </c>
      <c r="D3301" t="s">
        <v>149</v>
      </c>
      <c r="E3301" t="s">
        <v>120</v>
      </c>
      <c r="F3301" s="24">
        <v>1105</v>
      </c>
      <c r="G3301" s="19">
        <v>370628</v>
      </c>
      <c r="H3301" s="26">
        <v>293.7</v>
      </c>
      <c r="J3301" s="26">
        <v>276.3</v>
      </c>
      <c r="K3301" s="26">
        <v>311.10000000000002</v>
      </c>
    </row>
    <row r="3302" spans="1:11" ht="15" customHeight="1" x14ac:dyDescent="0.5">
      <c r="A3302" t="s">
        <v>143</v>
      </c>
      <c r="B3302">
        <v>2021</v>
      </c>
      <c r="C3302" t="s">
        <v>117</v>
      </c>
      <c r="D3302" t="s">
        <v>149</v>
      </c>
      <c r="E3302" t="s">
        <v>121</v>
      </c>
      <c r="F3302" s="24">
        <v>96</v>
      </c>
      <c r="G3302" s="19">
        <v>42895</v>
      </c>
      <c r="H3302" s="26">
        <v>219</v>
      </c>
      <c r="J3302" s="26">
        <v>177.2</v>
      </c>
      <c r="K3302" s="26">
        <v>267.60000000000002</v>
      </c>
    </row>
    <row r="3303" spans="1:11" ht="15" customHeight="1" x14ac:dyDescent="0.5">
      <c r="A3303" t="s">
        <v>143</v>
      </c>
      <c r="B3303">
        <v>2021</v>
      </c>
      <c r="C3303" t="s">
        <v>117</v>
      </c>
      <c r="D3303" t="s">
        <v>149</v>
      </c>
      <c r="E3303" t="s">
        <v>146</v>
      </c>
      <c r="F3303" s="24">
        <v>55</v>
      </c>
      <c r="G3303" s="19">
        <v>28342</v>
      </c>
      <c r="H3303" s="26">
        <v>190.9</v>
      </c>
      <c r="J3303" s="26">
        <v>143.69999999999999</v>
      </c>
      <c r="K3303" s="26">
        <v>248.6</v>
      </c>
    </row>
    <row r="3304" spans="1:11" ht="15" customHeight="1" x14ac:dyDescent="0.5">
      <c r="A3304" t="s">
        <v>143</v>
      </c>
      <c r="B3304">
        <v>2021</v>
      </c>
      <c r="C3304" t="s">
        <v>117</v>
      </c>
      <c r="D3304" t="s">
        <v>149</v>
      </c>
      <c r="E3304" t="s">
        <v>125</v>
      </c>
      <c r="F3304" s="24" t="s">
        <v>147</v>
      </c>
      <c r="G3304" s="19">
        <v>0</v>
      </c>
      <c r="H3304" s="26" t="s">
        <v>124</v>
      </c>
      <c r="J3304" s="26" t="s">
        <v>124</v>
      </c>
      <c r="K3304" s="26" t="s">
        <v>124</v>
      </c>
    </row>
    <row r="3305" spans="1:11" ht="15" customHeight="1" x14ac:dyDescent="0.5">
      <c r="A3305" t="s">
        <v>143</v>
      </c>
      <c r="B3305">
        <v>2021</v>
      </c>
      <c r="C3305" t="s">
        <v>117</v>
      </c>
      <c r="D3305" t="s">
        <v>149</v>
      </c>
      <c r="E3305" t="s">
        <v>126</v>
      </c>
      <c r="F3305" s="24" t="s">
        <v>147</v>
      </c>
      <c r="G3305" s="19">
        <v>0</v>
      </c>
      <c r="H3305" s="26" t="s">
        <v>124</v>
      </c>
      <c r="J3305" s="26" t="s">
        <v>124</v>
      </c>
      <c r="K3305" s="26" t="s">
        <v>124</v>
      </c>
    </row>
    <row r="3306" spans="1:11" ht="15" customHeight="1" x14ac:dyDescent="0.5">
      <c r="A3306" t="s">
        <v>143</v>
      </c>
      <c r="B3306">
        <v>2021</v>
      </c>
      <c r="C3306" t="s">
        <v>117</v>
      </c>
      <c r="D3306" t="s">
        <v>149</v>
      </c>
      <c r="E3306" t="s">
        <v>127</v>
      </c>
      <c r="F3306" s="24" t="s">
        <v>147</v>
      </c>
      <c r="G3306" s="19">
        <v>0</v>
      </c>
      <c r="H3306" s="26" t="s">
        <v>124</v>
      </c>
      <c r="J3306" s="26" t="s">
        <v>124</v>
      </c>
      <c r="K3306" s="26" t="s">
        <v>124</v>
      </c>
    </row>
    <row r="3307" spans="1:11" ht="15" customHeight="1" x14ac:dyDescent="0.5">
      <c r="A3307" t="s">
        <v>143</v>
      </c>
      <c r="B3307">
        <v>2021</v>
      </c>
      <c r="C3307" t="s">
        <v>117</v>
      </c>
      <c r="D3307" t="s">
        <v>149</v>
      </c>
      <c r="E3307" t="s">
        <v>128</v>
      </c>
      <c r="F3307" s="24" t="s">
        <v>147</v>
      </c>
      <c r="G3307" s="19">
        <v>0</v>
      </c>
      <c r="H3307" s="26" t="s">
        <v>124</v>
      </c>
      <c r="J3307" s="26" t="s">
        <v>124</v>
      </c>
      <c r="K3307" s="26" t="s">
        <v>124</v>
      </c>
    </row>
    <row r="3308" spans="1:11" ht="15" customHeight="1" x14ac:dyDescent="0.5">
      <c r="A3308" t="s">
        <v>143</v>
      </c>
      <c r="B3308">
        <v>2021</v>
      </c>
      <c r="C3308" t="s">
        <v>117</v>
      </c>
      <c r="D3308" t="s">
        <v>150</v>
      </c>
      <c r="E3308" t="s">
        <v>118</v>
      </c>
      <c r="F3308" s="24">
        <v>596</v>
      </c>
      <c r="G3308" s="19">
        <v>25974</v>
      </c>
      <c r="H3308" s="26">
        <v>2425.1999999999998</v>
      </c>
      <c r="J3308" s="26">
        <v>2227.6</v>
      </c>
      <c r="K3308" s="26">
        <v>2622.8</v>
      </c>
    </row>
    <row r="3309" spans="1:11" ht="15" customHeight="1" x14ac:dyDescent="0.5">
      <c r="A3309" t="s">
        <v>143</v>
      </c>
      <c r="B3309">
        <v>2021</v>
      </c>
      <c r="C3309" t="s">
        <v>117</v>
      </c>
      <c r="D3309" t="s">
        <v>150</v>
      </c>
      <c r="E3309" t="s">
        <v>119</v>
      </c>
      <c r="F3309" s="24">
        <v>86</v>
      </c>
      <c r="G3309" s="19">
        <v>13829</v>
      </c>
      <c r="H3309" s="26">
        <v>1004.1</v>
      </c>
      <c r="J3309" s="26">
        <v>762.2</v>
      </c>
      <c r="K3309" s="26">
        <v>1288.0999999999999</v>
      </c>
    </row>
    <row r="3310" spans="1:11" ht="15" customHeight="1" x14ac:dyDescent="0.5">
      <c r="A3310" t="s">
        <v>143</v>
      </c>
      <c r="B3310">
        <v>2021</v>
      </c>
      <c r="C3310" t="s">
        <v>117</v>
      </c>
      <c r="D3310" t="s">
        <v>150</v>
      </c>
      <c r="E3310" t="s">
        <v>120</v>
      </c>
      <c r="F3310" s="24">
        <v>2465</v>
      </c>
      <c r="G3310" s="19">
        <v>362294</v>
      </c>
      <c r="H3310" s="26">
        <v>686</v>
      </c>
      <c r="J3310" s="26">
        <v>658.9</v>
      </c>
      <c r="K3310" s="26">
        <v>713</v>
      </c>
    </row>
    <row r="3311" spans="1:11" ht="15" customHeight="1" x14ac:dyDescent="0.5">
      <c r="A3311" t="s">
        <v>143</v>
      </c>
      <c r="B3311">
        <v>2021</v>
      </c>
      <c r="C3311" t="s">
        <v>117</v>
      </c>
      <c r="D3311" t="s">
        <v>150</v>
      </c>
      <c r="E3311" t="s">
        <v>121</v>
      </c>
      <c r="F3311" s="24">
        <v>261</v>
      </c>
      <c r="G3311" s="19">
        <v>53477</v>
      </c>
      <c r="H3311" s="26">
        <v>477</v>
      </c>
      <c r="J3311" s="26">
        <v>417.6</v>
      </c>
      <c r="K3311" s="26">
        <v>536.29999999999995</v>
      </c>
    </row>
    <row r="3312" spans="1:11" ht="15" customHeight="1" x14ac:dyDescent="0.5">
      <c r="A3312" t="s">
        <v>143</v>
      </c>
      <c r="B3312">
        <v>2021</v>
      </c>
      <c r="C3312" t="s">
        <v>117</v>
      </c>
      <c r="D3312" t="s">
        <v>150</v>
      </c>
      <c r="E3312" t="s">
        <v>146</v>
      </c>
      <c r="F3312" s="24">
        <v>139</v>
      </c>
      <c r="G3312" s="19">
        <v>18275</v>
      </c>
      <c r="H3312" s="26">
        <v>817.2</v>
      </c>
      <c r="J3312" s="26">
        <v>679.1</v>
      </c>
      <c r="K3312" s="26">
        <v>955.2</v>
      </c>
    </row>
    <row r="3313" spans="1:11" ht="15" customHeight="1" x14ac:dyDescent="0.5">
      <c r="A3313" t="s">
        <v>143</v>
      </c>
      <c r="B3313">
        <v>2021</v>
      </c>
      <c r="C3313" t="s">
        <v>117</v>
      </c>
      <c r="D3313" t="s">
        <v>150</v>
      </c>
      <c r="E3313" t="s">
        <v>125</v>
      </c>
      <c r="F3313" s="24" t="s">
        <v>147</v>
      </c>
      <c r="G3313" s="19">
        <v>0</v>
      </c>
      <c r="H3313" s="26" t="s">
        <v>124</v>
      </c>
      <c r="J3313" s="26" t="s">
        <v>124</v>
      </c>
      <c r="K3313" s="26" t="s">
        <v>124</v>
      </c>
    </row>
    <row r="3314" spans="1:11" ht="15" customHeight="1" x14ac:dyDescent="0.5">
      <c r="A3314" t="s">
        <v>143</v>
      </c>
      <c r="B3314">
        <v>2021</v>
      </c>
      <c r="C3314" t="s">
        <v>117</v>
      </c>
      <c r="D3314" t="s">
        <v>150</v>
      </c>
      <c r="E3314" t="s">
        <v>126</v>
      </c>
      <c r="F3314" s="24" t="s">
        <v>147</v>
      </c>
      <c r="G3314" s="19">
        <v>0</v>
      </c>
      <c r="H3314" s="26" t="s">
        <v>124</v>
      </c>
      <c r="J3314" s="26" t="s">
        <v>124</v>
      </c>
      <c r="K3314" s="26" t="s">
        <v>124</v>
      </c>
    </row>
    <row r="3315" spans="1:11" ht="15" customHeight="1" x14ac:dyDescent="0.5">
      <c r="A3315" t="s">
        <v>143</v>
      </c>
      <c r="B3315">
        <v>2021</v>
      </c>
      <c r="C3315" t="s">
        <v>117</v>
      </c>
      <c r="D3315" t="s">
        <v>150</v>
      </c>
      <c r="E3315" t="s">
        <v>127</v>
      </c>
      <c r="F3315" s="24" t="s">
        <v>147</v>
      </c>
      <c r="G3315" s="19">
        <v>0</v>
      </c>
      <c r="H3315" s="26" t="s">
        <v>124</v>
      </c>
      <c r="J3315" s="26" t="s">
        <v>124</v>
      </c>
      <c r="K3315" s="26" t="s">
        <v>124</v>
      </c>
    </row>
    <row r="3316" spans="1:11" ht="15" customHeight="1" x14ac:dyDescent="0.5">
      <c r="A3316" t="s">
        <v>143</v>
      </c>
      <c r="B3316">
        <v>2021</v>
      </c>
      <c r="C3316" t="s">
        <v>117</v>
      </c>
      <c r="D3316" t="s">
        <v>150</v>
      </c>
      <c r="E3316" t="s">
        <v>128</v>
      </c>
      <c r="F3316" s="24" t="s">
        <v>147</v>
      </c>
      <c r="G3316" s="19">
        <v>0</v>
      </c>
      <c r="H3316" s="26" t="s">
        <v>124</v>
      </c>
      <c r="J3316" s="26" t="s">
        <v>124</v>
      </c>
      <c r="K3316" s="26" t="s">
        <v>124</v>
      </c>
    </row>
    <row r="3317" spans="1:11" ht="15" customHeight="1" x14ac:dyDescent="0.5">
      <c r="A3317" t="s">
        <v>143</v>
      </c>
      <c r="B3317">
        <v>2021</v>
      </c>
      <c r="C3317" t="s">
        <v>117</v>
      </c>
      <c r="D3317" t="s">
        <v>151</v>
      </c>
      <c r="E3317" t="s">
        <v>118</v>
      </c>
      <c r="F3317" s="24">
        <v>665</v>
      </c>
      <c r="G3317" s="19">
        <v>11683</v>
      </c>
      <c r="H3317" s="26">
        <v>5862</v>
      </c>
      <c r="J3317" s="26">
        <v>5413.5</v>
      </c>
      <c r="K3317" s="26">
        <v>6310.5</v>
      </c>
    </row>
    <row r="3318" spans="1:11" ht="15" customHeight="1" x14ac:dyDescent="0.5">
      <c r="A3318" t="s">
        <v>143</v>
      </c>
      <c r="B3318">
        <v>2021</v>
      </c>
      <c r="C3318" t="s">
        <v>117</v>
      </c>
      <c r="D3318" t="s">
        <v>151</v>
      </c>
      <c r="E3318" t="s">
        <v>119</v>
      </c>
      <c r="F3318" s="24">
        <v>61</v>
      </c>
      <c r="G3318" s="19">
        <v>1167</v>
      </c>
      <c r="H3318" s="26">
        <v>5521</v>
      </c>
      <c r="J3318" s="26">
        <v>4207.8</v>
      </c>
      <c r="K3318" s="26">
        <v>7110.5</v>
      </c>
    </row>
    <row r="3319" spans="1:11" ht="15" customHeight="1" x14ac:dyDescent="0.5">
      <c r="A3319" t="s">
        <v>143</v>
      </c>
      <c r="B3319">
        <v>2021</v>
      </c>
      <c r="C3319" t="s">
        <v>117</v>
      </c>
      <c r="D3319" t="s">
        <v>151</v>
      </c>
      <c r="E3319" t="s">
        <v>120</v>
      </c>
      <c r="F3319" s="24">
        <v>4719</v>
      </c>
      <c r="G3319" s="19">
        <v>187701</v>
      </c>
      <c r="H3319" s="26">
        <v>2829.1</v>
      </c>
      <c r="J3319" s="26">
        <v>2745.5</v>
      </c>
      <c r="K3319" s="26">
        <v>2912.8</v>
      </c>
    </row>
    <row r="3320" spans="1:11" ht="15" customHeight="1" x14ac:dyDescent="0.5">
      <c r="A3320" t="s">
        <v>143</v>
      </c>
      <c r="B3320">
        <v>2021</v>
      </c>
      <c r="C3320" t="s">
        <v>117</v>
      </c>
      <c r="D3320" t="s">
        <v>151</v>
      </c>
      <c r="E3320" t="s">
        <v>121</v>
      </c>
      <c r="F3320" s="24">
        <v>1274</v>
      </c>
      <c r="G3320" s="19">
        <v>150361</v>
      </c>
      <c r="H3320" s="26">
        <v>816.1</v>
      </c>
      <c r="J3320" s="26">
        <v>770.8</v>
      </c>
      <c r="K3320" s="26">
        <v>861.3</v>
      </c>
    </row>
    <row r="3321" spans="1:11" ht="15" customHeight="1" x14ac:dyDescent="0.5">
      <c r="A3321" t="s">
        <v>143</v>
      </c>
      <c r="B3321">
        <v>2021</v>
      </c>
      <c r="C3321" t="s">
        <v>117</v>
      </c>
      <c r="D3321" t="s">
        <v>151</v>
      </c>
      <c r="E3321" t="s">
        <v>146</v>
      </c>
      <c r="F3321" s="24">
        <v>655</v>
      </c>
      <c r="G3321" s="19">
        <v>32000</v>
      </c>
      <c r="H3321" s="26">
        <v>1997.7</v>
      </c>
      <c r="J3321" s="26">
        <v>1831.8</v>
      </c>
      <c r="K3321" s="26">
        <v>2163.6</v>
      </c>
    </row>
    <row r="3322" spans="1:11" ht="15" customHeight="1" x14ac:dyDescent="0.5">
      <c r="A3322" t="s">
        <v>143</v>
      </c>
      <c r="B3322">
        <v>2021</v>
      </c>
      <c r="C3322" t="s">
        <v>117</v>
      </c>
      <c r="D3322" t="s">
        <v>151</v>
      </c>
      <c r="E3322" t="s">
        <v>125</v>
      </c>
      <c r="F3322" s="24" t="s">
        <v>147</v>
      </c>
      <c r="G3322" s="19">
        <v>0</v>
      </c>
      <c r="H3322" s="26" t="s">
        <v>124</v>
      </c>
      <c r="J3322" s="26" t="s">
        <v>124</v>
      </c>
      <c r="K3322" s="26" t="s">
        <v>124</v>
      </c>
    </row>
    <row r="3323" spans="1:11" ht="15" customHeight="1" x14ac:dyDescent="0.5">
      <c r="A3323" t="s">
        <v>143</v>
      </c>
      <c r="B3323">
        <v>2021</v>
      </c>
      <c r="C3323" t="s">
        <v>117</v>
      </c>
      <c r="D3323" t="s">
        <v>151</v>
      </c>
      <c r="E3323" t="s">
        <v>126</v>
      </c>
      <c r="F3323" s="24" t="s">
        <v>147</v>
      </c>
      <c r="G3323" s="19">
        <v>0</v>
      </c>
      <c r="H3323" s="26" t="s">
        <v>124</v>
      </c>
      <c r="J3323" s="26" t="s">
        <v>124</v>
      </c>
      <c r="K3323" s="26" t="s">
        <v>124</v>
      </c>
    </row>
    <row r="3324" spans="1:11" ht="15" customHeight="1" x14ac:dyDescent="0.5">
      <c r="A3324" t="s">
        <v>143</v>
      </c>
      <c r="B3324">
        <v>2021</v>
      </c>
      <c r="C3324" t="s">
        <v>117</v>
      </c>
      <c r="D3324" t="s">
        <v>151</v>
      </c>
      <c r="E3324" t="s">
        <v>127</v>
      </c>
      <c r="F3324" s="24" t="s">
        <v>147</v>
      </c>
      <c r="G3324" s="19">
        <v>0</v>
      </c>
      <c r="H3324" s="26" t="s">
        <v>124</v>
      </c>
      <c r="J3324" s="26" t="s">
        <v>124</v>
      </c>
      <c r="K3324" s="26" t="s">
        <v>124</v>
      </c>
    </row>
    <row r="3325" spans="1:11" ht="15" customHeight="1" x14ac:dyDescent="0.5">
      <c r="A3325" t="s">
        <v>143</v>
      </c>
      <c r="B3325">
        <v>2021</v>
      </c>
      <c r="C3325" t="s">
        <v>117</v>
      </c>
      <c r="D3325" t="s">
        <v>151</v>
      </c>
      <c r="E3325" t="s">
        <v>128</v>
      </c>
      <c r="F3325" s="24" t="s">
        <v>147</v>
      </c>
      <c r="G3325" s="19">
        <v>0</v>
      </c>
      <c r="H3325" s="26" t="s">
        <v>124</v>
      </c>
      <c r="J3325" s="26" t="s">
        <v>124</v>
      </c>
      <c r="K3325" s="26" t="s">
        <v>124</v>
      </c>
    </row>
    <row r="3326" spans="1:11" ht="15" customHeight="1" x14ac:dyDescent="0.5">
      <c r="A3326" t="s">
        <v>143</v>
      </c>
      <c r="B3326">
        <v>2021</v>
      </c>
      <c r="C3326" t="s">
        <v>117</v>
      </c>
      <c r="D3326" t="s">
        <v>152</v>
      </c>
      <c r="E3326" t="s">
        <v>118</v>
      </c>
      <c r="F3326" s="24">
        <v>725</v>
      </c>
      <c r="G3326" s="19">
        <v>5236</v>
      </c>
      <c r="H3326" s="26">
        <v>13745.6</v>
      </c>
      <c r="J3326" s="26">
        <v>12744.6</v>
      </c>
      <c r="K3326" s="26">
        <v>14746.5</v>
      </c>
    </row>
    <row r="3327" spans="1:11" ht="15" customHeight="1" x14ac:dyDescent="0.5">
      <c r="A3327" t="s">
        <v>143</v>
      </c>
      <c r="B3327">
        <v>2021</v>
      </c>
      <c r="C3327" t="s">
        <v>117</v>
      </c>
      <c r="D3327" t="s">
        <v>152</v>
      </c>
      <c r="E3327" t="s">
        <v>119</v>
      </c>
      <c r="F3327" s="24">
        <v>75</v>
      </c>
      <c r="G3327" s="19">
        <v>468</v>
      </c>
      <c r="H3327" s="26">
        <v>15869</v>
      </c>
      <c r="J3327" s="26">
        <v>12475.7</v>
      </c>
      <c r="K3327" s="26">
        <v>19899.3</v>
      </c>
    </row>
    <row r="3328" spans="1:11" ht="15" customHeight="1" x14ac:dyDescent="0.5">
      <c r="A3328" t="s">
        <v>143</v>
      </c>
      <c r="B3328">
        <v>2021</v>
      </c>
      <c r="C3328" t="s">
        <v>117</v>
      </c>
      <c r="D3328" t="s">
        <v>152</v>
      </c>
      <c r="E3328" t="s">
        <v>120</v>
      </c>
      <c r="F3328" s="24">
        <v>4537</v>
      </c>
      <c r="G3328" s="19">
        <v>29467</v>
      </c>
      <c r="H3328" s="26">
        <v>15308.2</v>
      </c>
      <c r="J3328" s="26">
        <v>14862.6</v>
      </c>
      <c r="K3328" s="26">
        <v>15753.7</v>
      </c>
    </row>
    <row r="3329" spans="1:11" ht="15" customHeight="1" x14ac:dyDescent="0.5">
      <c r="A3329" t="s">
        <v>143</v>
      </c>
      <c r="B3329">
        <v>2021</v>
      </c>
      <c r="C3329" t="s">
        <v>117</v>
      </c>
      <c r="D3329" t="s">
        <v>152</v>
      </c>
      <c r="E3329" t="s">
        <v>121</v>
      </c>
      <c r="F3329" s="24">
        <v>2218</v>
      </c>
      <c r="G3329" s="19">
        <v>70621</v>
      </c>
      <c r="H3329" s="26">
        <v>3160.1</v>
      </c>
      <c r="J3329" s="26">
        <v>3028.6</v>
      </c>
      <c r="K3329" s="26">
        <v>3291.6</v>
      </c>
    </row>
    <row r="3330" spans="1:11" ht="15" customHeight="1" x14ac:dyDescent="0.5">
      <c r="A3330" t="s">
        <v>143</v>
      </c>
      <c r="B3330">
        <v>2021</v>
      </c>
      <c r="C3330" t="s">
        <v>117</v>
      </c>
      <c r="D3330" t="s">
        <v>152</v>
      </c>
      <c r="E3330" t="s">
        <v>146</v>
      </c>
      <c r="F3330" s="24">
        <v>3035</v>
      </c>
      <c r="G3330" s="19">
        <v>73434</v>
      </c>
      <c r="H3330" s="26">
        <v>4108.8999999999996</v>
      </c>
      <c r="J3330" s="26">
        <v>3962.7</v>
      </c>
      <c r="K3330" s="26">
        <v>4255.2</v>
      </c>
    </row>
    <row r="3331" spans="1:11" ht="15" customHeight="1" x14ac:dyDescent="0.5">
      <c r="A3331" t="s">
        <v>143</v>
      </c>
      <c r="B3331">
        <v>2021</v>
      </c>
      <c r="C3331" t="s">
        <v>117</v>
      </c>
      <c r="D3331" t="s">
        <v>152</v>
      </c>
      <c r="E3331" t="s">
        <v>125</v>
      </c>
      <c r="F3331" s="24" t="s">
        <v>147</v>
      </c>
      <c r="G3331" s="19">
        <v>0</v>
      </c>
      <c r="H3331" s="26" t="s">
        <v>124</v>
      </c>
      <c r="J3331" s="26" t="s">
        <v>124</v>
      </c>
      <c r="K3331" s="26" t="s">
        <v>124</v>
      </c>
    </row>
    <row r="3332" spans="1:11" ht="15" customHeight="1" x14ac:dyDescent="0.5">
      <c r="A3332" t="s">
        <v>143</v>
      </c>
      <c r="B3332">
        <v>2021</v>
      </c>
      <c r="C3332" t="s">
        <v>117</v>
      </c>
      <c r="D3332" t="s">
        <v>152</v>
      </c>
      <c r="E3332" t="s">
        <v>126</v>
      </c>
      <c r="F3332" s="24" t="s">
        <v>147</v>
      </c>
      <c r="G3332" s="19">
        <v>0</v>
      </c>
      <c r="H3332" s="26" t="s">
        <v>124</v>
      </c>
      <c r="J3332" s="26" t="s">
        <v>124</v>
      </c>
      <c r="K3332" s="26" t="s">
        <v>124</v>
      </c>
    </row>
    <row r="3333" spans="1:11" ht="15" customHeight="1" x14ac:dyDescent="0.5">
      <c r="A3333" t="s">
        <v>143</v>
      </c>
      <c r="B3333">
        <v>2021</v>
      </c>
      <c r="C3333" t="s">
        <v>117</v>
      </c>
      <c r="D3333" t="s">
        <v>152</v>
      </c>
      <c r="E3333" t="s">
        <v>127</v>
      </c>
      <c r="F3333" s="24" t="s">
        <v>147</v>
      </c>
      <c r="G3333" s="19">
        <v>0</v>
      </c>
      <c r="H3333" s="26" t="s">
        <v>124</v>
      </c>
      <c r="J3333" s="26" t="s">
        <v>124</v>
      </c>
      <c r="K3333" s="26" t="s">
        <v>124</v>
      </c>
    </row>
    <row r="3334" spans="1:11" ht="15" customHeight="1" x14ac:dyDescent="0.5">
      <c r="A3334" t="s">
        <v>143</v>
      </c>
      <c r="B3334">
        <v>2021</v>
      </c>
      <c r="C3334" t="s">
        <v>117</v>
      </c>
      <c r="D3334" t="s">
        <v>152</v>
      </c>
      <c r="E3334" t="s">
        <v>128</v>
      </c>
      <c r="F3334" s="24" t="s">
        <v>147</v>
      </c>
      <c r="G3334" s="19">
        <v>0</v>
      </c>
      <c r="H3334" s="26" t="s">
        <v>124</v>
      </c>
      <c r="J3334" s="26" t="s">
        <v>124</v>
      </c>
      <c r="K3334" s="26" t="s">
        <v>124</v>
      </c>
    </row>
    <row r="3335" spans="1:11" ht="15" customHeight="1" x14ac:dyDescent="0.5">
      <c r="A3335" t="s">
        <v>143</v>
      </c>
      <c r="B3335">
        <v>2021</v>
      </c>
      <c r="C3335" t="s">
        <v>117</v>
      </c>
      <c r="D3335" t="s">
        <v>153</v>
      </c>
      <c r="E3335" t="s">
        <v>118</v>
      </c>
      <c r="F3335" s="24">
        <v>374</v>
      </c>
      <c r="G3335" s="19">
        <v>1385</v>
      </c>
      <c r="H3335" s="26">
        <v>27005.9</v>
      </c>
      <c r="J3335" s="26">
        <v>24337.8</v>
      </c>
      <c r="K3335" s="26">
        <v>29886.6</v>
      </c>
    </row>
    <row r="3336" spans="1:11" ht="15" customHeight="1" x14ac:dyDescent="0.5">
      <c r="A3336" t="s">
        <v>143</v>
      </c>
      <c r="B3336">
        <v>2021</v>
      </c>
      <c r="C3336" t="s">
        <v>117</v>
      </c>
      <c r="D3336" t="s">
        <v>153</v>
      </c>
      <c r="E3336" t="s">
        <v>119</v>
      </c>
      <c r="F3336" s="24">
        <v>38</v>
      </c>
      <c r="G3336" s="19">
        <v>138</v>
      </c>
      <c r="H3336" s="26">
        <v>27577.5</v>
      </c>
      <c r="J3336" s="26">
        <v>19512.900000000001</v>
      </c>
      <c r="K3336" s="26">
        <v>37853.599999999999</v>
      </c>
    </row>
    <row r="3337" spans="1:11" ht="15" customHeight="1" x14ac:dyDescent="0.5">
      <c r="A3337" t="s">
        <v>143</v>
      </c>
      <c r="B3337">
        <v>2021</v>
      </c>
      <c r="C3337" t="s">
        <v>117</v>
      </c>
      <c r="D3337" t="s">
        <v>153</v>
      </c>
      <c r="E3337" t="s">
        <v>120</v>
      </c>
      <c r="F3337" s="24">
        <v>2601</v>
      </c>
      <c r="G3337" s="19">
        <v>7598</v>
      </c>
      <c r="H3337" s="26">
        <v>34230.800000000003</v>
      </c>
      <c r="J3337" s="26">
        <v>32927.800000000003</v>
      </c>
      <c r="K3337" s="26">
        <v>35572.199999999997</v>
      </c>
    </row>
    <row r="3338" spans="1:11" ht="15" customHeight="1" x14ac:dyDescent="0.5">
      <c r="A3338" t="s">
        <v>143</v>
      </c>
      <c r="B3338">
        <v>2021</v>
      </c>
      <c r="C3338" t="s">
        <v>117</v>
      </c>
      <c r="D3338" t="s">
        <v>153</v>
      </c>
      <c r="E3338" t="s">
        <v>121</v>
      </c>
      <c r="F3338" s="24">
        <v>1532</v>
      </c>
      <c r="G3338" s="19">
        <v>14194</v>
      </c>
      <c r="H3338" s="26">
        <v>10793.5</v>
      </c>
      <c r="J3338" s="26">
        <v>10259.700000000001</v>
      </c>
      <c r="K3338" s="26">
        <v>11347.8</v>
      </c>
    </row>
    <row r="3339" spans="1:11" ht="15" customHeight="1" x14ac:dyDescent="0.5">
      <c r="A3339" t="s">
        <v>143</v>
      </c>
      <c r="B3339">
        <v>2021</v>
      </c>
      <c r="C3339" t="s">
        <v>117</v>
      </c>
      <c r="D3339" t="s">
        <v>153</v>
      </c>
      <c r="E3339" t="s">
        <v>146</v>
      </c>
      <c r="F3339" s="24">
        <v>1972</v>
      </c>
      <c r="G3339" s="19">
        <v>14639</v>
      </c>
      <c r="H3339" s="26">
        <v>13470.8</v>
      </c>
      <c r="J3339" s="26">
        <v>12882.7</v>
      </c>
      <c r="K3339" s="26">
        <v>14078.7</v>
      </c>
    </row>
    <row r="3340" spans="1:11" ht="15" customHeight="1" x14ac:dyDescent="0.5">
      <c r="A3340" t="s">
        <v>143</v>
      </c>
      <c r="B3340">
        <v>2021</v>
      </c>
      <c r="C3340" t="s">
        <v>117</v>
      </c>
      <c r="D3340" t="s">
        <v>153</v>
      </c>
      <c r="E3340" t="s">
        <v>125</v>
      </c>
      <c r="F3340" s="24" t="s">
        <v>147</v>
      </c>
      <c r="G3340" s="19">
        <v>0</v>
      </c>
      <c r="H3340" s="26" t="s">
        <v>124</v>
      </c>
      <c r="J3340" s="26" t="s">
        <v>124</v>
      </c>
      <c r="K3340" s="26" t="s">
        <v>124</v>
      </c>
    </row>
    <row r="3341" spans="1:11" ht="15" customHeight="1" x14ac:dyDescent="0.5">
      <c r="A3341" t="s">
        <v>143</v>
      </c>
      <c r="B3341">
        <v>2021</v>
      </c>
      <c r="C3341" t="s">
        <v>117</v>
      </c>
      <c r="D3341" t="s">
        <v>153</v>
      </c>
      <c r="E3341" t="s">
        <v>126</v>
      </c>
      <c r="F3341" s="24" t="s">
        <v>147</v>
      </c>
      <c r="G3341" s="19">
        <v>0</v>
      </c>
      <c r="H3341" s="26" t="s">
        <v>124</v>
      </c>
      <c r="J3341" s="26" t="s">
        <v>124</v>
      </c>
      <c r="K3341" s="26" t="s">
        <v>124</v>
      </c>
    </row>
    <row r="3342" spans="1:11" ht="15" customHeight="1" x14ac:dyDescent="0.5">
      <c r="A3342" t="s">
        <v>143</v>
      </c>
      <c r="B3342">
        <v>2021</v>
      </c>
      <c r="C3342" t="s">
        <v>117</v>
      </c>
      <c r="D3342" t="s">
        <v>153</v>
      </c>
      <c r="E3342" t="s">
        <v>127</v>
      </c>
      <c r="F3342" s="24" t="s">
        <v>147</v>
      </c>
      <c r="G3342" s="19">
        <v>0</v>
      </c>
      <c r="H3342" s="26" t="s">
        <v>124</v>
      </c>
      <c r="J3342" s="26" t="s">
        <v>124</v>
      </c>
      <c r="K3342" s="26" t="s">
        <v>124</v>
      </c>
    </row>
    <row r="3343" spans="1:11" ht="15" customHeight="1" x14ac:dyDescent="0.5">
      <c r="A3343" t="s">
        <v>143</v>
      </c>
      <c r="B3343">
        <v>2021</v>
      </c>
      <c r="C3343" t="s">
        <v>117</v>
      </c>
      <c r="D3343" t="s">
        <v>153</v>
      </c>
      <c r="E3343" t="s">
        <v>128</v>
      </c>
      <c r="F3343" s="24" t="s">
        <v>147</v>
      </c>
      <c r="G3343" s="19">
        <v>0</v>
      </c>
      <c r="H3343" s="26" t="s">
        <v>124</v>
      </c>
      <c r="J3343" s="26" t="s">
        <v>124</v>
      </c>
      <c r="K3343" s="26" t="s">
        <v>124</v>
      </c>
    </row>
    <row r="3344" spans="1:11" ht="15" customHeight="1" x14ac:dyDescent="0.5">
      <c r="A3344" t="s">
        <v>143</v>
      </c>
      <c r="B3344">
        <v>2021</v>
      </c>
      <c r="C3344" t="s">
        <v>130</v>
      </c>
      <c r="D3344" t="s">
        <v>145</v>
      </c>
      <c r="E3344" t="s">
        <v>118</v>
      </c>
      <c r="F3344" s="24">
        <v>241</v>
      </c>
      <c r="G3344" s="19">
        <v>799581</v>
      </c>
      <c r="H3344" s="26">
        <v>32.1</v>
      </c>
      <c r="J3344" s="26">
        <v>27.9</v>
      </c>
      <c r="K3344" s="26">
        <v>36.200000000000003</v>
      </c>
    </row>
    <row r="3345" spans="1:11" ht="15" customHeight="1" x14ac:dyDescent="0.5">
      <c r="A3345" t="s">
        <v>143</v>
      </c>
      <c r="B3345">
        <v>2021</v>
      </c>
      <c r="C3345" t="s">
        <v>130</v>
      </c>
      <c r="D3345" t="s">
        <v>145</v>
      </c>
      <c r="E3345" t="s">
        <v>119</v>
      </c>
      <c r="F3345" s="24">
        <v>17</v>
      </c>
      <c r="G3345" s="19">
        <v>72506</v>
      </c>
      <c r="H3345" s="26">
        <v>26.5</v>
      </c>
      <c r="I3345" s="28" t="s">
        <v>138</v>
      </c>
      <c r="J3345" s="26">
        <v>9.8000000000000007</v>
      </c>
      <c r="K3345" s="26">
        <v>50.5</v>
      </c>
    </row>
    <row r="3346" spans="1:11" ht="15" customHeight="1" x14ac:dyDescent="0.5">
      <c r="A3346" t="s">
        <v>143</v>
      </c>
      <c r="B3346">
        <v>2021</v>
      </c>
      <c r="C3346" t="s">
        <v>130</v>
      </c>
      <c r="D3346" t="s">
        <v>145</v>
      </c>
      <c r="E3346" t="s">
        <v>120</v>
      </c>
      <c r="F3346" s="24">
        <v>112</v>
      </c>
      <c r="G3346" s="19">
        <v>137698</v>
      </c>
      <c r="H3346" s="26">
        <v>78.099999999999994</v>
      </c>
      <c r="J3346" s="26">
        <v>63.2</v>
      </c>
      <c r="K3346" s="26">
        <v>93</v>
      </c>
    </row>
    <row r="3347" spans="1:11" ht="15" customHeight="1" x14ac:dyDescent="0.5">
      <c r="A3347" t="s">
        <v>143</v>
      </c>
      <c r="B3347">
        <v>2021</v>
      </c>
      <c r="C3347" t="s">
        <v>130</v>
      </c>
      <c r="D3347" t="s">
        <v>145</v>
      </c>
      <c r="E3347" t="s">
        <v>121</v>
      </c>
      <c r="F3347" s="24">
        <v>36</v>
      </c>
      <c r="G3347" s="19">
        <v>62215</v>
      </c>
      <c r="H3347" s="26">
        <v>51.3</v>
      </c>
      <c r="J3347" s="26">
        <v>35.6</v>
      </c>
      <c r="K3347" s="26">
        <v>71.3</v>
      </c>
    </row>
    <row r="3348" spans="1:11" ht="15" customHeight="1" x14ac:dyDescent="0.5">
      <c r="A3348" t="s">
        <v>143</v>
      </c>
      <c r="B3348">
        <v>2021</v>
      </c>
      <c r="C3348" t="s">
        <v>130</v>
      </c>
      <c r="D3348" t="s">
        <v>145</v>
      </c>
      <c r="E3348" t="s">
        <v>146</v>
      </c>
      <c r="F3348" s="24">
        <v>67</v>
      </c>
      <c r="G3348" s="19">
        <v>96707</v>
      </c>
      <c r="H3348" s="26">
        <v>71.8</v>
      </c>
      <c r="J3348" s="26">
        <v>54.4</v>
      </c>
      <c r="K3348" s="26">
        <v>92.8</v>
      </c>
    </row>
    <row r="3349" spans="1:11" ht="15" customHeight="1" x14ac:dyDescent="0.5">
      <c r="A3349" t="s">
        <v>143</v>
      </c>
      <c r="B3349">
        <v>2021</v>
      </c>
      <c r="C3349" t="s">
        <v>130</v>
      </c>
      <c r="D3349" t="s">
        <v>145</v>
      </c>
      <c r="E3349" t="s">
        <v>125</v>
      </c>
      <c r="F3349" s="24" t="s">
        <v>147</v>
      </c>
      <c r="G3349" s="19">
        <v>0</v>
      </c>
      <c r="H3349" s="26" t="s">
        <v>124</v>
      </c>
      <c r="J3349" s="26" t="s">
        <v>124</v>
      </c>
      <c r="K3349" s="26" t="s">
        <v>124</v>
      </c>
    </row>
    <row r="3350" spans="1:11" ht="15" customHeight="1" x14ac:dyDescent="0.5">
      <c r="A3350" t="s">
        <v>143</v>
      </c>
      <c r="B3350">
        <v>2021</v>
      </c>
      <c r="C3350" t="s">
        <v>130</v>
      </c>
      <c r="D3350" t="s">
        <v>145</v>
      </c>
      <c r="E3350" t="s">
        <v>126</v>
      </c>
      <c r="F3350" s="24" t="s">
        <v>147</v>
      </c>
      <c r="G3350" s="19">
        <v>1</v>
      </c>
      <c r="H3350" s="26" t="s">
        <v>124</v>
      </c>
      <c r="J3350" s="26" t="s">
        <v>124</v>
      </c>
      <c r="K3350" s="26" t="s">
        <v>124</v>
      </c>
    </row>
    <row r="3351" spans="1:11" ht="15" customHeight="1" x14ac:dyDescent="0.5">
      <c r="A3351" t="s">
        <v>143</v>
      </c>
      <c r="B3351">
        <v>2021</v>
      </c>
      <c r="C3351" t="s">
        <v>130</v>
      </c>
      <c r="D3351" t="s">
        <v>145</v>
      </c>
      <c r="E3351" t="s">
        <v>127</v>
      </c>
      <c r="F3351" s="24" t="s">
        <v>147</v>
      </c>
      <c r="G3351" s="19">
        <v>0</v>
      </c>
      <c r="H3351" s="26" t="s">
        <v>124</v>
      </c>
      <c r="J3351" s="26" t="s">
        <v>124</v>
      </c>
      <c r="K3351" s="26" t="s">
        <v>124</v>
      </c>
    </row>
    <row r="3352" spans="1:11" ht="15" customHeight="1" x14ac:dyDescent="0.5">
      <c r="A3352" t="s">
        <v>143</v>
      </c>
      <c r="B3352">
        <v>2021</v>
      </c>
      <c r="C3352" t="s">
        <v>130</v>
      </c>
      <c r="D3352" t="s">
        <v>145</v>
      </c>
      <c r="E3352" t="s">
        <v>128</v>
      </c>
      <c r="F3352" s="24" t="s">
        <v>147</v>
      </c>
      <c r="G3352" s="19">
        <v>0</v>
      </c>
      <c r="H3352" s="26" t="s">
        <v>124</v>
      </c>
      <c r="J3352" s="26" t="s">
        <v>124</v>
      </c>
      <c r="K3352" s="26" t="s">
        <v>124</v>
      </c>
    </row>
    <row r="3353" spans="1:11" ht="15" customHeight="1" x14ac:dyDescent="0.5">
      <c r="A3353" t="s">
        <v>143</v>
      </c>
      <c r="B3353">
        <v>2021</v>
      </c>
      <c r="C3353" t="s">
        <v>130</v>
      </c>
      <c r="D3353" t="s">
        <v>148</v>
      </c>
      <c r="E3353" t="s">
        <v>118</v>
      </c>
      <c r="F3353" s="24">
        <v>245</v>
      </c>
      <c r="G3353" s="19">
        <v>127425</v>
      </c>
      <c r="H3353" s="26">
        <v>214.5</v>
      </c>
      <c r="J3353" s="26">
        <v>186.9</v>
      </c>
      <c r="K3353" s="26">
        <v>242.1</v>
      </c>
    </row>
    <row r="3354" spans="1:11" ht="15" customHeight="1" x14ac:dyDescent="0.5">
      <c r="A3354" t="s">
        <v>143</v>
      </c>
      <c r="B3354">
        <v>2021</v>
      </c>
      <c r="C3354" t="s">
        <v>130</v>
      </c>
      <c r="D3354" t="s">
        <v>148</v>
      </c>
      <c r="E3354" t="s">
        <v>119</v>
      </c>
      <c r="F3354" s="24">
        <v>43</v>
      </c>
      <c r="G3354" s="19">
        <v>106044</v>
      </c>
      <c r="H3354" s="26">
        <v>42.5</v>
      </c>
      <c r="J3354" s="26">
        <v>30.5</v>
      </c>
      <c r="K3354" s="26">
        <v>57.6</v>
      </c>
    </row>
    <row r="3355" spans="1:11" ht="15" customHeight="1" x14ac:dyDescent="0.5">
      <c r="A3355" t="s">
        <v>143</v>
      </c>
      <c r="B3355">
        <v>2021</v>
      </c>
      <c r="C3355" t="s">
        <v>130</v>
      </c>
      <c r="D3355" t="s">
        <v>148</v>
      </c>
      <c r="E3355" t="s">
        <v>120</v>
      </c>
      <c r="F3355" s="24">
        <v>320</v>
      </c>
      <c r="G3355" s="19">
        <v>199583</v>
      </c>
      <c r="H3355" s="26">
        <v>159.1</v>
      </c>
      <c r="J3355" s="26">
        <v>141.19999999999999</v>
      </c>
      <c r="K3355" s="26">
        <v>177.1</v>
      </c>
    </row>
    <row r="3356" spans="1:11" ht="15" customHeight="1" x14ac:dyDescent="0.5">
      <c r="A3356" t="s">
        <v>143</v>
      </c>
      <c r="B3356">
        <v>2021</v>
      </c>
      <c r="C3356" t="s">
        <v>130</v>
      </c>
      <c r="D3356" t="s">
        <v>148</v>
      </c>
      <c r="E3356" t="s">
        <v>121</v>
      </c>
      <c r="F3356" s="24">
        <v>75</v>
      </c>
      <c r="G3356" s="19">
        <v>55529</v>
      </c>
      <c r="H3356" s="26">
        <v>129.5</v>
      </c>
      <c r="J3356" s="26">
        <v>101.7</v>
      </c>
      <c r="K3356" s="26">
        <v>162.6</v>
      </c>
    </row>
    <row r="3357" spans="1:11" ht="15" customHeight="1" x14ac:dyDescent="0.5">
      <c r="A3357" t="s">
        <v>143</v>
      </c>
      <c r="B3357">
        <v>2021</v>
      </c>
      <c r="C3357" t="s">
        <v>130</v>
      </c>
      <c r="D3357" t="s">
        <v>148</v>
      </c>
      <c r="E3357" t="s">
        <v>146</v>
      </c>
      <c r="F3357" s="24">
        <v>125</v>
      </c>
      <c r="G3357" s="19">
        <v>70303</v>
      </c>
      <c r="H3357" s="26">
        <v>174.8</v>
      </c>
      <c r="J3357" s="26">
        <v>144.1</v>
      </c>
      <c r="K3357" s="26">
        <v>205.6</v>
      </c>
    </row>
    <row r="3358" spans="1:11" ht="15" customHeight="1" x14ac:dyDescent="0.5">
      <c r="A3358" t="s">
        <v>143</v>
      </c>
      <c r="B3358">
        <v>2021</v>
      </c>
      <c r="C3358" t="s">
        <v>130</v>
      </c>
      <c r="D3358" t="s">
        <v>148</v>
      </c>
      <c r="E3358" t="s">
        <v>125</v>
      </c>
      <c r="F3358" s="24" t="s">
        <v>147</v>
      </c>
      <c r="G3358" s="19">
        <v>1</v>
      </c>
      <c r="H3358" s="26" t="s">
        <v>124</v>
      </c>
      <c r="J3358" s="26" t="s">
        <v>124</v>
      </c>
      <c r="K3358" s="26" t="s">
        <v>124</v>
      </c>
    </row>
    <row r="3359" spans="1:11" ht="15" customHeight="1" x14ac:dyDescent="0.5">
      <c r="A3359" t="s">
        <v>143</v>
      </c>
      <c r="B3359">
        <v>2021</v>
      </c>
      <c r="C3359" t="s">
        <v>130</v>
      </c>
      <c r="D3359" t="s">
        <v>148</v>
      </c>
      <c r="E3359" t="s">
        <v>126</v>
      </c>
      <c r="F3359" s="24" t="s">
        <v>147</v>
      </c>
      <c r="G3359" s="19">
        <v>1</v>
      </c>
      <c r="H3359" s="26" t="s">
        <v>124</v>
      </c>
      <c r="J3359" s="26" t="s">
        <v>124</v>
      </c>
      <c r="K3359" s="26" t="s">
        <v>124</v>
      </c>
    </row>
    <row r="3360" spans="1:11" ht="15" customHeight="1" x14ac:dyDescent="0.5">
      <c r="A3360" t="s">
        <v>143</v>
      </c>
      <c r="B3360">
        <v>2021</v>
      </c>
      <c r="C3360" t="s">
        <v>130</v>
      </c>
      <c r="D3360" t="s">
        <v>148</v>
      </c>
      <c r="E3360" t="s">
        <v>127</v>
      </c>
      <c r="F3360" s="24" t="s">
        <v>147</v>
      </c>
      <c r="G3360" s="19">
        <v>0</v>
      </c>
      <c r="H3360" s="26" t="s">
        <v>124</v>
      </c>
      <c r="J3360" s="26" t="s">
        <v>124</v>
      </c>
      <c r="K3360" s="26" t="s">
        <v>124</v>
      </c>
    </row>
    <row r="3361" spans="1:11" ht="15" customHeight="1" x14ac:dyDescent="0.5">
      <c r="A3361" t="s">
        <v>143</v>
      </c>
      <c r="B3361">
        <v>2021</v>
      </c>
      <c r="C3361" t="s">
        <v>130</v>
      </c>
      <c r="D3361" t="s">
        <v>148</v>
      </c>
      <c r="E3361" t="s">
        <v>128</v>
      </c>
      <c r="F3361" s="24" t="s">
        <v>147</v>
      </c>
      <c r="G3361" s="19">
        <v>0</v>
      </c>
      <c r="H3361" s="26" t="s">
        <v>124</v>
      </c>
      <c r="J3361" s="26" t="s">
        <v>124</v>
      </c>
      <c r="K3361" s="26" t="s">
        <v>124</v>
      </c>
    </row>
    <row r="3362" spans="1:11" ht="15" customHeight="1" x14ac:dyDescent="0.5">
      <c r="A3362" t="s">
        <v>143</v>
      </c>
      <c r="B3362">
        <v>2021</v>
      </c>
      <c r="C3362" t="s">
        <v>130</v>
      </c>
      <c r="D3362" t="s">
        <v>149</v>
      </c>
      <c r="E3362" t="s">
        <v>118</v>
      </c>
      <c r="F3362" s="24">
        <v>348</v>
      </c>
      <c r="G3362" s="19">
        <v>51861</v>
      </c>
      <c r="H3362" s="26">
        <v>685.4</v>
      </c>
      <c r="J3362" s="26">
        <v>613.1</v>
      </c>
      <c r="K3362" s="26">
        <v>757.7</v>
      </c>
    </row>
    <row r="3363" spans="1:11" ht="15" customHeight="1" x14ac:dyDescent="0.5">
      <c r="A3363" t="s">
        <v>143</v>
      </c>
      <c r="B3363">
        <v>2021</v>
      </c>
      <c r="C3363" t="s">
        <v>130</v>
      </c>
      <c r="D3363" t="s">
        <v>149</v>
      </c>
      <c r="E3363" t="s">
        <v>119</v>
      </c>
      <c r="F3363" s="24">
        <v>12</v>
      </c>
      <c r="G3363" s="19">
        <v>5079</v>
      </c>
      <c r="H3363" s="26">
        <v>222.7</v>
      </c>
      <c r="I3363" s="28" t="s">
        <v>138</v>
      </c>
      <c r="J3363" s="26">
        <v>111.1</v>
      </c>
      <c r="K3363" s="26">
        <v>395.1</v>
      </c>
    </row>
    <row r="3364" spans="1:11" ht="15" customHeight="1" x14ac:dyDescent="0.5">
      <c r="A3364" t="s">
        <v>143</v>
      </c>
      <c r="B3364">
        <v>2021</v>
      </c>
      <c r="C3364" t="s">
        <v>130</v>
      </c>
      <c r="D3364" t="s">
        <v>149</v>
      </c>
      <c r="E3364" t="s">
        <v>120</v>
      </c>
      <c r="F3364" s="24">
        <v>950</v>
      </c>
      <c r="G3364" s="19">
        <v>336096</v>
      </c>
      <c r="H3364" s="26">
        <v>282</v>
      </c>
      <c r="J3364" s="26">
        <v>264.10000000000002</v>
      </c>
      <c r="K3364" s="26">
        <v>299.89999999999998</v>
      </c>
    </row>
    <row r="3365" spans="1:11" ht="15" customHeight="1" x14ac:dyDescent="0.5">
      <c r="A3365" t="s">
        <v>143</v>
      </c>
      <c r="B3365">
        <v>2021</v>
      </c>
      <c r="C3365" t="s">
        <v>130</v>
      </c>
      <c r="D3365" t="s">
        <v>149</v>
      </c>
      <c r="E3365" t="s">
        <v>121</v>
      </c>
      <c r="F3365" s="24">
        <v>263</v>
      </c>
      <c r="G3365" s="19">
        <v>119681</v>
      </c>
      <c r="H3365" s="26">
        <v>214.4</v>
      </c>
      <c r="J3365" s="26">
        <v>188.3</v>
      </c>
      <c r="K3365" s="26">
        <v>240.4</v>
      </c>
    </row>
    <row r="3366" spans="1:11" ht="15" customHeight="1" x14ac:dyDescent="0.5">
      <c r="A3366" t="s">
        <v>143</v>
      </c>
      <c r="B3366">
        <v>2021</v>
      </c>
      <c r="C3366" t="s">
        <v>130</v>
      </c>
      <c r="D3366" t="s">
        <v>149</v>
      </c>
      <c r="E3366" t="s">
        <v>146</v>
      </c>
      <c r="F3366" s="24">
        <v>392</v>
      </c>
      <c r="G3366" s="19">
        <v>102357</v>
      </c>
      <c r="H3366" s="26">
        <v>374.9</v>
      </c>
      <c r="J3366" s="26">
        <v>337.6</v>
      </c>
      <c r="K3366" s="26">
        <v>412.1</v>
      </c>
    </row>
    <row r="3367" spans="1:11" ht="15" customHeight="1" x14ac:dyDescent="0.5">
      <c r="A3367" t="s">
        <v>143</v>
      </c>
      <c r="B3367">
        <v>2021</v>
      </c>
      <c r="C3367" t="s">
        <v>130</v>
      </c>
      <c r="D3367" t="s">
        <v>149</v>
      </c>
      <c r="E3367" t="s">
        <v>125</v>
      </c>
      <c r="F3367" s="24" t="s">
        <v>147</v>
      </c>
      <c r="G3367" s="19">
        <v>1</v>
      </c>
      <c r="H3367" s="26" t="s">
        <v>124</v>
      </c>
      <c r="J3367" s="26" t="s">
        <v>124</v>
      </c>
      <c r="K3367" s="26" t="s">
        <v>124</v>
      </c>
    </row>
    <row r="3368" spans="1:11" ht="15" customHeight="1" x14ac:dyDescent="0.5">
      <c r="A3368" t="s">
        <v>143</v>
      </c>
      <c r="B3368">
        <v>2021</v>
      </c>
      <c r="C3368" t="s">
        <v>130</v>
      </c>
      <c r="D3368" t="s">
        <v>149</v>
      </c>
      <c r="E3368" t="s">
        <v>126</v>
      </c>
      <c r="F3368" s="24" t="s">
        <v>147</v>
      </c>
      <c r="G3368" s="19">
        <v>1</v>
      </c>
      <c r="H3368" s="26" t="s">
        <v>124</v>
      </c>
      <c r="J3368" s="26" t="s">
        <v>124</v>
      </c>
      <c r="K3368" s="26" t="s">
        <v>124</v>
      </c>
    </row>
    <row r="3369" spans="1:11" ht="15" customHeight="1" x14ac:dyDescent="0.5">
      <c r="A3369" t="s">
        <v>143</v>
      </c>
      <c r="B3369">
        <v>2021</v>
      </c>
      <c r="C3369" t="s">
        <v>130</v>
      </c>
      <c r="D3369" t="s">
        <v>149</v>
      </c>
      <c r="E3369" t="s">
        <v>127</v>
      </c>
      <c r="F3369" s="24" t="s">
        <v>147</v>
      </c>
      <c r="G3369" s="19">
        <v>0</v>
      </c>
      <c r="H3369" s="26" t="s">
        <v>124</v>
      </c>
      <c r="J3369" s="26" t="s">
        <v>124</v>
      </c>
      <c r="K3369" s="26" t="s">
        <v>124</v>
      </c>
    </row>
    <row r="3370" spans="1:11" ht="15" customHeight="1" x14ac:dyDescent="0.5">
      <c r="A3370" t="s">
        <v>143</v>
      </c>
      <c r="B3370">
        <v>2021</v>
      </c>
      <c r="C3370" t="s">
        <v>130</v>
      </c>
      <c r="D3370" t="s">
        <v>149</v>
      </c>
      <c r="E3370" t="s">
        <v>128</v>
      </c>
      <c r="F3370" s="24" t="s">
        <v>147</v>
      </c>
      <c r="G3370" s="19">
        <v>0</v>
      </c>
      <c r="H3370" s="26" t="s">
        <v>124</v>
      </c>
      <c r="J3370" s="26" t="s">
        <v>124</v>
      </c>
      <c r="K3370" s="26" t="s">
        <v>124</v>
      </c>
    </row>
    <row r="3371" spans="1:11" ht="15" customHeight="1" x14ac:dyDescent="0.5">
      <c r="A3371" t="s">
        <v>143</v>
      </c>
      <c r="B3371">
        <v>2021</v>
      </c>
      <c r="C3371" t="s">
        <v>130</v>
      </c>
      <c r="D3371" t="s">
        <v>150</v>
      </c>
      <c r="E3371" t="s">
        <v>118</v>
      </c>
      <c r="F3371" s="24">
        <v>505</v>
      </c>
      <c r="G3371" s="19">
        <v>24566</v>
      </c>
      <c r="H3371" s="26">
        <v>2173</v>
      </c>
      <c r="J3371" s="26">
        <v>1980.9</v>
      </c>
      <c r="K3371" s="26">
        <v>2365.1</v>
      </c>
    </row>
    <row r="3372" spans="1:11" ht="15" customHeight="1" x14ac:dyDescent="0.5">
      <c r="A3372" t="s">
        <v>143</v>
      </c>
      <c r="B3372">
        <v>2021</v>
      </c>
      <c r="C3372" t="s">
        <v>130</v>
      </c>
      <c r="D3372" t="s">
        <v>150</v>
      </c>
      <c r="E3372" t="s">
        <v>119</v>
      </c>
      <c r="F3372" s="24">
        <v>21</v>
      </c>
      <c r="G3372" s="19">
        <v>1490</v>
      </c>
      <c r="H3372" s="26">
        <v>1590.1</v>
      </c>
      <c r="J3372" s="26">
        <v>970.4</v>
      </c>
      <c r="K3372" s="26">
        <v>2449.9</v>
      </c>
    </row>
    <row r="3373" spans="1:11" ht="15" customHeight="1" x14ac:dyDescent="0.5">
      <c r="A3373" t="s">
        <v>143</v>
      </c>
      <c r="B3373">
        <v>2021</v>
      </c>
      <c r="C3373" t="s">
        <v>130</v>
      </c>
      <c r="D3373" t="s">
        <v>150</v>
      </c>
      <c r="E3373" t="s">
        <v>120</v>
      </c>
      <c r="F3373" s="24">
        <v>1593</v>
      </c>
      <c r="G3373" s="19">
        <v>152099</v>
      </c>
      <c r="H3373" s="26">
        <v>1396.2</v>
      </c>
      <c r="J3373" s="26">
        <v>1320.8</v>
      </c>
      <c r="K3373" s="26">
        <v>1471.5</v>
      </c>
    </row>
    <row r="3374" spans="1:11" ht="15" customHeight="1" x14ac:dyDescent="0.5">
      <c r="A3374" t="s">
        <v>143</v>
      </c>
      <c r="B3374">
        <v>2021</v>
      </c>
      <c r="C3374" t="s">
        <v>130</v>
      </c>
      <c r="D3374" t="s">
        <v>150</v>
      </c>
      <c r="E3374" t="s">
        <v>121</v>
      </c>
      <c r="F3374" s="24">
        <v>645</v>
      </c>
      <c r="G3374" s="19">
        <v>179875</v>
      </c>
      <c r="H3374" s="26">
        <v>354.3</v>
      </c>
      <c r="J3374" s="26">
        <v>326.7</v>
      </c>
      <c r="K3374" s="26">
        <v>381.9</v>
      </c>
    </row>
    <row r="3375" spans="1:11" ht="15" customHeight="1" x14ac:dyDescent="0.5">
      <c r="A3375" t="s">
        <v>143</v>
      </c>
      <c r="B3375">
        <v>2021</v>
      </c>
      <c r="C3375" t="s">
        <v>130</v>
      </c>
      <c r="D3375" t="s">
        <v>150</v>
      </c>
      <c r="E3375" t="s">
        <v>146</v>
      </c>
      <c r="F3375" s="24">
        <v>1107</v>
      </c>
      <c r="G3375" s="19">
        <v>132568</v>
      </c>
      <c r="H3375" s="26">
        <v>827.9</v>
      </c>
      <c r="J3375" s="26">
        <v>777.7</v>
      </c>
      <c r="K3375" s="26">
        <v>878.1</v>
      </c>
    </row>
    <row r="3376" spans="1:11" ht="15" customHeight="1" x14ac:dyDescent="0.5">
      <c r="A3376" t="s">
        <v>143</v>
      </c>
      <c r="B3376">
        <v>2021</v>
      </c>
      <c r="C3376" t="s">
        <v>130</v>
      </c>
      <c r="D3376" t="s">
        <v>150</v>
      </c>
      <c r="E3376" t="s">
        <v>125</v>
      </c>
      <c r="F3376" s="24" t="s">
        <v>147</v>
      </c>
      <c r="G3376" s="19">
        <v>0</v>
      </c>
      <c r="H3376" s="26" t="s">
        <v>124</v>
      </c>
      <c r="J3376" s="26" t="s">
        <v>124</v>
      </c>
      <c r="K3376" s="26" t="s">
        <v>124</v>
      </c>
    </row>
    <row r="3377" spans="1:11" ht="15" customHeight="1" x14ac:dyDescent="0.5">
      <c r="A3377" t="s">
        <v>143</v>
      </c>
      <c r="B3377">
        <v>2021</v>
      </c>
      <c r="C3377" t="s">
        <v>130</v>
      </c>
      <c r="D3377" t="s">
        <v>150</v>
      </c>
      <c r="E3377" t="s">
        <v>126</v>
      </c>
      <c r="F3377" s="24" t="s">
        <v>147</v>
      </c>
      <c r="G3377" s="19">
        <v>0</v>
      </c>
      <c r="H3377" s="26" t="s">
        <v>124</v>
      </c>
      <c r="J3377" s="26" t="s">
        <v>124</v>
      </c>
      <c r="K3377" s="26" t="s">
        <v>124</v>
      </c>
    </row>
    <row r="3378" spans="1:11" ht="15" customHeight="1" x14ac:dyDescent="0.5">
      <c r="A3378" t="s">
        <v>143</v>
      </c>
      <c r="B3378">
        <v>2021</v>
      </c>
      <c r="C3378" t="s">
        <v>130</v>
      </c>
      <c r="D3378" t="s">
        <v>150</v>
      </c>
      <c r="E3378" t="s">
        <v>127</v>
      </c>
      <c r="F3378" s="24" t="s">
        <v>147</v>
      </c>
      <c r="G3378" s="19">
        <v>0</v>
      </c>
      <c r="H3378" s="26" t="s">
        <v>124</v>
      </c>
      <c r="J3378" s="26" t="s">
        <v>124</v>
      </c>
      <c r="K3378" s="26" t="s">
        <v>124</v>
      </c>
    </row>
    <row r="3379" spans="1:11" ht="15" customHeight="1" x14ac:dyDescent="0.5">
      <c r="A3379" t="s">
        <v>143</v>
      </c>
      <c r="B3379">
        <v>2021</v>
      </c>
      <c r="C3379" t="s">
        <v>130</v>
      </c>
      <c r="D3379" t="s">
        <v>150</v>
      </c>
      <c r="E3379" t="s">
        <v>128</v>
      </c>
      <c r="F3379" s="24" t="s">
        <v>147</v>
      </c>
      <c r="G3379" s="19">
        <v>0</v>
      </c>
      <c r="H3379" s="26" t="s">
        <v>124</v>
      </c>
      <c r="J3379" s="26" t="s">
        <v>124</v>
      </c>
      <c r="K3379" s="26" t="s">
        <v>124</v>
      </c>
    </row>
    <row r="3380" spans="1:11" ht="15" customHeight="1" x14ac:dyDescent="0.5">
      <c r="A3380" t="s">
        <v>143</v>
      </c>
      <c r="B3380">
        <v>2021</v>
      </c>
      <c r="C3380" t="s">
        <v>130</v>
      </c>
      <c r="D3380" t="s">
        <v>151</v>
      </c>
      <c r="E3380" t="s">
        <v>118</v>
      </c>
      <c r="F3380" s="24">
        <v>571</v>
      </c>
      <c r="G3380" s="19">
        <v>11385</v>
      </c>
      <c r="H3380" s="26">
        <v>5159.8</v>
      </c>
      <c r="J3380" s="26">
        <v>4733.8</v>
      </c>
      <c r="K3380" s="26">
        <v>5585.8</v>
      </c>
    </row>
    <row r="3381" spans="1:11" ht="15" customHeight="1" x14ac:dyDescent="0.5">
      <c r="A3381" t="s">
        <v>143</v>
      </c>
      <c r="B3381">
        <v>2021</v>
      </c>
      <c r="C3381" t="s">
        <v>130</v>
      </c>
      <c r="D3381" t="s">
        <v>151</v>
      </c>
      <c r="E3381" t="s">
        <v>119</v>
      </c>
      <c r="F3381" s="24">
        <v>27</v>
      </c>
      <c r="G3381" s="19">
        <v>458</v>
      </c>
      <c r="H3381" s="26">
        <v>5824.2</v>
      </c>
      <c r="J3381" s="26">
        <v>3819.7</v>
      </c>
      <c r="K3381" s="26">
        <v>8498.6</v>
      </c>
    </row>
    <row r="3382" spans="1:11" ht="15" customHeight="1" x14ac:dyDescent="0.5">
      <c r="A3382" t="s">
        <v>143</v>
      </c>
      <c r="B3382">
        <v>2021</v>
      </c>
      <c r="C3382" t="s">
        <v>130</v>
      </c>
      <c r="D3382" t="s">
        <v>151</v>
      </c>
      <c r="E3382" t="s">
        <v>120</v>
      </c>
      <c r="F3382" s="24">
        <v>2109</v>
      </c>
      <c r="G3382" s="19">
        <v>12877</v>
      </c>
      <c r="H3382" s="26">
        <v>18297.7</v>
      </c>
      <c r="J3382" s="26">
        <v>17490.400000000001</v>
      </c>
      <c r="K3382" s="26">
        <v>19105.099999999999</v>
      </c>
    </row>
    <row r="3383" spans="1:11" ht="15" customHeight="1" x14ac:dyDescent="0.5">
      <c r="A3383" t="s">
        <v>143</v>
      </c>
      <c r="B3383">
        <v>2021</v>
      </c>
      <c r="C3383" t="s">
        <v>130</v>
      </c>
      <c r="D3383" t="s">
        <v>151</v>
      </c>
      <c r="E3383" t="s">
        <v>121</v>
      </c>
      <c r="F3383" s="24">
        <v>1099</v>
      </c>
      <c r="G3383" s="19">
        <v>95155</v>
      </c>
      <c r="H3383" s="26">
        <v>1369.6</v>
      </c>
      <c r="J3383" s="26">
        <v>1282.5</v>
      </c>
      <c r="K3383" s="26">
        <v>1456.7</v>
      </c>
    </row>
    <row r="3384" spans="1:11" ht="15" customHeight="1" x14ac:dyDescent="0.5">
      <c r="A3384" t="s">
        <v>143</v>
      </c>
      <c r="B3384">
        <v>2021</v>
      </c>
      <c r="C3384" t="s">
        <v>130</v>
      </c>
      <c r="D3384" t="s">
        <v>151</v>
      </c>
      <c r="E3384" t="s">
        <v>146</v>
      </c>
      <c r="F3384" s="24">
        <v>4231</v>
      </c>
      <c r="G3384" s="19">
        <v>276962</v>
      </c>
      <c r="H3384" s="26">
        <v>1491.5</v>
      </c>
      <c r="J3384" s="26">
        <v>1446.4</v>
      </c>
      <c r="K3384" s="26">
        <v>1536.6</v>
      </c>
    </row>
    <row r="3385" spans="1:11" ht="15" customHeight="1" x14ac:dyDescent="0.5">
      <c r="A3385" t="s">
        <v>143</v>
      </c>
      <c r="B3385">
        <v>2021</v>
      </c>
      <c r="C3385" t="s">
        <v>130</v>
      </c>
      <c r="D3385" t="s">
        <v>151</v>
      </c>
      <c r="E3385" t="s">
        <v>125</v>
      </c>
      <c r="F3385" s="24" t="s">
        <v>147</v>
      </c>
      <c r="G3385" s="19">
        <v>1</v>
      </c>
      <c r="H3385" s="26" t="s">
        <v>124</v>
      </c>
      <c r="J3385" s="26" t="s">
        <v>124</v>
      </c>
      <c r="K3385" s="26" t="s">
        <v>124</v>
      </c>
    </row>
    <row r="3386" spans="1:11" ht="15" customHeight="1" x14ac:dyDescent="0.5">
      <c r="A3386" t="s">
        <v>143</v>
      </c>
      <c r="B3386">
        <v>2021</v>
      </c>
      <c r="C3386" t="s">
        <v>130</v>
      </c>
      <c r="D3386" t="s">
        <v>151</v>
      </c>
      <c r="E3386" t="s">
        <v>126</v>
      </c>
      <c r="F3386" s="24" t="s">
        <v>147</v>
      </c>
      <c r="G3386" s="19">
        <v>1</v>
      </c>
      <c r="H3386" s="26" t="s">
        <v>124</v>
      </c>
      <c r="J3386" s="26" t="s">
        <v>124</v>
      </c>
      <c r="K3386" s="26" t="s">
        <v>124</v>
      </c>
    </row>
    <row r="3387" spans="1:11" ht="15" customHeight="1" x14ac:dyDescent="0.5">
      <c r="A3387" t="s">
        <v>143</v>
      </c>
      <c r="B3387">
        <v>2021</v>
      </c>
      <c r="C3387" t="s">
        <v>130</v>
      </c>
      <c r="D3387" t="s">
        <v>151</v>
      </c>
      <c r="E3387" t="s">
        <v>127</v>
      </c>
      <c r="F3387" s="24" t="s">
        <v>147</v>
      </c>
      <c r="G3387" s="19">
        <v>0</v>
      </c>
      <c r="H3387" s="26" t="s">
        <v>124</v>
      </c>
      <c r="J3387" s="26" t="s">
        <v>124</v>
      </c>
      <c r="K3387" s="26" t="s">
        <v>124</v>
      </c>
    </row>
    <row r="3388" spans="1:11" ht="15" customHeight="1" x14ac:dyDescent="0.5">
      <c r="A3388" t="s">
        <v>143</v>
      </c>
      <c r="B3388">
        <v>2021</v>
      </c>
      <c r="C3388" t="s">
        <v>130</v>
      </c>
      <c r="D3388" t="s">
        <v>151</v>
      </c>
      <c r="E3388" t="s">
        <v>128</v>
      </c>
      <c r="F3388" s="24" t="s">
        <v>147</v>
      </c>
      <c r="G3388" s="19">
        <v>0</v>
      </c>
      <c r="H3388" s="26" t="s">
        <v>124</v>
      </c>
      <c r="J3388" s="26" t="s">
        <v>124</v>
      </c>
      <c r="K3388" s="26" t="s">
        <v>124</v>
      </c>
    </row>
    <row r="3389" spans="1:11" ht="15" customHeight="1" x14ac:dyDescent="0.5">
      <c r="A3389" t="s">
        <v>143</v>
      </c>
      <c r="B3389">
        <v>2021</v>
      </c>
      <c r="C3389" t="s">
        <v>130</v>
      </c>
      <c r="D3389" t="s">
        <v>152</v>
      </c>
      <c r="E3389" t="s">
        <v>118</v>
      </c>
      <c r="F3389" s="24">
        <v>530</v>
      </c>
      <c r="G3389" s="19">
        <v>5087</v>
      </c>
      <c r="H3389" s="26">
        <v>10347.700000000001</v>
      </c>
      <c r="J3389" s="26">
        <v>9466.5</v>
      </c>
      <c r="K3389" s="26">
        <v>11229</v>
      </c>
    </row>
    <row r="3390" spans="1:11" ht="15" customHeight="1" x14ac:dyDescent="0.5">
      <c r="A3390" t="s">
        <v>143</v>
      </c>
      <c r="B3390">
        <v>2021</v>
      </c>
      <c r="C3390" t="s">
        <v>130</v>
      </c>
      <c r="D3390" t="s">
        <v>152</v>
      </c>
      <c r="E3390" t="s">
        <v>119</v>
      </c>
      <c r="F3390" s="24">
        <v>24</v>
      </c>
      <c r="G3390" s="19">
        <v>181</v>
      </c>
      <c r="H3390" s="26">
        <v>12943.1</v>
      </c>
      <c r="J3390" s="26">
        <v>8284.9</v>
      </c>
      <c r="K3390" s="26">
        <v>19269</v>
      </c>
    </row>
    <row r="3391" spans="1:11" ht="15" customHeight="1" x14ac:dyDescent="0.5">
      <c r="A3391" t="s">
        <v>143</v>
      </c>
      <c r="B3391">
        <v>2021</v>
      </c>
      <c r="C3391" t="s">
        <v>130</v>
      </c>
      <c r="D3391" t="s">
        <v>152</v>
      </c>
      <c r="E3391" t="s">
        <v>120</v>
      </c>
      <c r="F3391" s="24">
        <v>1932</v>
      </c>
      <c r="G3391" s="19">
        <v>4280</v>
      </c>
      <c r="H3391" s="26">
        <v>44301</v>
      </c>
      <c r="J3391" s="26">
        <v>42312.2</v>
      </c>
      <c r="K3391" s="26">
        <v>46289.8</v>
      </c>
    </row>
    <row r="3392" spans="1:11" ht="15" customHeight="1" x14ac:dyDescent="0.5">
      <c r="A3392" t="s">
        <v>143</v>
      </c>
      <c r="B3392">
        <v>2021</v>
      </c>
      <c r="C3392" t="s">
        <v>130</v>
      </c>
      <c r="D3392" t="s">
        <v>152</v>
      </c>
      <c r="E3392" t="s">
        <v>121</v>
      </c>
      <c r="F3392" s="24">
        <v>768</v>
      </c>
      <c r="G3392" s="19">
        <v>10194</v>
      </c>
      <c r="H3392" s="26">
        <v>7471.8</v>
      </c>
      <c r="J3392" s="26">
        <v>6943</v>
      </c>
      <c r="K3392" s="26">
        <v>8000.5</v>
      </c>
    </row>
    <row r="3393" spans="1:11" ht="15" customHeight="1" x14ac:dyDescent="0.5">
      <c r="A3393" t="s">
        <v>143</v>
      </c>
      <c r="B3393">
        <v>2021</v>
      </c>
      <c r="C3393" t="s">
        <v>130</v>
      </c>
      <c r="D3393" t="s">
        <v>152</v>
      </c>
      <c r="E3393" t="s">
        <v>146</v>
      </c>
      <c r="F3393" s="24">
        <v>8322</v>
      </c>
      <c r="G3393" s="19">
        <v>165856</v>
      </c>
      <c r="H3393" s="26">
        <v>5013.5</v>
      </c>
      <c r="J3393" s="26">
        <v>4905.8</v>
      </c>
      <c r="K3393" s="26">
        <v>5121.2</v>
      </c>
    </row>
    <row r="3394" spans="1:11" ht="15" customHeight="1" x14ac:dyDescent="0.5">
      <c r="A3394" t="s">
        <v>143</v>
      </c>
      <c r="B3394">
        <v>2021</v>
      </c>
      <c r="C3394" t="s">
        <v>130</v>
      </c>
      <c r="D3394" t="s">
        <v>152</v>
      </c>
      <c r="E3394" t="s">
        <v>125</v>
      </c>
      <c r="F3394" s="24" t="s">
        <v>147</v>
      </c>
      <c r="G3394" s="19">
        <v>0</v>
      </c>
      <c r="H3394" s="26" t="s">
        <v>124</v>
      </c>
      <c r="J3394" s="26" t="s">
        <v>124</v>
      </c>
      <c r="K3394" s="26" t="s">
        <v>124</v>
      </c>
    </row>
    <row r="3395" spans="1:11" ht="15" customHeight="1" x14ac:dyDescent="0.5">
      <c r="A3395" t="s">
        <v>143</v>
      </c>
      <c r="B3395">
        <v>2021</v>
      </c>
      <c r="C3395" t="s">
        <v>130</v>
      </c>
      <c r="D3395" t="s">
        <v>152</v>
      </c>
      <c r="E3395" t="s">
        <v>126</v>
      </c>
      <c r="F3395" s="24" t="s">
        <v>147</v>
      </c>
      <c r="G3395" s="19">
        <v>1</v>
      </c>
      <c r="H3395" s="26" t="s">
        <v>124</v>
      </c>
      <c r="J3395" s="26" t="s">
        <v>124</v>
      </c>
      <c r="K3395" s="26" t="s">
        <v>124</v>
      </c>
    </row>
    <row r="3396" spans="1:11" ht="15" customHeight="1" x14ac:dyDescent="0.5">
      <c r="A3396" t="s">
        <v>143</v>
      </c>
      <c r="B3396">
        <v>2021</v>
      </c>
      <c r="C3396" t="s">
        <v>130</v>
      </c>
      <c r="D3396" t="s">
        <v>152</v>
      </c>
      <c r="E3396" t="s">
        <v>127</v>
      </c>
      <c r="F3396" s="24" t="s">
        <v>147</v>
      </c>
      <c r="G3396" s="19">
        <v>0</v>
      </c>
      <c r="H3396" s="26" t="s">
        <v>124</v>
      </c>
      <c r="J3396" s="26" t="s">
        <v>124</v>
      </c>
      <c r="K3396" s="26" t="s">
        <v>124</v>
      </c>
    </row>
    <row r="3397" spans="1:11" ht="15" customHeight="1" x14ac:dyDescent="0.5">
      <c r="A3397" t="s">
        <v>143</v>
      </c>
      <c r="B3397">
        <v>2021</v>
      </c>
      <c r="C3397" t="s">
        <v>130</v>
      </c>
      <c r="D3397" t="s">
        <v>152</v>
      </c>
      <c r="E3397" t="s">
        <v>128</v>
      </c>
      <c r="F3397" s="24" t="s">
        <v>147</v>
      </c>
      <c r="G3397" s="19">
        <v>0</v>
      </c>
      <c r="H3397" s="26" t="s">
        <v>124</v>
      </c>
      <c r="J3397" s="26" t="s">
        <v>124</v>
      </c>
      <c r="K3397" s="26" t="s">
        <v>124</v>
      </c>
    </row>
    <row r="3398" spans="1:11" ht="15" customHeight="1" x14ac:dyDescent="0.5">
      <c r="A3398" t="s">
        <v>143</v>
      </c>
      <c r="B3398">
        <v>2021</v>
      </c>
      <c r="C3398" t="s">
        <v>130</v>
      </c>
      <c r="D3398" t="s">
        <v>153</v>
      </c>
      <c r="E3398" t="s">
        <v>118</v>
      </c>
      <c r="F3398" s="24">
        <v>316</v>
      </c>
      <c r="G3398" s="19">
        <v>1339</v>
      </c>
      <c r="H3398" s="26">
        <v>23597.5</v>
      </c>
      <c r="J3398" s="26">
        <v>21067</v>
      </c>
      <c r="K3398" s="26">
        <v>26348.2</v>
      </c>
    </row>
    <row r="3399" spans="1:11" ht="15" customHeight="1" x14ac:dyDescent="0.5">
      <c r="A3399" t="s">
        <v>143</v>
      </c>
      <c r="B3399">
        <v>2021</v>
      </c>
      <c r="C3399" t="s">
        <v>130</v>
      </c>
      <c r="D3399" t="s">
        <v>153</v>
      </c>
      <c r="E3399" t="s">
        <v>119</v>
      </c>
      <c r="F3399" s="24">
        <v>7</v>
      </c>
      <c r="G3399" s="19">
        <v>49</v>
      </c>
      <c r="H3399" s="26">
        <v>14206.5</v>
      </c>
      <c r="I3399" s="28" t="s">
        <v>138</v>
      </c>
      <c r="J3399" s="26">
        <v>5691.5</v>
      </c>
      <c r="K3399" s="26">
        <v>29272.400000000001</v>
      </c>
    </row>
    <row r="3400" spans="1:11" ht="15" customHeight="1" x14ac:dyDescent="0.5">
      <c r="A3400" t="s">
        <v>143</v>
      </c>
      <c r="B3400">
        <v>2021</v>
      </c>
      <c r="C3400" t="s">
        <v>130</v>
      </c>
      <c r="D3400" t="s">
        <v>153</v>
      </c>
      <c r="E3400" t="s">
        <v>120</v>
      </c>
      <c r="F3400" s="24">
        <v>1041</v>
      </c>
      <c r="G3400" s="19">
        <v>1374</v>
      </c>
      <c r="H3400" s="26">
        <v>75750.5</v>
      </c>
      <c r="J3400" s="26">
        <v>71218.100000000006</v>
      </c>
      <c r="K3400" s="26">
        <v>80495.7</v>
      </c>
    </row>
    <row r="3401" spans="1:11" ht="15" customHeight="1" x14ac:dyDescent="0.5">
      <c r="A3401" t="s">
        <v>143</v>
      </c>
      <c r="B3401">
        <v>2021</v>
      </c>
      <c r="C3401" t="s">
        <v>130</v>
      </c>
      <c r="D3401" t="s">
        <v>153</v>
      </c>
      <c r="E3401" t="s">
        <v>121</v>
      </c>
      <c r="F3401" s="24">
        <v>480</v>
      </c>
      <c r="G3401" s="19">
        <v>2917</v>
      </c>
      <c r="H3401" s="26">
        <v>16454.400000000001</v>
      </c>
      <c r="J3401" s="26">
        <v>15015.1</v>
      </c>
      <c r="K3401" s="26">
        <v>17994.5</v>
      </c>
    </row>
    <row r="3402" spans="1:11" ht="15" customHeight="1" x14ac:dyDescent="0.5">
      <c r="A3402" t="s">
        <v>143</v>
      </c>
      <c r="B3402">
        <v>2021</v>
      </c>
      <c r="C3402" t="s">
        <v>130</v>
      </c>
      <c r="D3402" t="s">
        <v>153</v>
      </c>
      <c r="E3402" t="s">
        <v>146</v>
      </c>
      <c r="F3402" s="24">
        <v>5366</v>
      </c>
      <c r="G3402" s="19">
        <v>33788</v>
      </c>
      <c r="H3402" s="26">
        <v>15881.4</v>
      </c>
      <c r="J3402" s="26">
        <v>15459.2</v>
      </c>
      <c r="K3402" s="26">
        <v>16312.1</v>
      </c>
    </row>
    <row r="3403" spans="1:11" ht="15" customHeight="1" x14ac:dyDescent="0.5">
      <c r="A3403" t="s">
        <v>143</v>
      </c>
      <c r="B3403">
        <v>2021</v>
      </c>
      <c r="C3403" t="s">
        <v>130</v>
      </c>
      <c r="D3403" t="s">
        <v>153</v>
      </c>
      <c r="E3403" t="s">
        <v>125</v>
      </c>
      <c r="F3403" s="24" t="s">
        <v>147</v>
      </c>
      <c r="G3403" s="19">
        <v>0</v>
      </c>
      <c r="H3403" s="26" t="s">
        <v>124</v>
      </c>
      <c r="J3403" s="26" t="s">
        <v>124</v>
      </c>
      <c r="K3403" s="26" t="s">
        <v>124</v>
      </c>
    </row>
    <row r="3404" spans="1:11" ht="15" customHeight="1" x14ac:dyDescent="0.5">
      <c r="A3404" t="s">
        <v>143</v>
      </c>
      <c r="B3404">
        <v>2021</v>
      </c>
      <c r="C3404" t="s">
        <v>130</v>
      </c>
      <c r="D3404" t="s">
        <v>153</v>
      </c>
      <c r="E3404" t="s">
        <v>126</v>
      </c>
      <c r="F3404" s="24" t="s">
        <v>147</v>
      </c>
      <c r="G3404" s="19">
        <v>0</v>
      </c>
      <c r="H3404" s="26" t="s">
        <v>124</v>
      </c>
      <c r="J3404" s="26" t="s">
        <v>124</v>
      </c>
      <c r="K3404" s="26" t="s">
        <v>124</v>
      </c>
    </row>
    <row r="3405" spans="1:11" ht="15" customHeight="1" x14ac:dyDescent="0.5">
      <c r="A3405" t="s">
        <v>143</v>
      </c>
      <c r="B3405">
        <v>2021</v>
      </c>
      <c r="C3405" t="s">
        <v>130</v>
      </c>
      <c r="D3405" t="s">
        <v>153</v>
      </c>
      <c r="E3405" t="s">
        <v>127</v>
      </c>
      <c r="F3405" s="24" t="s">
        <v>147</v>
      </c>
      <c r="G3405" s="19">
        <v>0</v>
      </c>
      <c r="H3405" s="26" t="s">
        <v>124</v>
      </c>
      <c r="J3405" s="26" t="s">
        <v>124</v>
      </c>
      <c r="K3405" s="26" t="s">
        <v>124</v>
      </c>
    </row>
    <row r="3406" spans="1:11" ht="15" customHeight="1" x14ac:dyDescent="0.5">
      <c r="A3406" t="s">
        <v>143</v>
      </c>
      <c r="B3406">
        <v>2021</v>
      </c>
      <c r="C3406" t="s">
        <v>130</v>
      </c>
      <c r="D3406" t="s">
        <v>153</v>
      </c>
      <c r="E3406" t="s">
        <v>128</v>
      </c>
      <c r="F3406" s="24" t="s">
        <v>147</v>
      </c>
      <c r="G3406" s="19">
        <v>0</v>
      </c>
      <c r="H3406" s="26" t="s">
        <v>124</v>
      </c>
      <c r="J3406" s="26" t="s">
        <v>124</v>
      </c>
      <c r="K3406" s="26" t="s">
        <v>124</v>
      </c>
    </row>
    <row r="3407" spans="1:11" ht="15" customHeight="1" x14ac:dyDescent="0.5">
      <c r="A3407" t="s">
        <v>143</v>
      </c>
      <c r="B3407">
        <v>2021</v>
      </c>
      <c r="C3407" t="s">
        <v>131</v>
      </c>
      <c r="D3407" t="s">
        <v>145</v>
      </c>
      <c r="E3407" t="s">
        <v>118</v>
      </c>
      <c r="F3407" s="24">
        <v>215</v>
      </c>
      <c r="G3407" s="19">
        <v>513848</v>
      </c>
      <c r="H3407" s="26">
        <v>49.5</v>
      </c>
      <c r="J3407" s="26">
        <v>42.4</v>
      </c>
      <c r="K3407" s="26">
        <v>56.6</v>
      </c>
    </row>
    <row r="3408" spans="1:11" ht="15" customHeight="1" x14ac:dyDescent="0.5">
      <c r="A3408" t="s">
        <v>143</v>
      </c>
      <c r="B3408">
        <v>2021</v>
      </c>
      <c r="C3408" t="s">
        <v>131</v>
      </c>
      <c r="D3408" t="s">
        <v>145</v>
      </c>
      <c r="E3408" t="s">
        <v>119</v>
      </c>
      <c r="F3408" s="24">
        <v>27</v>
      </c>
      <c r="G3408" s="19">
        <v>194814</v>
      </c>
      <c r="H3408" s="26">
        <v>13.9</v>
      </c>
      <c r="J3408" s="26">
        <v>9</v>
      </c>
      <c r="K3408" s="26">
        <v>20.3</v>
      </c>
    </row>
    <row r="3409" spans="1:11" ht="15" customHeight="1" x14ac:dyDescent="0.5">
      <c r="A3409" t="s">
        <v>143</v>
      </c>
      <c r="B3409">
        <v>2021</v>
      </c>
      <c r="C3409" t="s">
        <v>131</v>
      </c>
      <c r="D3409" t="s">
        <v>145</v>
      </c>
      <c r="E3409" t="s">
        <v>120</v>
      </c>
      <c r="F3409" s="24">
        <v>115</v>
      </c>
      <c r="G3409" s="19">
        <v>170947</v>
      </c>
      <c r="H3409" s="26">
        <v>74.900000000000006</v>
      </c>
      <c r="J3409" s="26">
        <v>57.6</v>
      </c>
      <c r="K3409" s="26">
        <v>92.1</v>
      </c>
    </row>
    <row r="3410" spans="1:11" ht="15" customHeight="1" x14ac:dyDescent="0.5">
      <c r="A3410" t="s">
        <v>143</v>
      </c>
      <c r="B3410">
        <v>2021</v>
      </c>
      <c r="C3410" t="s">
        <v>131</v>
      </c>
      <c r="D3410" t="s">
        <v>145</v>
      </c>
      <c r="E3410" t="s">
        <v>121</v>
      </c>
      <c r="F3410" s="24">
        <v>24</v>
      </c>
      <c r="G3410" s="19">
        <v>65854</v>
      </c>
      <c r="H3410" s="26">
        <v>34.4</v>
      </c>
      <c r="J3410" s="26">
        <v>21.7</v>
      </c>
      <c r="K3410" s="26">
        <v>51.6</v>
      </c>
    </row>
    <row r="3411" spans="1:11" ht="15" customHeight="1" x14ac:dyDescent="0.5">
      <c r="A3411" t="s">
        <v>143</v>
      </c>
      <c r="B3411">
        <v>2021</v>
      </c>
      <c r="C3411" t="s">
        <v>131</v>
      </c>
      <c r="D3411" t="s">
        <v>145</v>
      </c>
      <c r="E3411" t="s">
        <v>146</v>
      </c>
      <c r="F3411" s="24">
        <v>126</v>
      </c>
      <c r="G3411" s="19">
        <v>184996</v>
      </c>
      <c r="H3411" s="26">
        <v>66.400000000000006</v>
      </c>
      <c r="J3411" s="26">
        <v>54.2</v>
      </c>
      <c r="K3411" s="26">
        <v>78.5</v>
      </c>
    </row>
    <row r="3412" spans="1:11" ht="15" customHeight="1" x14ac:dyDescent="0.5">
      <c r="A3412" t="s">
        <v>143</v>
      </c>
      <c r="B3412">
        <v>2021</v>
      </c>
      <c r="C3412" t="s">
        <v>131</v>
      </c>
      <c r="D3412" t="s">
        <v>145</v>
      </c>
      <c r="E3412" t="s">
        <v>125</v>
      </c>
      <c r="F3412" s="24" t="s">
        <v>147</v>
      </c>
      <c r="G3412" s="19">
        <v>5</v>
      </c>
      <c r="H3412" s="26" t="s">
        <v>124</v>
      </c>
      <c r="J3412" s="26" t="s">
        <v>124</v>
      </c>
      <c r="K3412" s="26" t="s">
        <v>124</v>
      </c>
    </row>
    <row r="3413" spans="1:11" ht="15" customHeight="1" x14ac:dyDescent="0.5">
      <c r="A3413" t="s">
        <v>143</v>
      </c>
      <c r="B3413">
        <v>2021</v>
      </c>
      <c r="C3413" t="s">
        <v>131</v>
      </c>
      <c r="D3413" t="s">
        <v>145</v>
      </c>
      <c r="E3413" t="s">
        <v>126</v>
      </c>
      <c r="F3413" s="24" t="s">
        <v>147</v>
      </c>
      <c r="G3413" s="19">
        <v>2</v>
      </c>
      <c r="H3413" s="26" t="s">
        <v>124</v>
      </c>
      <c r="J3413" s="26" t="s">
        <v>124</v>
      </c>
      <c r="K3413" s="26" t="s">
        <v>124</v>
      </c>
    </row>
    <row r="3414" spans="1:11" ht="15" customHeight="1" x14ac:dyDescent="0.5">
      <c r="A3414" t="s">
        <v>143</v>
      </c>
      <c r="B3414">
        <v>2021</v>
      </c>
      <c r="C3414" t="s">
        <v>131</v>
      </c>
      <c r="D3414" t="s">
        <v>145</v>
      </c>
      <c r="E3414" t="s">
        <v>127</v>
      </c>
      <c r="F3414" s="24" t="s">
        <v>147</v>
      </c>
      <c r="G3414" s="19">
        <v>0</v>
      </c>
      <c r="H3414" s="26" t="s">
        <v>124</v>
      </c>
      <c r="J3414" s="26" t="s">
        <v>124</v>
      </c>
      <c r="K3414" s="26" t="s">
        <v>124</v>
      </c>
    </row>
    <row r="3415" spans="1:11" ht="15" customHeight="1" x14ac:dyDescent="0.5">
      <c r="A3415" t="s">
        <v>143</v>
      </c>
      <c r="B3415">
        <v>2021</v>
      </c>
      <c r="C3415" t="s">
        <v>131</v>
      </c>
      <c r="D3415" t="s">
        <v>145</v>
      </c>
      <c r="E3415" t="s">
        <v>128</v>
      </c>
      <c r="F3415" s="24" t="s">
        <v>147</v>
      </c>
      <c r="G3415" s="19">
        <v>0</v>
      </c>
      <c r="H3415" s="26" t="s">
        <v>124</v>
      </c>
      <c r="J3415" s="26" t="s">
        <v>124</v>
      </c>
      <c r="K3415" s="26" t="s">
        <v>124</v>
      </c>
    </row>
    <row r="3416" spans="1:11" ht="15" customHeight="1" x14ac:dyDescent="0.5">
      <c r="A3416" t="s">
        <v>143</v>
      </c>
      <c r="B3416">
        <v>2021</v>
      </c>
      <c r="C3416" t="s">
        <v>131</v>
      </c>
      <c r="D3416" t="s">
        <v>148</v>
      </c>
      <c r="E3416" t="s">
        <v>118</v>
      </c>
      <c r="F3416" s="24">
        <v>207</v>
      </c>
      <c r="G3416" s="19">
        <v>78352</v>
      </c>
      <c r="H3416" s="26">
        <v>278.5</v>
      </c>
      <c r="J3416" s="26">
        <v>240.2</v>
      </c>
      <c r="K3416" s="26">
        <v>316.8</v>
      </c>
    </row>
    <row r="3417" spans="1:11" ht="15" customHeight="1" x14ac:dyDescent="0.5">
      <c r="A3417" t="s">
        <v>143</v>
      </c>
      <c r="B3417">
        <v>2021</v>
      </c>
      <c r="C3417" t="s">
        <v>131</v>
      </c>
      <c r="D3417" t="s">
        <v>148</v>
      </c>
      <c r="E3417" t="s">
        <v>119</v>
      </c>
      <c r="F3417" s="24">
        <v>13</v>
      </c>
      <c r="G3417" s="19">
        <v>19413</v>
      </c>
      <c r="H3417" s="26">
        <v>96.8</v>
      </c>
      <c r="I3417" s="28" t="s">
        <v>138</v>
      </c>
      <c r="J3417" s="26">
        <v>50.6</v>
      </c>
      <c r="K3417" s="26">
        <v>167.1</v>
      </c>
    </row>
    <row r="3418" spans="1:11" ht="15" customHeight="1" x14ac:dyDescent="0.5">
      <c r="A3418" t="s">
        <v>143</v>
      </c>
      <c r="B3418">
        <v>2021</v>
      </c>
      <c r="C3418" t="s">
        <v>131</v>
      </c>
      <c r="D3418" t="s">
        <v>148</v>
      </c>
      <c r="E3418" t="s">
        <v>120</v>
      </c>
      <c r="F3418" s="24">
        <v>228</v>
      </c>
      <c r="G3418" s="19">
        <v>204295</v>
      </c>
      <c r="H3418" s="26">
        <v>113.6</v>
      </c>
      <c r="J3418" s="26">
        <v>98.8</v>
      </c>
      <c r="K3418" s="26">
        <v>128.30000000000001</v>
      </c>
    </row>
    <row r="3419" spans="1:11" ht="15" customHeight="1" x14ac:dyDescent="0.5">
      <c r="A3419" t="s">
        <v>143</v>
      </c>
      <c r="B3419">
        <v>2021</v>
      </c>
      <c r="C3419" t="s">
        <v>131</v>
      </c>
      <c r="D3419" t="s">
        <v>148</v>
      </c>
      <c r="E3419" t="s">
        <v>121</v>
      </c>
      <c r="F3419" s="24">
        <v>66</v>
      </c>
      <c r="G3419" s="19">
        <v>85022</v>
      </c>
      <c r="H3419" s="26">
        <v>74.5</v>
      </c>
      <c r="J3419" s="26">
        <v>57.3</v>
      </c>
      <c r="K3419" s="26">
        <v>95.2</v>
      </c>
    </row>
    <row r="3420" spans="1:11" ht="15" customHeight="1" x14ac:dyDescent="0.5">
      <c r="A3420" t="s">
        <v>143</v>
      </c>
      <c r="B3420">
        <v>2021</v>
      </c>
      <c r="C3420" t="s">
        <v>131</v>
      </c>
      <c r="D3420" t="s">
        <v>148</v>
      </c>
      <c r="E3420" t="s">
        <v>146</v>
      </c>
      <c r="F3420" s="24">
        <v>276</v>
      </c>
      <c r="G3420" s="19">
        <v>153395</v>
      </c>
      <c r="H3420" s="26">
        <v>176.6</v>
      </c>
      <c r="J3420" s="26">
        <v>155.6</v>
      </c>
      <c r="K3420" s="26">
        <v>197.5</v>
      </c>
    </row>
    <row r="3421" spans="1:11" ht="15" customHeight="1" x14ac:dyDescent="0.5">
      <c r="A3421" t="s">
        <v>143</v>
      </c>
      <c r="B3421">
        <v>2021</v>
      </c>
      <c r="C3421" t="s">
        <v>131</v>
      </c>
      <c r="D3421" t="s">
        <v>148</v>
      </c>
      <c r="E3421" t="s">
        <v>125</v>
      </c>
      <c r="F3421" s="24" t="s">
        <v>147</v>
      </c>
      <c r="G3421" s="19">
        <v>7</v>
      </c>
      <c r="H3421" s="26" t="s">
        <v>124</v>
      </c>
      <c r="J3421" s="26" t="s">
        <v>124</v>
      </c>
      <c r="K3421" s="26" t="s">
        <v>124</v>
      </c>
    </row>
    <row r="3422" spans="1:11" ht="15" customHeight="1" x14ac:dyDescent="0.5">
      <c r="A3422" t="s">
        <v>143</v>
      </c>
      <c r="B3422">
        <v>2021</v>
      </c>
      <c r="C3422" t="s">
        <v>131</v>
      </c>
      <c r="D3422" t="s">
        <v>148</v>
      </c>
      <c r="E3422" t="s">
        <v>126</v>
      </c>
      <c r="F3422" s="24" t="s">
        <v>147</v>
      </c>
      <c r="G3422" s="19">
        <v>2</v>
      </c>
      <c r="H3422" s="26" t="s">
        <v>124</v>
      </c>
      <c r="J3422" s="26" t="s">
        <v>124</v>
      </c>
      <c r="K3422" s="26" t="s">
        <v>124</v>
      </c>
    </row>
    <row r="3423" spans="1:11" ht="15" customHeight="1" x14ac:dyDescent="0.5">
      <c r="A3423" t="s">
        <v>143</v>
      </c>
      <c r="B3423">
        <v>2021</v>
      </c>
      <c r="C3423" t="s">
        <v>131</v>
      </c>
      <c r="D3423" t="s">
        <v>148</v>
      </c>
      <c r="E3423" t="s">
        <v>127</v>
      </c>
      <c r="F3423" s="24" t="s">
        <v>147</v>
      </c>
      <c r="G3423" s="19">
        <v>0</v>
      </c>
      <c r="H3423" s="26" t="s">
        <v>124</v>
      </c>
      <c r="J3423" s="26" t="s">
        <v>124</v>
      </c>
      <c r="K3423" s="26" t="s">
        <v>124</v>
      </c>
    </row>
    <row r="3424" spans="1:11" ht="15" customHeight="1" x14ac:dyDescent="0.5">
      <c r="A3424" t="s">
        <v>143</v>
      </c>
      <c r="B3424">
        <v>2021</v>
      </c>
      <c r="C3424" t="s">
        <v>131</v>
      </c>
      <c r="D3424" t="s">
        <v>148</v>
      </c>
      <c r="E3424" t="s">
        <v>128</v>
      </c>
      <c r="F3424" s="24" t="s">
        <v>147</v>
      </c>
      <c r="G3424" s="19">
        <v>0</v>
      </c>
      <c r="H3424" s="26" t="s">
        <v>124</v>
      </c>
      <c r="J3424" s="26" t="s">
        <v>124</v>
      </c>
      <c r="K3424" s="26" t="s">
        <v>124</v>
      </c>
    </row>
    <row r="3425" spans="1:11" ht="15" customHeight="1" x14ac:dyDescent="0.5">
      <c r="A3425" t="s">
        <v>143</v>
      </c>
      <c r="B3425">
        <v>2021</v>
      </c>
      <c r="C3425" t="s">
        <v>131</v>
      </c>
      <c r="D3425" t="s">
        <v>149</v>
      </c>
      <c r="E3425" t="s">
        <v>118</v>
      </c>
      <c r="F3425" s="24">
        <v>321</v>
      </c>
      <c r="G3425" s="19">
        <v>45423</v>
      </c>
      <c r="H3425" s="26">
        <v>723.4</v>
      </c>
      <c r="J3425" s="26">
        <v>644</v>
      </c>
      <c r="K3425" s="26">
        <v>802.8</v>
      </c>
    </row>
    <row r="3426" spans="1:11" ht="15" customHeight="1" x14ac:dyDescent="0.5">
      <c r="A3426" t="s">
        <v>143</v>
      </c>
      <c r="B3426">
        <v>2021</v>
      </c>
      <c r="C3426" t="s">
        <v>131</v>
      </c>
      <c r="D3426" t="s">
        <v>149</v>
      </c>
      <c r="E3426" t="s">
        <v>119</v>
      </c>
      <c r="F3426" s="24">
        <v>10</v>
      </c>
      <c r="G3426" s="19">
        <v>3178</v>
      </c>
      <c r="H3426" s="26">
        <v>326.7</v>
      </c>
      <c r="I3426" s="28" t="s">
        <v>138</v>
      </c>
      <c r="J3426" s="26">
        <v>154.1</v>
      </c>
      <c r="K3426" s="26">
        <v>605.1</v>
      </c>
    </row>
    <row r="3427" spans="1:11" ht="15" customHeight="1" x14ac:dyDescent="0.5">
      <c r="A3427" t="s">
        <v>143</v>
      </c>
      <c r="B3427">
        <v>2021</v>
      </c>
      <c r="C3427" t="s">
        <v>131</v>
      </c>
      <c r="D3427" t="s">
        <v>149</v>
      </c>
      <c r="E3427" t="s">
        <v>120</v>
      </c>
      <c r="F3427" s="24">
        <v>446</v>
      </c>
      <c r="G3427" s="19">
        <v>64360</v>
      </c>
      <c r="H3427" s="26">
        <v>722.7</v>
      </c>
      <c r="J3427" s="26">
        <v>655.1</v>
      </c>
      <c r="K3427" s="26">
        <v>790.3</v>
      </c>
    </row>
    <row r="3428" spans="1:11" ht="15" customHeight="1" x14ac:dyDescent="0.5">
      <c r="A3428" t="s">
        <v>143</v>
      </c>
      <c r="B3428">
        <v>2021</v>
      </c>
      <c r="C3428" t="s">
        <v>131</v>
      </c>
      <c r="D3428" t="s">
        <v>149</v>
      </c>
      <c r="E3428" t="s">
        <v>121</v>
      </c>
      <c r="F3428" s="24">
        <v>205</v>
      </c>
      <c r="G3428" s="19">
        <v>181537</v>
      </c>
      <c r="H3428" s="26">
        <v>112.3</v>
      </c>
      <c r="J3428" s="26">
        <v>97</v>
      </c>
      <c r="K3428" s="26">
        <v>127.7</v>
      </c>
    </row>
    <row r="3429" spans="1:11" ht="15" customHeight="1" x14ac:dyDescent="0.5">
      <c r="A3429" t="s">
        <v>143</v>
      </c>
      <c r="B3429">
        <v>2021</v>
      </c>
      <c r="C3429" t="s">
        <v>131</v>
      </c>
      <c r="D3429" t="s">
        <v>149</v>
      </c>
      <c r="E3429" t="s">
        <v>146</v>
      </c>
      <c r="F3429" s="24">
        <v>978</v>
      </c>
      <c r="G3429" s="19">
        <v>301258</v>
      </c>
      <c r="H3429" s="26">
        <v>318.10000000000002</v>
      </c>
      <c r="J3429" s="26">
        <v>298.10000000000002</v>
      </c>
      <c r="K3429" s="26">
        <v>338.1</v>
      </c>
    </row>
    <row r="3430" spans="1:11" ht="15" customHeight="1" x14ac:dyDescent="0.5">
      <c r="A3430" t="s">
        <v>143</v>
      </c>
      <c r="B3430">
        <v>2021</v>
      </c>
      <c r="C3430" t="s">
        <v>131</v>
      </c>
      <c r="D3430" t="s">
        <v>149</v>
      </c>
      <c r="E3430" t="s">
        <v>125</v>
      </c>
      <c r="F3430" s="24" t="s">
        <v>147</v>
      </c>
      <c r="G3430" s="19">
        <v>9</v>
      </c>
      <c r="H3430" s="26" t="s">
        <v>124</v>
      </c>
      <c r="J3430" s="26" t="s">
        <v>124</v>
      </c>
      <c r="K3430" s="26" t="s">
        <v>124</v>
      </c>
    </row>
    <row r="3431" spans="1:11" ht="15" customHeight="1" x14ac:dyDescent="0.5">
      <c r="A3431" t="s">
        <v>143</v>
      </c>
      <c r="B3431">
        <v>2021</v>
      </c>
      <c r="C3431" t="s">
        <v>131</v>
      </c>
      <c r="D3431" t="s">
        <v>149</v>
      </c>
      <c r="E3431" t="s">
        <v>126</v>
      </c>
      <c r="F3431" s="24" t="s">
        <v>147</v>
      </c>
      <c r="G3431" s="19">
        <v>2</v>
      </c>
      <c r="H3431" s="26" t="s">
        <v>124</v>
      </c>
      <c r="J3431" s="26" t="s">
        <v>124</v>
      </c>
      <c r="K3431" s="26" t="s">
        <v>124</v>
      </c>
    </row>
    <row r="3432" spans="1:11" ht="15" customHeight="1" x14ac:dyDescent="0.5">
      <c r="A3432" t="s">
        <v>143</v>
      </c>
      <c r="B3432">
        <v>2021</v>
      </c>
      <c r="C3432" t="s">
        <v>131</v>
      </c>
      <c r="D3432" t="s">
        <v>149</v>
      </c>
      <c r="E3432" t="s">
        <v>127</v>
      </c>
      <c r="F3432" s="24" t="s">
        <v>147</v>
      </c>
      <c r="G3432" s="19">
        <v>0</v>
      </c>
      <c r="H3432" s="26" t="s">
        <v>124</v>
      </c>
      <c r="J3432" s="26" t="s">
        <v>124</v>
      </c>
      <c r="K3432" s="26" t="s">
        <v>124</v>
      </c>
    </row>
    <row r="3433" spans="1:11" ht="15" customHeight="1" x14ac:dyDescent="0.5">
      <c r="A3433" t="s">
        <v>143</v>
      </c>
      <c r="B3433">
        <v>2021</v>
      </c>
      <c r="C3433" t="s">
        <v>131</v>
      </c>
      <c r="D3433" t="s">
        <v>149</v>
      </c>
      <c r="E3433" t="s">
        <v>128</v>
      </c>
      <c r="F3433" s="24" t="s">
        <v>147</v>
      </c>
      <c r="G3433" s="19">
        <v>0</v>
      </c>
      <c r="H3433" s="26" t="s">
        <v>124</v>
      </c>
      <c r="J3433" s="26" t="s">
        <v>124</v>
      </c>
      <c r="K3433" s="26" t="s">
        <v>124</v>
      </c>
    </row>
    <row r="3434" spans="1:11" ht="15" customHeight="1" x14ac:dyDescent="0.5">
      <c r="A3434" t="s">
        <v>143</v>
      </c>
      <c r="B3434">
        <v>2021</v>
      </c>
      <c r="C3434" t="s">
        <v>131</v>
      </c>
      <c r="D3434" t="s">
        <v>150</v>
      </c>
      <c r="E3434" t="s">
        <v>118</v>
      </c>
      <c r="F3434" s="24">
        <v>347</v>
      </c>
      <c r="G3434" s="19">
        <v>22233</v>
      </c>
      <c r="H3434" s="26">
        <v>1605</v>
      </c>
      <c r="J3434" s="26">
        <v>1433.8</v>
      </c>
      <c r="K3434" s="26">
        <v>1776.2</v>
      </c>
    </row>
    <row r="3435" spans="1:11" ht="15" customHeight="1" x14ac:dyDescent="0.5">
      <c r="A3435" t="s">
        <v>143</v>
      </c>
      <c r="B3435">
        <v>2021</v>
      </c>
      <c r="C3435" t="s">
        <v>131</v>
      </c>
      <c r="D3435" t="s">
        <v>150</v>
      </c>
      <c r="E3435" t="s">
        <v>119</v>
      </c>
      <c r="F3435" s="24">
        <v>10</v>
      </c>
      <c r="G3435" s="19">
        <v>1044</v>
      </c>
      <c r="H3435" s="26">
        <v>982.2</v>
      </c>
      <c r="I3435" s="28" t="s">
        <v>138</v>
      </c>
      <c r="J3435" s="26">
        <v>453.8</v>
      </c>
      <c r="K3435" s="26">
        <v>1833.9</v>
      </c>
    </row>
    <row r="3436" spans="1:11" ht="15" customHeight="1" x14ac:dyDescent="0.5">
      <c r="A3436" t="s">
        <v>143</v>
      </c>
      <c r="B3436">
        <v>2021</v>
      </c>
      <c r="C3436" t="s">
        <v>131</v>
      </c>
      <c r="D3436" t="s">
        <v>150</v>
      </c>
      <c r="E3436" t="s">
        <v>120</v>
      </c>
      <c r="F3436" s="24">
        <v>735</v>
      </c>
      <c r="G3436" s="19">
        <v>15248</v>
      </c>
      <c r="H3436" s="26">
        <v>5846.5</v>
      </c>
      <c r="J3436" s="26">
        <v>5389.7</v>
      </c>
      <c r="K3436" s="26">
        <v>6303.3</v>
      </c>
    </row>
    <row r="3437" spans="1:11" ht="15" customHeight="1" x14ac:dyDescent="0.5">
      <c r="A3437" t="s">
        <v>143</v>
      </c>
      <c r="B3437">
        <v>2021</v>
      </c>
      <c r="C3437" t="s">
        <v>131</v>
      </c>
      <c r="D3437" t="s">
        <v>150</v>
      </c>
      <c r="E3437" t="s">
        <v>121</v>
      </c>
      <c r="F3437" s="24">
        <v>239</v>
      </c>
      <c r="G3437" s="19">
        <v>68642</v>
      </c>
      <c r="H3437" s="26">
        <v>533.79999999999995</v>
      </c>
      <c r="J3437" s="26">
        <v>452.2</v>
      </c>
      <c r="K3437" s="26">
        <v>615.4</v>
      </c>
    </row>
    <row r="3438" spans="1:11" ht="15" customHeight="1" x14ac:dyDescent="0.5">
      <c r="A3438" t="s">
        <v>143</v>
      </c>
      <c r="B3438">
        <v>2021</v>
      </c>
      <c r="C3438" t="s">
        <v>131</v>
      </c>
      <c r="D3438" t="s">
        <v>150</v>
      </c>
      <c r="E3438" t="s">
        <v>146</v>
      </c>
      <c r="F3438" s="24">
        <v>2486</v>
      </c>
      <c r="G3438" s="19">
        <v>368468</v>
      </c>
      <c r="H3438" s="26">
        <v>664.2</v>
      </c>
      <c r="J3438" s="26">
        <v>638</v>
      </c>
      <c r="K3438" s="26">
        <v>690.4</v>
      </c>
    </row>
    <row r="3439" spans="1:11" ht="15" customHeight="1" x14ac:dyDescent="0.5">
      <c r="A3439" t="s">
        <v>143</v>
      </c>
      <c r="B3439">
        <v>2021</v>
      </c>
      <c r="C3439" t="s">
        <v>131</v>
      </c>
      <c r="D3439" t="s">
        <v>150</v>
      </c>
      <c r="E3439" t="s">
        <v>125</v>
      </c>
      <c r="F3439" s="24" t="s">
        <v>147</v>
      </c>
      <c r="G3439" s="19">
        <v>7</v>
      </c>
      <c r="H3439" s="26" t="s">
        <v>124</v>
      </c>
      <c r="J3439" s="26" t="s">
        <v>124</v>
      </c>
      <c r="K3439" s="26" t="s">
        <v>124</v>
      </c>
    </row>
    <row r="3440" spans="1:11" ht="15" customHeight="1" x14ac:dyDescent="0.5">
      <c r="A3440" t="s">
        <v>143</v>
      </c>
      <c r="B3440">
        <v>2021</v>
      </c>
      <c r="C3440" t="s">
        <v>131</v>
      </c>
      <c r="D3440" t="s">
        <v>150</v>
      </c>
      <c r="E3440" t="s">
        <v>126</v>
      </c>
      <c r="F3440" s="24" t="s">
        <v>147</v>
      </c>
      <c r="G3440" s="19">
        <v>1</v>
      </c>
      <c r="H3440" s="26" t="s">
        <v>124</v>
      </c>
      <c r="J3440" s="26" t="s">
        <v>124</v>
      </c>
      <c r="K3440" s="26" t="s">
        <v>124</v>
      </c>
    </row>
    <row r="3441" spans="1:11" ht="15" customHeight="1" x14ac:dyDescent="0.5">
      <c r="A3441" t="s">
        <v>143</v>
      </c>
      <c r="B3441">
        <v>2021</v>
      </c>
      <c r="C3441" t="s">
        <v>131</v>
      </c>
      <c r="D3441" t="s">
        <v>150</v>
      </c>
      <c r="E3441" t="s">
        <v>127</v>
      </c>
      <c r="F3441" s="24" t="s">
        <v>147</v>
      </c>
      <c r="G3441" s="19">
        <v>0</v>
      </c>
      <c r="H3441" s="26" t="s">
        <v>124</v>
      </c>
      <c r="J3441" s="26" t="s">
        <v>124</v>
      </c>
      <c r="K3441" s="26" t="s">
        <v>124</v>
      </c>
    </row>
    <row r="3442" spans="1:11" ht="15" customHeight="1" x14ac:dyDescent="0.5">
      <c r="A3442" t="s">
        <v>143</v>
      </c>
      <c r="B3442">
        <v>2021</v>
      </c>
      <c r="C3442" t="s">
        <v>131</v>
      </c>
      <c r="D3442" t="s">
        <v>150</v>
      </c>
      <c r="E3442" t="s">
        <v>128</v>
      </c>
      <c r="F3442" s="24" t="s">
        <v>147</v>
      </c>
      <c r="G3442" s="19">
        <v>0</v>
      </c>
      <c r="H3442" s="26" t="s">
        <v>124</v>
      </c>
      <c r="J3442" s="26" t="s">
        <v>124</v>
      </c>
      <c r="K3442" s="26" t="s">
        <v>124</v>
      </c>
    </row>
    <row r="3443" spans="1:11" ht="15" customHeight="1" x14ac:dyDescent="0.5">
      <c r="A3443" t="s">
        <v>143</v>
      </c>
      <c r="B3443">
        <v>2021</v>
      </c>
      <c r="C3443" t="s">
        <v>131</v>
      </c>
      <c r="D3443" t="s">
        <v>151</v>
      </c>
      <c r="E3443" t="s">
        <v>118</v>
      </c>
      <c r="F3443" s="24">
        <v>449</v>
      </c>
      <c r="G3443" s="19">
        <v>10552</v>
      </c>
      <c r="H3443" s="26">
        <v>4331.3999999999996</v>
      </c>
      <c r="J3443" s="26">
        <v>3928.2</v>
      </c>
      <c r="K3443" s="26">
        <v>4734.7</v>
      </c>
    </row>
    <row r="3444" spans="1:11" ht="15" customHeight="1" x14ac:dyDescent="0.5">
      <c r="A3444" t="s">
        <v>143</v>
      </c>
      <c r="B3444">
        <v>2021</v>
      </c>
      <c r="C3444" t="s">
        <v>131</v>
      </c>
      <c r="D3444" t="s">
        <v>151</v>
      </c>
      <c r="E3444" t="s">
        <v>119</v>
      </c>
      <c r="F3444" s="24">
        <v>18</v>
      </c>
      <c r="G3444" s="19">
        <v>323</v>
      </c>
      <c r="H3444" s="26">
        <v>5814.2</v>
      </c>
      <c r="I3444" s="28" t="s">
        <v>138</v>
      </c>
      <c r="J3444" s="26">
        <v>3418</v>
      </c>
      <c r="K3444" s="26">
        <v>9228.6</v>
      </c>
    </row>
    <row r="3445" spans="1:11" ht="15" customHeight="1" x14ac:dyDescent="0.5">
      <c r="A3445" t="s">
        <v>143</v>
      </c>
      <c r="B3445">
        <v>2021</v>
      </c>
      <c r="C3445" t="s">
        <v>131</v>
      </c>
      <c r="D3445" t="s">
        <v>151</v>
      </c>
      <c r="E3445" t="s">
        <v>120</v>
      </c>
      <c r="F3445" s="24">
        <v>885</v>
      </c>
      <c r="G3445" s="19">
        <v>3663</v>
      </c>
      <c r="H3445" s="26">
        <v>24660.7</v>
      </c>
      <c r="J3445" s="26">
        <v>23025.599999999999</v>
      </c>
      <c r="K3445" s="26">
        <v>26295.9</v>
      </c>
    </row>
    <row r="3446" spans="1:11" ht="15" customHeight="1" x14ac:dyDescent="0.5">
      <c r="A3446" t="s">
        <v>143</v>
      </c>
      <c r="B3446">
        <v>2021</v>
      </c>
      <c r="C3446" t="s">
        <v>131</v>
      </c>
      <c r="D3446" t="s">
        <v>151</v>
      </c>
      <c r="E3446" t="s">
        <v>121</v>
      </c>
      <c r="F3446" s="24">
        <v>189</v>
      </c>
      <c r="G3446" s="19">
        <v>3855</v>
      </c>
      <c r="H3446" s="26">
        <v>5298.1</v>
      </c>
      <c r="J3446" s="26">
        <v>4521.6000000000004</v>
      </c>
      <c r="K3446" s="26">
        <v>6074.7</v>
      </c>
    </row>
    <row r="3447" spans="1:11" ht="15" customHeight="1" x14ac:dyDescent="0.5">
      <c r="A3447" t="s">
        <v>143</v>
      </c>
      <c r="B3447">
        <v>2021</v>
      </c>
      <c r="C3447" t="s">
        <v>131</v>
      </c>
      <c r="D3447" t="s">
        <v>151</v>
      </c>
      <c r="E3447" t="s">
        <v>146</v>
      </c>
      <c r="F3447" s="24">
        <v>6444</v>
      </c>
      <c r="G3447" s="19">
        <v>366692</v>
      </c>
      <c r="H3447" s="26">
        <v>1774.4</v>
      </c>
      <c r="J3447" s="26">
        <v>1731.1</v>
      </c>
      <c r="K3447" s="26">
        <v>1817.8</v>
      </c>
    </row>
    <row r="3448" spans="1:11" ht="15" customHeight="1" x14ac:dyDescent="0.5">
      <c r="A3448" t="s">
        <v>143</v>
      </c>
      <c r="B3448">
        <v>2021</v>
      </c>
      <c r="C3448" t="s">
        <v>131</v>
      </c>
      <c r="D3448" t="s">
        <v>151</v>
      </c>
      <c r="E3448" t="s">
        <v>125</v>
      </c>
      <c r="F3448" s="24" t="s">
        <v>147</v>
      </c>
      <c r="G3448" s="19">
        <v>12</v>
      </c>
      <c r="H3448" s="26" t="s">
        <v>124</v>
      </c>
      <c r="J3448" s="26" t="s">
        <v>124</v>
      </c>
      <c r="K3448" s="26" t="s">
        <v>124</v>
      </c>
    </row>
    <row r="3449" spans="1:11" ht="15" customHeight="1" x14ac:dyDescent="0.5">
      <c r="A3449" t="s">
        <v>143</v>
      </c>
      <c r="B3449">
        <v>2021</v>
      </c>
      <c r="C3449" t="s">
        <v>131</v>
      </c>
      <c r="D3449" t="s">
        <v>151</v>
      </c>
      <c r="E3449" t="s">
        <v>126</v>
      </c>
      <c r="F3449" s="24" t="s">
        <v>147</v>
      </c>
      <c r="G3449" s="19">
        <v>2</v>
      </c>
      <c r="H3449" s="26" t="s">
        <v>124</v>
      </c>
      <c r="J3449" s="26" t="s">
        <v>124</v>
      </c>
      <c r="K3449" s="26" t="s">
        <v>124</v>
      </c>
    </row>
    <row r="3450" spans="1:11" ht="15" customHeight="1" x14ac:dyDescent="0.5">
      <c r="A3450" t="s">
        <v>143</v>
      </c>
      <c r="B3450">
        <v>2021</v>
      </c>
      <c r="C3450" t="s">
        <v>131</v>
      </c>
      <c r="D3450" t="s">
        <v>151</v>
      </c>
      <c r="E3450" t="s">
        <v>127</v>
      </c>
      <c r="F3450" s="24" t="s">
        <v>147</v>
      </c>
      <c r="G3450" s="19">
        <v>0</v>
      </c>
      <c r="H3450" s="26" t="s">
        <v>124</v>
      </c>
      <c r="J3450" s="26" t="s">
        <v>124</v>
      </c>
      <c r="K3450" s="26" t="s">
        <v>124</v>
      </c>
    </row>
    <row r="3451" spans="1:11" ht="15" customHeight="1" x14ac:dyDescent="0.5">
      <c r="A3451" t="s">
        <v>143</v>
      </c>
      <c r="B3451">
        <v>2021</v>
      </c>
      <c r="C3451" t="s">
        <v>131</v>
      </c>
      <c r="D3451" t="s">
        <v>151</v>
      </c>
      <c r="E3451" t="s">
        <v>128</v>
      </c>
      <c r="F3451" s="24" t="s">
        <v>147</v>
      </c>
      <c r="G3451" s="19">
        <v>0</v>
      </c>
      <c r="H3451" s="26" t="s">
        <v>124</v>
      </c>
      <c r="J3451" s="26" t="s">
        <v>124</v>
      </c>
      <c r="K3451" s="26" t="s">
        <v>124</v>
      </c>
    </row>
    <row r="3452" spans="1:11" ht="15" customHeight="1" x14ac:dyDescent="0.5">
      <c r="A3452" t="s">
        <v>143</v>
      </c>
      <c r="B3452">
        <v>2021</v>
      </c>
      <c r="C3452" t="s">
        <v>131</v>
      </c>
      <c r="D3452" t="s">
        <v>152</v>
      </c>
      <c r="E3452" t="s">
        <v>118</v>
      </c>
      <c r="F3452" s="24">
        <v>449</v>
      </c>
      <c r="G3452" s="19">
        <v>4723</v>
      </c>
      <c r="H3452" s="26">
        <v>9453.2999999999993</v>
      </c>
      <c r="J3452" s="26">
        <v>8578.6</v>
      </c>
      <c r="K3452" s="26">
        <v>10328.1</v>
      </c>
    </row>
    <row r="3453" spans="1:11" ht="15" customHeight="1" x14ac:dyDescent="0.5">
      <c r="A3453" t="s">
        <v>143</v>
      </c>
      <c r="B3453">
        <v>2021</v>
      </c>
      <c r="C3453" t="s">
        <v>131</v>
      </c>
      <c r="D3453" t="s">
        <v>152</v>
      </c>
      <c r="E3453" t="s">
        <v>119</v>
      </c>
      <c r="F3453" s="24">
        <v>8</v>
      </c>
      <c r="G3453" s="19">
        <v>123</v>
      </c>
      <c r="H3453" s="26">
        <v>6475.9</v>
      </c>
      <c r="I3453" s="28" t="s">
        <v>138</v>
      </c>
      <c r="J3453" s="26">
        <v>2795.8</v>
      </c>
      <c r="K3453" s="26">
        <v>12760.2</v>
      </c>
    </row>
    <row r="3454" spans="1:11" ht="15" customHeight="1" x14ac:dyDescent="0.5">
      <c r="A3454" t="s">
        <v>143</v>
      </c>
      <c r="B3454">
        <v>2021</v>
      </c>
      <c r="C3454" t="s">
        <v>131</v>
      </c>
      <c r="D3454" t="s">
        <v>152</v>
      </c>
      <c r="E3454" t="s">
        <v>120</v>
      </c>
      <c r="F3454" s="24">
        <v>815</v>
      </c>
      <c r="G3454" s="19">
        <v>1761</v>
      </c>
      <c r="H3454" s="26">
        <v>45384.6</v>
      </c>
      <c r="J3454" s="26">
        <v>42242.3</v>
      </c>
      <c r="K3454" s="26">
        <v>48527</v>
      </c>
    </row>
    <row r="3455" spans="1:11" ht="15" customHeight="1" x14ac:dyDescent="0.5">
      <c r="A3455" t="s">
        <v>143</v>
      </c>
      <c r="B3455">
        <v>2021</v>
      </c>
      <c r="C3455" t="s">
        <v>131</v>
      </c>
      <c r="D3455" t="s">
        <v>152</v>
      </c>
      <c r="E3455" t="s">
        <v>121</v>
      </c>
      <c r="F3455" s="24">
        <v>153</v>
      </c>
      <c r="G3455" s="19">
        <v>1296</v>
      </c>
      <c r="H3455" s="26">
        <v>11635.9</v>
      </c>
      <c r="J3455" s="26">
        <v>9784.2000000000007</v>
      </c>
      <c r="K3455" s="26">
        <v>13487.5</v>
      </c>
    </row>
    <row r="3456" spans="1:11" ht="15" customHeight="1" x14ac:dyDescent="0.5">
      <c r="A3456" t="s">
        <v>143</v>
      </c>
      <c r="B3456">
        <v>2021</v>
      </c>
      <c r="C3456" t="s">
        <v>131</v>
      </c>
      <c r="D3456" t="s">
        <v>152</v>
      </c>
      <c r="E3456" t="s">
        <v>146</v>
      </c>
      <c r="F3456" s="24">
        <v>9690</v>
      </c>
      <c r="G3456" s="19">
        <v>172013</v>
      </c>
      <c r="H3456" s="26">
        <v>5620.9</v>
      </c>
      <c r="J3456" s="26">
        <v>5509</v>
      </c>
      <c r="K3456" s="26">
        <v>5732.9</v>
      </c>
    </row>
    <row r="3457" spans="1:11" ht="15" customHeight="1" x14ac:dyDescent="0.5">
      <c r="A3457" t="s">
        <v>143</v>
      </c>
      <c r="B3457">
        <v>2021</v>
      </c>
      <c r="C3457" t="s">
        <v>131</v>
      </c>
      <c r="D3457" t="s">
        <v>152</v>
      </c>
      <c r="E3457" t="s">
        <v>125</v>
      </c>
      <c r="F3457" s="24" t="s">
        <v>147</v>
      </c>
      <c r="G3457" s="19">
        <v>6</v>
      </c>
      <c r="H3457" s="26" t="s">
        <v>124</v>
      </c>
      <c r="J3457" s="26" t="s">
        <v>124</v>
      </c>
      <c r="K3457" s="26" t="s">
        <v>124</v>
      </c>
    </row>
    <row r="3458" spans="1:11" ht="15" customHeight="1" x14ac:dyDescent="0.5">
      <c r="A3458" t="s">
        <v>143</v>
      </c>
      <c r="B3458">
        <v>2021</v>
      </c>
      <c r="C3458" t="s">
        <v>131</v>
      </c>
      <c r="D3458" t="s">
        <v>152</v>
      </c>
      <c r="E3458" t="s">
        <v>126</v>
      </c>
      <c r="F3458" s="24" t="s">
        <v>147</v>
      </c>
      <c r="G3458" s="19">
        <v>2</v>
      </c>
      <c r="H3458" s="26" t="s">
        <v>124</v>
      </c>
      <c r="J3458" s="26" t="s">
        <v>124</v>
      </c>
      <c r="K3458" s="26" t="s">
        <v>124</v>
      </c>
    </row>
    <row r="3459" spans="1:11" ht="15" customHeight="1" x14ac:dyDescent="0.5">
      <c r="A3459" t="s">
        <v>143</v>
      </c>
      <c r="B3459">
        <v>2021</v>
      </c>
      <c r="C3459" t="s">
        <v>131</v>
      </c>
      <c r="D3459" t="s">
        <v>152</v>
      </c>
      <c r="E3459" t="s">
        <v>127</v>
      </c>
      <c r="F3459" s="24" t="s">
        <v>147</v>
      </c>
      <c r="G3459" s="19">
        <v>0</v>
      </c>
      <c r="H3459" s="26" t="s">
        <v>124</v>
      </c>
      <c r="J3459" s="26" t="s">
        <v>124</v>
      </c>
      <c r="K3459" s="26" t="s">
        <v>124</v>
      </c>
    </row>
    <row r="3460" spans="1:11" ht="15" customHeight="1" x14ac:dyDescent="0.5">
      <c r="A3460" t="s">
        <v>143</v>
      </c>
      <c r="B3460">
        <v>2021</v>
      </c>
      <c r="C3460" t="s">
        <v>131</v>
      </c>
      <c r="D3460" t="s">
        <v>152</v>
      </c>
      <c r="E3460" t="s">
        <v>128</v>
      </c>
      <c r="F3460" s="24" t="s">
        <v>147</v>
      </c>
      <c r="G3460" s="19">
        <v>0</v>
      </c>
      <c r="H3460" s="26" t="s">
        <v>124</v>
      </c>
      <c r="J3460" s="26" t="s">
        <v>124</v>
      </c>
      <c r="K3460" s="26" t="s">
        <v>124</v>
      </c>
    </row>
    <row r="3461" spans="1:11" ht="15" customHeight="1" x14ac:dyDescent="0.5">
      <c r="A3461" t="s">
        <v>143</v>
      </c>
      <c r="B3461">
        <v>2021</v>
      </c>
      <c r="C3461" t="s">
        <v>131</v>
      </c>
      <c r="D3461" t="s">
        <v>153</v>
      </c>
      <c r="E3461" t="s">
        <v>118</v>
      </c>
      <c r="F3461" s="24">
        <v>282</v>
      </c>
      <c r="G3461" s="19">
        <v>1248</v>
      </c>
      <c r="H3461" s="26">
        <v>22598.6</v>
      </c>
      <c r="J3461" s="26">
        <v>20037.599999999999</v>
      </c>
      <c r="K3461" s="26">
        <v>25396.2</v>
      </c>
    </row>
    <row r="3462" spans="1:11" ht="15" customHeight="1" x14ac:dyDescent="0.5">
      <c r="A3462" t="s">
        <v>143</v>
      </c>
      <c r="B3462">
        <v>2021</v>
      </c>
      <c r="C3462" t="s">
        <v>131</v>
      </c>
      <c r="D3462" t="s">
        <v>153</v>
      </c>
      <c r="E3462" t="s">
        <v>119</v>
      </c>
      <c r="F3462" s="24">
        <v>7</v>
      </c>
      <c r="G3462" s="19">
        <v>27</v>
      </c>
      <c r="H3462" s="26">
        <v>25930.5</v>
      </c>
      <c r="I3462" s="28" t="s">
        <v>138</v>
      </c>
      <c r="J3462" s="26">
        <v>10388.4</v>
      </c>
      <c r="K3462" s="26">
        <v>53429.5</v>
      </c>
    </row>
    <row r="3463" spans="1:11" ht="15" customHeight="1" x14ac:dyDescent="0.5">
      <c r="A3463" t="s">
        <v>143</v>
      </c>
      <c r="B3463">
        <v>2021</v>
      </c>
      <c r="C3463" t="s">
        <v>131</v>
      </c>
      <c r="D3463" t="s">
        <v>153</v>
      </c>
      <c r="E3463" t="s">
        <v>120</v>
      </c>
      <c r="F3463" s="24">
        <v>456</v>
      </c>
      <c r="G3463" s="19">
        <v>579</v>
      </c>
      <c r="H3463" s="26">
        <v>78783.199999999997</v>
      </c>
      <c r="J3463" s="26">
        <v>71716.899999999994</v>
      </c>
      <c r="K3463" s="26">
        <v>86357.4</v>
      </c>
    </row>
    <row r="3464" spans="1:11" ht="15" customHeight="1" x14ac:dyDescent="0.5">
      <c r="A3464" t="s">
        <v>143</v>
      </c>
      <c r="B3464">
        <v>2021</v>
      </c>
      <c r="C3464" t="s">
        <v>131</v>
      </c>
      <c r="D3464" t="s">
        <v>153</v>
      </c>
      <c r="E3464" t="s">
        <v>121</v>
      </c>
      <c r="F3464" s="24">
        <v>101</v>
      </c>
      <c r="G3464" s="19">
        <v>385</v>
      </c>
      <c r="H3464" s="26">
        <v>26200.6</v>
      </c>
      <c r="J3464" s="26">
        <v>21340.3</v>
      </c>
      <c r="K3464" s="26">
        <v>31836.5</v>
      </c>
    </row>
    <row r="3465" spans="1:11" ht="15" customHeight="1" x14ac:dyDescent="0.5">
      <c r="A3465" t="s">
        <v>143</v>
      </c>
      <c r="B3465">
        <v>2021</v>
      </c>
      <c r="C3465" t="s">
        <v>131</v>
      </c>
      <c r="D3465" t="s">
        <v>153</v>
      </c>
      <c r="E3465" t="s">
        <v>146</v>
      </c>
      <c r="F3465" s="24">
        <v>5712</v>
      </c>
      <c r="G3465" s="19">
        <v>36246</v>
      </c>
      <c r="H3465" s="26">
        <v>15758.8</v>
      </c>
      <c r="J3465" s="26">
        <v>15352.7</v>
      </c>
      <c r="K3465" s="26">
        <v>16172.9</v>
      </c>
    </row>
    <row r="3466" spans="1:11" ht="15" customHeight="1" x14ac:dyDescent="0.5">
      <c r="A3466" t="s">
        <v>143</v>
      </c>
      <c r="B3466">
        <v>2021</v>
      </c>
      <c r="C3466" t="s">
        <v>131</v>
      </c>
      <c r="D3466" t="s">
        <v>153</v>
      </c>
      <c r="E3466" t="s">
        <v>125</v>
      </c>
      <c r="F3466" s="24" t="s">
        <v>147</v>
      </c>
      <c r="G3466" s="19">
        <v>0</v>
      </c>
      <c r="H3466" s="26" t="s">
        <v>124</v>
      </c>
      <c r="J3466" s="26" t="s">
        <v>124</v>
      </c>
      <c r="K3466" s="26" t="s">
        <v>124</v>
      </c>
    </row>
    <row r="3467" spans="1:11" ht="15" customHeight="1" x14ac:dyDescent="0.5">
      <c r="A3467" t="s">
        <v>143</v>
      </c>
      <c r="B3467">
        <v>2021</v>
      </c>
      <c r="C3467" t="s">
        <v>131</v>
      </c>
      <c r="D3467" t="s">
        <v>153</v>
      </c>
      <c r="E3467" t="s">
        <v>126</v>
      </c>
      <c r="F3467" s="24" t="s">
        <v>147</v>
      </c>
      <c r="G3467" s="19">
        <v>1</v>
      </c>
      <c r="H3467" s="26" t="s">
        <v>124</v>
      </c>
      <c r="J3467" s="26" t="s">
        <v>124</v>
      </c>
      <c r="K3467" s="26" t="s">
        <v>124</v>
      </c>
    </row>
    <row r="3468" spans="1:11" ht="15" customHeight="1" x14ac:dyDescent="0.5">
      <c r="A3468" t="s">
        <v>143</v>
      </c>
      <c r="B3468">
        <v>2021</v>
      </c>
      <c r="C3468" t="s">
        <v>131</v>
      </c>
      <c r="D3468" t="s">
        <v>153</v>
      </c>
      <c r="E3468" t="s">
        <v>127</v>
      </c>
      <c r="F3468" s="24" t="s">
        <v>147</v>
      </c>
      <c r="G3468" s="19">
        <v>0</v>
      </c>
      <c r="H3468" s="26" t="s">
        <v>124</v>
      </c>
      <c r="J3468" s="26" t="s">
        <v>124</v>
      </c>
      <c r="K3468" s="26" t="s">
        <v>124</v>
      </c>
    </row>
    <row r="3469" spans="1:11" ht="15" customHeight="1" x14ac:dyDescent="0.5">
      <c r="A3469" t="s">
        <v>143</v>
      </c>
      <c r="B3469">
        <v>2021</v>
      </c>
      <c r="C3469" t="s">
        <v>131</v>
      </c>
      <c r="D3469" t="s">
        <v>153</v>
      </c>
      <c r="E3469" t="s">
        <v>128</v>
      </c>
      <c r="F3469" s="24" t="s">
        <v>147</v>
      </c>
      <c r="G3469" s="19">
        <v>0</v>
      </c>
      <c r="H3469" s="26" t="s">
        <v>124</v>
      </c>
      <c r="J3469" s="26" t="s">
        <v>124</v>
      </c>
      <c r="K3469" s="26" t="s">
        <v>124</v>
      </c>
    </row>
    <row r="3470" spans="1:11" ht="15" customHeight="1" x14ac:dyDescent="0.5">
      <c r="A3470" t="s">
        <v>143</v>
      </c>
      <c r="B3470">
        <v>2021</v>
      </c>
      <c r="C3470" t="s">
        <v>132</v>
      </c>
      <c r="D3470" t="s">
        <v>145</v>
      </c>
      <c r="E3470" t="s">
        <v>118</v>
      </c>
      <c r="F3470" s="24">
        <v>199</v>
      </c>
      <c r="G3470" s="19">
        <v>326894</v>
      </c>
      <c r="H3470" s="26">
        <v>66.3</v>
      </c>
      <c r="J3470" s="26">
        <v>56.9</v>
      </c>
      <c r="K3470" s="26">
        <v>75.8</v>
      </c>
    </row>
    <row r="3471" spans="1:11" ht="15" customHeight="1" x14ac:dyDescent="0.5">
      <c r="A3471" t="s">
        <v>143</v>
      </c>
      <c r="B3471">
        <v>2021</v>
      </c>
      <c r="C3471" t="s">
        <v>132</v>
      </c>
      <c r="D3471" t="s">
        <v>145</v>
      </c>
      <c r="E3471" t="s">
        <v>119</v>
      </c>
      <c r="F3471" s="24">
        <v>36</v>
      </c>
      <c r="G3471" s="19">
        <v>117389</v>
      </c>
      <c r="H3471" s="26">
        <v>44.6</v>
      </c>
      <c r="J3471" s="26">
        <v>27.3</v>
      </c>
      <c r="K3471" s="26">
        <v>66.900000000000006</v>
      </c>
    </row>
    <row r="3472" spans="1:11" ht="15" customHeight="1" x14ac:dyDescent="0.5">
      <c r="A3472" t="s">
        <v>143</v>
      </c>
      <c r="B3472">
        <v>2021</v>
      </c>
      <c r="C3472" t="s">
        <v>132</v>
      </c>
      <c r="D3472" t="s">
        <v>145</v>
      </c>
      <c r="E3472" t="s">
        <v>120</v>
      </c>
      <c r="F3472" s="24">
        <v>137</v>
      </c>
      <c r="G3472" s="19">
        <v>353704</v>
      </c>
      <c r="H3472" s="26">
        <v>38.1</v>
      </c>
      <c r="J3472" s="26">
        <v>31.7</v>
      </c>
      <c r="K3472" s="26">
        <v>44.6</v>
      </c>
    </row>
    <row r="3473" spans="1:11" ht="15" customHeight="1" x14ac:dyDescent="0.5">
      <c r="A3473" t="s">
        <v>143</v>
      </c>
      <c r="B3473">
        <v>2021</v>
      </c>
      <c r="C3473" t="s">
        <v>132</v>
      </c>
      <c r="D3473" t="s">
        <v>145</v>
      </c>
      <c r="E3473" t="s">
        <v>121</v>
      </c>
      <c r="F3473" s="24">
        <v>13</v>
      </c>
      <c r="G3473" s="19">
        <v>84412</v>
      </c>
      <c r="H3473" s="26">
        <v>17.399999999999999</v>
      </c>
      <c r="I3473" s="28" t="s">
        <v>138</v>
      </c>
      <c r="J3473" s="26">
        <v>7.3</v>
      </c>
      <c r="K3473" s="26">
        <v>32.700000000000003</v>
      </c>
    </row>
    <row r="3474" spans="1:11" ht="15" customHeight="1" x14ac:dyDescent="0.5">
      <c r="A3474" t="s">
        <v>143</v>
      </c>
      <c r="B3474">
        <v>2021</v>
      </c>
      <c r="C3474" t="s">
        <v>132</v>
      </c>
      <c r="D3474" t="s">
        <v>145</v>
      </c>
      <c r="E3474" t="s">
        <v>146</v>
      </c>
      <c r="F3474" s="24">
        <v>218</v>
      </c>
      <c r="G3474" s="19">
        <v>285315</v>
      </c>
      <c r="H3474" s="26">
        <v>72.7</v>
      </c>
      <c r="J3474" s="26">
        <v>62.7</v>
      </c>
      <c r="K3474" s="26">
        <v>82.7</v>
      </c>
    </row>
    <row r="3475" spans="1:11" ht="15" customHeight="1" x14ac:dyDescent="0.5">
      <c r="A3475" t="s">
        <v>143</v>
      </c>
      <c r="B3475">
        <v>2021</v>
      </c>
      <c r="C3475" t="s">
        <v>132</v>
      </c>
      <c r="D3475" t="s">
        <v>145</v>
      </c>
      <c r="E3475" t="s">
        <v>125</v>
      </c>
      <c r="F3475" s="24" t="s">
        <v>147</v>
      </c>
      <c r="G3475" s="19">
        <v>5</v>
      </c>
      <c r="H3475" s="26" t="s">
        <v>124</v>
      </c>
      <c r="J3475" s="26" t="s">
        <v>124</v>
      </c>
      <c r="K3475" s="26" t="s">
        <v>124</v>
      </c>
    </row>
    <row r="3476" spans="1:11" ht="15" customHeight="1" x14ac:dyDescent="0.5">
      <c r="A3476" t="s">
        <v>143</v>
      </c>
      <c r="B3476">
        <v>2021</v>
      </c>
      <c r="C3476" t="s">
        <v>132</v>
      </c>
      <c r="D3476" t="s">
        <v>145</v>
      </c>
      <c r="E3476" t="s">
        <v>126</v>
      </c>
      <c r="F3476" s="24" t="s">
        <v>147</v>
      </c>
      <c r="G3476" s="19">
        <v>10</v>
      </c>
      <c r="H3476" s="26" t="s">
        <v>124</v>
      </c>
      <c r="J3476" s="26" t="s">
        <v>124</v>
      </c>
      <c r="K3476" s="26" t="s">
        <v>124</v>
      </c>
    </row>
    <row r="3477" spans="1:11" ht="15" customHeight="1" x14ac:dyDescent="0.5">
      <c r="A3477" t="s">
        <v>143</v>
      </c>
      <c r="B3477">
        <v>2021</v>
      </c>
      <c r="C3477" t="s">
        <v>132</v>
      </c>
      <c r="D3477" t="s">
        <v>145</v>
      </c>
      <c r="E3477" t="s">
        <v>127</v>
      </c>
      <c r="F3477" s="24" t="s">
        <v>147</v>
      </c>
      <c r="G3477" s="19">
        <v>0</v>
      </c>
      <c r="H3477" s="26" t="s">
        <v>124</v>
      </c>
      <c r="J3477" s="26" t="s">
        <v>124</v>
      </c>
      <c r="K3477" s="26" t="s">
        <v>124</v>
      </c>
    </row>
    <row r="3478" spans="1:11" ht="15" customHeight="1" x14ac:dyDescent="0.5">
      <c r="A3478" t="s">
        <v>143</v>
      </c>
      <c r="B3478">
        <v>2021</v>
      </c>
      <c r="C3478" t="s">
        <v>132</v>
      </c>
      <c r="D3478" t="s">
        <v>145</v>
      </c>
      <c r="E3478" t="s">
        <v>128</v>
      </c>
      <c r="F3478" s="24" t="s">
        <v>147</v>
      </c>
      <c r="G3478" s="19">
        <v>0</v>
      </c>
      <c r="H3478" s="26" t="s">
        <v>124</v>
      </c>
      <c r="J3478" s="26" t="s">
        <v>124</v>
      </c>
      <c r="K3478" s="26" t="s">
        <v>124</v>
      </c>
    </row>
    <row r="3479" spans="1:11" ht="15" customHeight="1" x14ac:dyDescent="0.5">
      <c r="A3479" t="s">
        <v>143</v>
      </c>
      <c r="B3479">
        <v>2021</v>
      </c>
      <c r="C3479" t="s">
        <v>132</v>
      </c>
      <c r="D3479" t="s">
        <v>148</v>
      </c>
      <c r="E3479" t="s">
        <v>118</v>
      </c>
      <c r="F3479" s="24">
        <v>161</v>
      </c>
      <c r="G3479" s="19">
        <v>71525</v>
      </c>
      <c r="H3479" s="26">
        <v>233</v>
      </c>
      <c r="J3479" s="26">
        <v>196.6</v>
      </c>
      <c r="K3479" s="26">
        <v>269.3</v>
      </c>
    </row>
    <row r="3480" spans="1:11" ht="15" customHeight="1" x14ac:dyDescent="0.5">
      <c r="A3480" t="s">
        <v>143</v>
      </c>
      <c r="B3480">
        <v>2021</v>
      </c>
      <c r="C3480" t="s">
        <v>132</v>
      </c>
      <c r="D3480" t="s">
        <v>148</v>
      </c>
      <c r="E3480" t="s">
        <v>119</v>
      </c>
      <c r="F3480" s="24">
        <v>4</v>
      </c>
      <c r="G3480" s="19">
        <v>5892</v>
      </c>
      <c r="H3480" s="26">
        <v>71.2</v>
      </c>
      <c r="I3480" s="28" t="s">
        <v>138</v>
      </c>
      <c r="J3480" s="26">
        <v>18.2</v>
      </c>
      <c r="K3480" s="26">
        <v>185</v>
      </c>
    </row>
    <row r="3481" spans="1:11" ht="15" customHeight="1" x14ac:dyDescent="0.5">
      <c r="A3481" t="s">
        <v>143</v>
      </c>
      <c r="B3481">
        <v>2021</v>
      </c>
      <c r="C3481" t="s">
        <v>132</v>
      </c>
      <c r="D3481" t="s">
        <v>148</v>
      </c>
      <c r="E3481" t="s">
        <v>120</v>
      </c>
      <c r="F3481" s="24">
        <v>151</v>
      </c>
      <c r="G3481" s="19">
        <v>81994</v>
      </c>
      <c r="H3481" s="26">
        <v>206.9</v>
      </c>
      <c r="J3481" s="26">
        <v>173</v>
      </c>
      <c r="K3481" s="26">
        <v>240.9</v>
      </c>
    </row>
    <row r="3482" spans="1:11" ht="15" customHeight="1" x14ac:dyDescent="0.5">
      <c r="A3482" t="s">
        <v>143</v>
      </c>
      <c r="B3482">
        <v>2021</v>
      </c>
      <c r="C3482" t="s">
        <v>132</v>
      </c>
      <c r="D3482" t="s">
        <v>148</v>
      </c>
      <c r="E3482" t="s">
        <v>121</v>
      </c>
      <c r="F3482" s="24">
        <v>59</v>
      </c>
      <c r="G3482" s="19">
        <v>104365</v>
      </c>
      <c r="H3482" s="26">
        <v>56.6</v>
      </c>
      <c r="J3482" s="26">
        <v>43.1</v>
      </c>
      <c r="K3482" s="26">
        <v>73.099999999999994</v>
      </c>
    </row>
    <row r="3483" spans="1:11" ht="15" customHeight="1" x14ac:dyDescent="0.5">
      <c r="A3483" t="s">
        <v>143</v>
      </c>
      <c r="B3483">
        <v>2021</v>
      </c>
      <c r="C3483" t="s">
        <v>132</v>
      </c>
      <c r="D3483" t="s">
        <v>148</v>
      </c>
      <c r="E3483" t="s">
        <v>146</v>
      </c>
      <c r="F3483" s="24">
        <v>490</v>
      </c>
      <c r="G3483" s="19">
        <v>294531</v>
      </c>
      <c r="H3483" s="26">
        <v>162.5</v>
      </c>
      <c r="J3483" s="26">
        <v>148</v>
      </c>
      <c r="K3483" s="26">
        <v>177.1</v>
      </c>
    </row>
    <row r="3484" spans="1:11" ht="15" customHeight="1" x14ac:dyDescent="0.5">
      <c r="A3484" t="s">
        <v>143</v>
      </c>
      <c r="B3484">
        <v>2021</v>
      </c>
      <c r="C3484" t="s">
        <v>132</v>
      </c>
      <c r="D3484" t="s">
        <v>148</v>
      </c>
      <c r="E3484" t="s">
        <v>125</v>
      </c>
      <c r="F3484" s="24" t="s">
        <v>147</v>
      </c>
      <c r="G3484" s="19">
        <v>6</v>
      </c>
      <c r="H3484" s="26" t="s">
        <v>124</v>
      </c>
      <c r="J3484" s="26" t="s">
        <v>124</v>
      </c>
      <c r="K3484" s="26" t="s">
        <v>124</v>
      </c>
    </row>
    <row r="3485" spans="1:11" ht="15" customHeight="1" x14ac:dyDescent="0.5">
      <c r="A3485" t="s">
        <v>143</v>
      </c>
      <c r="B3485">
        <v>2021</v>
      </c>
      <c r="C3485" t="s">
        <v>132</v>
      </c>
      <c r="D3485" t="s">
        <v>148</v>
      </c>
      <c r="E3485" t="s">
        <v>126</v>
      </c>
      <c r="F3485" s="24" t="s">
        <v>147</v>
      </c>
      <c r="G3485" s="19">
        <v>14</v>
      </c>
      <c r="H3485" s="26" t="s">
        <v>124</v>
      </c>
      <c r="J3485" s="26" t="s">
        <v>124</v>
      </c>
      <c r="K3485" s="26" t="s">
        <v>124</v>
      </c>
    </row>
    <row r="3486" spans="1:11" ht="15" customHeight="1" x14ac:dyDescent="0.5">
      <c r="A3486" t="s">
        <v>143</v>
      </c>
      <c r="B3486">
        <v>2021</v>
      </c>
      <c r="C3486" t="s">
        <v>132</v>
      </c>
      <c r="D3486" t="s">
        <v>148</v>
      </c>
      <c r="E3486" t="s">
        <v>127</v>
      </c>
      <c r="F3486" s="24" t="s">
        <v>147</v>
      </c>
      <c r="G3486" s="19">
        <v>0</v>
      </c>
      <c r="H3486" s="26" t="s">
        <v>124</v>
      </c>
      <c r="J3486" s="26" t="s">
        <v>124</v>
      </c>
      <c r="K3486" s="26" t="s">
        <v>124</v>
      </c>
    </row>
    <row r="3487" spans="1:11" ht="15" customHeight="1" x14ac:dyDescent="0.5">
      <c r="A3487" t="s">
        <v>143</v>
      </c>
      <c r="B3487">
        <v>2021</v>
      </c>
      <c r="C3487" t="s">
        <v>132</v>
      </c>
      <c r="D3487" t="s">
        <v>148</v>
      </c>
      <c r="E3487" t="s">
        <v>128</v>
      </c>
      <c r="F3487" s="24" t="s">
        <v>147</v>
      </c>
      <c r="G3487" s="19">
        <v>0</v>
      </c>
      <c r="H3487" s="26" t="s">
        <v>124</v>
      </c>
      <c r="J3487" s="26" t="s">
        <v>124</v>
      </c>
      <c r="K3487" s="26" t="s">
        <v>124</v>
      </c>
    </row>
    <row r="3488" spans="1:11" ht="15" customHeight="1" x14ac:dyDescent="0.5">
      <c r="A3488" t="s">
        <v>143</v>
      </c>
      <c r="B3488">
        <v>2021</v>
      </c>
      <c r="C3488" t="s">
        <v>132</v>
      </c>
      <c r="D3488" t="s">
        <v>149</v>
      </c>
      <c r="E3488" t="s">
        <v>118</v>
      </c>
      <c r="F3488" s="24">
        <v>295</v>
      </c>
      <c r="G3488" s="19">
        <v>43929</v>
      </c>
      <c r="H3488" s="26">
        <v>676.1</v>
      </c>
      <c r="J3488" s="26">
        <v>598.70000000000005</v>
      </c>
      <c r="K3488" s="26">
        <v>753.5</v>
      </c>
    </row>
    <row r="3489" spans="1:11" ht="15" customHeight="1" x14ac:dyDescent="0.5">
      <c r="A3489" t="s">
        <v>143</v>
      </c>
      <c r="B3489">
        <v>2021</v>
      </c>
      <c r="C3489" t="s">
        <v>132</v>
      </c>
      <c r="D3489" t="s">
        <v>149</v>
      </c>
      <c r="E3489" t="s">
        <v>119</v>
      </c>
      <c r="F3489" s="24">
        <v>5</v>
      </c>
      <c r="G3489" s="19">
        <v>2056</v>
      </c>
      <c r="H3489" s="26">
        <v>260.89999999999998</v>
      </c>
      <c r="I3489" s="28" t="s">
        <v>138</v>
      </c>
      <c r="J3489" s="26">
        <v>82.4</v>
      </c>
      <c r="K3489" s="26">
        <v>613.5</v>
      </c>
    </row>
    <row r="3490" spans="1:11" ht="15" customHeight="1" x14ac:dyDescent="0.5">
      <c r="A3490" t="s">
        <v>143</v>
      </c>
      <c r="B3490">
        <v>2021</v>
      </c>
      <c r="C3490" t="s">
        <v>132</v>
      </c>
      <c r="D3490" t="s">
        <v>149</v>
      </c>
      <c r="E3490" t="s">
        <v>120</v>
      </c>
      <c r="F3490" s="24">
        <v>274</v>
      </c>
      <c r="G3490" s="19">
        <v>16316</v>
      </c>
      <c r="H3490" s="26">
        <v>1756.8</v>
      </c>
      <c r="J3490" s="26">
        <v>1546</v>
      </c>
      <c r="K3490" s="26">
        <v>1967.6</v>
      </c>
    </row>
    <row r="3491" spans="1:11" ht="15" customHeight="1" x14ac:dyDescent="0.5">
      <c r="A3491" t="s">
        <v>143</v>
      </c>
      <c r="B3491">
        <v>2021</v>
      </c>
      <c r="C3491" t="s">
        <v>132</v>
      </c>
      <c r="D3491" t="s">
        <v>149</v>
      </c>
      <c r="E3491" t="s">
        <v>121</v>
      </c>
      <c r="F3491" s="24">
        <v>40</v>
      </c>
      <c r="G3491" s="19">
        <v>19163</v>
      </c>
      <c r="H3491" s="26">
        <v>227.4</v>
      </c>
      <c r="J3491" s="26">
        <v>160.80000000000001</v>
      </c>
      <c r="K3491" s="26">
        <v>311.60000000000002</v>
      </c>
    </row>
    <row r="3492" spans="1:11" ht="15" customHeight="1" x14ac:dyDescent="0.5">
      <c r="A3492" t="s">
        <v>143</v>
      </c>
      <c r="B3492">
        <v>2021</v>
      </c>
      <c r="C3492" t="s">
        <v>132</v>
      </c>
      <c r="D3492" t="s">
        <v>149</v>
      </c>
      <c r="E3492" t="s">
        <v>146</v>
      </c>
      <c r="F3492" s="24">
        <v>1522</v>
      </c>
      <c r="G3492" s="19">
        <v>534372</v>
      </c>
      <c r="H3492" s="26">
        <v>282</v>
      </c>
      <c r="J3492" s="26">
        <v>267.8</v>
      </c>
      <c r="K3492" s="26">
        <v>296.2</v>
      </c>
    </row>
    <row r="3493" spans="1:11" ht="15" customHeight="1" x14ac:dyDescent="0.5">
      <c r="A3493" t="s">
        <v>143</v>
      </c>
      <c r="B3493">
        <v>2021</v>
      </c>
      <c r="C3493" t="s">
        <v>132</v>
      </c>
      <c r="D3493" t="s">
        <v>149</v>
      </c>
      <c r="E3493" t="s">
        <v>125</v>
      </c>
      <c r="F3493" s="24" t="s">
        <v>147</v>
      </c>
      <c r="G3493" s="19">
        <v>8</v>
      </c>
      <c r="H3493" s="26" t="s">
        <v>124</v>
      </c>
      <c r="J3493" s="26" t="s">
        <v>124</v>
      </c>
      <c r="K3493" s="26" t="s">
        <v>124</v>
      </c>
    </row>
    <row r="3494" spans="1:11" ht="15" customHeight="1" x14ac:dyDescent="0.5">
      <c r="A3494" t="s">
        <v>143</v>
      </c>
      <c r="B3494">
        <v>2021</v>
      </c>
      <c r="C3494" t="s">
        <v>132</v>
      </c>
      <c r="D3494" t="s">
        <v>149</v>
      </c>
      <c r="E3494" t="s">
        <v>126</v>
      </c>
      <c r="F3494" s="24" t="s">
        <v>147</v>
      </c>
      <c r="G3494" s="19">
        <v>18</v>
      </c>
      <c r="H3494" s="26" t="s">
        <v>124</v>
      </c>
      <c r="J3494" s="26" t="s">
        <v>124</v>
      </c>
      <c r="K3494" s="26" t="s">
        <v>124</v>
      </c>
    </row>
    <row r="3495" spans="1:11" ht="15" customHeight="1" x14ac:dyDescent="0.5">
      <c r="A3495" t="s">
        <v>143</v>
      </c>
      <c r="B3495">
        <v>2021</v>
      </c>
      <c r="C3495" t="s">
        <v>132</v>
      </c>
      <c r="D3495" t="s">
        <v>149</v>
      </c>
      <c r="E3495" t="s">
        <v>127</v>
      </c>
      <c r="F3495" s="24" t="s">
        <v>147</v>
      </c>
      <c r="G3495" s="19">
        <v>0</v>
      </c>
      <c r="H3495" s="26" t="s">
        <v>124</v>
      </c>
      <c r="J3495" s="26" t="s">
        <v>124</v>
      </c>
      <c r="K3495" s="26" t="s">
        <v>124</v>
      </c>
    </row>
    <row r="3496" spans="1:11" ht="15" customHeight="1" x14ac:dyDescent="0.5">
      <c r="A3496" t="s">
        <v>143</v>
      </c>
      <c r="B3496">
        <v>2021</v>
      </c>
      <c r="C3496" t="s">
        <v>132</v>
      </c>
      <c r="D3496" t="s">
        <v>149</v>
      </c>
      <c r="E3496" t="s">
        <v>128</v>
      </c>
      <c r="F3496" s="24" t="s">
        <v>147</v>
      </c>
      <c r="G3496" s="19">
        <v>0</v>
      </c>
      <c r="H3496" s="26" t="s">
        <v>124</v>
      </c>
      <c r="J3496" s="26" t="s">
        <v>124</v>
      </c>
      <c r="K3496" s="26" t="s">
        <v>124</v>
      </c>
    </row>
    <row r="3497" spans="1:11" ht="15" customHeight="1" x14ac:dyDescent="0.5">
      <c r="A3497" t="s">
        <v>143</v>
      </c>
      <c r="B3497">
        <v>2021</v>
      </c>
      <c r="C3497" t="s">
        <v>132</v>
      </c>
      <c r="D3497" t="s">
        <v>150</v>
      </c>
      <c r="E3497" t="s">
        <v>118</v>
      </c>
      <c r="F3497" s="24">
        <v>364</v>
      </c>
      <c r="G3497" s="19">
        <v>22018</v>
      </c>
      <c r="H3497" s="26">
        <v>1723.8</v>
      </c>
      <c r="J3497" s="26">
        <v>1544.4</v>
      </c>
      <c r="K3497" s="26">
        <v>1903.1</v>
      </c>
    </row>
    <row r="3498" spans="1:11" ht="15" customHeight="1" x14ac:dyDescent="0.5">
      <c r="A3498" t="s">
        <v>143</v>
      </c>
      <c r="B3498">
        <v>2021</v>
      </c>
      <c r="C3498" t="s">
        <v>132</v>
      </c>
      <c r="D3498" t="s">
        <v>150</v>
      </c>
      <c r="E3498" t="s">
        <v>119</v>
      </c>
      <c r="F3498" s="24">
        <v>4</v>
      </c>
      <c r="G3498" s="19">
        <v>687</v>
      </c>
      <c r="H3498" s="26">
        <v>707.9</v>
      </c>
      <c r="I3498" s="28" t="s">
        <v>138</v>
      </c>
      <c r="J3498" s="26">
        <v>183.3</v>
      </c>
      <c r="K3498" s="26">
        <v>1833.2</v>
      </c>
    </row>
    <row r="3499" spans="1:11" ht="15" customHeight="1" x14ac:dyDescent="0.5">
      <c r="A3499" t="s">
        <v>143</v>
      </c>
      <c r="B3499">
        <v>2021</v>
      </c>
      <c r="C3499" t="s">
        <v>132</v>
      </c>
      <c r="D3499" t="s">
        <v>150</v>
      </c>
      <c r="E3499" t="s">
        <v>120</v>
      </c>
      <c r="F3499" s="24">
        <v>416</v>
      </c>
      <c r="G3499" s="19">
        <v>6262</v>
      </c>
      <c r="H3499" s="26">
        <v>7205.2</v>
      </c>
      <c r="J3499" s="26">
        <v>6496.5</v>
      </c>
      <c r="K3499" s="26">
        <v>7913.9</v>
      </c>
    </row>
    <row r="3500" spans="1:11" ht="15" customHeight="1" x14ac:dyDescent="0.5">
      <c r="A3500" t="s">
        <v>143</v>
      </c>
      <c r="B3500">
        <v>2021</v>
      </c>
      <c r="C3500" t="s">
        <v>132</v>
      </c>
      <c r="D3500" t="s">
        <v>150</v>
      </c>
      <c r="E3500" t="s">
        <v>121</v>
      </c>
      <c r="F3500" s="24">
        <v>62</v>
      </c>
      <c r="G3500" s="19">
        <v>4247</v>
      </c>
      <c r="H3500" s="26">
        <v>1662.2</v>
      </c>
      <c r="J3500" s="26">
        <v>1246.5</v>
      </c>
      <c r="K3500" s="26">
        <v>2164.6</v>
      </c>
    </row>
    <row r="3501" spans="1:11" ht="15" customHeight="1" x14ac:dyDescent="0.5">
      <c r="A3501" t="s">
        <v>143</v>
      </c>
      <c r="B3501">
        <v>2021</v>
      </c>
      <c r="C3501" t="s">
        <v>132</v>
      </c>
      <c r="D3501" t="s">
        <v>150</v>
      </c>
      <c r="E3501" t="s">
        <v>146</v>
      </c>
      <c r="F3501" s="24">
        <v>3308</v>
      </c>
      <c r="G3501" s="19">
        <v>459073</v>
      </c>
      <c r="H3501" s="26">
        <v>724.7</v>
      </c>
      <c r="J3501" s="26">
        <v>700</v>
      </c>
      <c r="K3501" s="26">
        <v>749.4</v>
      </c>
    </row>
    <row r="3502" spans="1:11" ht="15" customHeight="1" x14ac:dyDescent="0.5">
      <c r="A3502" t="s">
        <v>143</v>
      </c>
      <c r="B3502">
        <v>2021</v>
      </c>
      <c r="C3502" t="s">
        <v>132</v>
      </c>
      <c r="D3502" t="s">
        <v>150</v>
      </c>
      <c r="E3502" t="s">
        <v>125</v>
      </c>
      <c r="F3502" s="24" t="s">
        <v>147</v>
      </c>
      <c r="G3502" s="19">
        <v>6</v>
      </c>
      <c r="H3502" s="26" t="s">
        <v>124</v>
      </c>
      <c r="J3502" s="26" t="s">
        <v>124</v>
      </c>
      <c r="K3502" s="26" t="s">
        <v>124</v>
      </c>
    </row>
    <row r="3503" spans="1:11" ht="15" customHeight="1" x14ac:dyDescent="0.5">
      <c r="A3503" t="s">
        <v>143</v>
      </c>
      <c r="B3503">
        <v>2021</v>
      </c>
      <c r="C3503" t="s">
        <v>132</v>
      </c>
      <c r="D3503" t="s">
        <v>150</v>
      </c>
      <c r="E3503" t="s">
        <v>126</v>
      </c>
      <c r="F3503" s="24" t="s">
        <v>147</v>
      </c>
      <c r="G3503" s="19">
        <v>13</v>
      </c>
      <c r="H3503" s="26" t="s">
        <v>124</v>
      </c>
      <c r="J3503" s="26" t="s">
        <v>124</v>
      </c>
      <c r="K3503" s="26" t="s">
        <v>124</v>
      </c>
    </row>
    <row r="3504" spans="1:11" ht="15" customHeight="1" x14ac:dyDescent="0.5">
      <c r="A3504" t="s">
        <v>143</v>
      </c>
      <c r="B3504">
        <v>2021</v>
      </c>
      <c r="C3504" t="s">
        <v>132</v>
      </c>
      <c r="D3504" t="s">
        <v>150</v>
      </c>
      <c r="E3504" t="s">
        <v>127</v>
      </c>
      <c r="F3504" s="24" t="s">
        <v>147</v>
      </c>
      <c r="G3504" s="19">
        <v>0</v>
      </c>
      <c r="H3504" s="26" t="s">
        <v>124</v>
      </c>
      <c r="J3504" s="26" t="s">
        <v>124</v>
      </c>
      <c r="K3504" s="26" t="s">
        <v>124</v>
      </c>
    </row>
    <row r="3505" spans="1:11" ht="15" customHeight="1" x14ac:dyDescent="0.5">
      <c r="A3505" t="s">
        <v>143</v>
      </c>
      <c r="B3505">
        <v>2021</v>
      </c>
      <c r="C3505" t="s">
        <v>132</v>
      </c>
      <c r="D3505" t="s">
        <v>150</v>
      </c>
      <c r="E3505" t="s">
        <v>128</v>
      </c>
      <c r="F3505" s="24" t="s">
        <v>147</v>
      </c>
      <c r="G3505" s="19">
        <v>0</v>
      </c>
      <c r="H3505" s="26" t="s">
        <v>124</v>
      </c>
      <c r="J3505" s="26" t="s">
        <v>124</v>
      </c>
      <c r="K3505" s="26" t="s">
        <v>124</v>
      </c>
    </row>
    <row r="3506" spans="1:11" ht="15" customHeight="1" x14ac:dyDescent="0.5">
      <c r="A3506" t="s">
        <v>143</v>
      </c>
      <c r="B3506">
        <v>2021</v>
      </c>
      <c r="C3506" t="s">
        <v>132</v>
      </c>
      <c r="D3506" t="s">
        <v>151</v>
      </c>
      <c r="E3506" t="s">
        <v>118</v>
      </c>
      <c r="F3506" s="24">
        <v>385</v>
      </c>
      <c r="G3506" s="19">
        <v>10602</v>
      </c>
      <c r="H3506" s="26">
        <v>3714.6</v>
      </c>
      <c r="J3506" s="26">
        <v>3341.2</v>
      </c>
      <c r="K3506" s="26">
        <v>4088</v>
      </c>
    </row>
    <row r="3507" spans="1:11" ht="15" customHeight="1" x14ac:dyDescent="0.5">
      <c r="A3507" t="s">
        <v>143</v>
      </c>
      <c r="B3507">
        <v>2021</v>
      </c>
      <c r="C3507" t="s">
        <v>132</v>
      </c>
      <c r="D3507" t="s">
        <v>151</v>
      </c>
      <c r="E3507" t="s">
        <v>119</v>
      </c>
      <c r="F3507" s="24">
        <v>4</v>
      </c>
      <c r="G3507" s="19">
        <v>221</v>
      </c>
      <c r="H3507" s="26">
        <v>1889.7</v>
      </c>
      <c r="I3507" s="28" t="s">
        <v>138</v>
      </c>
      <c r="J3507" s="26">
        <v>498.2</v>
      </c>
      <c r="K3507" s="26">
        <v>4874.3</v>
      </c>
    </row>
    <row r="3508" spans="1:11" ht="15" customHeight="1" x14ac:dyDescent="0.5">
      <c r="A3508" t="s">
        <v>143</v>
      </c>
      <c r="B3508">
        <v>2021</v>
      </c>
      <c r="C3508" t="s">
        <v>132</v>
      </c>
      <c r="D3508" t="s">
        <v>151</v>
      </c>
      <c r="E3508" t="s">
        <v>120</v>
      </c>
      <c r="F3508" s="24">
        <v>510</v>
      </c>
      <c r="G3508" s="19">
        <v>2492</v>
      </c>
      <c r="H3508" s="26">
        <v>20774.599999999999</v>
      </c>
      <c r="J3508" s="26">
        <v>18962.8</v>
      </c>
      <c r="K3508" s="26">
        <v>22586.3</v>
      </c>
    </row>
    <row r="3509" spans="1:11" ht="15" customHeight="1" x14ac:dyDescent="0.5">
      <c r="A3509" t="s">
        <v>143</v>
      </c>
      <c r="B3509">
        <v>2021</v>
      </c>
      <c r="C3509" t="s">
        <v>132</v>
      </c>
      <c r="D3509" t="s">
        <v>151</v>
      </c>
      <c r="E3509" t="s">
        <v>121</v>
      </c>
      <c r="F3509" s="24">
        <v>55</v>
      </c>
      <c r="G3509" s="19">
        <v>944</v>
      </c>
      <c r="H3509" s="26">
        <v>5988.7</v>
      </c>
      <c r="J3509" s="26">
        <v>4497.2</v>
      </c>
      <c r="K3509" s="26">
        <v>7812.6</v>
      </c>
    </row>
    <row r="3510" spans="1:11" ht="15" customHeight="1" x14ac:dyDescent="0.5">
      <c r="A3510" t="s">
        <v>143</v>
      </c>
      <c r="B3510">
        <v>2021</v>
      </c>
      <c r="C3510" t="s">
        <v>132</v>
      </c>
      <c r="D3510" t="s">
        <v>151</v>
      </c>
      <c r="E3510" t="s">
        <v>146</v>
      </c>
      <c r="F3510" s="24">
        <v>7742</v>
      </c>
      <c r="G3510" s="19">
        <v>384626</v>
      </c>
      <c r="H3510" s="26">
        <v>2031.3</v>
      </c>
      <c r="J3510" s="26">
        <v>1986.1</v>
      </c>
      <c r="K3510" s="26">
        <v>2076.6</v>
      </c>
    </row>
    <row r="3511" spans="1:11" ht="15" customHeight="1" x14ac:dyDescent="0.5">
      <c r="A3511" t="s">
        <v>143</v>
      </c>
      <c r="B3511">
        <v>2021</v>
      </c>
      <c r="C3511" t="s">
        <v>132</v>
      </c>
      <c r="D3511" t="s">
        <v>151</v>
      </c>
      <c r="E3511" t="s">
        <v>125</v>
      </c>
      <c r="F3511" s="24" t="s">
        <v>147</v>
      </c>
      <c r="G3511" s="19">
        <v>16</v>
      </c>
      <c r="H3511" s="26" t="s">
        <v>124</v>
      </c>
      <c r="J3511" s="26" t="s">
        <v>124</v>
      </c>
      <c r="K3511" s="26" t="s">
        <v>124</v>
      </c>
    </row>
    <row r="3512" spans="1:11" ht="15" customHeight="1" x14ac:dyDescent="0.5">
      <c r="A3512" t="s">
        <v>143</v>
      </c>
      <c r="B3512">
        <v>2021</v>
      </c>
      <c r="C3512" t="s">
        <v>132</v>
      </c>
      <c r="D3512" t="s">
        <v>151</v>
      </c>
      <c r="E3512" t="s">
        <v>126</v>
      </c>
      <c r="F3512" s="24" t="s">
        <v>147</v>
      </c>
      <c r="G3512" s="19">
        <v>26</v>
      </c>
      <c r="H3512" s="26" t="s">
        <v>124</v>
      </c>
      <c r="J3512" s="26" t="s">
        <v>124</v>
      </c>
      <c r="K3512" s="26" t="s">
        <v>124</v>
      </c>
    </row>
    <row r="3513" spans="1:11" ht="15" customHeight="1" x14ac:dyDescent="0.5">
      <c r="A3513" t="s">
        <v>143</v>
      </c>
      <c r="B3513">
        <v>2021</v>
      </c>
      <c r="C3513" t="s">
        <v>132</v>
      </c>
      <c r="D3513" t="s">
        <v>151</v>
      </c>
      <c r="E3513" t="s">
        <v>127</v>
      </c>
      <c r="F3513" s="24" t="s">
        <v>147</v>
      </c>
      <c r="G3513" s="19">
        <v>0</v>
      </c>
      <c r="H3513" s="26" t="s">
        <v>124</v>
      </c>
      <c r="J3513" s="26" t="s">
        <v>124</v>
      </c>
      <c r="K3513" s="26" t="s">
        <v>124</v>
      </c>
    </row>
    <row r="3514" spans="1:11" ht="15" customHeight="1" x14ac:dyDescent="0.5">
      <c r="A3514" t="s">
        <v>143</v>
      </c>
      <c r="B3514">
        <v>2021</v>
      </c>
      <c r="C3514" t="s">
        <v>132</v>
      </c>
      <c r="D3514" t="s">
        <v>151</v>
      </c>
      <c r="E3514" t="s">
        <v>128</v>
      </c>
      <c r="F3514" s="24" t="s">
        <v>147</v>
      </c>
      <c r="G3514" s="19">
        <v>0</v>
      </c>
      <c r="H3514" s="26" t="s">
        <v>124</v>
      </c>
      <c r="J3514" s="26" t="s">
        <v>124</v>
      </c>
      <c r="K3514" s="26" t="s">
        <v>124</v>
      </c>
    </row>
    <row r="3515" spans="1:11" ht="15" customHeight="1" x14ac:dyDescent="0.5">
      <c r="A3515" t="s">
        <v>143</v>
      </c>
      <c r="B3515">
        <v>2021</v>
      </c>
      <c r="C3515" t="s">
        <v>132</v>
      </c>
      <c r="D3515" t="s">
        <v>152</v>
      </c>
      <c r="E3515" t="s">
        <v>118</v>
      </c>
      <c r="F3515" s="24">
        <v>460</v>
      </c>
      <c r="G3515" s="19">
        <v>4735</v>
      </c>
      <c r="H3515" s="26">
        <v>9645.1</v>
      </c>
      <c r="J3515" s="26">
        <v>8763.2999999999993</v>
      </c>
      <c r="K3515" s="26">
        <v>10526.9</v>
      </c>
    </row>
    <row r="3516" spans="1:11" ht="15" customHeight="1" x14ac:dyDescent="0.5">
      <c r="A3516" t="s">
        <v>143</v>
      </c>
      <c r="B3516">
        <v>2021</v>
      </c>
      <c r="C3516" t="s">
        <v>132</v>
      </c>
      <c r="D3516" t="s">
        <v>152</v>
      </c>
      <c r="E3516" t="s">
        <v>119</v>
      </c>
      <c r="F3516" s="24">
        <v>12</v>
      </c>
      <c r="G3516" s="19">
        <v>81</v>
      </c>
      <c r="H3516" s="26">
        <v>14834.4</v>
      </c>
      <c r="I3516" s="28" t="s">
        <v>138</v>
      </c>
      <c r="J3516" s="26">
        <v>7664.6</v>
      </c>
      <c r="K3516" s="26">
        <v>25913.5</v>
      </c>
    </row>
    <row r="3517" spans="1:11" ht="15" customHeight="1" x14ac:dyDescent="0.5">
      <c r="A3517" t="s">
        <v>143</v>
      </c>
      <c r="B3517">
        <v>2021</v>
      </c>
      <c r="C3517" t="s">
        <v>132</v>
      </c>
      <c r="D3517" t="s">
        <v>152</v>
      </c>
      <c r="E3517" t="s">
        <v>120</v>
      </c>
      <c r="F3517" s="24">
        <v>503</v>
      </c>
      <c r="G3517" s="19">
        <v>1234</v>
      </c>
      <c r="H3517" s="26">
        <v>39865.800000000003</v>
      </c>
      <c r="J3517" s="26">
        <v>36352.300000000003</v>
      </c>
      <c r="K3517" s="26">
        <v>43379.4</v>
      </c>
    </row>
    <row r="3518" spans="1:11" ht="15" customHeight="1" x14ac:dyDescent="0.5">
      <c r="A3518" t="s">
        <v>143</v>
      </c>
      <c r="B3518">
        <v>2021</v>
      </c>
      <c r="C3518" t="s">
        <v>132</v>
      </c>
      <c r="D3518" t="s">
        <v>152</v>
      </c>
      <c r="E3518" t="s">
        <v>121</v>
      </c>
      <c r="F3518" s="24">
        <v>58</v>
      </c>
      <c r="G3518" s="19">
        <v>397</v>
      </c>
      <c r="H3518" s="26">
        <v>14382.6</v>
      </c>
      <c r="J3518" s="26">
        <v>10904.8</v>
      </c>
      <c r="K3518" s="26">
        <v>18613</v>
      </c>
    </row>
    <row r="3519" spans="1:11" ht="15" customHeight="1" x14ac:dyDescent="0.5">
      <c r="A3519" t="s">
        <v>143</v>
      </c>
      <c r="B3519">
        <v>2021</v>
      </c>
      <c r="C3519" t="s">
        <v>132</v>
      </c>
      <c r="D3519" t="s">
        <v>152</v>
      </c>
      <c r="E3519" t="s">
        <v>146</v>
      </c>
      <c r="F3519" s="24">
        <v>11186</v>
      </c>
      <c r="G3519" s="19">
        <v>179637</v>
      </c>
      <c r="H3519" s="26">
        <v>6205.7</v>
      </c>
      <c r="J3519" s="26">
        <v>6090.7</v>
      </c>
      <c r="K3519" s="26">
        <v>6320.7</v>
      </c>
    </row>
    <row r="3520" spans="1:11" ht="15" customHeight="1" x14ac:dyDescent="0.5">
      <c r="A3520" t="s">
        <v>143</v>
      </c>
      <c r="B3520">
        <v>2021</v>
      </c>
      <c r="C3520" t="s">
        <v>132</v>
      </c>
      <c r="D3520" t="s">
        <v>152</v>
      </c>
      <c r="E3520" t="s">
        <v>125</v>
      </c>
      <c r="F3520" s="24" t="s">
        <v>147</v>
      </c>
      <c r="G3520" s="19">
        <v>4</v>
      </c>
      <c r="H3520" s="26" t="s">
        <v>124</v>
      </c>
      <c r="J3520" s="26" t="s">
        <v>124</v>
      </c>
      <c r="K3520" s="26" t="s">
        <v>124</v>
      </c>
    </row>
    <row r="3521" spans="1:11" ht="15" customHeight="1" x14ac:dyDescent="0.5">
      <c r="A3521" t="s">
        <v>143</v>
      </c>
      <c r="B3521">
        <v>2021</v>
      </c>
      <c r="C3521" t="s">
        <v>132</v>
      </c>
      <c r="D3521" t="s">
        <v>152</v>
      </c>
      <c r="E3521" t="s">
        <v>126</v>
      </c>
      <c r="F3521" s="24" t="s">
        <v>147</v>
      </c>
      <c r="G3521" s="19">
        <v>12</v>
      </c>
      <c r="H3521" s="26" t="s">
        <v>124</v>
      </c>
      <c r="J3521" s="26" t="s">
        <v>124</v>
      </c>
      <c r="K3521" s="26" t="s">
        <v>124</v>
      </c>
    </row>
    <row r="3522" spans="1:11" ht="15" customHeight="1" x14ac:dyDescent="0.5">
      <c r="A3522" t="s">
        <v>143</v>
      </c>
      <c r="B3522">
        <v>2021</v>
      </c>
      <c r="C3522" t="s">
        <v>132</v>
      </c>
      <c r="D3522" t="s">
        <v>152</v>
      </c>
      <c r="E3522" t="s">
        <v>127</v>
      </c>
      <c r="F3522" s="24" t="s">
        <v>147</v>
      </c>
      <c r="G3522" s="19">
        <v>0</v>
      </c>
      <c r="H3522" s="26" t="s">
        <v>124</v>
      </c>
      <c r="J3522" s="26" t="s">
        <v>124</v>
      </c>
      <c r="K3522" s="26" t="s">
        <v>124</v>
      </c>
    </row>
    <row r="3523" spans="1:11" ht="15" customHeight="1" x14ac:dyDescent="0.5">
      <c r="A3523" t="s">
        <v>143</v>
      </c>
      <c r="B3523">
        <v>2021</v>
      </c>
      <c r="C3523" t="s">
        <v>132</v>
      </c>
      <c r="D3523" t="s">
        <v>152</v>
      </c>
      <c r="E3523" t="s">
        <v>128</v>
      </c>
      <c r="F3523" s="24" t="s">
        <v>147</v>
      </c>
      <c r="G3523" s="19">
        <v>0</v>
      </c>
      <c r="H3523" s="26" t="s">
        <v>124</v>
      </c>
      <c r="J3523" s="26" t="s">
        <v>124</v>
      </c>
      <c r="K3523" s="26" t="s">
        <v>124</v>
      </c>
    </row>
    <row r="3524" spans="1:11" ht="15" customHeight="1" x14ac:dyDescent="0.5">
      <c r="A3524" t="s">
        <v>143</v>
      </c>
      <c r="B3524">
        <v>2021</v>
      </c>
      <c r="C3524" t="s">
        <v>132</v>
      </c>
      <c r="D3524" t="s">
        <v>153</v>
      </c>
      <c r="E3524" t="s">
        <v>118</v>
      </c>
      <c r="F3524" s="24">
        <v>294</v>
      </c>
      <c r="G3524" s="19">
        <v>1255</v>
      </c>
      <c r="H3524" s="26">
        <v>23433</v>
      </c>
      <c r="J3524" s="26">
        <v>20830.599999999999</v>
      </c>
      <c r="K3524" s="26">
        <v>26270.6</v>
      </c>
    </row>
    <row r="3525" spans="1:11" ht="15" customHeight="1" x14ac:dyDescent="0.5">
      <c r="A3525" t="s">
        <v>143</v>
      </c>
      <c r="B3525">
        <v>2021</v>
      </c>
      <c r="C3525" t="s">
        <v>132</v>
      </c>
      <c r="D3525" t="s">
        <v>153</v>
      </c>
      <c r="E3525" t="s">
        <v>119</v>
      </c>
      <c r="F3525" s="24" t="s">
        <v>147</v>
      </c>
      <c r="G3525" s="19">
        <v>18</v>
      </c>
      <c r="H3525" s="26" t="s">
        <v>124</v>
      </c>
      <c r="J3525" s="26" t="s">
        <v>124</v>
      </c>
      <c r="K3525" s="26" t="s">
        <v>124</v>
      </c>
    </row>
    <row r="3526" spans="1:11" ht="15" customHeight="1" x14ac:dyDescent="0.5">
      <c r="A3526" t="s">
        <v>143</v>
      </c>
      <c r="B3526">
        <v>2021</v>
      </c>
      <c r="C3526" t="s">
        <v>132</v>
      </c>
      <c r="D3526" t="s">
        <v>153</v>
      </c>
      <c r="E3526" t="s">
        <v>120</v>
      </c>
      <c r="F3526" s="24">
        <v>279</v>
      </c>
      <c r="G3526" s="19">
        <v>406</v>
      </c>
      <c r="H3526" s="26">
        <v>68714.8</v>
      </c>
      <c r="J3526" s="26">
        <v>60887.1</v>
      </c>
      <c r="K3526" s="26">
        <v>77269.5</v>
      </c>
    </row>
    <row r="3527" spans="1:11" ht="15" customHeight="1" x14ac:dyDescent="0.5">
      <c r="A3527" t="s">
        <v>143</v>
      </c>
      <c r="B3527">
        <v>2021</v>
      </c>
      <c r="C3527" t="s">
        <v>132</v>
      </c>
      <c r="D3527" t="s">
        <v>153</v>
      </c>
      <c r="E3527" t="s">
        <v>121</v>
      </c>
      <c r="F3527" s="24">
        <v>35</v>
      </c>
      <c r="G3527" s="19">
        <v>115</v>
      </c>
      <c r="H3527" s="26">
        <v>30470.1</v>
      </c>
      <c r="J3527" s="26">
        <v>21220.3</v>
      </c>
      <c r="K3527" s="26">
        <v>42378.1</v>
      </c>
    </row>
    <row r="3528" spans="1:11" ht="15" customHeight="1" x14ac:dyDescent="0.5">
      <c r="A3528" t="s">
        <v>143</v>
      </c>
      <c r="B3528">
        <v>2021</v>
      </c>
      <c r="C3528" t="s">
        <v>132</v>
      </c>
      <c r="D3528" t="s">
        <v>153</v>
      </c>
      <c r="E3528" t="s">
        <v>146</v>
      </c>
      <c r="F3528" s="24">
        <v>6959</v>
      </c>
      <c r="G3528" s="19">
        <v>38201</v>
      </c>
      <c r="H3528" s="26">
        <v>18216.599999999999</v>
      </c>
      <c r="J3528" s="26">
        <v>17791.099999999999</v>
      </c>
      <c r="K3528" s="26">
        <v>18649.7</v>
      </c>
    </row>
    <row r="3529" spans="1:11" ht="15" customHeight="1" x14ac:dyDescent="0.5">
      <c r="A3529" t="s">
        <v>143</v>
      </c>
      <c r="B3529">
        <v>2021</v>
      </c>
      <c r="C3529" t="s">
        <v>132</v>
      </c>
      <c r="D3529" t="s">
        <v>153</v>
      </c>
      <c r="E3529" t="s">
        <v>125</v>
      </c>
      <c r="F3529" s="24" t="s">
        <v>147</v>
      </c>
      <c r="G3529" s="19">
        <v>0</v>
      </c>
      <c r="H3529" s="26" t="s">
        <v>124</v>
      </c>
      <c r="J3529" s="26" t="s">
        <v>124</v>
      </c>
      <c r="K3529" s="26" t="s">
        <v>124</v>
      </c>
    </row>
    <row r="3530" spans="1:11" ht="15" customHeight="1" x14ac:dyDescent="0.5">
      <c r="A3530" t="s">
        <v>143</v>
      </c>
      <c r="B3530">
        <v>2021</v>
      </c>
      <c r="C3530" t="s">
        <v>132</v>
      </c>
      <c r="D3530" t="s">
        <v>153</v>
      </c>
      <c r="E3530" t="s">
        <v>126</v>
      </c>
      <c r="F3530" s="24" t="s">
        <v>147</v>
      </c>
      <c r="G3530" s="19">
        <v>1</v>
      </c>
      <c r="H3530" s="26" t="s">
        <v>124</v>
      </c>
      <c r="J3530" s="26" t="s">
        <v>124</v>
      </c>
      <c r="K3530" s="26" t="s">
        <v>124</v>
      </c>
    </row>
    <row r="3531" spans="1:11" ht="15" customHeight="1" x14ac:dyDescent="0.5">
      <c r="A3531" t="s">
        <v>143</v>
      </c>
      <c r="B3531">
        <v>2021</v>
      </c>
      <c r="C3531" t="s">
        <v>132</v>
      </c>
      <c r="D3531" t="s">
        <v>153</v>
      </c>
      <c r="E3531" t="s">
        <v>127</v>
      </c>
      <c r="F3531" s="24" t="s">
        <v>147</v>
      </c>
      <c r="G3531" s="19">
        <v>0</v>
      </c>
      <c r="H3531" s="26" t="s">
        <v>124</v>
      </c>
      <c r="J3531" s="26" t="s">
        <v>124</v>
      </c>
      <c r="K3531" s="26" t="s">
        <v>124</v>
      </c>
    </row>
    <row r="3532" spans="1:11" ht="15" customHeight="1" x14ac:dyDescent="0.5">
      <c r="A3532" t="s">
        <v>143</v>
      </c>
      <c r="B3532">
        <v>2021</v>
      </c>
      <c r="C3532" t="s">
        <v>132</v>
      </c>
      <c r="D3532" t="s">
        <v>153</v>
      </c>
      <c r="E3532" t="s">
        <v>128</v>
      </c>
      <c r="F3532" s="24" t="s">
        <v>147</v>
      </c>
      <c r="G3532" s="19">
        <v>0</v>
      </c>
      <c r="H3532" s="26" t="s">
        <v>124</v>
      </c>
      <c r="J3532" s="26" t="s">
        <v>124</v>
      </c>
      <c r="K3532" s="26" t="s">
        <v>124</v>
      </c>
    </row>
    <row r="3533" spans="1:11" ht="15" customHeight="1" x14ac:dyDescent="0.5">
      <c r="A3533" t="s">
        <v>143</v>
      </c>
      <c r="B3533">
        <v>2021</v>
      </c>
      <c r="C3533" t="s">
        <v>133</v>
      </c>
      <c r="D3533" t="s">
        <v>145</v>
      </c>
      <c r="E3533" t="s">
        <v>118</v>
      </c>
      <c r="F3533" s="24">
        <v>139</v>
      </c>
      <c r="G3533" s="19">
        <v>282801</v>
      </c>
      <c r="H3533" s="26">
        <v>52.2</v>
      </c>
      <c r="J3533" s="26">
        <v>43.4</v>
      </c>
      <c r="K3533" s="26">
        <v>61.1</v>
      </c>
    </row>
    <row r="3534" spans="1:11" ht="15" customHeight="1" x14ac:dyDescent="0.5">
      <c r="A3534" t="s">
        <v>143</v>
      </c>
      <c r="B3534">
        <v>2021</v>
      </c>
      <c r="C3534" t="s">
        <v>133</v>
      </c>
      <c r="D3534" t="s">
        <v>145</v>
      </c>
      <c r="E3534" t="s">
        <v>119</v>
      </c>
      <c r="F3534" s="24">
        <v>4</v>
      </c>
      <c r="G3534" s="19">
        <v>24874</v>
      </c>
      <c r="H3534" s="26">
        <v>11.9</v>
      </c>
      <c r="I3534" s="28" t="s">
        <v>138</v>
      </c>
      <c r="J3534" s="26">
        <v>2.2999999999999998</v>
      </c>
      <c r="K3534" s="26">
        <v>32.5</v>
      </c>
    </row>
    <row r="3535" spans="1:11" ht="15" customHeight="1" x14ac:dyDescent="0.5">
      <c r="A3535" t="s">
        <v>143</v>
      </c>
      <c r="B3535">
        <v>2021</v>
      </c>
      <c r="C3535" t="s">
        <v>133</v>
      </c>
      <c r="D3535" t="s">
        <v>145</v>
      </c>
      <c r="E3535" t="s">
        <v>120</v>
      </c>
      <c r="F3535" s="24">
        <v>95</v>
      </c>
      <c r="G3535" s="19">
        <v>265320</v>
      </c>
      <c r="H3535" s="26">
        <v>48.8</v>
      </c>
      <c r="J3535" s="26">
        <v>38.799999999999997</v>
      </c>
      <c r="K3535" s="26">
        <v>60.4</v>
      </c>
    </row>
    <row r="3536" spans="1:11" ht="15" customHeight="1" x14ac:dyDescent="0.5">
      <c r="A3536" t="s">
        <v>143</v>
      </c>
      <c r="B3536">
        <v>2021</v>
      </c>
      <c r="C3536" t="s">
        <v>133</v>
      </c>
      <c r="D3536" t="s">
        <v>145</v>
      </c>
      <c r="E3536" t="s">
        <v>121</v>
      </c>
      <c r="F3536" s="24">
        <v>31</v>
      </c>
      <c r="G3536" s="19">
        <v>164592</v>
      </c>
      <c r="H3536" s="26">
        <v>19.7</v>
      </c>
      <c r="J3536" s="26">
        <v>13.2</v>
      </c>
      <c r="K3536" s="26">
        <v>28.1</v>
      </c>
    </row>
    <row r="3537" spans="1:11" ht="15" customHeight="1" x14ac:dyDescent="0.5">
      <c r="A3537" t="s">
        <v>143</v>
      </c>
      <c r="B3537">
        <v>2021</v>
      </c>
      <c r="C3537" t="s">
        <v>133</v>
      </c>
      <c r="D3537" t="s">
        <v>145</v>
      </c>
      <c r="E3537" t="s">
        <v>146</v>
      </c>
      <c r="F3537" s="24">
        <v>244</v>
      </c>
      <c r="G3537" s="19">
        <v>429989</v>
      </c>
      <c r="H3537" s="26">
        <v>55.7</v>
      </c>
      <c r="J3537" s="26">
        <v>48</v>
      </c>
      <c r="K3537" s="26">
        <v>63.4</v>
      </c>
    </row>
    <row r="3538" spans="1:11" ht="15" customHeight="1" x14ac:dyDescent="0.5">
      <c r="A3538" t="s">
        <v>143</v>
      </c>
      <c r="B3538">
        <v>2021</v>
      </c>
      <c r="C3538" t="s">
        <v>133</v>
      </c>
      <c r="D3538" t="s">
        <v>145</v>
      </c>
      <c r="E3538" t="s">
        <v>125</v>
      </c>
      <c r="F3538" s="24" t="s">
        <v>147</v>
      </c>
      <c r="G3538" s="19">
        <v>5</v>
      </c>
      <c r="H3538" s="26" t="s">
        <v>124</v>
      </c>
      <c r="J3538" s="26" t="s">
        <v>124</v>
      </c>
      <c r="K3538" s="26" t="s">
        <v>124</v>
      </c>
    </row>
    <row r="3539" spans="1:11" ht="15" customHeight="1" x14ac:dyDescent="0.5">
      <c r="A3539" t="s">
        <v>143</v>
      </c>
      <c r="B3539">
        <v>2021</v>
      </c>
      <c r="C3539" t="s">
        <v>133</v>
      </c>
      <c r="D3539" t="s">
        <v>145</v>
      </c>
      <c r="E3539" t="s">
        <v>126</v>
      </c>
      <c r="F3539" s="24" t="s">
        <v>147</v>
      </c>
      <c r="G3539" s="19">
        <v>16</v>
      </c>
      <c r="H3539" s="26" t="s">
        <v>124</v>
      </c>
      <c r="J3539" s="26" t="s">
        <v>124</v>
      </c>
      <c r="K3539" s="26" t="s">
        <v>124</v>
      </c>
    </row>
    <row r="3540" spans="1:11" ht="15" customHeight="1" x14ac:dyDescent="0.5">
      <c r="A3540" t="s">
        <v>143</v>
      </c>
      <c r="B3540">
        <v>2021</v>
      </c>
      <c r="C3540" t="s">
        <v>133</v>
      </c>
      <c r="D3540" t="s">
        <v>145</v>
      </c>
      <c r="E3540" t="s">
        <v>127</v>
      </c>
      <c r="F3540" s="24" t="s">
        <v>147</v>
      </c>
      <c r="G3540" s="19">
        <v>0</v>
      </c>
      <c r="H3540" s="26" t="s">
        <v>124</v>
      </c>
      <c r="J3540" s="26" t="s">
        <v>124</v>
      </c>
      <c r="K3540" s="26" t="s">
        <v>124</v>
      </c>
    </row>
    <row r="3541" spans="1:11" ht="15" customHeight="1" x14ac:dyDescent="0.5">
      <c r="A3541" t="s">
        <v>143</v>
      </c>
      <c r="B3541">
        <v>2021</v>
      </c>
      <c r="C3541" t="s">
        <v>133</v>
      </c>
      <c r="D3541" t="s">
        <v>145</v>
      </c>
      <c r="E3541" t="s">
        <v>128</v>
      </c>
      <c r="F3541" s="24" t="s">
        <v>147</v>
      </c>
      <c r="G3541" s="19">
        <v>0</v>
      </c>
      <c r="H3541" s="26" t="s">
        <v>124</v>
      </c>
      <c r="J3541" s="26" t="s">
        <v>124</v>
      </c>
      <c r="K3541" s="26" t="s">
        <v>124</v>
      </c>
    </row>
    <row r="3542" spans="1:11" ht="15" customHeight="1" x14ac:dyDescent="0.5">
      <c r="A3542" t="s">
        <v>143</v>
      </c>
      <c r="B3542">
        <v>2021</v>
      </c>
      <c r="C3542" t="s">
        <v>133</v>
      </c>
      <c r="D3542" t="s">
        <v>148</v>
      </c>
      <c r="E3542" t="s">
        <v>118</v>
      </c>
      <c r="F3542" s="24">
        <v>175</v>
      </c>
      <c r="G3542" s="19">
        <v>67313</v>
      </c>
      <c r="H3542" s="26">
        <v>270.60000000000002</v>
      </c>
      <c r="J3542" s="26">
        <v>230.2</v>
      </c>
      <c r="K3542" s="26">
        <v>311</v>
      </c>
    </row>
    <row r="3543" spans="1:11" ht="15" customHeight="1" x14ac:dyDescent="0.5">
      <c r="A3543" t="s">
        <v>143</v>
      </c>
      <c r="B3543">
        <v>2021</v>
      </c>
      <c r="C3543" t="s">
        <v>133</v>
      </c>
      <c r="D3543" t="s">
        <v>148</v>
      </c>
      <c r="E3543" t="s">
        <v>119</v>
      </c>
      <c r="F3543" s="24">
        <v>6</v>
      </c>
      <c r="G3543" s="19">
        <v>2736</v>
      </c>
      <c r="H3543" s="26">
        <v>244</v>
      </c>
      <c r="I3543" s="28" t="s">
        <v>138</v>
      </c>
      <c r="J3543" s="26">
        <v>87.1</v>
      </c>
      <c r="K3543" s="26">
        <v>535.6</v>
      </c>
    </row>
    <row r="3544" spans="1:11" ht="15" customHeight="1" x14ac:dyDescent="0.5">
      <c r="A3544" t="s">
        <v>143</v>
      </c>
      <c r="B3544">
        <v>2021</v>
      </c>
      <c r="C3544" t="s">
        <v>133</v>
      </c>
      <c r="D3544" t="s">
        <v>148</v>
      </c>
      <c r="E3544" t="s">
        <v>120</v>
      </c>
      <c r="F3544" s="24">
        <v>106</v>
      </c>
      <c r="G3544" s="19">
        <v>27749</v>
      </c>
      <c r="H3544" s="26">
        <v>414.3</v>
      </c>
      <c r="J3544" s="26">
        <v>334</v>
      </c>
      <c r="K3544" s="26">
        <v>494.7</v>
      </c>
    </row>
    <row r="3545" spans="1:11" ht="15" customHeight="1" x14ac:dyDescent="0.5">
      <c r="A3545" t="s">
        <v>143</v>
      </c>
      <c r="B3545">
        <v>2021</v>
      </c>
      <c r="C3545" t="s">
        <v>133</v>
      </c>
      <c r="D3545" t="s">
        <v>148</v>
      </c>
      <c r="E3545" t="s">
        <v>121</v>
      </c>
      <c r="F3545" s="24">
        <v>19</v>
      </c>
      <c r="G3545" s="19">
        <v>31028</v>
      </c>
      <c r="H3545" s="26">
        <v>62.7</v>
      </c>
      <c r="I3545" s="28" t="s">
        <v>138</v>
      </c>
      <c r="J3545" s="26">
        <v>36.299999999999997</v>
      </c>
      <c r="K3545" s="26">
        <v>100</v>
      </c>
    </row>
    <row r="3546" spans="1:11" ht="15" customHeight="1" x14ac:dyDescent="0.5">
      <c r="A3546" t="s">
        <v>143</v>
      </c>
      <c r="B3546">
        <v>2021</v>
      </c>
      <c r="C3546" t="s">
        <v>133</v>
      </c>
      <c r="D3546" t="s">
        <v>148</v>
      </c>
      <c r="E3546" t="s">
        <v>146</v>
      </c>
      <c r="F3546" s="24">
        <v>471</v>
      </c>
      <c r="G3546" s="19">
        <v>429389</v>
      </c>
      <c r="H3546" s="26">
        <v>108</v>
      </c>
      <c r="J3546" s="26">
        <v>98.2</v>
      </c>
      <c r="K3546" s="26">
        <v>117.8</v>
      </c>
    </row>
    <row r="3547" spans="1:11" ht="15" customHeight="1" x14ac:dyDescent="0.5">
      <c r="A3547" t="s">
        <v>143</v>
      </c>
      <c r="B3547">
        <v>2021</v>
      </c>
      <c r="C3547" t="s">
        <v>133</v>
      </c>
      <c r="D3547" t="s">
        <v>148</v>
      </c>
      <c r="E3547" t="s">
        <v>125</v>
      </c>
      <c r="F3547" s="24" t="s">
        <v>147</v>
      </c>
      <c r="G3547" s="19">
        <v>4</v>
      </c>
      <c r="H3547" s="26" t="s">
        <v>124</v>
      </c>
      <c r="J3547" s="26" t="s">
        <v>124</v>
      </c>
      <c r="K3547" s="26" t="s">
        <v>124</v>
      </c>
    </row>
    <row r="3548" spans="1:11" ht="15" customHeight="1" x14ac:dyDescent="0.5">
      <c r="A3548" t="s">
        <v>143</v>
      </c>
      <c r="B3548">
        <v>2021</v>
      </c>
      <c r="C3548" t="s">
        <v>133</v>
      </c>
      <c r="D3548" t="s">
        <v>148</v>
      </c>
      <c r="E3548" t="s">
        <v>126</v>
      </c>
      <c r="F3548" s="24" t="s">
        <v>147</v>
      </c>
      <c r="G3548" s="19">
        <v>21</v>
      </c>
      <c r="H3548" s="26" t="s">
        <v>124</v>
      </c>
      <c r="J3548" s="26" t="s">
        <v>124</v>
      </c>
      <c r="K3548" s="26" t="s">
        <v>124</v>
      </c>
    </row>
    <row r="3549" spans="1:11" ht="15" customHeight="1" x14ac:dyDescent="0.5">
      <c r="A3549" t="s">
        <v>143</v>
      </c>
      <c r="B3549">
        <v>2021</v>
      </c>
      <c r="C3549" t="s">
        <v>133</v>
      </c>
      <c r="D3549" t="s">
        <v>148</v>
      </c>
      <c r="E3549" t="s">
        <v>127</v>
      </c>
      <c r="F3549" s="24" t="s">
        <v>147</v>
      </c>
      <c r="G3549" s="19">
        <v>0</v>
      </c>
      <c r="H3549" s="26" t="s">
        <v>124</v>
      </c>
      <c r="J3549" s="26" t="s">
        <v>124</v>
      </c>
      <c r="K3549" s="26" t="s">
        <v>124</v>
      </c>
    </row>
    <row r="3550" spans="1:11" ht="15" customHeight="1" x14ac:dyDescent="0.5">
      <c r="A3550" t="s">
        <v>143</v>
      </c>
      <c r="B3550">
        <v>2021</v>
      </c>
      <c r="C3550" t="s">
        <v>133</v>
      </c>
      <c r="D3550" t="s">
        <v>148</v>
      </c>
      <c r="E3550" t="s">
        <v>128</v>
      </c>
      <c r="F3550" s="24" t="s">
        <v>147</v>
      </c>
      <c r="G3550" s="19">
        <v>0</v>
      </c>
      <c r="H3550" s="26" t="s">
        <v>124</v>
      </c>
      <c r="J3550" s="26" t="s">
        <v>124</v>
      </c>
      <c r="K3550" s="26" t="s">
        <v>124</v>
      </c>
    </row>
    <row r="3551" spans="1:11" ht="15" customHeight="1" x14ac:dyDescent="0.5">
      <c r="A3551" t="s">
        <v>143</v>
      </c>
      <c r="B3551">
        <v>2021</v>
      </c>
      <c r="C3551" t="s">
        <v>133</v>
      </c>
      <c r="D3551" t="s">
        <v>149</v>
      </c>
      <c r="E3551" t="s">
        <v>118</v>
      </c>
      <c r="F3551" s="24">
        <v>236</v>
      </c>
      <c r="G3551" s="19">
        <v>42258</v>
      </c>
      <c r="H3551" s="26">
        <v>567.4</v>
      </c>
      <c r="J3551" s="26">
        <v>494.9</v>
      </c>
      <c r="K3551" s="26">
        <v>640</v>
      </c>
    </row>
    <row r="3552" spans="1:11" ht="15" customHeight="1" x14ac:dyDescent="0.5">
      <c r="A3552" t="s">
        <v>143</v>
      </c>
      <c r="B3552">
        <v>2021</v>
      </c>
      <c r="C3552" t="s">
        <v>133</v>
      </c>
      <c r="D3552" t="s">
        <v>149</v>
      </c>
      <c r="E3552" t="s">
        <v>119</v>
      </c>
      <c r="F3552" s="24">
        <v>4</v>
      </c>
      <c r="G3552" s="19">
        <v>1139</v>
      </c>
      <c r="H3552" s="26">
        <v>388.5</v>
      </c>
      <c r="I3552" s="28" t="s">
        <v>138</v>
      </c>
      <c r="J3552" s="26">
        <v>103.8</v>
      </c>
      <c r="K3552" s="26">
        <v>999.1</v>
      </c>
    </row>
    <row r="3553" spans="1:11" ht="15" customHeight="1" x14ac:dyDescent="0.5">
      <c r="A3553" t="s">
        <v>143</v>
      </c>
      <c r="B3553">
        <v>2021</v>
      </c>
      <c r="C3553" t="s">
        <v>133</v>
      </c>
      <c r="D3553" t="s">
        <v>149</v>
      </c>
      <c r="E3553" t="s">
        <v>120</v>
      </c>
      <c r="F3553" s="24">
        <v>181</v>
      </c>
      <c r="G3553" s="19">
        <v>11625</v>
      </c>
      <c r="H3553" s="26">
        <v>1622.3</v>
      </c>
      <c r="J3553" s="26">
        <v>1384</v>
      </c>
      <c r="K3553" s="26">
        <v>1860.5</v>
      </c>
    </row>
    <row r="3554" spans="1:11" ht="15" customHeight="1" x14ac:dyDescent="0.5">
      <c r="A3554" t="s">
        <v>143</v>
      </c>
      <c r="B3554">
        <v>2021</v>
      </c>
      <c r="C3554" t="s">
        <v>133</v>
      </c>
      <c r="D3554" t="s">
        <v>149</v>
      </c>
      <c r="E3554" t="s">
        <v>121</v>
      </c>
      <c r="F3554" s="24">
        <v>17</v>
      </c>
      <c r="G3554" s="19">
        <v>4506</v>
      </c>
      <c r="H3554" s="26">
        <v>332.6</v>
      </c>
      <c r="I3554" s="28" t="s">
        <v>138</v>
      </c>
      <c r="J3554" s="26">
        <v>191.8</v>
      </c>
      <c r="K3554" s="26">
        <v>535.29999999999995</v>
      </c>
    </row>
    <row r="3555" spans="1:11" ht="15" customHeight="1" x14ac:dyDescent="0.5">
      <c r="A3555" t="s">
        <v>143</v>
      </c>
      <c r="B3555">
        <v>2021</v>
      </c>
      <c r="C3555" t="s">
        <v>133</v>
      </c>
      <c r="D3555" t="s">
        <v>149</v>
      </c>
      <c r="E3555" t="s">
        <v>146</v>
      </c>
      <c r="F3555" s="24">
        <v>1584</v>
      </c>
      <c r="G3555" s="19">
        <v>556529</v>
      </c>
      <c r="H3555" s="26">
        <v>281.10000000000002</v>
      </c>
      <c r="J3555" s="26">
        <v>267.3</v>
      </c>
      <c r="K3555" s="26">
        <v>295</v>
      </c>
    </row>
    <row r="3556" spans="1:11" ht="15" customHeight="1" x14ac:dyDescent="0.5">
      <c r="A3556" t="s">
        <v>143</v>
      </c>
      <c r="B3556">
        <v>2021</v>
      </c>
      <c r="C3556" t="s">
        <v>133</v>
      </c>
      <c r="D3556" t="s">
        <v>149</v>
      </c>
      <c r="E3556" t="s">
        <v>125</v>
      </c>
      <c r="F3556" s="24" t="s">
        <v>147</v>
      </c>
      <c r="G3556" s="19">
        <v>7</v>
      </c>
      <c r="H3556" s="26" t="s">
        <v>124</v>
      </c>
      <c r="J3556" s="26" t="s">
        <v>124</v>
      </c>
      <c r="K3556" s="26" t="s">
        <v>124</v>
      </c>
    </row>
    <row r="3557" spans="1:11" ht="15" customHeight="1" x14ac:dyDescent="0.5">
      <c r="A3557" t="s">
        <v>143</v>
      </c>
      <c r="B3557">
        <v>2021</v>
      </c>
      <c r="C3557" t="s">
        <v>133</v>
      </c>
      <c r="D3557" t="s">
        <v>149</v>
      </c>
      <c r="E3557" t="s">
        <v>126</v>
      </c>
      <c r="F3557" s="24" t="s">
        <v>147</v>
      </c>
      <c r="G3557" s="19">
        <v>28</v>
      </c>
      <c r="H3557" s="26" t="s">
        <v>124</v>
      </c>
      <c r="J3557" s="26" t="s">
        <v>124</v>
      </c>
      <c r="K3557" s="26" t="s">
        <v>124</v>
      </c>
    </row>
    <row r="3558" spans="1:11" ht="15" customHeight="1" x14ac:dyDescent="0.5">
      <c r="A3558" t="s">
        <v>143</v>
      </c>
      <c r="B3558">
        <v>2021</v>
      </c>
      <c r="C3558" t="s">
        <v>133</v>
      </c>
      <c r="D3558" t="s">
        <v>149</v>
      </c>
      <c r="E3558" t="s">
        <v>127</v>
      </c>
      <c r="F3558" s="24" t="s">
        <v>147</v>
      </c>
      <c r="G3558" s="19">
        <v>0</v>
      </c>
      <c r="H3558" s="26" t="s">
        <v>124</v>
      </c>
      <c r="J3558" s="26" t="s">
        <v>124</v>
      </c>
      <c r="K3558" s="26" t="s">
        <v>124</v>
      </c>
    </row>
    <row r="3559" spans="1:11" ht="15" customHeight="1" x14ac:dyDescent="0.5">
      <c r="A3559" t="s">
        <v>143</v>
      </c>
      <c r="B3559">
        <v>2021</v>
      </c>
      <c r="C3559" t="s">
        <v>133</v>
      </c>
      <c r="D3559" t="s">
        <v>149</v>
      </c>
      <c r="E3559" t="s">
        <v>128</v>
      </c>
      <c r="F3559" s="24" t="s">
        <v>147</v>
      </c>
      <c r="G3559" s="19">
        <v>0</v>
      </c>
      <c r="H3559" s="26" t="s">
        <v>124</v>
      </c>
      <c r="J3559" s="26" t="s">
        <v>124</v>
      </c>
      <c r="K3559" s="26" t="s">
        <v>124</v>
      </c>
    </row>
    <row r="3560" spans="1:11" ht="15" customHeight="1" x14ac:dyDescent="0.5">
      <c r="A3560" t="s">
        <v>143</v>
      </c>
      <c r="B3560">
        <v>2021</v>
      </c>
      <c r="C3560" t="s">
        <v>133</v>
      </c>
      <c r="D3560" t="s">
        <v>150</v>
      </c>
      <c r="E3560" t="s">
        <v>118</v>
      </c>
      <c r="F3560" s="24">
        <v>277</v>
      </c>
      <c r="G3560" s="19">
        <v>21459</v>
      </c>
      <c r="H3560" s="26">
        <v>1350.3</v>
      </c>
      <c r="J3560" s="26">
        <v>1189.3</v>
      </c>
      <c r="K3560" s="26">
        <v>1511.3</v>
      </c>
    </row>
    <row r="3561" spans="1:11" ht="15" customHeight="1" x14ac:dyDescent="0.5">
      <c r="A3561" t="s">
        <v>143</v>
      </c>
      <c r="B3561">
        <v>2021</v>
      </c>
      <c r="C3561" t="s">
        <v>133</v>
      </c>
      <c r="D3561" t="s">
        <v>150</v>
      </c>
      <c r="E3561" t="s">
        <v>119</v>
      </c>
      <c r="F3561" s="24">
        <v>6</v>
      </c>
      <c r="G3561" s="19">
        <v>414</v>
      </c>
      <c r="H3561" s="26">
        <v>1301.0999999999999</v>
      </c>
      <c r="I3561" s="28" t="s">
        <v>138</v>
      </c>
      <c r="J3561" s="26">
        <v>457.2</v>
      </c>
      <c r="K3561" s="26">
        <v>2869.8</v>
      </c>
    </row>
    <row r="3562" spans="1:11" ht="15" customHeight="1" x14ac:dyDescent="0.5">
      <c r="A3562" t="s">
        <v>143</v>
      </c>
      <c r="B3562">
        <v>2021</v>
      </c>
      <c r="C3562" t="s">
        <v>133</v>
      </c>
      <c r="D3562" t="s">
        <v>150</v>
      </c>
      <c r="E3562" t="s">
        <v>120</v>
      </c>
      <c r="F3562" s="24">
        <v>250</v>
      </c>
      <c r="G3562" s="19">
        <v>4841</v>
      </c>
      <c r="H3562" s="26">
        <v>5404.2</v>
      </c>
      <c r="J3562" s="26">
        <v>4719.6000000000004</v>
      </c>
      <c r="K3562" s="26">
        <v>6088.9</v>
      </c>
    </row>
    <row r="3563" spans="1:11" ht="15" customHeight="1" x14ac:dyDescent="0.5">
      <c r="A3563" t="s">
        <v>143</v>
      </c>
      <c r="B3563">
        <v>2021</v>
      </c>
      <c r="C3563" t="s">
        <v>133</v>
      </c>
      <c r="D3563" t="s">
        <v>150</v>
      </c>
      <c r="E3563" t="s">
        <v>121</v>
      </c>
      <c r="F3563" s="24">
        <v>12</v>
      </c>
      <c r="G3563" s="19">
        <v>1450</v>
      </c>
      <c r="H3563" s="26">
        <v>859.3</v>
      </c>
      <c r="I3563" s="28" t="s">
        <v>138</v>
      </c>
      <c r="J3563" s="26">
        <v>429.2</v>
      </c>
      <c r="K3563" s="26">
        <v>1523.8</v>
      </c>
    </row>
    <row r="3564" spans="1:11" ht="15" customHeight="1" x14ac:dyDescent="0.5">
      <c r="A3564" t="s">
        <v>143</v>
      </c>
      <c r="B3564">
        <v>2021</v>
      </c>
      <c r="C3564" t="s">
        <v>133</v>
      </c>
      <c r="D3564" t="s">
        <v>150</v>
      </c>
      <c r="E3564" t="s">
        <v>146</v>
      </c>
      <c r="F3564" s="24">
        <v>3442</v>
      </c>
      <c r="G3564" s="19">
        <v>464949</v>
      </c>
      <c r="H3564" s="26">
        <v>745.6</v>
      </c>
      <c r="J3564" s="26">
        <v>720.7</v>
      </c>
      <c r="K3564" s="26">
        <v>770.5</v>
      </c>
    </row>
    <row r="3565" spans="1:11" ht="15" customHeight="1" x14ac:dyDescent="0.5">
      <c r="A3565" t="s">
        <v>143</v>
      </c>
      <c r="B3565">
        <v>2021</v>
      </c>
      <c r="C3565" t="s">
        <v>133</v>
      </c>
      <c r="D3565" t="s">
        <v>150</v>
      </c>
      <c r="E3565" t="s">
        <v>125</v>
      </c>
      <c r="F3565" s="24" t="s">
        <v>147</v>
      </c>
      <c r="G3565" s="19">
        <v>7</v>
      </c>
      <c r="H3565" s="26" t="s">
        <v>124</v>
      </c>
      <c r="J3565" s="26" t="s">
        <v>124</v>
      </c>
      <c r="K3565" s="26" t="s">
        <v>124</v>
      </c>
    </row>
    <row r="3566" spans="1:11" ht="15" customHeight="1" x14ac:dyDescent="0.5">
      <c r="A3566" t="s">
        <v>143</v>
      </c>
      <c r="B3566">
        <v>2021</v>
      </c>
      <c r="C3566" t="s">
        <v>133</v>
      </c>
      <c r="D3566" t="s">
        <v>150</v>
      </c>
      <c r="E3566" t="s">
        <v>126</v>
      </c>
      <c r="F3566" s="24" t="s">
        <v>147</v>
      </c>
      <c r="G3566" s="19">
        <v>21</v>
      </c>
      <c r="H3566" s="26" t="s">
        <v>124</v>
      </c>
      <c r="J3566" s="26" t="s">
        <v>124</v>
      </c>
      <c r="K3566" s="26" t="s">
        <v>124</v>
      </c>
    </row>
    <row r="3567" spans="1:11" ht="15" customHeight="1" x14ac:dyDescent="0.5">
      <c r="A3567" t="s">
        <v>143</v>
      </c>
      <c r="B3567">
        <v>2021</v>
      </c>
      <c r="C3567" t="s">
        <v>133</v>
      </c>
      <c r="D3567" t="s">
        <v>150</v>
      </c>
      <c r="E3567" t="s">
        <v>127</v>
      </c>
      <c r="F3567" s="24" t="s">
        <v>147</v>
      </c>
      <c r="G3567" s="19">
        <v>0</v>
      </c>
      <c r="H3567" s="26" t="s">
        <v>124</v>
      </c>
      <c r="J3567" s="26" t="s">
        <v>124</v>
      </c>
      <c r="K3567" s="26" t="s">
        <v>124</v>
      </c>
    </row>
    <row r="3568" spans="1:11" ht="15" customHeight="1" x14ac:dyDescent="0.5">
      <c r="A3568" t="s">
        <v>143</v>
      </c>
      <c r="B3568">
        <v>2021</v>
      </c>
      <c r="C3568" t="s">
        <v>133</v>
      </c>
      <c r="D3568" t="s">
        <v>150</v>
      </c>
      <c r="E3568" t="s">
        <v>128</v>
      </c>
      <c r="F3568" s="24" t="s">
        <v>147</v>
      </c>
      <c r="G3568" s="19">
        <v>0</v>
      </c>
      <c r="H3568" s="26" t="s">
        <v>124</v>
      </c>
      <c r="J3568" s="26" t="s">
        <v>124</v>
      </c>
      <c r="K3568" s="26" t="s">
        <v>124</v>
      </c>
    </row>
    <row r="3569" spans="1:11" ht="15" customHeight="1" x14ac:dyDescent="0.5">
      <c r="A3569" t="s">
        <v>143</v>
      </c>
      <c r="B3569">
        <v>2021</v>
      </c>
      <c r="C3569" t="s">
        <v>133</v>
      </c>
      <c r="D3569" t="s">
        <v>151</v>
      </c>
      <c r="E3569" t="s">
        <v>118</v>
      </c>
      <c r="F3569" s="24">
        <v>393</v>
      </c>
      <c r="G3569" s="19">
        <v>10416</v>
      </c>
      <c r="H3569" s="26">
        <v>3873.7</v>
      </c>
      <c r="J3569" s="26">
        <v>3488.4</v>
      </c>
      <c r="K3569" s="26">
        <v>4259</v>
      </c>
    </row>
    <row r="3570" spans="1:11" ht="15" customHeight="1" x14ac:dyDescent="0.5">
      <c r="A3570" t="s">
        <v>143</v>
      </c>
      <c r="B3570">
        <v>2021</v>
      </c>
      <c r="C3570" t="s">
        <v>133</v>
      </c>
      <c r="D3570" t="s">
        <v>151</v>
      </c>
      <c r="E3570" t="s">
        <v>119</v>
      </c>
      <c r="F3570" s="24">
        <v>6</v>
      </c>
      <c r="G3570" s="19">
        <v>129</v>
      </c>
      <c r="H3570" s="26">
        <v>4890.1000000000004</v>
      </c>
      <c r="I3570" s="28" t="s">
        <v>138</v>
      </c>
      <c r="J3570" s="26">
        <v>1744.9</v>
      </c>
      <c r="K3570" s="26">
        <v>10735.8</v>
      </c>
    </row>
    <row r="3571" spans="1:11" ht="15" customHeight="1" x14ac:dyDescent="0.5">
      <c r="A3571" t="s">
        <v>143</v>
      </c>
      <c r="B3571">
        <v>2021</v>
      </c>
      <c r="C3571" t="s">
        <v>133</v>
      </c>
      <c r="D3571" t="s">
        <v>151</v>
      </c>
      <c r="E3571" t="s">
        <v>120</v>
      </c>
      <c r="F3571" s="24">
        <v>286</v>
      </c>
      <c r="G3571" s="19">
        <v>2059</v>
      </c>
      <c r="H3571" s="26">
        <v>14238.4</v>
      </c>
      <c r="J3571" s="26">
        <v>12580.8</v>
      </c>
      <c r="K3571" s="26">
        <v>15896.1</v>
      </c>
    </row>
    <row r="3572" spans="1:11" ht="15" customHeight="1" x14ac:dyDescent="0.5">
      <c r="A3572" t="s">
        <v>143</v>
      </c>
      <c r="B3572">
        <v>2021</v>
      </c>
      <c r="C3572" t="s">
        <v>133</v>
      </c>
      <c r="D3572" t="s">
        <v>151</v>
      </c>
      <c r="E3572" t="s">
        <v>121</v>
      </c>
      <c r="F3572" s="24">
        <v>24</v>
      </c>
      <c r="G3572" s="19">
        <v>445</v>
      </c>
      <c r="H3572" s="26">
        <v>5690.2</v>
      </c>
      <c r="J3572" s="26">
        <v>3629.4</v>
      </c>
      <c r="K3572" s="26">
        <v>8488.7999999999993</v>
      </c>
    </row>
    <row r="3573" spans="1:11" ht="15" customHeight="1" x14ac:dyDescent="0.5">
      <c r="A3573" t="s">
        <v>143</v>
      </c>
      <c r="B3573">
        <v>2021</v>
      </c>
      <c r="C3573" t="s">
        <v>133</v>
      </c>
      <c r="D3573" t="s">
        <v>151</v>
      </c>
      <c r="E3573" t="s">
        <v>146</v>
      </c>
      <c r="F3573" s="24">
        <v>7788</v>
      </c>
      <c r="G3573" s="19">
        <v>386621</v>
      </c>
      <c r="H3573" s="26">
        <v>2029.3</v>
      </c>
      <c r="J3573" s="26">
        <v>1984.2</v>
      </c>
      <c r="K3573" s="26">
        <v>2074.4</v>
      </c>
    </row>
    <row r="3574" spans="1:11" ht="15" customHeight="1" x14ac:dyDescent="0.5">
      <c r="A3574" t="s">
        <v>143</v>
      </c>
      <c r="B3574">
        <v>2021</v>
      </c>
      <c r="C3574" t="s">
        <v>133</v>
      </c>
      <c r="D3574" t="s">
        <v>151</v>
      </c>
      <c r="E3574" t="s">
        <v>125</v>
      </c>
      <c r="F3574" s="24" t="s">
        <v>147</v>
      </c>
      <c r="G3574" s="19">
        <v>6</v>
      </c>
      <c r="H3574" s="26" t="s">
        <v>124</v>
      </c>
      <c r="J3574" s="26" t="s">
        <v>124</v>
      </c>
      <c r="K3574" s="26" t="s">
        <v>124</v>
      </c>
    </row>
    <row r="3575" spans="1:11" ht="15" customHeight="1" x14ac:dyDescent="0.5">
      <c r="A3575" t="s">
        <v>143</v>
      </c>
      <c r="B3575">
        <v>2021</v>
      </c>
      <c r="C3575" t="s">
        <v>133</v>
      </c>
      <c r="D3575" t="s">
        <v>151</v>
      </c>
      <c r="E3575" t="s">
        <v>126</v>
      </c>
      <c r="F3575" s="24" t="s">
        <v>147</v>
      </c>
      <c r="G3575" s="19">
        <v>43</v>
      </c>
      <c r="H3575" s="26" t="s">
        <v>124</v>
      </c>
      <c r="J3575" s="26" t="s">
        <v>124</v>
      </c>
      <c r="K3575" s="26" t="s">
        <v>124</v>
      </c>
    </row>
    <row r="3576" spans="1:11" ht="15" customHeight="1" x14ac:dyDescent="0.5">
      <c r="A3576" t="s">
        <v>143</v>
      </c>
      <c r="B3576">
        <v>2021</v>
      </c>
      <c r="C3576" t="s">
        <v>133</v>
      </c>
      <c r="D3576" t="s">
        <v>151</v>
      </c>
      <c r="E3576" t="s">
        <v>127</v>
      </c>
      <c r="F3576" s="24" t="s">
        <v>147</v>
      </c>
      <c r="G3576" s="19">
        <v>0</v>
      </c>
      <c r="H3576" s="26" t="s">
        <v>124</v>
      </c>
      <c r="J3576" s="26" t="s">
        <v>124</v>
      </c>
      <c r="K3576" s="26" t="s">
        <v>124</v>
      </c>
    </row>
    <row r="3577" spans="1:11" ht="15" customHeight="1" x14ac:dyDescent="0.5">
      <c r="A3577" t="s">
        <v>143</v>
      </c>
      <c r="B3577">
        <v>2021</v>
      </c>
      <c r="C3577" t="s">
        <v>133</v>
      </c>
      <c r="D3577" t="s">
        <v>151</v>
      </c>
      <c r="E3577" t="s">
        <v>128</v>
      </c>
      <c r="F3577" s="24" t="s">
        <v>147</v>
      </c>
      <c r="G3577" s="19">
        <v>0</v>
      </c>
      <c r="H3577" s="26" t="s">
        <v>124</v>
      </c>
      <c r="J3577" s="26" t="s">
        <v>124</v>
      </c>
      <c r="K3577" s="26" t="s">
        <v>124</v>
      </c>
    </row>
    <row r="3578" spans="1:11" ht="15" customHeight="1" x14ac:dyDescent="0.5">
      <c r="A3578" t="s">
        <v>143</v>
      </c>
      <c r="B3578">
        <v>2021</v>
      </c>
      <c r="C3578" t="s">
        <v>133</v>
      </c>
      <c r="D3578" t="s">
        <v>152</v>
      </c>
      <c r="E3578" t="s">
        <v>118</v>
      </c>
      <c r="F3578" s="24">
        <v>403</v>
      </c>
      <c r="G3578" s="19">
        <v>4632</v>
      </c>
      <c r="H3578" s="26">
        <v>8634</v>
      </c>
      <c r="J3578" s="26">
        <v>7790.7</v>
      </c>
      <c r="K3578" s="26">
        <v>9477.2999999999993</v>
      </c>
    </row>
    <row r="3579" spans="1:11" ht="15" customHeight="1" x14ac:dyDescent="0.5">
      <c r="A3579" t="s">
        <v>143</v>
      </c>
      <c r="B3579">
        <v>2021</v>
      </c>
      <c r="C3579" t="s">
        <v>133</v>
      </c>
      <c r="D3579" t="s">
        <v>152</v>
      </c>
      <c r="E3579" t="s">
        <v>119</v>
      </c>
      <c r="F3579" s="24">
        <v>4</v>
      </c>
      <c r="G3579" s="19">
        <v>51</v>
      </c>
      <c r="H3579" s="26">
        <v>7892.1</v>
      </c>
      <c r="I3579" s="28" t="s">
        <v>138</v>
      </c>
      <c r="J3579" s="26">
        <v>2149.1999999999998</v>
      </c>
      <c r="K3579" s="26">
        <v>20209.599999999999</v>
      </c>
    </row>
    <row r="3580" spans="1:11" ht="15" customHeight="1" x14ac:dyDescent="0.5">
      <c r="A3580" t="s">
        <v>143</v>
      </c>
      <c r="B3580">
        <v>2021</v>
      </c>
      <c r="C3580" t="s">
        <v>133</v>
      </c>
      <c r="D3580" t="s">
        <v>152</v>
      </c>
      <c r="E3580" t="s">
        <v>120</v>
      </c>
      <c r="F3580" s="24">
        <v>332</v>
      </c>
      <c r="G3580" s="19">
        <v>1018</v>
      </c>
      <c r="H3580" s="26">
        <v>31739.7</v>
      </c>
      <c r="J3580" s="26">
        <v>28297.4</v>
      </c>
      <c r="K3580" s="26">
        <v>35182.1</v>
      </c>
    </row>
    <row r="3581" spans="1:11" ht="15" customHeight="1" x14ac:dyDescent="0.5">
      <c r="A3581" t="s">
        <v>143</v>
      </c>
      <c r="B3581">
        <v>2021</v>
      </c>
      <c r="C3581" t="s">
        <v>133</v>
      </c>
      <c r="D3581" t="s">
        <v>152</v>
      </c>
      <c r="E3581" t="s">
        <v>121</v>
      </c>
      <c r="F3581" s="24">
        <v>17</v>
      </c>
      <c r="G3581" s="19">
        <v>181</v>
      </c>
      <c r="H3581" s="26">
        <v>9322</v>
      </c>
      <c r="I3581" s="28" t="s">
        <v>138</v>
      </c>
      <c r="J3581" s="26">
        <v>5423.6</v>
      </c>
      <c r="K3581" s="26">
        <v>14935.3</v>
      </c>
    </row>
    <row r="3582" spans="1:11" ht="15" customHeight="1" x14ac:dyDescent="0.5">
      <c r="A3582" t="s">
        <v>143</v>
      </c>
      <c r="B3582">
        <v>2021</v>
      </c>
      <c r="C3582" t="s">
        <v>133</v>
      </c>
      <c r="D3582" t="s">
        <v>152</v>
      </c>
      <c r="E3582" t="s">
        <v>146</v>
      </c>
      <c r="F3582" s="24">
        <v>11048</v>
      </c>
      <c r="G3582" s="19">
        <v>180407</v>
      </c>
      <c r="H3582" s="26">
        <v>6099.5</v>
      </c>
      <c r="J3582" s="26">
        <v>5985.8</v>
      </c>
      <c r="K3582" s="26">
        <v>6213.3</v>
      </c>
    </row>
    <row r="3583" spans="1:11" ht="15" customHeight="1" x14ac:dyDescent="0.5">
      <c r="A3583" t="s">
        <v>143</v>
      </c>
      <c r="B3583">
        <v>2021</v>
      </c>
      <c r="C3583" t="s">
        <v>133</v>
      </c>
      <c r="D3583" t="s">
        <v>152</v>
      </c>
      <c r="E3583" t="s">
        <v>125</v>
      </c>
      <c r="F3583" s="24" t="s">
        <v>147</v>
      </c>
      <c r="G3583" s="19">
        <v>1</v>
      </c>
      <c r="H3583" s="26" t="s">
        <v>124</v>
      </c>
      <c r="J3583" s="26" t="s">
        <v>124</v>
      </c>
      <c r="K3583" s="26" t="s">
        <v>124</v>
      </c>
    </row>
    <row r="3584" spans="1:11" ht="15" customHeight="1" x14ac:dyDescent="0.5">
      <c r="A3584" t="s">
        <v>143</v>
      </c>
      <c r="B3584">
        <v>2021</v>
      </c>
      <c r="C3584" t="s">
        <v>133</v>
      </c>
      <c r="D3584" t="s">
        <v>152</v>
      </c>
      <c r="E3584" t="s">
        <v>126</v>
      </c>
      <c r="F3584" s="24" t="s">
        <v>147</v>
      </c>
      <c r="G3584" s="19">
        <v>16</v>
      </c>
      <c r="H3584" s="26" t="s">
        <v>124</v>
      </c>
      <c r="J3584" s="26" t="s">
        <v>124</v>
      </c>
      <c r="K3584" s="26" t="s">
        <v>124</v>
      </c>
    </row>
    <row r="3585" spans="1:11" ht="15" customHeight="1" x14ac:dyDescent="0.5">
      <c r="A3585" t="s">
        <v>143</v>
      </c>
      <c r="B3585">
        <v>2021</v>
      </c>
      <c r="C3585" t="s">
        <v>133</v>
      </c>
      <c r="D3585" t="s">
        <v>152</v>
      </c>
      <c r="E3585" t="s">
        <v>127</v>
      </c>
      <c r="F3585" s="24" t="s">
        <v>147</v>
      </c>
      <c r="G3585" s="19">
        <v>0</v>
      </c>
      <c r="H3585" s="26" t="s">
        <v>124</v>
      </c>
      <c r="J3585" s="26" t="s">
        <v>124</v>
      </c>
      <c r="K3585" s="26" t="s">
        <v>124</v>
      </c>
    </row>
    <row r="3586" spans="1:11" ht="15" customHeight="1" x14ac:dyDescent="0.5">
      <c r="A3586" t="s">
        <v>143</v>
      </c>
      <c r="B3586">
        <v>2021</v>
      </c>
      <c r="C3586" t="s">
        <v>133</v>
      </c>
      <c r="D3586" t="s">
        <v>152</v>
      </c>
      <c r="E3586" t="s">
        <v>128</v>
      </c>
      <c r="F3586" s="24" t="s">
        <v>147</v>
      </c>
      <c r="G3586" s="19">
        <v>0</v>
      </c>
      <c r="H3586" s="26" t="s">
        <v>124</v>
      </c>
      <c r="J3586" s="26" t="s">
        <v>124</v>
      </c>
      <c r="K3586" s="26" t="s">
        <v>124</v>
      </c>
    </row>
    <row r="3587" spans="1:11" ht="15" customHeight="1" x14ac:dyDescent="0.5">
      <c r="A3587" t="s">
        <v>143</v>
      </c>
      <c r="B3587">
        <v>2021</v>
      </c>
      <c r="C3587" t="s">
        <v>133</v>
      </c>
      <c r="D3587" t="s">
        <v>153</v>
      </c>
      <c r="E3587" t="s">
        <v>118</v>
      </c>
      <c r="F3587" s="24">
        <v>266</v>
      </c>
      <c r="G3587" s="19">
        <v>1231</v>
      </c>
      <c r="H3587" s="26">
        <v>21616.6</v>
      </c>
      <c r="J3587" s="26">
        <v>19096.5</v>
      </c>
      <c r="K3587" s="26">
        <v>24376.6</v>
      </c>
    </row>
    <row r="3588" spans="1:11" ht="15" customHeight="1" x14ac:dyDescent="0.5">
      <c r="A3588" t="s">
        <v>143</v>
      </c>
      <c r="B3588">
        <v>2021</v>
      </c>
      <c r="C3588" t="s">
        <v>133</v>
      </c>
      <c r="D3588" t="s">
        <v>153</v>
      </c>
      <c r="E3588" t="s">
        <v>119</v>
      </c>
      <c r="F3588" s="24">
        <v>3</v>
      </c>
      <c r="G3588" s="19">
        <v>10</v>
      </c>
      <c r="H3588" s="26">
        <v>28767.4</v>
      </c>
      <c r="I3588" s="28" t="s">
        <v>138</v>
      </c>
      <c r="J3588" s="26">
        <v>5781.8</v>
      </c>
      <c r="K3588" s="26">
        <v>84053.3</v>
      </c>
    </row>
    <row r="3589" spans="1:11" ht="15" customHeight="1" x14ac:dyDescent="0.5">
      <c r="A3589" t="s">
        <v>143</v>
      </c>
      <c r="B3589">
        <v>2021</v>
      </c>
      <c r="C3589" t="s">
        <v>133</v>
      </c>
      <c r="D3589" t="s">
        <v>153</v>
      </c>
      <c r="E3589" t="s">
        <v>120</v>
      </c>
      <c r="F3589" s="24">
        <v>191</v>
      </c>
      <c r="G3589" s="19">
        <v>337</v>
      </c>
      <c r="H3589" s="26">
        <v>56704.3</v>
      </c>
      <c r="J3589" s="26">
        <v>48946.9</v>
      </c>
      <c r="K3589" s="26">
        <v>65341.7</v>
      </c>
    </row>
    <row r="3590" spans="1:11" ht="15" customHeight="1" x14ac:dyDescent="0.5">
      <c r="A3590" t="s">
        <v>143</v>
      </c>
      <c r="B3590">
        <v>2021</v>
      </c>
      <c r="C3590" t="s">
        <v>133</v>
      </c>
      <c r="D3590" t="s">
        <v>153</v>
      </c>
      <c r="E3590" t="s">
        <v>121</v>
      </c>
      <c r="F3590" s="24">
        <v>8</v>
      </c>
      <c r="G3590" s="19">
        <v>48</v>
      </c>
      <c r="H3590" s="26">
        <v>16749.8</v>
      </c>
      <c r="I3590" s="28" t="s">
        <v>138</v>
      </c>
      <c r="J3590" s="26">
        <v>7212.1</v>
      </c>
      <c r="K3590" s="26">
        <v>33005.800000000003</v>
      </c>
    </row>
    <row r="3591" spans="1:11" ht="15" customHeight="1" x14ac:dyDescent="0.5">
      <c r="A3591" t="s">
        <v>143</v>
      </c>
      <c r="B3591">
        <v>2021</v>
      </c>
      <c r="C3591" t="s">
        <v>133</v>
      </c>
      <c r="D3591" t="s">
        <v>153</v>
      </c>
      <c r="E3591" t="s">
        <v>146</v>
      </c>
      <c r="F3591" s="24">
        <v>7041</v>
      </c>
      <c r="G3591" s="19">
        <v>38541</v>
      </c>
      <c r="H3591" s="26">
        <v>18268.900000000001</v>
      </c>
      <c r="J3591" s="26">
        <v>17844.599999999999</v>
      </c>
      <c r="K3591" s="26">
        <v>18700.7</v>
      </c>
    </row>
    <row r="3592" spans="1:11" ht="15" customHeight="1" x14ac:dyDescent="0.5">
      <c r="A3592" t="s">
        <v>143</v>
      </c>
      <c r="B3592">
        <v>2021</v>
      </c>
      <c r="C3592" t="s">
        <v>133</v>
      </c>
      <c r="D3592" t="s">
        <v>153</v>
      </c>
      <c r="E3592" t="s">
        <v>125</v>
      </c>
      <c r="F3592" s="24" t="s">
        <v>147</v>
      </c>
      <c r="G3592" s="19">
        <v>0</v>
      </c>
      <c r="H3592" s="26" t="s">
        <v>124</v>
      </c>
      <c r="J3592" s="26" t="s">
        <v>124</v>
      </c>
      <c r="K3592" s="26" t="s">
        <v>124</v>
      </c>
    </row>
    <row r="3593" spans="1:11" ht="15" customHeight="1" x14ac:dyDescent="0.5">
      <c r="A3593" t="s">
        <v>143</v>
      </c>
      <c r="B3593">
        <v>2021</v>
      </c>
      <c r="C3593" t="s">
        <v>133</v>
      </c>
      <c r="D3593" t="s">
        <v>153</v>
      </c>
      <c r="E3593" t="s">
        <v>126</v>
      </c>
      <c r="F3593" s="24" t="s">
        <v>147</v>
      </c>
      <c r="G3593" s="19">
        <v>1</v>
      </c>
      <c r="H3593" s="26" t="s">
        <v>124</v>
      </c>
      <c r="J3593" s="26" t="s">
        <v>124</v>
      </c>
      <c r="K3593" s="26" t="s">
        <v>124</v>
      </c>
    </row>
    <row r="3594" spans="1:11" ht="15" customHeight="1" x14ac:dyDescent="0.5">
      <c r="A3594" t="s">
        <v>143</v>
      </c>
      <c r="B3594">
        <v>2021</v>
      </c>
      <c r="C3594" t="s">
        <v>133</v>
      </c>
      <c r="D3594" t="s">
        <v>153</v>
      </c>
      <c r="E3594" t="s">
        <v>127</v>
      </c>
      <c r="F3594" s="24" t="s">
        <v>147</v>
      </c>
      <c r="G3594" s="19">
        <v>0</v>
      </c>
      <c r="H3594" s="26" t="s">
        <v>124</v>
      </c>
      <c r="J3594" s="26" t="s">
        <v>124</v>
      </c>
      <c r="K3594" s="26" t="s">
        <v>124</v>
      </c>
    </row>
    <row r="3595" spans="1:11" ht="15" customHeight="1" x14ac:dyDescent="0.5">
      <c r="A3595" t="s">
        <v>143</v>
      </c>
      <c r="B3595">
        <v>2021</v>
      </c>
      <c r="C3595" t="s">
        <v>133</v>
      </c>
      <c r="D3595" t="s">
        <v>153</v>
      </c>
      <c r="E3595" t="s">
        <v>128</v>
      </c>
      <c r="F3595" s="24" t="s">
        <v>147</v>
      </c>
      <c r="G3595" s="19">
        <v>0</v>
      </c>
      <c r="H3595" s="26" t="s">
        <v>124</v>
      </c>
      <c r="J3595" s="26" t="s">
        <v>124</v>
      </c>
      <c r="K3595" s="26" t="s">
        <v>124</v>
      </c>
    </row>
    <row r="3596" spans="1:11" ht="15" customHeight="1" x14ac:dyDescent="0.5">
      <c r="A3596" t="s">
        <v>143</v>
      </c>
      <c r="B3596">
        <v>2021</v>
      </c>
      <c r="C3596" t="s">
        <v>134</v>
      </c>
      <c r="D3596" t="s">
        <v>145</v>
      </c>
      <c r="E3596" t="s">
        <v>118</v>
      </c>
      <c r="F3596" s="24">
        <v>149</v>
      </c>
      <c r="G3596" s="19">
        <v>254550</v>
      </c>
      <c r="H3596" s="26">
        <v>63.6</v>
      </c>
      <c r="J3596" s="26">
        <v>53.2</v>
      </c>
      <c r="K3596" s="26">
        <v>74</v>
      </c>
    </row>
    <row r="3597" spans="1:11" ht="15" customHeight="1" x14ac:dyDescent="0.5">
      <c r="A3597" t="s">
        <v>143</v>
      </c>
      <c r="B3597">
        <v>2021</v>
      </c>
      <c r="C3597" t="s">
        <v>134</v>
      </c>
      <c r="D3597" t="s">
        <v>145</v>
      </c>
      <c r="E3597" t="s">
        <v>119</v>
      </c>
      <c r="F3597" s="24">
        <v>3</v>
      </c>
      <c r="G3597" s="19">
        <v>13067</v>
      </c>
      <c r="H3597" s="26">
        <v>27.1</v>
      </c>
      <c r="I3597" s="28" t="s">
        <v>138</v>
      </c>
      <c r="J3597" s="26">
        <v>4</v>
      </c>
      <c r="K3597" s="26">
        <v>83.1</v>
      </c>
    </row>
    <row r="3598" spans="1:11" ht="15" customHeight="1" x14ac:dyDescent="0.5">
      <c r="A3598" t="s">
        <v>143</v>
      </c>
      <c r="B3598">
        <v>2021</v>
      </c>
      <c r="C3598" t="s">
        <v>134</v>
      </c>
      <c r="D3598" t="s">
        <v>145</v>
      </c>
      <c r="E3598" t="s">
        <v>120</v>
      </c>
      <c r="F3598" s="24">
        <v>78</v>
      </c>
      <c r="G3598" s="19">
        <v>113549</v>
      </c>
      <c r="H3598" s="26">
        <v>87.2</v>
      </c>
      <c r="J3598" s="26">
        <v>67.900000000000006</v>
      </c>
      <c r="K3598" s="26">
        <v>110.1</v>
      </c>
    </row>
    <row r="3599" spans="1:11" ht="15" customHeight="1" x14ac:dyDescent="0.5">
      <c r="A3599" t="s">
        <v>143</v>
      </c>
      <c r="B3599">
        <v>2021</v>
      </c>
      <c r="C3599" t="s">
        <v>134</v>
      </c>
      <c r="D3599" t="s">
        <v>145</v>
      </c>
      <c r="E3599" t="s">
        <v>121</v>
      </c>
      <c r="F3599" s="24">
        <v>18</v>
      </c>
      <c r="G3599" s="19">
        <v>105995</v>
      </c>
      <c r="H3599" s="26">
        <v>16.3</v>
      </c>
      <c r="I3599" s="28" t="s">
        <v>138</v>
      </c>
      <c r="J3599" s="26">
        <v>8.8000000000000007</v>
      </c>
      <c r="K3599" s="26">
        <v>27</v>
      </c>
    </row>
    <row r="3600" spans="1:11" ht="15" customHeight="1" x14ac:dyDescent="0.5">
      <c r="A3600" t="s">
        <v>143</v>
      </c>
      <c r="B3600">
        <v>2021</v>
      </c>
      <c r="C3600" t="s">
        <v>134</v>
      </c>
      <c r="D3600" t="s">
        <v>145</v>
      </c>
      <c r="E3600" t="s">
        <v>146</v>
      </c>
      <c r="F3600" s="24">
        <v>300</v>
      </c>
      <c r="G3600" s="19">
        <v>641770</v>
      </c>
      <c r="H3600" s="26">
        <v>44.8</v>
      </c>
      <c r="J3600" s="26">
        <v>39.5</v>
      </c>
      <c r="K3600" s="26">
        <v>50</v>
      </c>
    </row>
    <row r="3601" spans="1:11" ht="15" customHeight="1" x14ac:dyDescent="0.5">
      <c r="A3601" t="s">
        <v>143</v>
      </c>
      <c r="B3601">
        <v>2021</v>
      </c>
      <c r="C3601" t="s">
        <v>134</v>
      </c>
      <c r="D3601" t="s">
        <v>145</v>
      </c>
      <c r="E3601" t="s">
        <v>125</v>
      </c>
      <c r="F3601" s="24" t="s">
        <v>147</v>
      </c>
      <c r="G3601" s="19">
        <v>924</v>
      </c>
      <c r="H3601" s="26" t="s">
        <v>124</v>
      </c>
      <c r="J3601" s="26" t="s">
        <v>124</v>
      </c>
      <c r="K3601" s="26" t="s">
        <v>124</v>
      </c>
    </row>
    <row r="3602" spans="1:11" ht="15" customHeight="1" x14ac:dyDescent="0.5">
      <c r="A3602" t="s">
        <v>143</v>
      </c>
      <c r="B3602">
        <v>2021</v>
      </c>
      <c r="C3602" t="s">
        <v>134</v>
      </c>
      <c r="D3602" t="s">
        <v>145</v>
      </c>
      <c r="E3602" t="s">
        <v>126</v>
      </c>
      <c r="F3602" s="24" t="s">
        <v>147</v>
      </c>
      <c r="G3602" s="19">
        <v>24</v>
      </c>
      <c r="H3602" s="26" t="s">
        <v>124</v>
      </c>
      <c r="J3602" s="26" t="s">
        <v>124</v>
      </c>
      <c r="K3602" s="26" t="s">
        <v>124</v>
      </c>
    </row>
    <row r="3603" spans="1:11" ht="15" customHeight="1" x14ac:dyDescent="0.5">
      <c r="A3603" t="s">
        <v>143</v>
      </c>
      <c r="B3603">
        <v>2021</v>
      </c>
      <c r="C3603" t="s">
        <v>134</v>
      </c>
      <c r="D3603" t="s">
        <v>145</v>
      </c>
      <c r="E3603" t="s">
        <v>127</v>
      </c>
      <c r="F3603" s="24" t="s">
        <v>147</v>
      </c>
      <c r="G3603" s="19">
        <v>0</v>
      </c>
      <c r="H3603" s="26" t="s">
        <v>124</v>
      </c>
      <c r="J3603" s="26" t="s">
        <v>124</v>
      </c>
      <c r="K3603" s="26" t="s">
        <v>124</v>
      </c>
    </row>
    <row r="3604" spans="1:11" ht="15" customHeight="1" x14ac:dyDescent="0.5">
      <c r="A3604" t="s">
        <v>143</v>
      </c>
      <c r="B3604">
        <v>2021</v>
      </c>
      <c r="C3604" t="s">
        <v>134</v>
      </c>
      <c r="D3604" t="s">
        <v>145</v>
      </c>
      <c r="E3604" t="s">
        <v>128</v>
      </c>
      <c r="F3604" s="24" t="s">
        <v>147</v>
      </c>
      <c r="G3604" s="19">
        <v>0</v>
      </c>
      <c r="H3604" s="26" t="s">
        <v>124</v>
      </c>
      <c r="J3604" s="26" t="s">
        <v>124</v>
      </c>
      <c r="K3604" s="26" t="s">
        <v>124</v>
      </c>
    </row>
    <row r="3605" spans="1:11" ht="15" customHeight="1" x14ac:dyDescent="0.5">
      <c r="A3605" t="s">
        <v>143</v>
      </c>
      <c r="B3605">
        <v>2021</v>
      </c>
      <c r="C3605" t="s">
        <v>134</v>
      </c>
      <c r="D3605" t="s">
        <v>148</v>
      </c>
      <c r="E3605" t="s">
        <v>118</v>
      </c>
      <c r="F3605" s="24">
        <v>123</v>
      </c>
      <c r="G3605" s="19">
        <v>62789</v>
      </c>
      <c r="H3605" s="26">
        <v>203.8</v>
      </c>
      <c r="J3605" s="26">
        <v>167.5</v>
      </c>
      <c r="K3605" s="26">
        <v>240.2</v>
      </c>
    </row>
    <row r="3606" spans="1:11" ht="15" customHeight="1" x14ac:dyDescent="0.5">
      <c r="A3606" t="s">
        <v>143</v>
      </c>
      <c r="B3606">
        <v>2021</v>
      </c>
      <c r="C3606" t="s">
        <v>134</v>
      </c>
      <c r="D3606" t="s">
        <v>148</v>
      </c>
      <c r="E3606" t="s">
        <v>119</v>
      </c>
      <c r="F3606" s="24">
        <v>6</v>
      </c>
      <c r="G3606" s="19">
        <v>1730</v>
      </c>
      <c r="H3606" s="26">
        <v>386.1</v>
      </c>
      <c r="I3606" s="28" t="s">
        <v>138</v>
      </c>
      <c r="J3606" s="26">
        <v>137.80000000000001</v>
      </c>
      <c r="K3606" s="26">
        <v>847.7</v>
      </c>
    </row>
    <row r="3607" spans="1:11" ht="15" customHeight="1" x14ac:dyDescent="0.5">
      <c r="A3607" t="s">
        <v>143</v>
      </c>
      <c r="B3607">
        <v>2021</v>
      </c>
      <c r="C3607" t="s">
        <v>134</v>
      </c>
      <c r="D3607" t="s">
        <v>148</v>
      </c>
      <c r="E3607" t="s">
        <v>120</v>
      </c>
      <c r="F3607" s="24">
        <v>81</v>
      </c>
      <c r="G3607" s="19">
        <v>18151</v>
      </c>
      <c r="H3607" s="26">
        <v>479.7</v>
      </c>
      <c r="J3607" s="26">
        <v>379.7</v>
      </c>
      <c r="K3607" s="26">
        <v>597.6</v>
      </c>
    </row>
    <row r="3608" spans="1:11" ht="15" customHeight="1" x14ac:dyDescent="0.5">
      <c r="A3608" t="s">
        <v>143</v>
      </c>
      <c r="B3608">
        <v>2021</v>
      </c>
      <c r="C3608" t="s">
        <v>134</v>
      </c>
      <c r="D3608" t="s">
        <v>148</v>
      </c>
      <c r="E3608" t="s">
        <v>121</v>
      </c>
      <c r="F3608" s="24">
        <v>4</v>
      </c>
      <c r="G3608" s="19">
        <v>7057</v>
      </c>
      <c r="H3608" s="26">
        <v>67.900000000000006</v>
      </c>
      <c r="I3608" s="28" t="s">
        <v>138</v>
      </c>
      <c r="J3608" s="26">
        <v>17.600000000000001</v>
      </c>
      <c r="K3608" s="26">
        <v>175.9</v>
      </c>
    </row>
    <row r="3609" spans="1:11" ht="15" customHeight="1" x14ac:dyDescent="0.5">
      <c r="A3609" t="s">
        <v>143</v>
      </c>
      <c r="B3609">
        <v>2021</v>
      </c>
      <c r="C3609" t="s">
        <v>134</v>
      </c>
      <c r="D3609" t="s">
        <v>148</v>
      </c>
      <c r="E3609" t="s">
        <v>146</v>
      </c>
      <c r="F3609" s="24">
        <v>610</v>
      </c>
      <c r="G3609" s="19">
        <v>449540</v>
      </c>
      <c r="H3609" s="26">
        <v>134.6</v>
      </c>
      <c r="J3609" s="26">
        <v>123.9</v>
      </c>
      <c r="K3609" s="26">
        <v>145.30000000000001</v>
      </c>
    </row>
    <row r="3610" spans="1:11" ht="15" customHeight="1" x14ac:dyDescent="0.5">
      <c r="A3610" t="s">
        <v>143</v>
      </c>
      <c r="B3610">
        <v>2021</v>
      </c>
      <c r="C3610" t="s">
        <v>134</v>
      </c>
      <c r="D3610" t="s">
        <v>148</v>
      </c>
      <c r="E3610" t="s">
        <v>125</v>
      </c>
      <c r="F3610" s="24" t="s">
        <v>147</v>
      </c>
      <c r="G3610" s="19">
        <v>970</v>
      </c>
      <c r="H3610" s="26" t="s">
        <v>124</v>
      </c>
      <c r="J3610" s="26" t="s">
        <v>124</v>
      </c>
      <c r="K3610" s="26" t="s">
        <v>124</v>
      </c>
    </row>
    <row r="3611" spans="1:11" ht="15" customHeight="1" x14ac:dyDescent="0.5">
      <c r="A3611" t="s">
        <v>143</v>
      </c>
      <c r="B3611">
        <v>2021</v>
      </c>
      <c r="C3611" t="s">
        <v>134</v>
      </c>
      <c r="D3611" t="s">
        <v>148</v>
      </c>
      <c r="E3611" t="s">
        <v>126</v>
      </c>
      <c r="F3611" s="24" t="s">
        <v>147</v>
      </c>
      <c r="G3611" s="19">
        <v>27</v>
      </c>
      <c r="H3611" s="26" t="s">
        <v>124</v>
      </c>
      <c r="J3611" s="26" t="s">
        <v>124</v>
      </c>
      <c r="K3611" s="26" t="s">
        <v>124</v>
      </c>
    </row>
    <row r="3612" spans="1:11" ht="15" customHeight="1" x14ac:dyDescent="0.5">
      <c r="A3612" t="s">
        <v>143</v>
      </c>
      <c r="B3612">
        <v>2021</v>
      </c>
      <c r="C3612" t="s">
        <v>134</v>
      </c>
      <c r="D3612" t="s">
        <v>148</v>
      </c>
      <c r="E3612" t="s">
        <v>127</v>
      </c>
      <c r="F3612" s="24" t="s">
        <v>147</v>
      </c>
      <c r="G3612" s="19">
        <v>0</v>
      </c>
      <c r="H3612" s="26" t="s">
        <v>124</v>
      </c>
      <c r="J3612" s="26" t="s">
        <v>124</v>
      </c>
      <c r="K3612" s="26" t="s">
        <v>124</v>
      </c>
    </row>
    <row r="3613" spans="1:11" ht="15" customHeight="1" x14ac:dyDescent="0.5">
      <c r="A3613" t="s">
        <v>143</v>
      </c>
      <c r="B3613">
        <v>2021</v>
      </c>
      <c r="C3613" t="s">
        <v>134</v>
      </c>
      <c r="D3613" t="s">
        <v>148</v>
      </c>
      <c r="E3613" t="s">
        <v>128</v>
      </c>
      <c r="F3613" s="24" t="s">
        <v>147</v>
      </c>
      <c r="G3613" s="19">
        <v>0</v>
      </c>
      <c r="H3613" s="26" t="s">
        <v>124</v>
      </c>
      <c r="J3613" s="26" t="s">
        <v>124</v>
      </c>
      <c r="K3613" s="26" t="s">
        <v>124</v>
      </c>
    </row>
    <row r="3614" spans="1:11" ht="15" customHeight="1" x14ac:dyDescent="0.5">
      <c r="A3614" t="s">
        <v>143</v>
      </c>
      <c r="B3614">
        <v>2021</v>
      </c>
      <c r="C3614" t="s">
        <v>134</v>
      </c>
      <c r="D3614" t="s">
        <v>149</v>
      </c>
      <c r="E3614" t="s">
        <v>118</v>
      </c>
      <c r="F3614" s="24">
        <v>237</v>
      </c>
      <c r="G3614" s="19">
        <v>39891</v>
      </c>
      <c r="H3614" s="26">
        <v>599.5</v>
      </c>
      <c r="J3614" s="26">
        <v>523</v>
      </c>
      <c r="K3614" s="26">
        <v>676</v>
      </c>
    </row>
    <row r="3615" spans="1:11" ht="15" customHeight="1" x14ac:dyDescent="0.5">
      <c r="A3615" t="s">
        <v>143</v>
      </c>
      <c r="B3615">
        <v>2021</v>
      </c>
      <c r="C3615" t="s">
        <v>134</v>
      </c>
      <c r="D3615" t="s">
        <v>149</v>
      </c>
      <c r="E3615" t="s">
        <v>119</v>
      </c>
      <c r="F3615" s="24" t="s">
        <v>147</v>
      </c>
      <c r="G3615" s="19">
        <v>742</v>
      </c>
      <c r="H3615" s="26" t="s">
        <v>124</v>
      </c>
      <c r="J3615" s="26" t="s">
        <v>124</v>
      </c>
      <c r="K3615" s="26" t="s">
        <v>124</v>
      </c>
    </row>
    <row r="3616" spans="1:11" ht="15" customHeight="1" x14ac:dyDescent="0.5">
      <c r="A3616" t="s">
        <v>143</v>
      </c>
      <c r="B3616">
        <v>2021</v>
      </c>
      <c r="C3616" t="s">
        <v>134</v>
      </c>
      <c r="D3616" t="s">
        <v>149</v>
      </c>
      <c r="E3616" t="s">
        <v>120</v>
      </c>
      <c r="F3616" s="24">
        <v>135</v>
      </c>
      <c r="G3616" s="19">
        <v>9354</v>
      </c>
      <c r="H3616" s="26">
        <v>1517.2</v>
      </c>
      <c r="J3616" s="26">
        <v>1259.7</v>
      </c>
      <c r="K3616" s="26">
        <v>1774.6</v>
      </c>
    </row>
    <row r="3617" spans="1:11" ht="15" customHeight="1" x14ac:dyDescent="0.5">
      <c r="A3617" t="s">
        <v>143</v>
      </c>
      <c r="B3617">
        <v>2021</v>
      </c>
      <c r="C3617" t="s">
        <v>134</v>
      </c>
      <c r="D3617" t="s">
        <v>149</v>
      </c>
      <c r="E3617" t="s">
        <v>121</v>
      </c>
      <c r="F3617" s="24">
        <v>8</v>
      </c>
      <c r="G3617" s="19">
        <v>2190</v>
      </c>
      <c r="H3617" s="26">
        <v>362.7</v>
      </c>
      <c r="I3617" s="28" t="s">
        <v>138</v>
      </c>
      <c r="J3617" s="26">
        <v>153.4</v>
      </c>
      <c r="K3617" s="26">
        <v>720.1</v>
      </c>
    </row>
    <row r="3618" spans="1:11" ht="15" customHeight="1" x14ac:dyDescent="0.5">
      <c r="A3618" t="s">
        <v>143</v>
      </c>
      <c r="B3618">
        <v>2021</v>
      </c>
      <c r="C3618" t="s">
        <v>134</v>
      </c>
      <c r="D3618" t="s">
        <v>149</v>
      </c>
      <c r="E3618" t="s">
        <v>146</v>
      </c>
      <c r="F3618" s="24">
        <v>1728</v>
      </c>
      <c r="G3618" s="19">
        <v>542029</v>
      </c>
      <c r="H3618" s="26">
        <v>315.8</v>
      </c>
      <c r="J3618" s="26">
        <v>300.89999999999998</v>
      </c>
      <c r="K3618" s="26">
        <v>330.7</v>
      </c>
    </row>
    <row r="3619" spans="1:11" ht="15" customHeight="1" x14ac:dyDescent="0.5">
      <c r="A3619" t="s">
        <v>143</v>
      </c>
      <c r="B3619">
        <v>2021</v>
      </c>
      <c r="C3619" t="s">
        <v>134</v>
      </c>
      <c r="D3619" t="s">
        <v>149</v>
      </c>
      <c r="E3619" t="s">
        <v>125</v>
      </c>
      <c r="F3619" s="24" t="s">
        <v>147</v>
      </c>
      <c r="G3619" s="19">
        <v>1914</v>
      </c>
      <c r="H3619" s="26" t="s">
        <v>124</v>
      </c>
      <c r="J3619" s="26" t="s">
        <v>124</v>
      </c>
      <c r="K3619" s="26" t="s">
        <v>124</v>
      </c>
    </row>
    <row r="3620" spans="1:11" ht="15" customHeight="1" x14ac:dyDescent="0.5">
      <c r="A3620" t="s">
        <v>143</v>
      </c>
      <c r="B3620">
        <v>2021</v>
      </c>
      <c r="C3620" t="s">
        <v>134</v>
      </c>
      <c r="D3620" t="s">
        <v>149</v>
      </c>
      <c r="E3620" t="s">
        <v>126</v>
      </c>
      <c r="F3620" s="24" t="s">
        <v>147</v>
      </c>
      <c r="G3620" s="19">
        <v>38</v>
      </c>
      <c r="H3620" s="26" t="s">
        <v>124</v>
      </c>
      <c r="J3620" s="26" t="s">
        <v>124</v>
      </c>
      <c r="K3620" s="26" t="s">
        <v>124</v>
      </c>
    </row>
    <row r="3621" spans="1:11" ht="15" customHeight="1" x14ac:dyDescent="0.5">
      <c r="A3621" t="s">
        <v>143</v>
      </c>
      <c r="B3621">
        <v>2021</v>
      </c>
      <c r="C3621" t="s">
        <v>134</v>
      </c>
      <c r="D3621" t="s">
        <v>149</v>
      </c>
      <c r="E3621" t="s">
        <v>127</v>
      </c>
      <c r="F3621" s="24" t="s">
        <v>147</v>
      </c>
      <c r="G3621" s="19">
        <v>1</v>
      </c>
      <c r="H3621" s="26" t="s">
        <v>124</v>
      </c>
      <c r="J3621" s="26" t="s">
        <v>124</v>
      </c>
      <c r="K3621" s="26" t="s">
        <v>124</v>
      </c>
    </row>
    <row r="3622" spans="1:11" ht="15" customHeight="1" x14ac:dyDescent="0.5">
      <c r="A3622" t="s">
        <v>143</v>
      </c>
      <c r="B3622">
        <v>2021</v>
      </c>
      <c r="C3622" t="s">
        <v>134</v>
      </c>
      <c r="D3622" t="s">
        <v>149</v>
      </c>
      <c r="E3622" t="s">
        <v>128</v>
      </c>
      <c r="F3622" s="24" t="s">
        <v>147</v>
      </c>
      <c r="G3622" s="19">
        <v>0</v>
      </c>
      <c r="H3622" s="26" t="s">
        <v>124</v>
      </c>
      <c r="J3622" s="26" t="s">
        <v>124</v>
      </c>
      <c r="K3622" s="26" t="s">
        <v>124</v>
      </c>
    </row>
    <row r="3623" spans="1:11" ht="15" customHeight="1" x14ac:dyDescent="0.5">
      <c r="A3623" t="s">
        <v>143</v>
      </c>
      <c r="B3623">
        <v>2021</v>
      </c>
      <c r="C3623" t="s">
        <v>134</v>
      </c>
      <c r="D3623" t="s">
        <v>150</v>
      </c>
      <c r="E3623" t="s">
        <v>118</v>
      </c>
      <c r="F3623" s="24">
        <v>311</v>
      </c>
      <c r="G3623" s="19">
        <v>20454</v>
      </c>
      <c r="H3623" s="26">
        <v>1571.3</v>
      </c>
      <c r="J3623" s="26">
        <v>1394.5</v>
      </c>
      <c r="K3623" s="26">
        <v>1748.1</v>
      </c>
    </row>
    <row r="3624" spans="1:11" ht="15" customHeight="1" x14ac:dyDescent="0.5">
      <c r="A3624" t="s">
        <v>143</v>
      </c>
      <c r="B3624">
        <v>2021</v>
      </c>
      <c r="C3624" t="s">
        <v>134</v>
      </c>
      <c r="D3624" t="s">
        <v>150</v>
      </c>
      <c r="E3624" t="s">
        <v>119</v>
      </c>
      <c r="F3624" s="24" t="s">
        <v>147</v>
      </c>
      <c r="G3624" s="19">
        <v>266</v>
      </c>
      <c r="H3624" s="26" t="s">
        <v>124</v>
      </c>
      <c r="J3624" s="26" t="s">
        <v>124</v>
      </c>
      <c r="K3624" s="26" t="s">
        <v>124</v>
      </c>
    </row>
    <row r="3625" spans="1:11" ht="15" customHeight="1" x14ac:dyDescent="0.5">
      <c r="A3625" t="s">
        <v>143</v>
      </c>
      <c r="B3625">
        <v>2021</v>
      </c>
      <c r="C3625" t="s">
        <v>134</v>
      </c>
      <c r="D3625" t="s">
        <v>150</v>
      </c>
      <c r="E3625" t="s">
        <v>120</v>
      </c>
      <c r="F3625" s="24">
        <v>197</v>
      </c>
      <c r="G3625" s="19">
        <v>4053</v>
      </c>
      <c r="H3625" s="26">
        <v>5301.6</v>
      </c>
      <c r="J3625" s="26">
        <v>4547</v>
      </c>
      <c r="K3625" s="26">
        <v>6056.2</v>
      </c>
    </row>
    <row r="3626" spans="1:11" ht="15" customHeight="1" x14ac:dyDescent="0.5">
      <c r="A3626" t="s">
        <v>143</v>
      </c>
      <c r="B3626">
        <v>2021</v>
      </c>
      <c r="C3626" t="s">
        <v>134</v>
      </c>
      <c r="D3626" t="s">
        <v>150</v>
      </c>
      <c r="E3626" t="s">
        <v>121</v>
      </c>
      <c r="F3626" s="24">
        <v>10</v>
      </c>
      <c r="G3626" s="19">
        <v>764</v>
      </c>
      <c r="H3626" s="26">
        <v>1541.5</v>
      </c>
      <c r="I3626" s="28" t="s">
        <v>138</v>
      </c>
      <c r="J3626" s="26">
        <v>723</v>
      </c>
      <c r="K3626" s="26">
        <v>2861</v>
      </c>
    </row>
    <row r="3627" spans="1:11" ht="15" customHeight="1" x14ac:dyDescent="0.5">
      <c r="A3627" t="s">
        <v>143</v>
      </c>
      <c r="B3627">
        <v>2021</v>
      </c>
      <c r="C3627" t="s">
        <v>134</v>
      </c>
      <c r="D3627" t="s">
        <v>150</v>
      </c>
      <c r="E3627" t="s">
        <v>146</v>
      </c>
      <c r="F3627" s="24">
        <v>3560</v>
      </c>
      <c r="G3627" s="19">
        <v>451159</v>
      </c>
      <c r="H3627" s="26">
        <v>795.2</v>
      </c>
      <c r="J3627" s="26">
        <v>769.1</v>
      </c>
      <c r="K3627" s="26">
        <v>821.3</v>
      </c>
    </row>
    <row r="3628" spans="1:11" ht="15" customHeight="1" x14ac:dyDescent="0.5">
      <c r="A3628" t="s">
        <v>143</v>
      </c>
      <c r="B3628">
        <v>2021</v>
      </c>
      <c r="C3628" t="s">
        <v>134</v>
      </c>
      <c r="D3628" t="s">
        <v>150</v>
      </c>
      <c r="E3628" t="s">
        <v>125</v>
      </c>
      <c r="F3628" s="24">
        <v>5</v>
      </c>
      <c r="G3628" s="19">
        <v>1417</v>
      </c>
      <c r="H3628" s="26">
        <v>352.5</v>
      </c>
      <c r="I3628" s="28" t="s">
        <v>138</v>
      </c>
      <c r="J3628" s="26">
        <v>111.7</v>
      </c>
      <c r="K3628" s="26">
        <v>828.1</v>
      </c>
    </row>
    <row r="3629" spans="1:11" ht="15" customHeight="1" x14ac:dyDescent="0.5">
      <c r="A3629" t="s">
        <v>143</v>
      </c>
      <c r="B3629">
        <v>2021</v>
      </c>
      <c r="C3629" t="s">
        <v>134</v>
      </c>
      <c r="D3629" t="s">
        <v>150</v>
      </c>
      <c r="E3629" t="s">
        <v>126</v>
      </c>
      <c r="F3629" s="24" t="s">
        <v>147</v>
      </c>
      <c r="G3629" s="19">
        <v>31</v>
      </c>
      <c r="H3629" s="26" t="s">
        <v>124</v>
      </c>
      <c r="J3629" s="26" t="s">
        <v>124</v>
      </c>
      <c r="K3629" s="26" t="s">
        <v>124</v>
      </c>
    </row>
    <row r="3630" spans="1:11" ht="15" customHeight="1" x14ac:dyDescent="0.5">
      <c r="A3630" t="s">
        <v>143</v>
      </c>
      <c r="B3630">
        <v>2021</v>
      </c>
      <c r="C3630" t="s">
        <v>134</v>
      </c>
      <c r="D3630" t="s">
        <v>150</v>
      </c>
      <c r="E3630" t="s">
        <v>127</v>
      </c>
      <c r="F3630" s="24" t="s">
        <v>147</v>
      </c>
      <c r="G3630" s="19">
        <v>0</v>
      </c>
      <c r="H3630" s="26" t="s">
        <v>124</v>
      </c>
      <c r="J3630" s="26" t="s">
        <v>124</v>
      </c>
      <c r="K3630" s="26" t="s">
        <v>124</v>
      </c>
    </row>
    <row r="3631" spans="1:11" ht="15" customHeight="1" x14ac:dyDescent="0.5">
      <c r="A3631" t="s">
        <v>143</v>
      </c>
      <c r="B3631">
        <v>2021</v>
      </c>
      <c r="C3631" t="s">
        <v>134</v>
      </c>
      <c r="D3631" t="s">
        <v>150</v>
      </c>
      <c r="E3631" t="s">
        <v>128</v>
      </c>
      <c r="F3631" s="24" t="s">
        <v>147</v>
      </c>
      <c r="G3631" s="19">
        <v>0</v>
      </c>
      <c r="H3631" s="26" t="s">
        <v>124</v>
      </c>
      <c r="J3631" s="26" t="s">
        <v>124</v>
      </c>
      <c r="K3631" s="26" t="s">
        <v>124</v>
      </c>
    </row>
    <row r="3632" spans="1:11" ht="15" customHeight="1" x14ac:dyDescent="0.5">
      <c r="A3632" t="s">
        <v>143</v>
      </c>
      <c r="B3632">
        <v>2021</v>
      </c>
      <c r="C3632" t="s">
        <v>134</v>
      </c>
      <c r="D3632" t="s">
        <v>151</v>
      </c>
      <c r="E3632" t="s">
        <v>118</v>
      </c>
      <c r="F3632" s="24">
        <v>377</v>
      </c>
      <c r="G3632" s="19">
        <v>9975</v>
      </c>
      <c r="H3632" s="26">
        <v>3873.4</v>
      </c>
      <c r="J3632" s="26">
        <v>3480.1</v>
      </c>
      <c r="K3632" s="26">
        <v>4266.6000000000004</v>
      </c>
    </row>
    <row r="3633" spans="1:11" ht="15" customHeight="1" x14ac:dyDescent="0.5">
      <c r="A3633" t="s">
        <v>143</v>
      </c>
      <c r="B3633">
        <v>2021</v>
      </c>
      <c r="C3633" t="s">
        <v>134</v>
      </c>
      <c r="D3633" t="s">
        <v>151</v>
      </c>
      <c r="E3633" t="s">
        <v>119</v>
      </c>
      <c r="F3633" s="24" t="s">
        <v>147</v>
      </c>
      <c r="G3633" s="19">
        <v>79</v>
      </c>
      <c r="H3633" s="26" t="s">
        <v>124</v>
      </c>
      <c r="J3633" s="26" t="s">
        <v>124</v>
      </c>
      <c r="K3633" s="26" t="s">
        <v>124</v>
      </c>
    </row>
    <row r="3634" spans="1:11" ht="15" customHeight="1" x14ac:dyDescent="0.5">
      <c r="A3634" t="s">
        <v>143</v>
      </c>
      <c r="B3634">
        <v>2021</v>
      </c>
      <c r="C3634" t="s">
        <v>134</v>
      </c>
      <c r="D3634" t="s">
        <v>151</v>
      </c>
      <c r="E3634" t="s">
        <v>120</v>
      </c>
      <c r="F3634" s="24">
        <v>243</v>
      </c>
      <c r="G3634" s="19">
        <v>1769</v>
      </c>
      <c r="H3634" s="26">
        <v>14106.9</v>
      </c>
      <c r="J3634" s="26">
        <v>12325.5</v>
      </c>
      <c r="K3634" s="26">
        <v>15888.3</v>
      </c>
    </row>
    <row r="3635" spans="1:11" ht="15" customHeight="1" x14ac:dyDescent="0.5">
      <c r="A3635" t="s">
        <v>143</v>
      </c>
      <c r="B3635">
        <v>2021</v>
      </c>
      <c r="C3635" t="s">
        <v>134</v>
      </c>
      <c r="D3635" t="s">
        <v>151</v>
      </c>
      <c r="E3635" t="s">
        <v>121</v>
      </c>
      <c r="F3635" s="24">
        <v>3</v>
      </c>
      <c r="G3635" s="19">
        <v>247</v>
      </c>
      <c r="H3635" s="26">
        <v>1201.9000000000001</v>
      </c>
      <c r="I3635" s="28" t="s">
        <v>138</v>
      </c>
      <c r="J3635" s="26">
        <v>238</v>
      </c>
      <c r="K3635" s="26">
        <v>3536.2</v>
      </c>
    </row>
    <row r="3636" spans="1:11" ht="15" customHeight="1" x14ac:dyDescent="0.5">
      <c r="A3636" t="s">
        <v>143</v>
      </c>
      <c r="B3636">
        <v>2021</v>
      </c>
      <c r="C3636" t="s">
        <v>134</v>
      </c>
      <c r="D3636" t="s">
        <v>151</v>
      </c>
      <c r="E3636" t="s">
        <v>146</v>
      </c>
      <c r="F3636" s="24">
        <v>7919</v>
      </c>
      <c r="G3636" s="19">
        <v>373542</v>
      </c>
      <c r="H3636" s="26">
        <v>2133.3000000000002</v>
      </c>
      <c r="J3636" s="26">
        <v>2086.3000000000002</v>
      </c>
      <c r="K3636" s="26">
        <v>2180.3000000000002</v>
      </c>
    </row>
    <row r="3637" spans="1:11" ht="15" customHeight="1" x14ac:dyDescent="0.5">
      <c r="A3637" t="s">
        <v>143</v>
      </c>
      <c r="B3637">
        <v>2021</v>
      </c>
      <c r="C3637" t="s">
        <v>134</v>
      </c>
      <c r="D3637" t="s">
        <v>151</v>
      </c>
      <c r="E3637" t="s">
        <v>125</v>
      </c>
      <c r="F3637" s="24">
        <v>12</v>
      </c>
      <c r="G3637" s="19">
        <v>1693</v>
      </c>
      <c r="H3637" s="26">
        <v>603.70000000000005</v>
      </c>
      <c r="I3637" s="28" t="s">
        <v>138</v>
      </c>
      <c r="J3637" s="26">
        <v>301.39999999999998</v>
      </c>
      <c r="K3637" s="26">
        <v>1070.9000000000001</v>
      </c>
    </row>
    <row r="3638" spans="1:11" ht="15" customHeight="1" x14ac:dyDescent="0.5">
      <c r="A3638" t="s">
        <v>143</v>
      </c>
      <c r="B3638">
        <v>2021</v>
      </c>
      <c r="C3638" t="s">
        <v>134</v>
      </c>
      <c r="D3638" t="s">
        <v>151</v>
      </c>
      <c r="E3638" t="s">
        <v>126</v>
      </c>
      <c r="F3638" s="24" t="s">
        <v>147</v>
      </c>
      <c r="G3638" s="19">
        <v>50</v>
      </c>
      <c r="H3638" s="26" t="s">
        <v>124</v>
      </c>
      <c r="J3638" s="26" t="s">
        <v>124</v>
      </c>
      <c r="K3638" s="26" t="s">
        <v>124</v>
      </c>
    </row>
    <row r="3639" spans="1:11" ht="15" customHeight="1" x14ac:dyDescent="0.5">
      <c r="A3639" t="s">
        <v>143</v>
      </c>
      <c r="B3639">
        <v>2021</v>
      </c>
      <c r="C3639" t="s">
        <v>134</v>
      </c>
      <c r="D3639" t="s">
        <v>151</v>
      </c>
      <c r="E3639" t="s">
        <v>127</v>
      </c>
      <c r="F3639" s="24" t="s">
        <v>147</v>
      </c>
      <c r="G3639" s="19">
        <v>0</v>
      </c>
      <c r="H3639" s="26" t="s">
        <v>124</v>
      </c>
      <c r="J3639" s="26" t="s">
        <v>124</v>
      </c>
      <c r="K3639" s="26" t="s">
        <v>124</v>
      </c>
    </row>
    <row r="3640" spans="1:11" ht="15" customHeight="1" x14ac:dyDescent="0.5">
      <c r="A3640" t="s">
        <v>143</v>
      </c>
      <c r="B3640">
        <v>2021</v>
      </c>
      <c r="C3640" t="s">
        <v>134</v>
      </c>
      <c r="D3640" t="s">
        <v>151</v>
      </c>
      <c r="E3640" t="s">
        <v>128</v>
      </c>
      <c r="F3640" s="24" t="s">
        <v>147</v>
      </c>
      <c r="G3640" s="19">
        <v>0</v>
      </c>
      <c r="H3640" s="26" t="s">
        <v>124</v>
      </c>
      <c r="J3640" s="26" t="s">
        <v>124</v>
      </c>
      <c r="K3640" s="26" t="s">
        <v>124</v>
      </c>
    </row>
    <row r="3641" spans="1:11" ht="15" customHeight="1" x14ac:dyDescent="0.5">
      <c r="A3641" t="s">
        <v>143</v>
      </c>
      <c r="B3641">
        <v>2021</v>
      </c>
      <c r="C3641" t="s">
        <v>134</v>
      </c>
      <c r="D3641" t="s">
        <v>152</v>
      </c>
      <c r="E3641" t="s">
        <v>118</v>
      </c>
      <c r="F3641" s="24">
        <v>380</v>
      </c>
      <c r="G3641" s="19">
        <v>4419</v>
      </c>
      <c r="H3641" s="26">
        <v>8533</v>
      </c>
      <c r="J3641" s="26">
        <v>7674.7</v>
      </c>
      <c r="K3641" s="26">
        <v>9391.2000000000007</v>
      </c>
    </row>
    <row r="3642" spans="1:11" ht="15" customHeight="1" x14ac:dyDescent="0.5">
      <c r="A3642" t="s">
        <v>143</v>
      </c>
      <c r="B3642">
        <v>2021</v>
      </c>
      <c r="C3642" t="s">
        <v>134</v>
      </c>
      <c r="D3642" t="s">
        <v>152</v>
      </c>
      <c r="E3642" t="s">
        <v>119</v>
      </c>
      <c r="F3642" s="24" t="s">
        <v>147</v>
      </c>
      <c r="G3642" s="19">
        <v>28</v>
      </c>
      <c r="H3642" s="26" t="s">
        <v>124</v>
      </c>
      <c r="J3642" s="26" t="s">
        <v>124</v>
      </c>
      <c r="K3642" s="26" t="s">
        <v>124</v>
      </c>
    </row>
    <row r="3643" spans="1:11" ht="15" customHeight="1" x14ac:dyDescent="0.5">
      <c r="A3643" t="s">
        <v>143</v>
      </c>
      <c r="B3643">
        <v>2021</v>
      </c>
      <c r="C3643" t="s">
        <v>134</v>
      </c>
      <c r="D3643" t="s">
        <v>152</v>
      </c>
      <c r="E3643" t="s">
        <v>120</v>
      </c>
      <c r="F3643" s="24">
        <v>260</v>
      </c>
      <c r="G3643" s="19">
        <v>881</v>
      </c>
      <c r="H3643" s="26">
        <v>28865.9</v>
      </c>
      <c r="J3643" s="26">
        <v>25324.3</v>
      </c>
      <c r="K3643" s="26">
        <v>32407.4</v>
      </c>
    </row>
    <row r="3644" spans="1:11" ht="15" customHeight="1" x14ac:dyDescent="0.5">
      <c r="A3644" t="s">
        <v>143</v>
      </c>
      <c r="B3644">
        <v>2021</v>
      </c>
      <c r="C3644" t="s">
        <v>134</v>
      </c>
      <c r="D3644" t="s">
        <v>152</v>
      </c>
      <c r="E3644" t="s">
        <v>121</v>
      </c>
      <c r="F3644" s="24">
        <v>5</v>
      </c>
      <c r="G3644" s="19">
        <v>93</v>
      </c>
      <c r="H3644" s="26">
        <v>5352.2</v>
      </c>
      <c r="I3644" s="28" t="s">
        <v>138</v>
      </c>
      <c r="J3644" s="26">
        <v>1736.9</v>
      </c>
      <c r="K3644" s="26">
        <v>12492.1</v>
      </c>
    </row>
    <row r="3645" spans="1:11" ht="15" customHeight="1" x14ac:dyDescent="0.5">
      <c r="A3645" t="s">
        <v>143</v>
      </c>
      <c r="B3645">
        <v>2021</v>
      </c>
      <c r="C3645" t="s">
        <v>134</v>
      </c>
      <c r="D3645" t="s">
        <v>152</v>
      </c>
      <c r="E3645" t="s">
        <v>146</v>
      </c>
      <c r="F3645" s="24">
        <v>11283</v>
      </c>
      <c r="G3645" s="19">
        <v>171143</v>
      </c>
      <c r="H3645" s="26">
        <v>6563.3</v>
      </c>
      <c r="J3645" s="26">
        <v>6442.2</v>
      </c>
      <c r="K3645" s="26">
        <v>6684.5</v>
      </c>
    </row>
    <row r="3646" spans="1:11" ht="15" customHeight="1" x14ac:dyDescent="0.5">
      <c r="A3646" t="s">
        <v>143</v>
      </c>
      <c r="B3646">
        <v>2021</v>
      </c>
      <c r="C3646" t="s">
        <v>134</v>
      </c>
      <c r="D3646" t="s">
        <v>152</v>
      </c>
      <c r="E3646" t="s">
        <v>125</v>
      </c>
      <c r="F3646" s="24">
        <v>38</v>
      </c>
      <c r="G3646" s="19">
        <v>3948</v>
      </c>
      <c r="H3646" s="26">
        <v>966.3</v>
      </c>
      <c r="J3646" s="26">
        <v>683.8</v>
      </c>
      <c r="K3646" s="26">
        <v>1326.4</v>
      </c>
    </row>
    <row r="3647" spans="1:11" ht="15" customHeight="1" x14ac:dyDescent="0.5">
      <c r="A3647" t="s">
        <v>143</v>
      </c>
      <c r="B3647">
        <v>2021</v>
      </c>
      <c r="C3647" t="s">
        <v>134</v>
      </c>
      <c r="D3647" t="s">
        <v>152</v>
      </c>
      <c r="E3647" t="s">
        <v>126</v>
      </c>
      <c r="F3647" s="24" t="s">
        <v>147</v>
      </c>
      <c r="G3647" s="19">
        <v>17</v>
      </c>
      <c r="H3647" s="26" t="s">
        <v>124</v>
      </c>
      <c r="J3647" s="26" t="s">
        <v>124</v>
      </c>
      <c r="K3647" s="26" t="s">
        <v>124</v>
      </c>
    </row>
    <row r="3648" spans="1:11" ht="15" customHeight="1" x14ac:dyDescent="0.5">
      <c r="A3648" t="s">
        <v>143</v>
      </c>
      <c r="B3648">
        <v>2021</v>
      </c>
      <c r="C3648" t="s">
        <v>134</v>
      </c>
      <c r="D3648" t="s">
        <v>152</v>
      </c>
      <c r="E3648" t="s">
        <v>127</v>
      </c>
      <c r="F3648" s="24" t="s">
        <v>147</v>
      </c>
      <c r="G3648" s="19">
        <v>1</v>
      </c>
      <c r="H3648" s="26" t="s">
        <v>124</v>
      </c>
      <c r="J3648" s="26" t="s">
        <v>124</v>
      </c>
      <c r="K3648" s="26" t="s">
        <v>124</v>
      </c>
    </row>
    <row r="3649" spans="1:11" ht="15" customHeight="1" x14ac:dyDescent="0.5">
      <c r="A3649" t="s">
        <v>143</v>
      </c>
      <c r="B3649">
        <v>2021</v>
      </c>
      <c r="C3649" t="s">
        <v>134</v>
      </c>
      <c r="D3649" t="s">
        <v>152</v>
      </c>
      <c r="E3649" t="s">
        <v>128</v>
      </c>
      <c r="F3649" s="24" t="s">
        <v>147</v>
      </c>
      <c r="G3649" s="19">
        <v>0</v>
      </c>
      <c r="H3649" s="26" t="s">
        <v>124</v>
      </c>
      <c r="J3649" s="26" t="s">
        <v>124</v>
      </c>
      <c r="K3649" s="26" t="s">
        <v>124</v>
      </c>
    </row>
    <row r="3650" spans="1:11" ht="15" customHeight="1" x14ac:dyDescent="0.5">
      <c r="A3650" t="s">
        <v>143</v>
      </c>
      <c r="B3650">
        <v>2021</v>
      </c>
      <c r="C3650" t="s">
        <v>134</v>
      </c>
      <c r="D3650" t="s">
        <v>153</v>
      </c>
      <c r="E3650" t="s">
        <v>118</v>
      </c>
      <c r="F3650" s="24">
        <v>220</v>
      </c>
      <c r="G3650" s="19">
        <v>1176</v>
      </c>
      <c r="H3650" s="26">
        <v>18714.8</v>
      </c>
      <c r="J3650" s="26">
        <v>16323.2</v>
      </c>
      <c r="K3650" s="26">
        <v>21358.2</v>
      </c>
    </row>
    <row r="3651" spans="1:11" ht="15" customHeight="1" x14ac:dyDescent="0.5">
      <c r="A3651" t="s">
        <v>143</v>
      </c>
      <c r="B3651">
        <v>2021</v>
      </c>
      <c r="C3651" t="s">
        <v>134</v>
      </c>
      <c r="D3651" t="s">
        <v>153</v>
      </c>
      <c r="E3651" t="s">
        <v>119</v>
      </c>
      <c r="F3651" s="24" t="s">
        <v>147</v>
      </c>
      <c r="G3651" s="19">
        <v>7</v>
      </c>
      <c r="H3651" s="26" t="s">
        <v>124</v>
      </c>
      <c r="J3651" s="26" t="s">
        <v>124</v>
      </c>
      <c r="K3651" s="26" t="s">
        <v>124</v>
      </c>
    </row>
    <row r="3652" spans="1:11" ht="15" customHeight="1" x14ac:dyDescent="0.5">
      <c r="A3652" t="s">
        <v>143</v>
      </c>
      <c r="B3652">
        <v>2021</v>
      </c>
      <c r="C3652" t="s">
        <v>134</v>
      </c>
      <c r="D3652" t="s">
        <v>153</v>
      </c>
      <c r="E3652" t="s">
        <v>120</v>
      </c>
      <c r="F3652" s="24">
        <v>174</v>
      </c>
      <c r="G3652" s="19">
        <v>296</v>
      </c>
      <c r="H3652" s="26">
        <v>58744.1</v>
      </c>
      <c r="J3652" s="26">
        <v>50339.1</v>
      </c>
      <c r="K3652" s="26">
        <v>68151</v>
      </c>
    </row>
    <row r="3653" spans="1:11" ht="15" customHeight="1" x14ac:dyDescent="0.5">
      <c r="A3653" t="s">
        <v>143</v>
      </c>
      <c r="B3653">
        <v>2021</v>
      </c>
      <c r="C3653" t="s">
        <v>134</v>
      </c>
      <c r="D3653" t="s">
        <v>153</v>
      </c>
      <c r="E3653" t="s">
        <v>121</v>
      </c>
      <c r="F3653" s="24">
        <v>5</v>
      </c>
      <c r="G3653" s="19">
        <v>20</v>
      </c>
      <c r="H3653" s="26">
        <v>24576.1</v>
      </c>
      <c r="I3653" s="28" t="s">
        <v>138</v>
      </c>
      <c r="J3653" s="26">
        <v>7919.9</v>
      </c>
      <c r="K3653" s="26">
        <v>57352.2</v>
      </c>
    </row>
    <row r="3654" spans="1:11" ht="15" customHeight="1" x14ac:dyDescent="0.5">
      <c r="A3654" t="s">
        <v>143</v>
      </c>
      <c r="B3654">
        <v>2021</v>
      </c>
      <c r="C3654" t="s">
        <v>134</v>
      </c>
      <c r="D3654" t="s">
        <v>153</v>
      </c>
      <c r="E3654" t="s">
        <v>146</v>
      </c>
      <c r="F3654" s="24">
        <v>7078</v>
      </c>
      <c r="G3654" s="19">
        <v>36915</v>
      </c>
      <c r="H3654" s="26">
        <v>19173.599999999999</v>
      </c>
      <c r="J3654" s="26">
        <v>18729.5</v>
      </c>
      <c r="K3654" s="26">
        <v>19625.599999999999</v>
      </c>
    </row>
    <row r="3655" spans="1:11" ht="15" customHeight="1" x14ac:dyDescent="0.5">
      <c r="A3655" t="s">
        <v>143</v>
      </c>
      <c r="B3655">
        <v>2021</v>
      </c>
      <c r="C3655" t="s">
        <v>134</v>
      </c>
      <c r="D3655" t="s">
        <v>153</v>
      </c>
      <c r="E3655" t="s">
        <v>125</v>
      </c>
      <c r="F3655" s="24">
        <v>30</v>
      </c>
      <c r="G3655" s="19">
        <v>608</v>
      </c>
      <c r="H3655" s="26">
        <v>4934.8999999999996</v>
      </c>
      <c r="J3655" s="26">
        <v>3328.9</v>
      </c>
      <c r="K3655" s="26">
        <v>7045.2</v>
      </c>
    </row>
    <row r="3656" spans="1:11" ht="15" customHeight="1" x14ac:dyDescent="0.5">
      <c r="A3656" t="s">
        <v>143</v>
      </c>
      <c r="B3656">
        <v>2021</v>
      </c>
      <c r="C3656" t="s">
        <v>134</v>
      </c>
      <c r="D3656" t="s">
        <v>153</v>
      </c>
      <c r="E3656" t="s">
        <v>126</v>
      </c>
      <c r="F3656" s="24" t="s">
        <v>147</v>
      </c>
      <c r="G3656" s="19">
        <v>1</v>
      </c>
      <c r="H3656" s="26" t="s">
        <v>124</v>
      </c>
      <c r="J3656" s="26" t="s">
        <v>124</v>
      </c>
      <c r="K3656" s="26" t="s">
        <v>124</v>
      </c>
    </row>
    <row r="3657" spans="1:11" ht="15" customHeight="1" x14ac:dyDescent="0.5">
      <c r="A3657" t="s">
        <v>143</v>
      </c>
      <c r="B3657">
        <v>2021</v>
      </c>
      <c r="C3657" t="s">
        <v>134</v>
      </c>
      <c r="D3657" t="s">
        <v>153</v>
      </c>
      <c r="E3657" t="s">
        <v>127</v>
      </c>
      <c r="F3657" s="24" t="s">
        <v>147</v>
      </c>
      <c r="G3657" s="19">
        <v>0</v>
      </c>
      <c r="H3657" s="26" t="s">
        <v>124</v>
      </c>
      <c r="J3657" s="26" t="s">
        <v>124</v>
      </c>
      <c r="K3657" s="26" t="s">
        <v>124</v>
      </c>
    </row>
    <row r="3658" spans="1:11" ht="15" customHeight="1" x14ac:dyDescent="0.5">
      <c r="A3658" t="s">
        <v>143</v>
      </c>
      <c r="B3658">
        <v>2021</v>
      </c>
      <c r="C3658" t="s">
        <v>134</v>
      </c>
      <c r="D3658" t="s">
        <v>153</v>
      </c>
      <c r="E3658" t="s">
        <v>128</v>
      </c>
      <c r="F3658" s="24" t="s">
        <v>147</v>
      </c>
      <c r="G3658" s="19">
        <v>0</v>
      </c>
      <c r="H3658" s="26" t="s">
        <v>124</v>
      </c>
      <c r="J3658" s="26" t="s">
        <v>124</v>
      </c>
      <c r="K3658" s="26" t="s">
        <v>124</v>
      </c>
    </row>
    <row r="3659" spans="1:11" ht="15" customHeight="1" x14ac:dyDescent="0.5">
      <c r="A3659" t="s">
        <v>143</v>
      </c>
      <c r="B3659">
        <v>2021</v>
      </c>
      <c r="C3659" t="s">
        <v>135</v>
      </c>
      <c r="D3659" t="s">
        <v>145</v>
      </c>
      <c r="E3659" t="s">
        <v>118</v>
      </c>
      <c r="F3659" s="24">
        <v>141</v>
      </c>
      <c r="G3659" s="19">
        <v>250760</v>
      </c>
      <c r="H3659" s="26">
        <v>59.6</v>
      </c>
      <c r="J3659" s="26">
        <v>49.6</v>
      </c>
      <c r="K3659" s="26">
        <v>69.599999999999994</v>
      </c>
    </row>
    <row r="3660" spans="1:11" ht="15" customHeight="1" x14ac:dyDescent="0.5">
      <c r="A3660" t="s">
        <v>143</v>
      </c>
      <c r="B3660">
        <v>2021</v>
      </c>
      <c r="C3660" t="s">
        <v>135</v>
      </c>
      <c r="D3660" t="s">
        <v>145</v>
      </c>
      <c r="E3660" t="s">
        <v>119</v>
      </c>
      <c r="F3660" s="24" t="s">
        <v>147</v>
      </c>
      <c r="G3660" s="19">
        <v>8511</v>
      </c>
      <c r="H3660" s="26" t="s">
        <v>124</v>
      </c>
      <c r="J3660" s="26" t="s">
        <v>124</v>
      </c>
      <c r="K3660" s="26" t="s">
        <v>124</v>
      </c>
    </row>
    <row r="3661" spans="1:11" ht="15" customHeight="1" x14ac:dyDescent="0.5">
      <c r="A3661" t="s">
        <v>143</v>
      </c>
      <c r="B3661">
        <v>2021</v>
      </c>
      <c r="C3661" t="s">
        <v>135</v>
      </c>
      <c r="D3661" t="s">
        <v>145</v>
      </c>
      <c r="E3661" t="s">
        <v>120</v>
      </c>
      <c r="F3661" s="24">
        <v>63</v>
      </c>
      <c r="G3661" s="19">
        <v>81210</v>
      </c>
      <c r="H3661" s="26">
        <v>90.5</v>
      </c>
      <c r="J3661" s="26">
        <v>68.599999999999994</v>
      </c>
      <c r="K3661" s="26">
        <v>116.9</v>
      </c>
    </row>
    <row r="3662" spans="1:11" ht="15" customHeight="1" x14ac:dyDescent="0.5">
      <c r="A3662" t="s">
        <v>143</v>
      </c>
      <c r="B3662">
        <v>2021</v>
      </c>
      <c r="C3662" t="s">
        <v>135</v>
      </c>
      <c r="D3662" t="s">
        <v>145</v>
      </c>
      <c r="E3662" t="s">
        <v>121</v>
      </c>
      <c r="F3662" s="24">
        <v>8</v>
      </c>
      <c r="G3662" s="19">
        <v>30839</v>
      </c>
      <c r="H3662" s="26">
        <v>34</v>
      </c>
      <c r="I3662" s="28" t="s">
        <v>138</v>
      </c>
      <c r="J3662" s="26">
        <v>13.6</v>
      </c>
      <c r="K3662" s="26">
        <v>69</v>
      </c>
    </row>
    <row r="3663" spans="1:11" ht="15" customHeight="1" x14ac:dyDescent="0.5">
      <c r="A3663" t="s">
        <v>143</v>
      </c>
      <c r="B3663">
        <v>2021</v>
      </c>
      <c r="C3663" t="s">
        <v>135</v>
      </c>
      <c r="D3663" t="s">
        <v>145</v>
      </c>
      <c r="E3663" t="s">
        <v>146</v>
      </c>
      <c r="F3663" s="24">
        <v>317</v>
      </c>
      <c r="G3663" s="19">
        <v>773058</v>
      </c>
      <c r="H3663" s="26">
        <v>39.700000000000003</v>
      </c>
      <c r="J3663" s="26">
        <v>35.299999999999997</v>
      </c>
      <c r="K3663" s="26">
        <v>44</v>
      </c>
    </row>
    <row r="3664" spans="1:11" ht="15" customHeight="1" x14ac:dyDescent="0.5">
      <c r="A3664" t="s">
        <v>143</v>
      </c>
      <c r="B3664">
        <v>2021</v>
      </c>
      <c r="C3664" t="s">
        <v>135</v>
      </c>
      <c r="D3664" t="s">
        <v>145</v>
      </c>
      <c r="E3664" t="s">
        <v>125</v>
      </c>
      <c r="F3664" s="24">
        <v>12</v>
      </c>
      <c r="G3664" s="19">
        <v>18455</v>
      </c>
      <c r="H3664" s="26">
        <v>63.5</v>
      </c>
      <c r="I3664" s="28" t="s">
        <v>138</v>
      </c>
      <c r="J3664" s="26">
        <v>30.8</v>
      </c>
      <c r="K3664" s="26">
        <v>113.9</v>
      </c>
    </row>
    <row r="3665" spans="1:11" ht="15" customHeight="1" x14ac:dyDescent="0.5">
      <c r="A3665" t="s">
        <v>143</v>
      </c>
      <c r="B3665">
        <v>2021</v>
      </c>
      <c r="C3665" t="s">
        <v>135</v>
      </c>
      <c r="D3665" t="s">
        <v>145</v>
      </c>
      <c r="E3665" t="s">
        <v>126</v>
      </c>
      <c r="F3665" s="24" t="s">
        <v>147</v>
      </c>
      <c r="G3665" s="19">
        <v>4532</v>
      </c>
      <c r="H3665" s="26" t="s">
        <v>124</v>
      </c>
      <c r="J3665" s="26" t="s">
        <v>124</v>
      </c>
      <c r="K3665" s="26" t="s">
        <v>124</v>
      </c>
    </row>
    <row r="3666" spans="1:11" ht="15" customHeight="1" x14ac:dyDescent="0.5">
      <c r="A3666" t="s">
        <v>143</v>
      </c>
      <c r="B3666">
        <v>2021</v>
      </c>
      <c r="C3666" t="s">
        <v>135</v>
      </c>
      <c r="D3666" t="s">
        <v>145</v>
      </c>
      <c r="E3666" t="s">
        <v>127</v>
      </c>
      <c r="F3666" s="24" t="s">
        <v>147</v>
      </c>
      <c r="G3666" s="19">
        <v>4</v>
      </c>
      <c r="H3666" s="26" t="s">
        <v>124</v>
      </c>
      <c r="J3666" s="26" t="s">
        <v>124</v>
      </c>
      <c r="K3666" s="26" t="s">
        <v>124</v>
      </c>
    </row>
    <row r="3667" spans="1:11" ht="15" customHeight="1" x14ac:dyDescent="0.5">
      <c r="A3667" t="s">
        <v>143</v>
      </c>
      <c r="B3667">
        <v>2021</v>
      </c>
      <c r="C3667" t="s">
        <v>135</v>
      </c>
      <c r="D3667" t="s">
        <v>145</v>
      </c>
      <c r="E3667" t="s">
        <v>128</v>
      </c>
      <c r="F3667" s="24" t="s">
        <v>147</v>
      </c>
      <c r="G3667" s="19">
        <v>1</v>
      </c>
      <c r="H3667" s="26" t="s">
        <v>124</v>
      </c>
      <c r="J3667" s="26" t="s">
        <v>124</v>
      </c>
      <c r="K3667" s="26" t="s">
        <v>124</v>
      </c>
    </row>
    <row r="3668" spans="1:11" ht="15" customHeight="1" x14ac:dyDescent="0.5">
      <c r="A3668" t="s">
        <v>143</v>
      </c>
      <c r="B3668">
        <v>2021</v>
      </c>
      <c r="C3668" t="s">
        <v>135</v>
      </c>
      <c r="D3668" t="s">
        <v>148</v>
      </c>
      <c r="E3668" t="s">
        <v>118</v>
      </c>
      <c r="F3668" s="24">
        <v>119</v>
      </c>
      <c r="G3668" s="19">
        <v>63103</v>
      </c>
      <c r="H3668" s="26">
        <v>194.5</v>
      </c>
      <c r="J3668" s="26">
        <v>159.30000000000001</v>
      </c>
      <c r="K3668" s="26">
        <v>229.8</v>
      </c>
    </row>
    <row r="3669" spans="1:11" ht="15" customHeight="1" x14ac:dyDescent="0.5">
      <c r="A3669" t="s">
        <v>143</v>
      </c>
      <c r="B3669">
        <v>2021</v>
      </c>
      <c r="C3669" t="s">
        <v>135</v>
      </c>
      <c r="D3669" t="s">
        <v>148</v>
      </c>
      <c r="E3669" t="s">
        <v>119</v>
      </c>
      <c r="F3669" s="24" t="s">
        <v>147</v>
      </c>
      <c r="G3669" s="19">
        <v>1347</v>
      </c>
      <c r="H3669" s="26" t="s">
        <v>124</v>
      </c>
      <c r="J3669" s="26" t="s">
        <v>124</v>
      </c>
      <c r="K3669" s="26" t="s">
        <v>124</v>
      </c>
    </row>
    <row r="3670" spans="1:11" ht="15" customHeight="1" x14ac:dyDescent="0.5">
      <c r="A3670" t="s">
        <v>143</v>
      </c>
      <c r="B3670">
        <v>2021</v>
      </c>
      <c r="C3670" t="s">
        <v>135</v>
      </c>
      <c r="D3670" t="s">
        <v>148</v>
      </c>
      <c r="E3670" t="s">
        <v>120</v>
      </c>
      <c r="F3670" s="24">
        <v>82</v>
      </c>
      <c r="G3670" s="19">
        <v>15760</v>
      </c>
      <c r="H3670" s="26">
        <v>564.4</v>
      </c>
      <c r="J3670" s="26">
        <v>447.8</v>
      </c>
      <c r="K3670" s="26">
        <v>701.9</v>
      </c>
    </row>
    <row r="3671" spans="1:11" ht="15" customHeight="1" x14ac:dyDescent="0.5">
      <c r="A3671" t="s">
        <v>143</v>
      </c>
      <c r="B3671">
        <v>2021</v>
      </c>
      <c r="C3671" t="s">
        <v>135</v>
      </c>
      <c r="D3671" t="s">
        <v>148</v>
      </c>
      <c r="E3671" t="s">
        <v>121</v>
      </c>
      <c r="F3671" s="24">
        <v>3</v>
      </c>
      <c r="G3671" s="19">
        <v>3467</v>
      </c>
      <c r="H3671" s="26">
        <v>84.2</v>
      </c>
      <c r="I3671" s="28" t="s">
        <v>138</v>
      </c>
      <c r="J3671" s="26">
        <v>15.8</v>
      </c>
      <c r="K3671" s="26">
        <v>250</v>
      </c>
    </row>
    <row r="3672" spans="1:11" ht="15" customHeight="1" x14ac:dyDescent="0.5">
      <c r="A3672" t="s">
        <v>143</v>
      </c>
      <c r="B3672">
        <v>2021</v>
      </c>
      <c r="C3672" t="s">
        <v>135</v>
      </c>
      <c r="D3672" t="s">
        <v>148</v>
      </c>
      <c r="E3672" t="s">
        <v>146</v>
      </c>
      <c r="F3672" s="24">
        <v>569</v>
      </c>
      <c r="G3672" s="19">
        <v>453062</v>
      </c>
      <c r="H3672" s="26">
        <v>124.9</v>
      </c>
      <c r="J3672" s="26">
        <v>114.6</v>
      </c>
      <c r="K3672" s="26">
        <v>135.19999999999999</v>
      </c>
    </row>
    <row r="3673" spans="1:11" ht="15" customHeight="1" x14ac:dyDescent="0.5">
      <c r="A3673" t="s">
        <v>143</v>
      </c>
      <c r="B3673">
        <v>2021</v>
      </c>
      <c r="C3673" t="s">
        <v>135</v>
      </c>
      <c r="D3673" t="s">
        <v>148</v>
      </c>
      <c r="E3673" t="s">
        <v>125</v>
      </c>
      <c r="F3673" s="24">
        <v>10</v>
      </c>
      <c r="G3673" s="19">
        <v>16870</v>
      </c>
      <c r="H3673" s="26">
        <v>58.7</v>
      </c>
      <c r="I3673" s="28" t="s">
        <v>138</v>
      </c>
      <c r="J3673" s="26">
        <v>28</v>
      </c>
      <c r="K3673" s="26">
        <v>108.2</v>
      </c>
    </row>
    <row r="3674" spans="1:11" ht="15" customHeight="1" x14ac:dyDescent="0.5">
      <c r="A3674" t="s">
        <v>143</v>
      </c>
      <c r="B3674">
        <v>2021</v>
      </c>
      <c r="C3674" t="s">
        <v>135</v>
      </c>
      <c r="D3674" t="s">
        <v>148</v>
      </c>
      <c r="E3674" t="s">
        <v>126</v>
      </c>
      <c r="F3674" s="24">
        <v>5</v>
      </c>
      <c r="G3674" s="19">
        <v>4512</v>
      </c>
      <c r="H3674" s="26">
        <v>109.7</v>
      </c>
      <c r="I3674" s="28" t="s">
        <v>138</v>
      </c>
      <c r="J3674" s="26">
        <v>35.1</v>
      </c>
      <c r="K3674" s="26">
        <v>257</v>
      </c>
    </row>
    <row r="3675" spans="1:11" ht="15" customHeight="1" x14ac:dyDescent="0.5">
      <c r="A3675" t="s">
        <v>143</v>
      </c>
      <c r="B3675">
        <v>2021</v>
      </c>
      <c r="C3675" t="s">
        <v>135</v>
      </c>
      <c r="D3675" t="s">
        <v>148</v>
      </c>
      <c r="E3675" t="s">
        <v>127</v>
      </c>
      <c r="F3675" s="24" t="s">
        <v>147</v>
      </c>
      <c r="G3675" s="19">
        <v>4</v>
      </c>
      <c r="H3675" s="26" t="s">
        <v>124</v>
      </c>
      <c r="J3675" s="26" t="s">
        <v>124</v>
      </c>
      <c r="K3675" s="26" t="s">
        <v>124</v>
      </c>
    </row>
    <row r="3676" spans="1:11" ht="15" customHeight="1" x14ac:dyDescent="0.5">
      <c r="A3676" t="s">
        <v>143</v>
      </c>
      <c r="B3676">
        <v>2021</v>
      </c>
      <c r="C3676" t="s">
        <v>135</v>
      </c>
      <c r="D3676" t="s">
        <v>148</v>
      </c>
      <c r="E3676" t="s">
        <v>128</v>
      </c>
      <c r="F3676" s="24" t="s">
        <v>147</v>
      </c>
      <c r="G3676" s="19">
        <v>1</v>
      </c>
      <c r="H3676" s="26" t="s">
        <v>124</v>
      </c>
      <c r="J3676" s="26" t="s">
        <v>124</v>
      </c>
      <c r="K3676" s="26" t="s">
        <v>124</v>
      </c>
    </row>
    <row r="3677" spans="1:11" ht="15" customHeight="1" x14ac:dyDescent="0.5">
      <c r="A3677" t="s">
        <v>143</v>
      </c>
      <c r="B3677">
        <v>2021</v>
      </c>
      <c r="C3677" t="s">
        <v>135</v>
      </c>
      <c r="D3677" t="s">
        <v>149</v>
      </c>
      <c r="E3677" t="s">
        <v>118</v>
      </c>
      <c r="F3677" s="24">
        <v>243</v>
      </c>
      <c r="G3677" s="19">
        <v>40483</v>
      </c>
      <c r="H3677" s="26">
        <v>611.1</v>
      </c>
      <c r="J3677" s="26">
        <v>534.1</v>
      </c>
      <c r="K3677" s="26">
        <v>688.2</v>
      </c>
    </row>
    <row r="3678" spans="1:11" ht="15" customHeight="1" x14ac:dyDescent="0.5">
      <c r="A3678" t="s">
        <v>143</v>
      </c>
      <c r="B3678">
        <v>2021</v>
      </c>
      <c r="C3678" t="s">
        <v>135</v>
      </c>
      <c r="D3678" t="s">
        <v>149</v>
      </c>
      <c r="E3678" t="s">
        <v>119</v>
      </c>
      <c r="F3678" s="24" t="s">
        <v>147</v>
      </c>
      <c r="G3678" s="19">
        <v>580</v>
      </c>
      <c r="H3678" s="26" t="s">
        <v>124</v>
      </c>
      <c r="J3678" s="26" t="s">
        <v>124</v>
      </c>
      <c r="K3678" s="26" t="s">
        <v>124</v>
      </c>
    </row>
    <row r="3679" spans="1:11" ht="15" customHeight="1" x14ac:dyDescent="0.5">
      <c r="A3679" t="s">
        <v>143</v>
      </c>
      <c r="B3679">
        <v>2021</v>
      </c>
      <c r="C3679" t="s">
        <v>135</v>
      </c>
      <c r="D3679" t="s">
        <v>149</v>
      </c>
      <c r="E3679" t="s">
        <v>120</v>
      </c>
      <c r="F3679" s="24">
        <v>125</v>
      </c>
      <c r="G3679" s="19">
        <v>8663</v>
      </c>
      <c r="H3679" s="26">
        <v>1465.3</v>
      </c>
      <c r="J3679" s="26">
        <v>1206.9000000000001</v>
      </c>
      <c r="K3679" s="26">
        <v>1723.8</v>
      </c>
    </row>
    <row r="3680" spans="1:11" ht="15" customHeight="1" x14ac:dyDescent="0.5">
      <c r="A3680" t="s">
        <v>143</v>
      </c>
      <c r="B3680">
        <v>2021</v>
      </c>
      <c r="C3680" t="s">
        <v>135</v>
      </c>
      <c r="D3680" t="s">
        <v>149</v>
      </c>
      <c r="E3680" t="s">
        <v>121</v>
      </c>
      <c r="F3680" s="24">
        <v>4</v>
      </c>
      <c r="G3680" s="19">
        <v>1372</v>
      </c>
      <c r="H3680" s="26">
        <v>300.3</v>
      </c>
      <c r="I3680" s="28" t="s">
        <v>138</v>
      </c>
      <c r="J3680" s="26">
        <v>79.2</v>
      </c>
      <c r="K3680" s="26">
        <v>774.4</v>
      </c>
    </row>
    <row r="3681" spans="1:11" ht="15" customHeight="1" x14ac:dyDescent="0.5">
      <c r="A3681" t="s">
        <v>143</v>
      </c>
      <c r="B3681">
        <v>2021</v>
      </c>
      <c r="C3681" t="s">
        <v>135</v>
      </c>
      <c r="D3681" t="s">
        <v>149</v>
      </c>
      <c r="E3681" t="s">
        <v>146</v>
      </c>
      <c r="F3681" s="24">
        <v>1795</v>
      </c>
      <c r="G3681" s="19">
        <v>524557</v>
      </c>
      <c r="H3681" s="26">
        <v>338.3</v>
      </c>
      <c r="J3681" s="26">
        <v>322.7</v>
      </c>
      <c r="K3681" s="26">
        <v>354</v>
      </c>
    </row>
    <row r="3682" spans="1:11" ht="15" customHeight="1" x14ac:dyDescent="0.5">
      <c r="A3682" t="s">
        <v>143</v>
      </c>
      <c r="B3682">
        <v>2021</v>
      </c>
      <c r="C3682" t="s">
        <v>135</v>
      </c>
      <c r="D3682" t="s">
        <v>149</v>
      </c>
      <c r="E3682" t="s">
        <v>125</v>
      </c>
      <c r="F3682" s="24">
        <v>40</v>
      </c>
      <c r="G3682" s="19">
        <v>31574</v>
      </c>
      <c r="H3682" s="26">
        <v>123.7</v>
      </c>
      <c r="J3682" s="26">
        <v>88.2</v>
      </c>
      <c r="K3682" s="26">
        <v>168.7</v>
      </c>
    </row>
    <row r="3683" spans="1:11" ht="15" customHeight="1" x14ac:dyDescent="0.5">
      <c r="A3683" t="s">
        <v>143</v>
      </c>
      <c r="B3683">
        <v>2021</v>
      </c>
      <c r="C3683" t="s">
        <v>135</v>
      </c>
      <c r="D3683" t="s">
        <v>149</v>
      </c>
      <c r="E3683" t="s">
        <v>126</v>
      </c>
      <c r="F3683" s="24">
        <v>14</v>
      </c>
      <c r="G3683" s="19">
        <v>8856</v>
      </c>
      <c r="H3683" s="26">
        <v>160.5</v>
      </c>
      <c r="I3683" s="28" t="s">
        <v>138</v>
      </c>
      <c r="J3683" s="26">
        <v>87.5</v>
      </c>
      <c r="K3683" s="26">
        <v>269.60000000000002</v>
      </c>
    </row>
    <row r="3684" spans="1:11" ht="15" customHeight="1" x14ac:dyDescent="0.5">
      <c r="A3684" t="s">
        <v>143</v>
      </c>
      <c r="B3684">
        <v>2021</v>
      </c>
      <c r="C3684" t="s">
        <v>135</v>
      </c>
      <c r="D3684" t="s">
        <v>149</v>
      </c>
      <c r="E3684" t="s">
        <v>127</v>
      </c>
      <c r="F3684" s="24" t="s">
        <v>147</v>
      </c>
      <c r="G3684" s="19">
        <v>8</v>
      </c>
      <c r="H3684" s="26" t="s">
        <v>124</v>
      </c>
      <c r="J3684" s="26" t="s">
        <v>124</v>
      </c>
      <c r="K3684" s="26" t="s">
        <v>124</v>
      </c>
    </row>
    <row r="3685" spans="1:11" ht="15" customHeight="1" x14ac:dyDescent="0.5">
      <c r="A3685" t="s">
        <v>143</v>
      </c>
      <c r="B3685">
        <v>2021</v>
      </c>
      <c r="C3685" t="s">
        <v>135</v>
      </c>
      <c r="D3685" t="s">
        <v>149</v>
      </c>
      <c r="E3685" t="s">
        <v>128</v>
      </c>
      <c r="F3685" s="24" t="s">
        <v>147</v>
      </c>
      <c r="G3685" s="19">
        <v>3</v>
      </c>
      <c r="H3685" s="26" t="s">
        <v>124</v>
      </c>
      <c r="J3685" s="26" t="s">
        <v>124</v>
      </c>
      <c r="K3685" s="26" t="s">
        <v>124</v>
      </c>
    </row>
    <row r="3686" spans="1:11" ht="15" customHeight="1" x14ac:dyDescent="0.5">
      <c r="A3686" t="s">
        <v>143</v>
      </c>
      <c r="B3686">
        <v>2021</v>
      </c>
      <c r="C3686" t="s">
        <v>135</v>
      </c>
      <c r="D3686" t="s">
        <v>150</v>
      </c>
      <c r="E3686" t="s">
        <v>118</v>
      </c>
      <c r="F3686" s="24">
        <v>310</v>
      </c>
      <c r="G3686" s="19">
        <v>20918</v>
      </c>
      <c r="H3686" s="26">
        <v>1527.1</v>
      </c>
      <c r="J3686" s="26">
        <v>1355</v>
      </c>
      <c r="K3686" s="26">
        <v>1699.2</v>
      </c>
    </row>
    <row r="3687" spans="1:11" ht="15" customHeight="1" x14ac:dyDescent="0.5">
      <c r="A3687" t="s">
        <v>143</v>
      </c>
      <c r="B3687">
        <v>2021</v>
      </c>
      <c r="C3687" t="s">
        <v>135</v>
      </c>
      <c r="D3687" t="s">
        <v>150</v>
      </c>
      <c r="E3687" t="s">
        <v>119</v>
      </c>
      <c r="F3687" s="24" t="s">
        <v>147</v>
      </c>
      <c r="G3687" s="19">
        <v>212</v>
      </c>
      <c r="H3687" s="26" t="s">
        <v>124</v>
      </c>
      <c r="J3687" s="26" t="s">
        <v>124</v>
      </c>
      <c r="K3687" s="26" t="s">
        <v>124</v>
      </c>
    </row>
    <row r="3688" spans="1:11" ht="15" customHeight="1" x14ac:dyDescent="0.5">
      <c r="A3688" t="s">
        <v>143</v>
      </c>
      <c r="B3688">
        <v>2021</v>
      </c>
      <c r="C3688" t="s">
        <v>135</v>
      </c>
      <c r="D3688" t="s">
        <v>150</v>
      </c>
      <c r="E3688" t="s">
        <v>120</v>
      </c>
      <c r="F3688" s="24">
        <v>161</v>
      </c>
      <c r="G3688" s="19">
        <v>3806</v>
      </c>
      <c r="H3688" s="26">
        <v>4464.3999999999996</v>
      </c>
      <c r="J3688" s="26">
        <v>3760.2</v>
      </c>
      <c r="K3688" s="26">
        <v>5168.6000000000004</v>
      </c>
    </row>
    <row r="3689" spans="1:11" ht="15" customHeight="1" x14ac:dyDescent="0.5">
      <c r="A3689" t="s">
        <v>143</v>
      </c>
      <c r="B3689">
        <v>2021</v>
      </c>
      <c r="C3689" t="s">
        <v>135</v>
      </c>
      <c r="D3689" t="s">
        <v>150</v>
      </c>
      <c r="E3689" t="s">
        <v>121</v>
      </c>
      <c r="F3689" s="24">
        <v>4</v>
      </c>
      <c r="G3689" s="19">
        <v>515</v>
      </c>
      <c r="H3689" s="26">
        <v>1027.7</v>
      </c>
      <c r="I3689" s="28" t="s">
        <v>138</v>
      </c>
      <c r="J3689" s="26">
        <v>280</v>
      </c>
      <c r="K3689" s="26">
        <v>2631.3</v>
      </c>
    </row>
    <row r="3690" spans="1:11" ht="15" customHeight="1" x14ac:dyDescent="0.5">
      <c r="A3690" t="s">
        <v>143</v>
      </c>
      <c r="B3690">
        <v>2021</v>
      </c>
      <c r="C3690" t="s">
        <v>135</v>
      </c>
      <c r="D3690" t="s">
        <v>150</v>
      </c>
      <c r="E3690" t="s">
        <v>146</v>
      </c>
      <c r="F3690" s="24">
        <v>3800</v>
      </c>
      <c r="G3690" s="19">
        <v>431152</v>
      </c>
      <c r="H3690" s="26">
        <v>889.6</v>
      </c>
      <c r="J3690" s="26">
        <v>861.3</v>
      </c>
      <c r="K3690" s="26">
        <v>917.9</v>
      </c>
    </row>
    <row r="3691" spans="1:11" ht="15" customHeight="1" x14ac:dyDescent="0.5">
      <c r="A3691" t="s">
        <v>143</v>
      </c>
      <c r="B3691">
        <v>2021</v>
      </c>
      <c r="C3691" t="s">
        <v>135</v>
      </c>
      <c r="D3691" t="s">
        <v>150</v>
      </c>
      <c r="E3691" t="s">
        <v>125</v>
      </c>
      <c r="F3691" s="24">
        <v>126</v>
      </c>
      <c r="G3691" s="19">
        <v>31642</v>
      </c>
      <c r="H3691" s="26">
        <v>393.5</v>
      </c>
      <c r="J3691" s="26">
        <v>324.60000000000002</v>
      </c>
      <c r="K3691" s="26">
        <v>462.3</v>
      </c>
    </row>
    <row r="3692" spans="1:11" ht="15" customHeight="1" x14ac:dyDescent="0.5">
      <c r="A3692" t="s">
        <v>143</v>
      </c>
      <c r="B3692">
        <v>2021</v>
      </c>
      <c r="C3692" t="s">
        <v>135</v>
      </c>
      <c r="D3692" t="s">
        <v>150</v>
      </c>
      <c r="E3692" t="s">
        <v>126</v>
      </c>
      <c r="F3692" s="24">
        <v>27</v>
      </c>
      <c r="G3692" s="19">
        <v>6752</v>
      </c>
      <c r="H3692" s="26">
        <v>406.5</v>
      </c>
      <c r="J3692" s="26">
        <v>266.8</v>
      </c>
      <c r="K3692" s="26">
        <v>592.9</v>
      </c>
    </row>
    <row r="3693" spans="1:11" ht="15" customHeight="1" x14ac:dyDescent="0.5">
      <c r="A3693" t="s">
        <v>143</v>
      </c>
      <c r="B3693">
        <v>2021</v>
      </c>
      <c r="C3693" t="s">
        <v>135</v>
      </c>
      <c r="D3693" t="s">
        <v>150</v>
      </c>
      <c r="E3693" t="s">
        <v>127</v>
      </c>
      <c r="F3693" s="24" t="s">
        <v>147</v>
      </c>
      <c r="G3693" s="19">
        <v>6</v>
      </c>
      <c r="H3693" s="26" t="s">
        <v>124</v>
      </c>
      <c r="J3693" s="26" t="s">
        <v>124</v>
      </c>
      <c r="K3693" s="26" t="s">
        <v>124</v>
      </c>
    </row>
    <row r="3694" spans="1:11" ht="15" customHeight="1" x14ac:dyDescent="0.5">
      <c r="A3694" t="s">
        <v>143</v>
      </c>
      <c r="B3694">
        <v>2021</v>
      </c>
      <c r="C3694" t="s">
        <v>135</v>
      </c>
      <c r="D3694" t="s">
        <v>150</v>
      </c>
      <c r="E3694" t="s">
        <v>128</v>
      </c>
      <c r="F3694" s="24" t="s">
        <v>147</v>
      </c>
      <c r="G3694" s="19">
        <v>2</v>
      </c>
      <c r="H3694" s="26" t="s">
        <v>124</v>
      </c>
      <c r="J3694" s="26" t="s">
        <v>124</v>
      </c>
      <c r="K3694" s="26" t="s">
        <v>124</v>
      </c>
    </row>
    <row r="3695" spans="1:11" ht="15" customHeight="1" x14ac:dyDescent="0.5">
      <c r="A3695" t="s">
        <v>143</v>
      </c>
      <c r="B3695">
        <v>2021</v>
      </c>
      <c r="C3695" t="s">
        <v>135</v>
      </c>
      <c r="D3695" t="s">
        <v>151</v>
      </c>
      <c r="E3695" t="s">
        <v>118</v>
      </c>
      <c r="F3695" s="24">
        <v>371</v>
      </c>
      <c r="G3695" s="19">
        <v>10219</v>
      </c>
      <c r="H3695" s="26">
        <v>3710.2</v>
      </c>
      <c r="J3695" s="26">
        <v>3330.5</v>
      </c>
      <c r="K3695" s="26">
        <v>4089.8</v>
      </c>
    </row>
    <row r="3696" spans="1:11" ht="15" customHeight="1" x14ac:dyDescent="0.5">
      <c r="A3696" t="s">
        <v>143</v>
      </c>
      <c r="B3696">
        <v>2021</v>
      </c>
      <c r="C3696" t="s">
        <v>135</v>
      </c>
      <c r="D3696" t="s">
        <v>151</v>
      </c>
      <c r="E3696" t="s">
        <v>119</v>
      </c>
      <c r="F3696" s="24" t="s">
        <v>147</v>
      </c>
      <c r="G3696" s="19">
        <v>74</v>
      </c>
      <c r="H3696" s="26" t="s">
        <v>124</v>
      </c>
      <c r="J3696" s="26" t="s">
        <v>124</v>
      </c>
      <c r="K3696" s="26" t="s">
        <v>124</v>
      </c>
    </row>
    <row r="3697" spans="1:11" ht="15" customHeight="1" x14ac:dyDescent="0.5">
      <c r="A3697" t="s">
        <v>143</v>
      </c>
      <c r="B3697">
        <v>2021</v>
      </c>
      <c r="C3697" t="s">
        <v>135</v>
      </c>
      <c r="D3697" t="s">
        <v>151</v>
      </c>
      <c r="E3697" t="s">
        <v>120</v>
      </c>
      <c r="F3697" s="24">
        <v>236</v>
      </c>
      <c r="G3697" s="19">
        <v>1660</v>
      </c>
      <c r="H3697" s="26">
        <v>14577.6</v>
      </c>
      <c r="J3697" s="26">
        <v>12709.9</v>
      </c>
      <c r="K3697" s="26">
        <v>16445.2</v>
      </c>
    </row>
    <row r="3698" spans="1:11" ht="15" customHeight="1" x14ac:dyDescent="0.5">
      <c r="A3698" t="s">
        <v>143</v>
      </c>
      <c r="B3698">
        <v>2021</v>
      </c>
      <c r="C3698" t="s">
        <v>135</v>
      </c>
      <c r="D3698" t="s">
        <v>151</v>
      </c>
      <c r="E3698" t="s">
        <v>121</v>
      </c>
      <c r="F3698" s="24">
        <v>11</v>
      </c>
      <c r="G3698" s="19">
        <v>179</v>
      </c>
      <c r="H3698" s="26">
        <v>6546.6</v>
      </c>
      <c r="I3698" s="28" t="s">
        <v>138</v>
      </c>
      <c r="J3698" s="26">
        <v>3245</v>
      </c>
      <c r="K3698" s="26">
        <v>11749.9</v>
      </c>
    </row>
    <row r="3699" spans="1:11" ht="15" customHeight="1" x14ac:dyDescent="0.5">
      <c r="A3699" t="s">
        <v>143</v>
      </c>
      <c r="B3699">
        <v>2021</v>
      </c>
      <c r="C3699" t="s">
        <v>135</v>
      </c>
      <c r="D3699" t="s">
        <v>151</v>
      </c>
      <c r="E3699" t="s">
        <v>146</v>
      </c>
      <c r="F3699" s="24">
        <v>7905</v>
      </c>
      <c r="G3699" s="19">
        <v>298017</v>
      </c>
      <c r="H3699" s="26">
        <v>2745.2</v>
      </c>
      <c r="J3699" s="26">
        <v>2684.3</v>
      </c>
      <c r="K3699" s="26">
        <v>2806</v>
      </c>
    </row>
    <row r="3700" spans="1:11" ht="15" customHeight="1" x14ac:dyDescent="0.5">
      <c r="A3700" t="s">
        <v>143</v>
      </c>
      <c r="B3700">
        <v>2021</v>
      </c>
      <c r="C3700" t="s">
        <v>135</v>
      </c>
      <c r="D3700" t="s">
        <v>151</v>
      </c>
      <c r="E3700" t="s">
        <v>125</v>
      </c>
      <c r="F3700" s="24">
        <v>635</v>
      </c>
      <c r="G3700" s="19">
        <v>79346</v>
      </c>
      <c r="H3700" s="26">
        <v>757.7</v>
      </c>
      <c r="J3700" s="26">
        <v>696.9</v>
      </c>
      <c r="K3700" s="26">
        <v>818.6</v>
      </c>
    </row>
    <row r="3701" spans="1:11" ht="15" customHeight="1" x14ac:dyDescent="0.5">
      <c r="A3701" t="s">
        <v>143</v>
      </c>
      <c r="B3701">
        <v>2021</v>
      </c>
      <c r="C3701" t="s">
        <v>135</v>
      </c>
      <c r="D3701" t="s">
        <v>151</v>
      </c>
      <c r="E3701" t="s">
        <v>126</v>
      </c>
      <c r="F3701" s="24">
        <v>132</v>
      </c>
      <c r="G3701" s="19">
        <v>11169</v>
      </c>
      <c r="H3701" s="26">
        <v>1088.7</v>
      </c>
      <c r="J3701" s="26">
        <v>890.5</v>
      </c>
      <c r="K3701" s="26">
        <v>1286.8</v>
      </c>
    </row>
    <row r="3702" spans="1:11" ht="15" customHeight="1" x14ac:dyDescent="0.5">
      <c r="A3702" t="s">
        <v>143</v>
      </c>
      <c r="B3702">
        <v>2021</v>
      </c>
      <c r="C3702" t="s">
        <v>135</v>
      </c>
      <c r="D3702" t="s">
        <v>151</v>
      </c>
      <c r="E3702" t="s">
        <v>127</v>
      </c>
      <c r="F3702" s="24" t="s">
        <v>147</v>
      </c>
      <c r="G3702" s="19">
        <v>9</v>
      </c>
      <c r="H3702" s="26" t="s">
        <v>124</v>
      </c>
      <c r="J3702" s="26" t="s">
        <v>124</v>
      </c>
      <c r="K3702" s="26" t="s">
        <v>124</v>
      </c>
    </row>
    <row r="3703" spans="1:11" ht="15" customHeight="1" x14ac:dyDescent="0.5">
      <c r="A3703" t="s">
        <v>143</v>
      </c>
      <c r="B3703">
        <v>2021</v>
      </c>
      <c r="C3703" t="s">
        <v>135</v>
      </c>
      <c r="D3703" t="s">
        <v>151</v>
      </c>
      <c r="E3703" t="s">
        <v>128</v>
      </c>
      <c r="F3703" s="24" t="s">
        <v>147</v>
      </c>
      <c r="G3703" s="19">
        <v>2</v>
      </c>
      <c r="H3703" s="26" t="s">
        <v>124</v>
      </c>
      <c r="J3703" s="26" t="s">
        <v>124</v>
      </c>
      <c r="K3703" s="26" t="s">
        <v>124</v>
      </c>
    </row>
    <row r="3704" spans="1:11" ht="15" customHeight="1" x14ac:dyDescent="0.5">
      <c r="A3704" t="s">
        <v>143</v>
      </c>
      <c r="B3704">
        <v>2021</v>
      </c>
      <c r="C3704" t="s">
        <v>135</v>
      </c>
      <c r="D3704" t="s">
        <v>152</v>
      </c>
      <c r="E3704" t="s">
        <v>118</v>
      </c>
      <c r="F3704" s="24">
        <v>382</v>
      </c>
      <c r="G3704" s="19">
        <v>4505</v>
      </c>
      <c r="H3704" s="26">
        <v>8412.4</v>
      </c>
      <c r="J3704" s="26">
        <v>7568.5</v>
      </c>
      <c r="K3704" s="26">
        <v>9256.2999999999993</v>
      </c>
    </row>
    <row r="3705" spans="1:11" ht="15" customHeight="1" x14ac:dyDescent="0.5">
      <c r="A3705" t="s">
        <v>143</v>
      </c>
      <c r="B3705">
        <v>2021</v>
      </c>
      <c r="C3705" t="s">
        <v>135</v>
      </c>
      <c r="D3705" t="s">
        <v>152</v>
      </c>
      <c r="E3705" t="s">
        <v>119</v>
      </c>
      <c r="F3705" s="24">
        <v>4</v>
      </c>
      <c r="G3705" s="19">
        <v>33</v>
      </c>
      <c r="H3705" s="26">
        <v>11997.6</v>
      </c>
      <c r="I3705" s="28" t="s">
        <v>138</v>
      </c>
      <c r="J3705" s="26">
        <v>3252.3</v>
      </c>
      <c r="K3705" s="26">
        <v>30754.6</v>
      </c>
    </row>
    <row r="3706" spans="1:11" ht="15" customHeight="1" x14ac:dyDescent="0.5">
      <c r="A3706" t="s">
        <v>143</v>
      </c>
      <c r="B3706">
        <v>2021</v>
      </c>
      <c r="C3706" t="s">
        <v>135</v>
      </c>
      <c r="D3706" t="s">
        <v>152</v>
      </c>
      <c r="E3706" t="s">
        <v>120</v>
      </c>
      <c r="F3706" s="24">
        <v>258</v>
      </c>
      <c r="G3706" s="19">
        <v>814</v>
      </c>
      <c r="H3706" s="26">
        <v>31075</v>
      </c>
      <c r="J3706" s="26">
        <v>27252</v>
      </c>
      <c r="K3706" s="26">
        <v>34898</v>
      </c>
    </row>
    <row r="3707" spans="1:11" ht="15" customHeight="1" x14ac:dyDescent="0.5">
      <c r="A3707" t="s">
        <v>143</v>
      </c>
      <c r="B3707">
        <v>2021</v>
      </c>
      <c r="C3707" t="s">
        <v>135</v>
      </c>
      <c r="D3707" t="s">
        <v>152</v>
      </c>
      <c r="E3707" t="s">
        <v>121</v>
      </c>
      <c r="F3707" s="24">
        <v>12</v>
      </c>
      <c r="G3707" s="19">
        <v>83</v>
      </c>
      <c r="H3707" s="26">
        <v>12343.2</v>
      </c>
      <c r="I3707" s="28" t="s">
        <v>138</v>
      </c>
      <c r="J3707" s="26">
        <v>6349.2</v>
      </c>
      <c r="K3707" s="26">
        <v>21605.4</v>
      </c>
    </row>
    <row r="3708" spans="1:11" ht="15" customHeight="1" x14ac:dyDescent="0.5">
      <c r="A3708" t="s">
        <v>143</v>
      </c>
      <c r="B3708">
        <v>2021</v>
      </c>
      <c r="C3708" t="s">
        <v>135</v>
      </c>
      <c r="D3708" t="s">
        <v>152</v>
      </c>
      <c r="E3708" t="s">
        <v>146</v>
      </c>
      <c r="F3708" s="24">
        <v>10434</v>
      </c>
      <c r="G3708" s="19">
        <v>93479</v>
      </c>
      <c r="H3708" s="26">
        <v>11070</v>
      </c>
      <c r="J3708" s="26">
        <v>10857.5</v>
      </c>
      <c r="K3708" s="26">
        <v>11282.6</v>
      </c>
    </row>
    <row r="3709" spans="1:11" ht="15" customHeight="1" x14ac:dyDescent="0.5">
      <c r="A3709" t="s">
        <v>143</v>
      </c>
      <c r="B3709">
        <v>2021</v>
      </c>
      <c r="C3709" t="s">
        <v>135</v>
      </c>
      <c r="D3709" t="s">
        <v>152</v>
      </c>
      <c r="E3709" t="s">
        <v>125</v>
      </c>
      <c r="F3709" s="24">
        <v>1707</v>
      </c>
      <c r="G3709" s="19">
        <v>67724</v>
      </c>
      <c r="H3709" s="26">
        <v>2520.8000000000002</v>
      </c>
      <c r="J3709" s="26">
        <v>2401.1999999999998</v>
      </c>
      <c r="K3709" s="26">
        <v>2640.4</v>
      </c>
    </row>
    <row r="3710" spans="1:11" ht="15" customHeight="1" x14ac:dyDescent="0.5">
      <c r="A3710" t="s">
        <v>143</v>
      </c>
      <c r="B3710">
        <v>2021</v>
      </c>
      <c r="C3710" t="s">
        <v>135</v>
      </c>
      <c r="D3710" t="s">
        <v>152</v>
      </c>
      <c r="E3710" t="s">
        <v>126</v>
      </c>
      <c r="F3710" s="24">
        <v>583</v>
      </c>
      <c r="G3710" s="19">
        <v>20171</v>
      </c>
      <c r="H3710" s="26">
        <v>2888.5</v>
      </c>
      <c r="J3710" s="26">
        <v>2654</v>
      </c>
      <c r="K3710" s="26">
        <v>3122.9</v>
      </c>
    </row>
    <row r="3711" spans="1:11" ht="15" customHeight="1" x14ac:dyDescent="0.5">
      <c r="A3711" t="s">
        <v>143</v>
      </c>
      <c r="B3711">
        <v>2021</v>
      </c>
      <c r="C3711" t="s">
        <v>135</v>
      </c>
      <c r="D3711" t="s">
        <v>152</v>
      </c>
      <c r="E3711" t="s">
        <v>127</v>
      </c>
      <c r="F3711" s="24" t="s">
        <v>147</v>
      </c>
      <c r="G3711" s="19">
        <v>11</v>
      </c>
      <c r="H3711" s="26" t="s">
        <v>124</v>
      </c>
      <c r="J3711" s="26" t="s">
        <v>124</v>
      </c>
      <c r="K3711" s="26" t="s">
        <v>124</v>
      </c>
    </row>
    <row r="3712" spans="1:11" ht="15" customHeight="1" x14ac:dyDescent="0.5">
      <c r="A3712" t="s">
        <v>143</v>
      </c>
      <c r="B3712">
        <v>2021</v>
      </c>
      <c r="C3712" t="s">
        <v>135</v>
      </c>
      <c r="D3712" t="s">
        <v>152</v>
      </c>
      <c r="E3712" t="s">
        <v>128</v>
      </c>
      <c r="F3712" s="24" t="s">
        <v>147</v>
      </c>
      <c r="G3712" s="19">
        <v>3</v>
      </c>
      <c r="H3712" s="26" t="s">
        <v>124</v>
      </c>
      <c r="J3712" s="26" t="s">
        <v>124</v>
      </c>
      <c r="K3712" s="26" t="s">
        <v>124</v>
      </c>
    </row>
    <row r="3713" spans="1:11" ht="15" customHeight="1" x14ac:dyDescent="0.5">
      <c r="A3713" t="s">
        <v>143</v>
      </c>
      <c r="B3713">
        <v>2021</v>
      </c>
      <c r="C3713" t="s">
        <v>135</v>
      </c>
      <c r="D3713" t="s">
        <v>153</v>
      </c>
      <c r="E3713" t="s">
        <v>118</v>
      </c>
      <c r="F3713" s="24">
        <v>273</v>
      </c>
      <c r="G3713" s="19">
        <v>1194</v>
      </c>
      <c r="H3713" s="26">
        <v>22865.7</v>
      </c>
      <c r="J3713" s="26">
        <v>20233.400000000001</v>
      </c>
      <c r="K3713" s="26">
        <v>25745.4</v>
      </c>
    </row>
    <row r="3714" spans="1:11" ht="15" customHeight="1" x14ac:dyDescent="0.5">
      <c r="A3714" t="s">
        <v>143</v>
      </c>
      <c r="B3714">
        <v>2021</v>
      </c>
      <c r="C3714" t="s">
        <v>135</v>
      </c>
      <c r="D3714" t="s">
        <v>153</v>
      </c>
      <c r="E3714" t="s">
        <v>119</v>
      </c>
      <c r="F3714" s="24">
        <v>9</v>
      </c>
      <c r="G3714" s="19">
        <v>10</v>
      </c>
      <c r="H3714" s="26">
        <v>86826.4</v>
      </c>
      <c r="I3714" s="28" t="s">
        <v>138</v>
      </c>
      <c r="J3714" s="26">
        <v>39620.1</v>
      </c>
      <c r="K3714" s="26">
        <v>164834.6</v>
      </c>
    </row>
    <row r="3715" spans="1:11" ht="15" customHeight="1" x14ac:dyDescent="0.5">
      <c r="A3715" t="s">
        <v>143</v>
      </c>
      <c r="B3715">
        <v>2021</v>
      </c>
      <c r="C3715" t="s">
        <v>135</v>
      </c>
      <c r="D3715" t="s">
        <v>153</v>
      </c>
      <c r="E3715" t="s">
        <v>120</v>
      </c>
      <c r="F3715" s="24">
        <v>169</v>
      </c>
      <c r="G3715" s="19">
        <v>270</v>
      </c>
      <c r="H3715" s="26">
        <v>62664.7</v>
      </c>
      <c r="J3715" s="26">
        <v>53572.2</v>
      </c>
      <c r="K3715" s="26">
        <v>72857.8</v>
      </c>
    </row>
    <row r="3716" spans="1:11" ht="15" customHeight="1" x14ac:dyDescent="0.5">
      <c r="A3716" t="s">
        <v>143</v>
      </c>
      <c r="B3716">
        <v>2021</v>
      </c>
      <c r="C3716" t="s">
        <v>135</v>
      </c>
      <c r="D3716" t="s">
        <v>153</v>
      </c>
      <c r="E3716" t="s">
        <v>121</v>
      </c>
      <c r="F3716" s="24">
        <v>12</v>
      </c>
      <c r="G3716" s="19">
        <v>28</v>
      </c>
      <c r="H3716" s="26">
        <v>43314.5</v>
      </c>
      <c r="I3716" s="28" t="s">
        <v>138</v>
      </c>
      <c r="J3716" s="26">
        <v>22355.5</v>
      </c>
      <c r="K3716" s="26">
        <v>75667</v>
      </c>
    </row>
    <row r="3717" spans="1:11" ht="15" customHeight="1" x14ac:dyDescent="0.5">
      <c r="A3717" t="s">
        <v>143</v>
      </c>
      <c r="B3717">
        <v>2021</v>
      </c>
      <c r="C3717" t="s">
        <v>135</v>
      </c>
      <c r="D3717" t="s">
        <v>153</v>
      </c>
      <c r="E3717" t="s">
        <v>146</v>
      </c>
      <c r="F3717" s="24">
        <v>6471</v>
      </c>
      <c r="G3717" s="19">
        <v>23156</v>
      </c>
      <c r="H3717" s="26">
        <v>27944.799999999999</v>
      </c>
      <c r="J3717" s="26">
        <v>27268</v>
      </c>
      <c r="K3717" s="26">
        <v>28634.1</v>
      </c>
    </row>
    <row r="3718" spans="1:11" ht="15" customHeight="1" x14ac:dyDescent="0.5">
      <c r="A3718" t="s">
        <v>143</v>
      </c>
      <c r="B3718">
        <v>2021</v>
      </c>
      <c r="C3718" t="s">
        <v>135</v>
      </c>
      <c r="D3718" t="s">
        <v>153</v>
      </c>
      <c r="E3718" t="s">
        <v>125</v>
      </c>
      <c r="F3718" s="24">
        <v>1145</v>
      </c>
      <c r="G3718" s="19">
        <v>12423</v>
      </c>
      <c r="H3718" s="26">
        <v>9216.6</v>
      </c>
      <c r="J3718" s="26">
        <v>8690.4</v>
      </c>
      <c r="K3718" s="26">
        <v>9766.2999999999993</v>
      </c>
    </row>
    <row r="3719" spans="1:11" ht="15" customHeight="1" x14ac:dyDescent="0.5">
      <c r="A3719" t="s">
        <v>143</v>
      </c>
      <c r="B3719">
        <v>2021</v>
      </c>
      <c r="C3719" t="s">
        <v>135</v>
      </c>
      <c r="D3719" t="s">
        <v>153</v>
      </c>
      <c r="E3719" t="s">
        <v>126</v>
      </c>
      <c r="F3719" s="24">
        <v>365</v>
      </c>
      <c r="G3719" s="19">
        <v>3344</v>
      </c>
      <c r="H3719" s="26">
        <v>10916.4</v>
      </c>
      <c r="J3719" s="26">
        <v>9825.1</v>
      </c>
      <c r="K3719" s="26">
        <v>12095.9</v>
      </c>
    </row>
    <row r="3720" spans="1:11" ht="15" customHeight="1" x14ac:dyDescent="0.5">
      <c r="A3720" t="s">
        <v>143</v>
      </c>
      <c r="B3720">
        <v>2021</v>
      </c>
      <c r="C3720" t="s">
        <v>135</v>
      </c>
      <c r="D3720" t="s">
        <v>153</v>
      </c>
      <c r="E3720" t="s">
        <v>127</v>
      </c>
      <c r="F3720" s="24" t="s">
        <v>147</v>
      </c>
      <c r="G3720" s="19">
        <v>2</v>
      </c>
      <c r="H3720" s="26" t="s">
        <v>124</v>
      </c>
      <c r="J3720" s="26" t="s">
        <v>124</v>
      </c>
      <c r="K3720" s="26" t="s">
        <v>124</v>
      </c>
    </row>
    <row r="3721" spans="1:11" ht="15" customHeight="1" x14ac:dyDescent="0.5">
      <c r="A3721" t="s">
        <v>143</v>
      </c>
      <c r="B3721">
        <v>2021</v>
      </c>
      <c r="C3721" t="s">
        <v>135</v>
      </c>
      <c r="D3721" t="s">
        <v>153</v>
      </c>
      <c r="E3721" t="s">
        <v>128</v>
      </c>
      <c r="F3721" s="24" t="s">
        <v>147</v>
      </c>
      <c r="G3721" s="19">
        <v>1</v>
      </c>
      <c r="H3721" s="26" t="s">
        <v>124</v>
      </c>
      <c r="J3721" s="26" t="s">
        <v>124</v>
      </c>
      <c r="K3721" s="26" t="s">
        <v>124</v>
      </c>
    </row>
    <row r="3722" spans="1:11" ht="15" customHeight="1" x14ac:dyDescent="0.5">
      <c r="A3722" t="s">
        <v>143</v>
      </c>
      <c r="B3722">
        <v>2021</v>
      </c>
      <c r="C3722" t="s">
        <v>136</v>
      </c>
      <c r="D3722" t="s">
        <v>145</v>
      </c>
      <c r="E3722" t="s">
        <v>118</v>
      </c>
      <c r="F3722" s="24">
        <v>136</v>
      </c>
      <c r="G3722" s="19">
        <v>233503</v>
      </c>
      <c r="H3722" s="26">
        <v>61.7</v>
      </c>
      <c r="J3722" s="26">
        <v>51.2</v>
      </c>
      <c r="K3722" s="26">
        <v>72.2</v>
      </c>
    </row>
    <row r="3723" spans="1:11" ht="15" customHeight="1" x14ac:dyDescent="0.5">
      <c r="A3723" t="s">
        <v>143</v>
      </c>
      <c r="B3723">
        <v>2021</v>
      </c>
      <c r="C3723" t="s">
        <v>136</v>
      </c>
      <c r="D3723" t="s">
        <v>145</v>
      </c>
      <c r="E3723" t="s">
        <v>119</v>
      </c>
      <c r="F3723" s="24" t="s">
        <v>147</v>
      </c>
      <c r="G3723" s="19">
        <v>6598</v>
      </c>
      <c r="H3723" s="26" t="s">
        <v>124</v>
      </c>
      <c r="J3723" s="26" t="s">
        <v>124</v>
      </c>
      <c r="K3723" s="26" t="s">
        <v>124</v>
      </c>
    </row>
    <row r="3724" spans="1:11" ht="15" customHeight="1" x14ac:dyDescent="0.5">
      <c r="A3724" t="s">
        <v>143</v>
      </c>
      <c r="B3724">
        <v>2021</v>
      </c>
      <c r="C3724" t="s">
        <v>136</v>
      </c>
      <c r="D3724" t="s">
        <v>145</v>
      </c>
      <c r="E3724" t="s">
        <v>120</v>
      </c>
      <c r="F3724" s="24">
        <v>46</v>
      </c>
      <c r="G3724" s="19">
        <v>66426</v>
      </c>
      <c r="H3724" s="26">
        <v>78.599999999999994</v>
      </c>
      <c r="J3724" s="26">
        <v>56.8</v>
      </c>
      <c r="K3724" s="26">
        <v>105.7</v>
      </c>
    </row>
    <row r="3725" spans="1:11" ht="15" customHeight="1" x14ac:dyDescent="0.5">
      <c r="A3725" t="s">
        <v>143</v>
      </c>
      <c r="B3725">
        <v>2021</v>
      </c>
      <c r="C3725" t="s">
        <v>136</v>
      </c>
      <c r="D3725" t="s">
        <v>145</v>
      </c>
      <c r="E3725" t="s">
        <v>121</v>
      </c>
      <c r="F3725" s="24">
        <v>8</v>
      </c>
      <c r="G3725" s="19">
        <v>16215</v>
      </c>
      <c r="H3725" s="26">
        <v>54.7</v>
      </c>
      <c r="I3725" s="28" t="s">
        <v>138</v>
      </c>
      <c r="J3725" s="26">
        <v>21.3</v>
      </c>
      <c r="K3725" s="26">
        <v>111.7</v>
      </c>
    </row>
    <row r="3726" spans="1:11" ht="15" customHeight="1" x14ac:dyDescent="0.5">
      <c r="A3726" t="s">
        <v>143</v>
      </c>
      <c r="B3726">
        <v>2021</v>
      </c>
      <c r="C3726" t="s">
        <v>136</v>
      </c>
      <c r="D3726" t="s">
        <v>145</v>
      </c>
      <c r="E3726" t="s">
        <v>146</v>
      </c>
      <c r="F3726" s="24">
        <v>293</v>
      </c>
      <c r="G3726" s="19">
        <v>747561</v>
      </c>
      <c r="H3726" s="26">
        <v>38.6</v>
      </c>
      <c r="J3726" s="26">
        <v>34.200000000000003</v>
      </c>
      <c r="K3726" s="26">
        <v>43</v>
      </c>
    </row>
    <row r="3727" spans="1:11" ht="15" customHeight="1" x14ac:dyDescent="0.5">
      <c r="A3727" t="s">
        <v>143</v>
      </c>
      <c r="B3727">
        <v>2021</v>
      </c>
      <c r="C3727" t="s">
        <v>136</v>
      </c>
      <c r="D3727" t="s">
        <v>145</v>
      </c>
      <c r="E3727" t="s">
        <v>125</v>
      </c>
      <c r="F3727" s="24">
        <v>19</v>
      </c>
      <c r="G3727" s="19">
        <v>26823</v>
      </c>
      <c r="H3727" s="26">
        <v>69.5</v>
      </c>
      <c r="I3727" s="28" t="s">
        <v>138</v>
      </c>
      <c r="J3727" s="26">
        <v>40.6</v>
      </c>
      <c r="K3727" s="26">
        <v>110.2</v>
      </c>
    </row>
    <row r="3728" spans="1:11" ht="15" customHeight="1" x14ac:dyDescent="0.5">
      <c r="A3728" t="s">
        <v>143</v>
      </c>
      <c r="B3728">
        <v>2021</v>
      </c>
      <c r="C3728" t="s">
        <v>136</v>
      </c>
      <c r="D3728" t="s">
        <v>145</v>
      </c>
      <c r="E3728" t="s">
        <v>126</v>
      </c>
      <c r="F3728" s="24">
        <v>10</v>
      </c>
      <c r="G3728" s="19">
        <v>32347</v>
      </c>
      <c r="H3728" s="26">
        <v>33.200000000000003</v>
      </c>
      <c r="I3728" s="28" t="s">
        <v>138</v>
      </c>
      <c r="J3728" s="26">
        <v>14.4</v>
      </c>
      <c r="K3728" s="26">
        <v>63.3</v>
      </c>
    </row>
    <row r="3729" spans="1:11" ht="15" customHeight="1" x14ac:dyDescent="0.5">
      <c r="A3729" t="s">
        <v>143</v>
      </c>
      <c r="B3729">
        <v>2021</v>
      </c>
      <c r="C3729" t="s">
        <v>136</v>
      </c>
      <c r="D3729" t="s">
        <v>145</v>
      </c>
      <c r="E3729" t="s">
        <v>127</v>
      </c>
      <c r="F3729" s="24" t="s">
        <v>147</v>
      </c>
      <c r="G3729" s="19">
        <v>6</v>
      </c>
      <c r="H3729" s="26" t="s">
        <v>124</v>
      </c>
      <c r="J3729" s="26" t="s">
        <v>124</v>
      </c>
      <c r="K3729" s="26" t="s">
        <v>124</v>
      </c>
    </row>
    <row r="3730" spans="1:11" ht="15" customHeight="1" x14ac:dyDescent="0.5">
      <c r="A3730" t="s">
        <v>143</v>
      </c>
      <c r="B3730">
        <v>2021</v>
      </c>
      <c r="C3730" t="s">
        <v>136</v>
      </c>
      <c r="D3730" t="s">
        <v>145</v>
      </c>
      <c r="E3730" t="s">
        <v>128</v>
      </c>
      <c r="F3730" s="24" t="s">
        <v>147</v>
      </c>
      <c r="G3730" s="19">
        <v>8</v>
      </c>
      <c r="H3730" s="26" t="s">
        <v>124</v>
      </c>
      <c r="J3730" s="26" t="s">
        <v>124</v>
      </c>
      <c r="K3730" s="26" t="s">
        <v>124</v>
      </c>
    </row>
    <row r="3731" spans="1:11" ht="15" customHeight="1" x14ac:dyDescent="0.5">
      <c r="A3731" t="s">
        <v>143</v>
      </c>
      <c r="B3731">
        <v>2021</v>
      </c>
      <c r="C3731" t="s">
        <v>136</v>
      </c>
      <c r="D3731" t="s">
        <v>148</v>
      </c>
      <c r="E3731" t="s">
        <v>118</v>
      </c>
      <c r="F3731" s="24">
        <v>133</v>
      </c>
      <c r="G3731" s="19">
        <v>59735</v>
      </c>
      <c r="H3731" s="26">
        <v>232.1</v>
      </c>
      <c r="J3731" s="26">
        <v>192.4</v>
      </c>
      <c r="K3731" s="26">
        <v>271.89999999999998</v>
      </c>
    </row>
    <row r="3732" spans="1:11" ht="15" customHeight="1" x14ac:dyDescent="0.5">
      <c r="A3732" t="s">
        <v>143</v>
      </c>
      <c r="B3732">
        <v>2021</v>
      </c>
      <c r="C3732" t="s">
        <v>136</v>
      </c>
      <c r="D3732" t="s">
        <v>148</v>
      </c>
      <c r="E3732" t="s">
        <v>119</v>
      </c>
      <c r="F3732" s="24" t="s">
        <v>147</v>
      </c>
      <c r="G3732" s="19">
        <v>1068</v>
      </c>
      <c r="H3732" s="26" t="s">
        <v>124</v>
      </c>
      <c r="J3732" s="26" t="s">
        <v>124</v>
      </c>
      <c r="K3732" s="26" t="s">
        <v>124</v>
      </c>
    </row>
    <row r="3733" spans="1:11" ht="15" customHeight="1" x14ac:dyDescent="0.5">
      <c r="A3733" t="s">
        <v>143</v>
      </c>
      <c r="B3733">
        <v>2021</v>
      </c>
      <c r="C3733" t="s">
        <v>136</v>
      </c>
      <c r="D3733" t="s">
        <v>148</v>
      </c>
      <c r="E3733" t="s">
        <v>120</v>
      </c>
      <c r="F3733" s="24">
        <v>56</v>
      </c>
      <c r="G3733" s="19">
        <v>13563</v>
      </c>
      <c r="H3733" s="26">
        <v>430.3</v>
      </c>
      <c r="J3733" s="26">
        <v>323.8</v>
      </c>
      <c r="K3733" s="26">
        <v>560.29999999999995</v>
      </c>
    </row>
    <row r="3734" spans="1:11" ht="15" customHeight="1" x14ac:dyDescent="0.5">
      <c r="A3734" t="s">
        <v>143</v>
      </c>
      <c r="B3734">
        <v>2021</v>
      </c>
      <c r="C3734" t="s">
        <v>136</v>
      </c>
      <c r="D3734" t="s">
        <v>148</v>
      </c>
      <c r="E3734" t="s">
        <v>121</v>
      </c>
      <c r="F3734" s="24" t="s">
        <v>147</v>
      </c>
      <c r="G3734" s="19">
        <v>2430</v>
      </c>
      <c r="H3734" s="26" t="s">
        <v>124</v>
      </c>
      <c r="J3734" s="26" t="s">
        <v>124</v>
      </c>
      <c r="K3734" s="26" t="s">
        <v>124</v>
      </c>
    </row>
    <row r="3735" spans="1:11" ht="15" customHeight="1" x14ac:dyDescent="0.5">
      <c r="A3735" t="s">
        <v>143</v>
      </c>
      <c r="B3735">
        <v>2021</v>
      </c>
      <c r="C3735" t="s">
        <v>136</v>
      </c>
      <c r="D3735" t="s">
        <v>148</v>
      </c>
      <c r="E3735" t="s">
        <v>146</v>
      </c>
      <c r="F3735" s="24">
        <v>521</v>
      </c>
      <c r="G3735" s="19">
        <v>404687</v>
      </c>
      <c r="H3735" s="26">
        <v>128.6</v>
      </c>
      <c r="J3735" s="26">
        <v>117.6</v>
      </c>
      <c r="K3735" s="26">
        <v>139.69999999999999</v>
      </c>
    </row>
    <row r="3736" spans="1:11" ht="15" customHeight="1" x14ac:dyDescent="0.5">
      <c r="A3736" t="s">
        <v>143</v>
      </c>
      <c r="B3736">
        <v>2021</v>
      </c>
      <c r="C3736" t="s">
        <v>136</v>
      </c>
      <c r="D3736" t="s">
        <v>148</v>
      </c>
      <c r="E3736" t="s">
        <v>125</v>
      </c>
      <c r="F3736" s="24">
        <v>39</v>
      </c>
      <c r="G3736" s="19">
        <v>28658</v>
      </c>
      <c r="H3736" s="26">
        <v>134.30000000000001</v>
      </c>
      <c r="J3736" s="26">
        <v>95.1</v>
      </c>
      <c r="K3736" s="26">
        <v>184</v>
      </c>
    </row>
    <row r="3737" spans="1:11" ht="15" customHeight="1" x14ac:dyDescent="0.5">
      <c r="A3737" t="s">
        <v>143</v>
      </c>
      <c r="B3737">
        <v>2021</v>
      </c>
      <c r="C3737" t="s">
        <v>136</v>
      </c>
      <c r="D3737" t="s">
        <v>148</v>
      </c>
      <c r="E3737" t="s">
        <v>126</v>
      </c>
      <c r="F3737" s="24">
        <v>56</v>
      </c>
      <c r="G3737" s="19">
        <v>29760</v>
      </c>
      <c r="H3737" s="26">
        <v>182.2</v>
      </c>
      <c r="J3737" s="26">
        <v>137.4</v>
      </c>
      <c r="K3737" s="26">
        <v>236.9</v>
      </c>
    </row>
    <row r="3738" spans="1:11" ht="15" customHeight="1" x14ac:dyDescent="0.5">
      <c r="A3738" t="s">
        <v>143</v>
      </c>
      <c r="B3738">
        <v>2021</v>
      </c>
      <c r="C3738" t="s">
        <v>136</v>
      </c>
      <c r="D3738" t="s">
        <v>148</v>
      </c>
      <c r="E3738" t="s">
        <v>127</v>
      </c>
      <c r="F3738" s="24" t="s">
        <v>147</v>
      </c>
      <c r="G3738" s="19">
        <v>7</v>
      </c>
      <c r="H3738" s="26" t="s">
        <v>124</v>
      </c>
      <c r="J3738" s="26" t="s">
        <v>124</v>
      </c>
      <c r="K3738" s="26" t="s">
        <v>124</v>
      </c>
    </row>
    <row r="3739" spans="1:11" ht="15" customHeight="1" x14ac:dyDescent="0.5">
      <c r="A3739" t="s">
        <v>143</v>
      </c>
      <c r="B3739">
        <v>2021</v>
      </c>
      <c r="C3739" t="s">
        <v>136</v>
      </c>
      <c r="D3739" t="s">
        <v>148</v>
      </c>
      <c r="E3739" t="s">
        <v>128</v>
      </c>
      <c r="F3739" s="24" t="s">
        <v>147</v>
      </c>
      <c r="G3739" s="19">
        <v>8</v>
      </c>
      <c r="H3739" s="26" t="s">
        <v>124</v>
      </c>
      <c r="J3739" s="26" t="s">
        <v>124</v>
      </c>
      <c r="K3739" s="26" t="s">
        <v>124</v>
      </c>
    </row>
    <row r="3740" spans="1:11" ht="15" customHeight="1" x14ac:dyDescent="0.5">
      <c r="A3740" t="s">
        <v>143</v>
      </c>
      <c r="B3740">
        <v>2021</v>
      </c>
      <c r="C3740" t="s">
        <v>136</v>
      </c>
      <c r="D3740" t="s">
        <v>149</v>
      </c>
      <c r="E3740" t="s">
        <v>118</v>
      </c>
      <c r="F3740" s="24">
        <v>249</v>
      </c>
      <c r="G3740" s="19">
        <v>38583</v>
      </c>
      <c r="H3740" s="26">
        <v>654.79999999999995</v>
      </c>
      <c r="J3740" s="26">
        <v>573.29999999999995</v>
      </c>
      <c r="K3740" s="26">
        <v>736.4</v>
      </c>
    </row>
    <row r="3741" spans="1:11" ht="15" customHeight="1" x14ac:dyDescent="0.5">
      <c r="A3741" t="s">
        <v>143</v>
      </c>
      <c r="B3741">
        <v>2021</v>
      </c>
      <c r="C3741" t="s">
        <v>136</v>
      </c>
      <c r="D3741" t="s">
        <v>149</v>
      </c>
      <c r="E3741" t="s">
        <v>119</v>
      </c>
      <c r="F3741" s="24">
        <v>3</v>
      </c>
      <c r="G3741" s="19">
        <v>493</v>
      </c>
      <c r="H3741" s="26">
        <v>663.7</v>
      </c>
      <c r="I3741" s="28" t="s">
        <v>138</v>
      </c>
      <c r="J3741" s="26">
        <v>131.30000000000001</v>
      </c>
      <c r="K3741" s="26">
        <v>1953.1</v>
      </c>
    </row>
    <row r="3742" spans="1:11" ht="15" customHeight="1" x14ac:dyDescent="0.5">
      <c r="A3742" t="s">
        <v>143</v>
      </c>
      <c r="B3742">
        <v>2021</v>
      </c>
      <c r="C3742" t="s">
        <v>136</v>
      </c>
      <c r="D3742" t="s">
        <v>149</v>
      </c>
      <c r="E3742" t="s">
        <v>120</v>
      </c>
      <c r="F3742" s="24">
        <v>105</v>
      </c>
      <c r="G3742" s="19">
        <v>7630</v>
      </c>
      <c r="H3742" s="26">
        <v>1435.2</v>
      </c>
      <c r="J3742" s="26">
        <v>1159.2</v>
      </c>
      <c r="K3742" s="26">
        <v>1711.2</v>
      </c>
    </row>
    <row r="3743" spans="1:11" ht="15" customHeight="1" x14ac:dyDescent="0.5">
      <c r="A3743" t="s">
        <v>143</v>
      </c>
      <c r="B3743">
        <v>2021</v>
      </c>
      <c r="C3743" t="s">
        <v>136</v>
      </c>
      <c r="D3743" t="s">
        <v>149</v>
      </c>
      <c r="E3743" t="s">
        <v>121</v>
      </c>
      <c r="F3743" s="24" t="s">
        <v>147</v>
      </c>
      <c r="G3743" s="19">
        <v>1100</v>
      </c>
      <c r="H3743" s="26" t="s">
        <v>124</v>
      </c>
      <c r="J3743" s="26" t="s">
        <v>124</v>
      </c>
      <c r="K3743" s="26" t="s">
        <v>124</v>
      </c>
    </row>
    <row r="3744" spans="1:11" ht="15" customHeight="1" x14ac:dyDescent="0.5">
      <c r="A3744" t="s">
        <v>143</v>
      </c>
      <c r="B3744">
        <v>2021</v>
      </c>
      <c r="C3744" t="s">
        <v>136</v>
      </c>
      <c r="D3744" t="s">
        <v>149</v>
      </c>
      <c r="E3744" t="s">
        <v>146</v>
      </c>
      <c r="F3744" s="24">
        <v>1543</v>
      </c>
      <c r="G3744" s="19">
        <v>417536</v>
      </c>
      <c r="H3744" s="26">
        <v>367.8</v>
      </c>
      <c r="J3744" s="26">
        <v>349.4</v>
      </c>
      <c r="K3744" s="26">
        <v>386.1</v>
      </c>
    </row>
    <row r="3745" spans="1:11" ht="15" customHeight="1" x14ac:dyDescent="0.5">
      <c r="A3745" t="s">
        <v>143</v>
      </c>
      <c r="B3745">
        <v>2021</v>
      </c>
      <c r="C3745" t="s">
        <v>136</v>
      </c>
      <c r="D3745" t="s">
        <v>149</v>
      </c>
      <c r="E3745" t="s">
        <v>125</v>
      </c>
      <c r="F3745" s="24">
        <v>146</v>
      </c>
      <c r="G3745" s="19">
        <v>73766</v>
      </c>
      <c r="H3745" s="26">
        <v>192.2</v>
      </c>
      <c r="J3745" s="26">
        <v>160.69999999999999</v>
      </c>
      <c r="K3745" s="26">
        <v>223.8</v>
      </c>
    </row>
    <row r="3746" spans="1:11" ht="15" customHeight="1" x14ac:dyDescent="0.5">
      <c r="A3746" t="s">
        <v>143</v>
      </c>
      <c r="B3746">
        <v>2021</v>
      </c>
      <c r="C3746" t="s">
        <v>136</v>
      </c>
      <c r="D3746" t="s">
        <v>149</v>
      </c>
      <c r="E3746" t="s">
        <v>126</v>
      </c>
      <c r="F3746" s="24">
        <v>190</v>
      </c>
      <c r="G3746" s="19">
        <v>57152</v>
      </c>
      <c r="H3746" s="26">
        <v>324.39999999999998</v>
      </c>
      <c r="J3746" s="26">
        <v>278</v>
      </c>
      <c r="K3746" s="26">
        <v>370.8</v>
      </c>
    </row>
    <row r="3747" spans="1:11" ht="15" customHeight="1" x14ac:dyDescent="0.5">
      <c r="A3747" t="s">
        <v>143</v>
      </c>
      <c r="B3747">
        <v>2021</v>
      </c>
      <c r="C3747" t="s">
        <v>136</v>
      </c>
      <c r="D3747" t="s">
        <v>149</v>
      </c>
      <c r="E3747" t="s">
        <v>127</v>
      </c>
      <c r="F3747" s="24" t="s">
        <v>147</v>
      </c>
      <c r="G3747" s="19">
        <v>13</v>
      </c>
      <c r="H3747" s="26" t="s">
        <v>124</v>
      </c>
      <c r="J3747" s="26" t="s">
        <v>124</v>
      </c>
      <c r="K3747" s="26" t="s">
        <v>124</v>
      </c>
    </row>
    <row r="3748" spans="1:11" ht="15" customHeight="1" x14ac:dyDescent="0.5">
      <c r="A3748" t="s">
        <v>143</v>
      </c>
      <c r="B3748">
        <v>2021</v>
      </c>
      <c r="C3748" t="s">
        <v>136</v>
      </c>
      <c r="D3748" t="s">
        <v>149</v>
      </c>
      <c r="E3748" t="s">
        <v>128</v>
      </c>
      <c r="F3748" s="24" t="s">
        <v>147</v>
      </c>
      <c r="G3748" s="19">
        <v>14</v>
      </c>
      <c r="H3748" s="26" t="s">
        <v>124</v>
      </c>
      <c r="J3748" s="26" t="s">
        <v>124</v>
      </c>
      <c r="K3748" s="26" t="s">
        <v>124</v>
      </c>
    </row>
    <row r="3749" spans="1:11" ht="15" customHeight="1" x14ac:dyDescent="0.5">
      <c r="A3749" t="s">
        <v>143</v>
      </c>
      <c r="B3749">
        <v>2021</v>
      </c>
      <c r="C3749" t="s">
        <v>136</v>
      </c>
      <c r="D3749" t="s">
        <v>150</v>
      </c>
      <c r="E3749" t="s">
        <v>118</v>
      </c>
      <c r="F3749" s="24">
        <v>304</v>
      </c>
      <c r="G3749" s="19">
        <v>20065</v>
      </c>
      <c r="H3749" s="26">
        <v>1579</v>
      </c>
      <c r="J3749" s="26">
        <v>1399.4</v>
      </c>
      <c r="K3749" s="26">
        <v>1758.7</v>
      </c>
    </row>
    <row r="3750" spans="1:11" ht="15" customHeight="1" x14ac:dyDescent="0.5">
      <c r="A3750" t="s">
        <v>143</v>
      </c>
      <c r="B3750">
        <v>2021</v>
      </c>
      <c r="C3750" t="s">
        <v>136</v>
      </c>
      <c r="D3750" t="s">
        <v>150</v>
      </c>
      <c r="E3750" t="s">
        <v>119</v>
      </c>
      <c r="F3750" s="24">
        <v>6</v>
      </c>
      <c r="G3750" s="19">
        <v>192</v>
      </c>
      <c r="H3750" s="26">
        <v>3084.1</v>
      </c>
      <c r="I3750" s="28" t="s">
        <v>138</v>
      </c>
      <c r="J3750" s="26">
        <v>1078.2</v>
      </c>
      <c r="K3750" s="26">
        <v>6812.4</v>
      </c>
    </row>
    <row r="3751" spans="1:11" ht="15" customHeight="1" x14ac:dyDescent="0.5">
      <c r="A3751" t="s">
        <v>143</v>
      </c>
      <c r="B3751">
        <v>2021</v>
      </c>
      <c r="C3751" t="s">
        <v>136</v>
      </c>
      <c r="D3751" t="s">
        <v>150</v>
      </c>
      <c r="E3751" t="s">
        <v>120</v>
      </c>
      <c r="F3751" s="24">
        <v>149</v>
      </c>
      <c r="G3751" s="19">
        <v>3403</v>
      </c>
      <c r="H3751" s="26">
        <v>4647.6000000000004</v>
      </c>
      <c r="J3751" s="26">
        <v>3886.6</v>
      </c>
      <c r="K3751" s="26">
        <v>5408.5</v>
      </c>
    </row>
    <row r="3752" spans="1:11" ht="15" customHeight="1" x14ac:dyDescent="0.5">
      <c r="A3752" t="s">
        <v>143</v>
      </c>
      <c r="B3752">
        <v>2021</v>
      </c>
      <c r="C3752" t="s">
        <v>136</v>
      </c>
      <c r="D3752" t="s">
        <v>150</v>
      </c>
      <c r="E3752" t="s">
        <v>121</v>
      </c>
      <c r="F3752" s="24">
        <v>8</v>
      </c>
      <c r="G3752" s="19">
        <v>406</v>
      </c>
      <c r="H3752" s="26">
        <v>2400.6999999999998</v>
      </c>
      <c r="I3752" s="28" t="s">
        <v>138</v>
      </c>
      <c r="J3752" s="26">
        <v>1010.7</v>
      </c>
      <c r="K3752" s="26">
        <v>4774.1000000000004</v>
      </c>
    </row>
    <row r="3753" spans="1:11" ht="15" customHeight="1" x14ac:dyDescent="0.5">
      <c r="A3753" t="s">
        <v>143</v>
      </c>
      <c r="B3753">
        <v>2021</v>
      </c>
      <c r="C3753" t="s">
        <v>136</v>
      </c>
      <c r="D3753" t="s">
        <v>150</v>
      </c>
      <c r="E3753" t="s">
        <v>146</v>
      </c>
      <c r="F3753" s="24">
        <v>2933</v>
      </c>
      <c r="G3753" s="19">
        <v>264070</v>
      </c>
      <c r="H3753" s="26">
        <v>1187.4000000000001</v>
      </c>
      <c r="J3753" s="26">
        <v>1143.5999999999999</v>
      </c>
      <c r="K3753" s="26">
        <v>1231.0999999999999</v>
      </c>
    </row>
    <row r="3754" spans="1:11" ht="15" customHeight="1" x14ac:dyDescent="0.5">
      <c r="A3754" t="s">
        <v>143</v>
      </c>
      <c r="B3754">
        <v>2021</v>
      </c>
      <c r="C3754" t="s">
        <v>136</v>
      </c>
      <c r="D3754" t="s">
        <v>150</v>
      </c>
      <c r="E3754" t="s">
        <v>125</v>
      </c>
      <c r="F3754" s="24">
        <v>465</v>
      </c>
      <c r="G3754" s="19">
        <v>126754</v>
      </c>
      <c r="H3754" s="26">
        <v>349.9</v>
      </c>
      <c r="J3754" s="26">
        <v>317.3</v>
      </c>
      <c r="K3754" s="26">
        <v>382.4</v>
      </c>
    </row>
    <row r="3755" spans="1:11" ht="15" customHeight="1" x14ac:dyDescent="0.5">
      <c r="A3755" t="s">
        <v>143</v>
      </c>
      <c r="B3755">
        <v>2021</v>
      </c>
      <c r="C3755" t="s">
        <v>136</v>
      </c>
      <c r="D3755" t="s">
        <v>150</v>
      </c>
      <c r="E3755" t="s">
        <v>126</v>
      </c>
      <c r="F3755" s="24">
        <v>471</v>
      </c>
      <c r="G3755" s="19">
        <v>65128</v>
      </c>
      <c r="H3755" s="26">
        <v>706.5</v>
      </c>
      <c r="J3755" s="26">
        <v>642.1</v>
      </c>
      <c r="K3755" s="26">
        <v>770.9</v>
      </c>
    </row>
    <row r="3756" spans="1:11" ht="15" customHeight="1" x14ac:dyDescent="0.5">
      <c r="A3756" t="s">
        <v>143</v>
      </c>
      <c r="B3756">
        <v>2021</v>
      </c>
      <c r="C3756" t="s">
        <v>136</v>
      </c>
      <c r="D3756" t="s">
        <v>150</v>
      </c>
      <c r="E3756" t="s">
        <v>127</v>
      </c>
      <c r="F3756" s="24" t="s">
        <v>147</v>
      </c>
      <c r="G3756" s="19">
        <v>18</v>
      </c>
      <c r="H3756" s="26" t="s">
        <v>124</v>
      </c>
      <c r="J3756" s="26" t="s">
        <v>124</v>
      </c>
      <c r="K3756" s="26" t="s">
        <v>124</v>
      </c>
    </row>
    <row r="3757" spans="1:11" ht="15" customHeight="1" x14ac:dyDescent="0.5">
      <c r="A3757" t="s">
        <v>143</v>
      </c>
      <c r="B3757">
        <v>2021</v>
      </c>
      <c r="C3757" t="s">
        <v>136</v>
      </c>
      <c r="D3757" t="s">
        <v>150</v>
      </c>
      <c r="E3757" t="s">
        <v>128</v>
      </c>
      <c r="F3757" s="24" t="s">
        <v>147</v>
      </c>
      <c r="G3757" s="19">
        <v>12</v>
      </c>
      <c r="H3757" s="26" t="s">
        <v>124</v>
      </c>
      <c r="J3757" s="26" t="s">
        <v>124</v>
      </c>
      <c r="K3757" s="26" t="s">
        <v>124</v>
      </c>
    </row>
    <row r="3758" spans="1:11" ht="15" customHeight="1" x14ac:dyDescent="0.5">
      <c r="A3758" t="s">
        <v>143</v>
      </c>
      <c r="B3758">
        <v>2021</v>
      </c>
      <c r="C3758" t="s">
        <v>136</v>
      </c>
      <c r="D3758" t="s">
        <v>151</v>
      </c>
      <c r="E3758" t="s">
        <v>118</v>
      </c>
      <c r="F3758" s="24">
        <v>331</v>
      </c>
      <c r="G3758" s="19">
        <v>9805</v>
      </c>
      <c r="H3758" s="26">
        <v>3461.9</v>
      </c>
      <c r="J3758" s="26">
        <v>3086.9</v>
      </c>
      <c r="K3758" s="26">
        <v>3836.8</v>
      </c>
    </row>
    <row r="3759" spans="1:11" ht="15" customHeight="1" x14ac:dyDescent="0.5">
      <c r="A3759" t="s">
        <v>143</v>
      </c>
      <c r="B3759">
        <v>2021</v>
      </c>
      <c r="C3759" t="s">
        <v>136</v>
      </c>
      <c r="D3759" t="s">
        <v>151</v>
      </c>
      <c r="E3759" t="s">
        <v>119</v>
      </c>
      <c r="F3759" s="24">
        <v>7</v>
      </c>
      <c r="G3759" s="19">
        <v>66</v>
      </c>
      <c r="H3759" s="26">
        <v>11639.3</v>
      </c>
      <c r="I3759" s="28" t="s">
        <v>138</v>
      </c>
      <c r="J3759" s="26">
        <v>4633.8999999999996</v>
      </c>
      <c r="K3759" s="26">
        <v>24062.5</v>
      </c>
    </row>
    <row r="3760" spans="1:11" ht="15" customHeight="1" x14ac:dyDescent="0.5">
      <c r="A3760" t="s">
        <v>143</v>
      </c>
      <c r="B3760">
        <v>2021</v>
      </c>
      <c r="C3760" t="s">
        <v>136</v>
      </c>
      <c r="D3760" t="s">
        <v>151</v>
      </c>
      <c r="E3760" t="s">
        <v>120</v>
      </c>
      <c r="F3760" s="24">
        <v>152</v>
      </c>
      <c r="G3760" s="19">
        <v>1480</v>
      </c>
      <c r="H3760" s="26">
        <v>10547.4</v>
      </c>
      <c r="J3760" s="26">
        <v>8863.9</v>
      </c>
      <c r="K3760" s="26">
        <v>12230.9</v>
      </c>
    </row>
    <row r="3761" spans="1:11" ht="15" customHeight="1" x14ac:dyDescent="0.5">
      <c r="A3761" t="s">
        <v>143</v>
      </c>
      <c r="B3761">
        <v>2021</v>
      </c>
      <c r="C3761" t="s">
        <v>136</v>
      </c>
      <c r="D3761" t="s">
        <v>151</v>
      </c>
      <c r="E3761" t="s">
        <v>121</v>
      </c>
      <c r="F3761" s="24">
        <v>12</v>
      </c>
      <c r="G3761" s="19">
        <v>149</v>
      </c>
      <c r="H3761" s="26">
        <v>8071.8</v>
      </c>
      <c r="I3761" s="28" t="s">
        <v>138</v>
      </c>
      <c r="J3761" s="26">
        <v>4150.8999999999996</v>
      </c>
      <c r="K3761" s="26">
        <v>14130.5</v>
      </c>
    </row>
    <row r="3762" spans="1:11" ht="15" customHeight="1" x14ac:dyDescent="0.5">
      <c r="A3762" t="s">
        <v>143</v>
      </c>
      <c r="B3762">
        <v>2021</v>
      </c>
      <c r="C3762" t="s">
        <v>136</v>
      </c>
      <c r="D3762" t="s">
        <v>151</v>
      </c>
      <c r="E3762" t="s">
        <v>146</v>
      </c>
      <c r="F3762" s="24">
        <v>5303</v>
      </c>
      <c r="G3762" s="19">
        <v>90025</v>
      </c>
      <c r="H3762" s="26">
        <v>6367</v>
      </c>
      <c r="J3762" s="26">
        <v>6192.4</v>
      </c>
      <c r="K3762" s="26">
        <v>6541.6</v>
      </c>
    </row>
    <row r="3763" spans="1:11" ht="15" customHeight="1" x14ac:dyDescent="0.5">
      <c r="A3763" t="s">
        <v>143</v>
      </c>
      <c r="B3763">
        <v>2021</v>
      </c>
      <c r="C3763" t="s">
        <v>136</v>
      </c>
      <c r="D3763" t="s">
        <v>151</v>
      </c>
      <c r="E3763" t="s">
        <v>125</v>
      </c>
      <c r="F3763" s="24">
        <v>1236</v>
      </c>
      <c r="G3763" s="19">
        <v>136119</v>
      </c>
      <c r="H3763" s="26">
        <v>939.3</v>
      </c>
      <c r="J3763" s="26">
        <v>886.6</v>
      </c>
      <c r="K3763" s="26">
        <v>992</v>
      </c>
    </row>
    <row r="3764" spans="1:11" ht="15" customHeight="1" x14ac:dyDescent="0.5">
      <c r="A3764" t="s">
        <v>143</v>
      </c>
      <c r="B3764">
        <v>2021</v>
      </c>
      <c r="C3764" t="s">
        <v>136</v>
      </c>
      <c r="D3764" t="s">
        <v>151</v>
      </c>
      <c r="E3764" t="s">
        <v>126</v>
      </c>
      <c r="F3764" s="24">
        <v>2162</v>
      </c>
      <c r="G3764" s="19">
        <v>150290</v>
      </c>
      <c r="H3764" s="26">
        <v>1391.3</v>
      </c>
      <c r="J3764" s="26">
        <v>1331.6</v>
      </c>
      <c r="K3764" s="26">
        <v>1451.1</v>
      </c>
    </row>
    <row r="3765" spans="1:11" ht="15" customHeight="1" x14ac:dyDescent="0.5">
      <c r="A3765" t="s">
        <v>143</v>
      </c>
      <c r="B3765">
        <v>2021</v>
      </c>
      <c r="C3765" t="s">
        <v>136</v>
      </c>
      <c r="D3765" t="s">
        <v>151</v>
      </c>
      <c r="E3765" t="s">
        <v>127</v>
      </c>
      <c r="F3765" s="24" t="s">
        <v>147</v>
      </c>
      <c r="G3765" s="19">
        <v>16</v>
      </c>
      <c r="H3765" s="26" t="s">
        <v>124</v>
      </c>
      <c r="J3765" s="26" t="s">
        <v>124</v>
      </c>
      <c r="K3765" s="26" t="s">
        <v>124</v>
      </c>
    </row>
    <row r="3766" spans="1:11" ht="15" customHeight="1" x14ac:dyDescent="0.5">
      <c r="A3766" t="s">
        <v>143</v>
      </c>
      <c r="B3766">
        <v>2021</v>
      </c>
      <c r="C3766" t="s">
        <v>136</v>
      </c>
      <c r="D3766" t="s">
        <v>151</v>
      </c>
      <c r="E3766" t="s">
        <v>128</v>
      </c>
      <c r="F3766" s="24" t="s">
        <v>147</v>
      </c>
      <c r="G3766" s="19">
        <v>16</v>
      </c>
      <c r="H3766" s="26" t="s">
        <v>124</v>
      </c>
      <c r="J3766" s="26" t="s">
        <v>124</v>
      </c>
      <c r="K3766" s="26" t="s">
        <v>124</v>
      </c>
    </row>
    <row r="3767" spans="1:11" ht="15" customHeight="1" x14ac:dyDescent="0.5">
      <c r="A3767" t="s">
        <v>143</v>
      </c>
      <c r="B3767">
        <v>2021</v>
      </c>
      <c r="C3767" t="s">
        <v>136</v>
      </c>
      <c r="D3767" t="s">
        <v>152</v>
      </c>
      <c r="E3767" t="s">
        <v>118</v>
      </c>
      <c r="F3767" s="24">
        <v>427</v>
      </c>
      <c r="G3767" s="19">
        <v>4296</v>
      </c>
      <c r="H3767" s="26">
        <v>9876.2000000000007</v>
      </c>
      <c r="J3767" s="26">
        <v>8939.1</v>
      </c>
      <c r="K3767" s="26">
        <v>10813.3</v>
      </c>
    </row>
    <row r="3768" spans="1:11" ht="15" customHeight="1" x14ac:dyDescent="0.5">
      <c r="A3768" t="s">
        <v>143</v>
      </c>
      <c r="B3768">
        <v>2021</v>
      </c>
      <c r="C3768" t="s">
        <v>136</v>
      </c>
      <c r="D3768" t="s">
        <v>152</v>
      </c>
      <c r="E3768" t="s">
        <v>119</v>
      </c>
      <c r="F3768" s="24">
        <v>6</v>
      </c>
      <c r="G3768" s="19">
        <v>31</v>
      </c>
      <c r="H3768" s="26">
        <v>18992</v>
      </c>
      <c r="I3768" s="28" t="s">
        <v>138</v>
      </c>
      <c r="J3768" s="26">
        <v>6868.2</v>
      </c>
      <c r="K3768" s="26">
        <v>41526.199999999997</v>
      </c>
    </row>
    <row r="3769" spans="1:11" ht="15" customHeight="1" x14ac:dyDescent="0.5">
      <c r="A3769" t="s">
        <v>143</v>
      </c>
      <c r="B3769">
        <v>2021</v>
      </c>
      <c r="C3769" t="s">
        <v>136</v>
      </c>
      <c r="D3769" t="s">
        <v>152</v>
      </c>
      <c r="E3769" t="s">
        <v>120</v>
      </c>
      <c r="F3769" s="24">
        <v>178</v>
      </c>
      <c r="G3769" s="19">
        <v>710</v>
      </c>
      <c r="H3769" s="26">
        <v>24627.3</v>
      </c>
      <c r="J3769" s="26">
        <v>20985.5</v>
      </c>
      <c r="K3769" s="26">
        <v>28269</v>
      </c>
    </row>
    <row r="3770" spans="1:11" ht="15" customHeight="1" x14ac:dyDescent="0.5">
      <c r="A3770" t="s">
        <v>143</v>
      </c>
      <c r="B3770">
        <v>2021</v>
      </c>
      <c r="C3770" t="s">
        <v>136</v>
      </c>
      <c r="D3770" t="s">
        <v>152</v>
      </c>
      <c r="E3770" t="s">
        <v>121</v>
      </c>
      <c r="F3770" s="24">
        <v>10</v>
      </c>
      <c r="G3770" s="19">
        <v>74</v>
      </c>
      <c r="H3770" s="26">
        <v>13364</v>
      </c>
      <c r="I3770" s="28" t="s">
        <v>138</v>
      </c>
      <c r="J3770" s="26">
        <v>6351.3</v>
      </c>
      <c r="K3770" s="26">
        <v>24669.3</v>
      </c>
    </row>
    <row r="3771" spans="1:11" ht="15" customHeight="1" x14ac:dyDescent="0.5">
      <c r="A3771" t="s">
        <v>143</v>
      </c>
      <c r="B3771">
        <v>2021</v>
      </c>
      <c r="C3771" t="s">
        <v>136</v>
      </c>
      <c r="D3771" t="s">
        <v>152</v>
      </c>
      <c r="E3771" t="s">
        <v>146</v>
      </c>
      <c r="F3771" s="24">
        <v>6383</v>
      </c>
      <c r="G3771" s="19">
        <v>28792</v>
      </c>
      <c r="H3771" s="26">
        <v>21772.3</v>
      </c>
      <c r="J3771" s="26">
        <v>21235.5</v>
      </c>
      <c r="K3771" s="26">
        <v>22309.1</v>
      </c>
    </row>
    <row r="3772" spans="1:11" ht="15" customHeight="1" x14ac:dyDescent="0.5">
      <c r="A3772" t="s">
        <v>143</v>
      </c>
      <c r="B3772">
        <v>2021</v>
      </c>
      <c r="C3772" t="s">
        <v>136</v>
      </c>
      <c r="D3772" t="s">
        <v>152</v>
      </c>
      <c r="E3772" t="s">
        <v>125</v>
      </c>
      <c r="F3772" s="24">
        <v>1510</v>
      </c>
      <c r="G3772" s="19">
        <v>34444</v>
      </c>
      <c r="H3772" s="26">
        <v>4393.8</v>
      </c>
      <c r="J3772" s="26">
        <v>4172.2</v>
      </c>
      <c r="K3772" s="26">
        <v>4615.3999999999996</v>
      </c>
    </row>
    <row r="3773" spans="1:11" ht="15" customHeight="1" x14ac:dyDescent="0.5">
      <c r="A3773" t="s">
        <v>143</v>
      </c>
      <c r="B3773">
        <v>2021</v>
      </c>
      <c r="C3773" t="s">
        <v>136</v>
      </c>
      <c r="D3773" t="s">
        <v>152</v>
      </c>
      <c r="E3773" t="s">
        <v>126</v>
      </c>
      <c r="F3773" s="24">
        <v>4837</v>
      </c>
      <c r="G3773" s="19">
        <v>112569</v>
      </c>
      <c r="H3773" s="26">
        <v>4294.7</v>
      </c>
      <c r="J3773" s="26">
        <v>4173.7</v>
      </c>
      <c r="K3773" s="26">
        <v>4415.7</v>
      </c>
    </row>
    <row r="3774" spans="1:11" ht="15" customHeight="1" x14ac:dyDescent="0.5">
      <c r="A3774" t="s">
        <v>143</v>
      </c>
      <c r="B3774">
        <v>2021</v>
      </c>
      <c r="C3774" t="s">
        <v>136</v>
      </c>
      <c r="D3774" t="s">
        <v>152</v>
      </c>
      <c r="E3774" t="s">
        <v>127</v>
      </c>
      <c r="F3774" s="24" t="s">
        <v>147</v>
      </c>
      <c r="G3774" s="19">
        <v>9</v>
      </c>
      <c r="H3774" s="26" t="s">
        <v>124</v>
      </c>
      <c r="J3774" s="26" t="s">
        <v>124</v>
      </c>
      <c r="K3774" s="26" t="s">
        <v>124</v>
      </c>
    </row>
    <row r="3775" spans="1:11" ht="15" customHeight="1" x14ac:dyDescent="0.5">
      <c r="A3775" t="s">
        <v>143</v>
      </c>
      <c r="B3775">
        <v>2021</v>
      </c>
      <c r="C3775" t="s">
        <v>136</v>
      </c>
      <c r="D3775" t="s">
        <v>152</v>
      </c>
      <c r="E3775" t="s">
        <v>128</v>
      </c>
      <c r="F3775" s="24" t="s">
        <v>147</v>
      </c>
      <c r="G3775" s="19">
        <v>19</v>
      </c>
      <c r="H3775" s="26" t="s">
        <v>124</v>
      </c>
      <c r="J3775" s="26" t="s">
        <v>124</v>
      </c>
      <c r="K3775" s="26" t="s">
        <v>124</v>
      </c>
    </row>
    <row r="3776" spans="1:11" ht="15" customHeight="1" x14ac:dyDescent="0.5">
      <c r="A3776" t="s">
        <v>143</v>
      </c>
      <c r="B3776">
        <v>2021</v>
      </c>
      <c r="C3776" t="s">
        <v>136</v>
      </c>
      <c r="D3776" t="s">
        <v>153</v>
      </c>
      <c r="E3776" t="s">
        <v>118</v>
      </c>
      <c r="F3776" s="24">
        <v>263</v>
      </c>
      <c r="G3776" s="19">
        <v>1130</v>
      </c>
      <c r="H3776" s="26">
        <v>23281.1</v>
      </c>
      <c r="J3776" s="26">
        <v>20552</v>
      </c>
      <c r="K3776" s="26">
        <v>26271.599999999999</v>
      </c>
    </row>
    <row r="3777" spans="1:11" ht="15" customHeight="1" x14ac:dyDescent="0.5">
      <c r="A3777" t="s">
        <v>143</v>
      </c>
      <c r="B3777">
        <v>2021</v>
      </c>
      <c r="C3777" t="s">
        <v>136</v>
      </c>
      <c r="D3777" t="s">
        <v>153</v>
      </c>
      <c r="E3777" t="s">
        <v>119</v>
      </c>
      <c r="F3777" s="24">
        <v>7</v>
      </c>
      <c r="G3777" s="19">
        <v>9</v>
      </c>
      <c r="H3777" s="26">
        <v>75509.399999999994</v>
      </c>
      <c r="I3777" s="28" t="s">
        <v>138</v>
      </c>
      <c r="J3777" s="26">
        <v>30251</v>
      </c>
      <c r="K3777" s="26">
        <v>155586.20000000001</v>
      </c>
    </row>
    <row r="3778" spans="1:11" ht="15" customHeight="1" x14ac:dyDescent="0.5">
      <c r="A3778" t="s">
        <v>143</v>
      </c>
      <c r="B3778">
        <v>2021</v>
      </c>
      <c r="C3778" t="s">
        <v>136</v>
      </c>
      <c r="D3778" t="s">
        <v>153</v>
      </c>
      <c r="E3778" t="s">
        <v>120</v>
      </c>
      <c r="F3778" s="24">
        <v>102</v>
      </c>
      <c r="G3778" s="19">
        <v>228</v>
      </c>
      <c r="H3778" s="26">
        <v>44765.9</v>
      </c>
      <c r="J3778" s="26">
        <v>36500.300000000003</v>
      </c>
      <c r="K3778" s="26">
        <v>54343.4</v>
      </c>
    </row>
    <row r="3779" spans="1:11" ht="15" customHeight="1" x14ac:dyDescent="0.5">
      <c r="A3779" t="s">
        <v>143</v>
      </c>
      <c r="B3779">
        <v>2021</v>
      </c>
      <c r="C3779" t="s">
        <v>136</v>
      </c>
      <c r="D3779" t="s">
        <v>153</v>
      </c>
      <c r="E3779" t="s">
        <v>121</v>
      </c>
      <c r="F3779" s="24">
        <v>9</v>
      </c>
      <c r="G3779" s="19">
        <v>25</v>
      </c>
      <c r="H3779" s="26">
        <v>35723.199999999997</v>
      </c>
      <c r="I3779" s="28" t="s">
        <v>138</v>
      </c>
      <c r="J3779" s="26">
        <v>16301</v>
      </c>
      <c r="K3779" s="26">
        <v>67818.3</v>
      </c>
    </row>
    <row r="3780" spans="1:11" ht="15" customHeight="1" x14ac:dyDescent="0.5">
      <c r="A3780" t="s">
        <v>143</v>
      </c>
      <c r="B3780">
        <v>2021</v>
      </c>
      <c r="C3780" t="s">
        <v>136</v>
      </c>
      <c r="D3780" t="s">
        <v>153</v>
      </c>
      <c r="E3780" t="s">
        <v>146</v>
      </c>
      <c r="F3780" s="24">
        <v>3856</v>
      </c>
      <c r="G3780" s="19">
        <v>9036</v>
      </c>
      <c r="H3780" s="26">
        <v>42672.1</v>
      </c>
      <c r="J3780" s="26">
        <v>41335.699999999997</v>
      </c>
      <c r="K3780" s="26">
        <v>44040.7</v>
      </c>
    </row>
    <row r="3781" spans="1:11" ht="15" customHeight="1" x14ac:dyDescent="0.5">
      <c r="A3781" t="s">
        <v>143</v>
      </c>
      <c r="B3781">
        <v>2021</v>
      </c>
      <c r="C3781" t="s">
        <v>136</v>
      </c>
      <c r="D3781" t="s">
        <v>153</v>
      </c>
      <c r="E3781" t="s">
        <v>125</v>
      </c>
      <c r="F3781" s="24">
        <v>1151</v>
      </c>
      <c r="G3781" s="19">
        <v>7771</v>
      </c>
      <c r="H3781" s="26">
        <v>14811.8</v>
      </c>
      <c r="J3781" s="26">
        <v>13968.4</v>
      </c>
      <c r="K3781" s="26">
        <v>15692.9</v>
      </c>
    </row>
    <row r="3782" spans="1:11" ht="15" customHeight="1" x14ac:dyDescent="0.5">
      <c r="A3782" t="s">
        <v>143</v>
      </c>
      <c r="B3782">
        <v>2021</v>
      </c>
      <c r="C3782" t="s">
        <v>136</v>
      </c>
      <c r="D3782" t="s">
        <v>153</v>
      </c>
      <c r="E3782" t="s">
        <v>126</v>
      </c>
      <c r="F3782" s="24">
        <v>3295</v>
      </c>
      <c r="G3782" s="19">
        <v>20946</v>
      </c>
      <c r="H3782" s="26">
        <v>15731.2</v>
      </c>
      <c r="J3782" s="26">
        <v>15198.6</v>
      </c>
      <c r="K3782" s="26">
        <v>16277.7</v>
      </c>
    </row>
    <row r="3783" spans="1:11" ht="15" customHeight="1" x14ac:dyDescent="0.5">
      <c r="A3783" t="s">
        <v>143</v>
      </c>
      <c r="B3783">
        <v>2021</v>
      </c>
      <c r="C3783" t="s">
        <v>136</v>
      </c>
      <c r="D3783" t="s">
        <v>153</v>
      </c>
      <c r="E3783" t="s">
        <v>127</v>
      </c>
      <c r="F3783" s="24" t="s">
        <v>147</v>
      </c>
      <c r="G3783" s="19">
        <v>3</v>
      </c>
      <c r="H3783" s="26" t="s">
        <v>124</v>
      </c>
      <c r="J3783" s="26" t="s">
        <v>124</v>
      </c>
      <c r="K3783" s="26" t="s">
        <v>124</v>
      </c>
    </row>
    <row r="3784" spans="1:11" ht="15" customHeight="1" x14ac:dyDescent="0.5">
      <c r="A3784" t="s">
        <v>143</v>
      </c>
      <c r="B3784">
        <v>2021</v>
      </c>
      <c r="C3784" t="s">
        <v>136</v>
      </c>
      <c r="D3784" t="s">
        <v>153</v>
      </c>
      <c r="E3784" t="s">
        <v>128</v>
      </c>
      <c r="F3784" s="24" t="s">
        <v>147</v>
      </c>
      <c r="G3784" s="19">
        <v>4</v>
      </c>
      <c r="H3784" s="26" t="s">
        <v>124</v>
      </c>
      <c r="J3784" s="26" t="s">
        <v>124</v>
      </c>
      <c r="K3784" s="26" t="s">
        <v>124</v>
      </c>
    </row>
    <row r="3785" spans="1:11" ht="15" customHeight="1" x14ac:dyDescent="0.5">
      <c r="A3785" t="s">
        <v>143</v>
      </c>
      <c r="B3785">
        <v>2021</v>
      </c>
      <c r="C3785" t="s">
        <v>137</v>
      </c>
      <c r="D3785" t="s">
        <v>145</v>
      </c>
      <c r="E3785" t="s">
        <v>118</v>
      </c>
      <c r="F3785" s="24">
        <v>155</v>
      </c>
      <c r="G3785" s="19">
        <v>230913</v>
      </c>
      <c r="H3785" s="26">
        <v>70.5</v>
      </c>
      <c r="J3785" s="26">
        <v>59.2</v>
      </c>
      <c r="K3785" s="26">
        <v>81.7</v>
      </c>
    </row>
    <row r="3786" spans="1:11" ht="15" customHeight="1" x14ac:dyDescent="0.5">
      <c r="A3786" t="s">
        <v>143</v>
      </c>
      <c r="B3786">
        <v>2021</v>
      </c>
      <c r="C3786" t="s">
        <v>137</v>
      </c>
      <c r="D3786" t="s">
        <v>145</v>
      </c>
      <c r="E3786" t="s">
        <v>119</v>
      </c>
      <c r="F3786" s="24" t="s">
        <v>147</v>
      </c>
      <c r="G3786" s="19">
        <v>7952</v>
      </c>
      <c r="H3786" s="26" t="s">
        <v>124</v>
      </c>
      <c r="J3786" s="26" t="s">
        <v>124</v>
      </c>
      <c r="K3786" s="26" t="s">
        <v>124</v>
      </c>
    </row>
    <row r="3787" spans="1:11" ht="15" customHeight="1" x14ac:dyDescent="0.5">
      <c r="A3787" t="s">
        <v>143</v>
      </c>
      <c r="B3787">
        <v>2021</v>
      </c>
      <c r="C3787" t="s">
        <v>137</v>
      </c>
      <c r="D3787" t="s">
        <v>145</v>
      </c>
      <c r="E3787" t="s">
        <v>120</v>
      </c>
      <c r="F3787" s="24">
        <v>51</v>
      </c>
      <c r="G3787" s="19">
        <v>57372</v>
      </c>
      <c r="H3787" s="26">
        <v>99.7</v>
      </c>
      <c r="J3787" s="26">
        <v>73.5</v>
      </c>
      <c r="K3787" s="26">
        <v>132</v>
      </c>
    </row>
    <row r="3788" spans="1:11" ht="15" customHeight="1" x14ac:dyDescent="0.5">
      <c r="A3788" t="s">
        <v>143</v>
      </c>
      <c r="B3788">
        <v>2021</v>
      </c>
      <c r="C3788" t="s">
        <v>137</v>
      </c>
      <c r="D3788" t="s">
        <v>145</v>
      </c>
      <c r="E3788" t="s">
        <v>121</v>
      </c>
      <c r="F3788" s="24" t="s">
        <v>147</v>
      </c>
      <c r="G3788" s="19">
        <v>15753</v>
      </c>
      <c r="H3788" s="26" t="s">
        <v>124</v>
      </c>
      <c r="J3788" s="26" t="s">
        <v>124</v>
      </c>
      <c r="K3788" s="26" t="s">
        <v>124</v>
      </c>
    </row>
    <row r="3789" spans="1:11" ht="15" customHeight="1" x14ac:dyDescent="0.5">
      <c r="A3789" t="s">
        <v>143</v>
      </c>
      <c r="B3789">
        <v>2021</v>
      </c>
      <c r="C3789" t="s">
        <v>137</v>
      </c>
      <c r="D3789" t="s">
        <v>145</v>
      </c>
      <c r="E3789" t="s">
        <v>146</v>
      </c>
      <c r="F3789" s="24">
        <v>219</v>
      </c>
      <c r="G3789" s="19">
        <v>621124</v>
      </c>
      <c r="H3789" s="26">
        <v>35.4</v>
      </c>
      <c r="J3789" s="26">
        <v>30.7</v>
      </c>
      <c r="K3789" s="26">
        <v>40.1</v>
      </c>
    </row>
    <row r="3790" spans="1:11" ht="15" customHeight="1" x14ac:dyDescent="0.5">
      <c r="A3790" t="s">
        <v>143</v>
      </c>
      <c r="B3790">
        <v>2021</v>
      </c>
      <c r="C3790" t="s">
        <v>137</v>
      </c>
      <c r="D3790" t="s">
        <v>145</v>
      </c>
      <c r="E3790" t="s">
        <v>125</v>
      </c>
      <c r="F3790" s="24">
        <v>37</v>
      </c>
      <c r="G3790" s="19">
        <v>155693</v>
      </c>
      <c r="H3790" s="26">
        <v>24.7</v>
      </c>
      <c r="J3790" s="26">
        <v>17.100000000000001</v>
      </c>
      <c r="K3790" s="26">
        <v>34.4</v>
      </c>
    </row>
    <row r="3791" spans="1:11" ht="15" customHeight="1" x14ac:dyDescent="0.5">
      <c r="A3791" t="s">
        <v>143</v>
      </c>
      <c r="B3791">
        <v>2021</v>
      </c>
      <c r="C3791" t="s">
        <v>137</v>
      </c>
      <c r="D3791" t="s">
        <v>145</v>
      </c>
      <c r="E3791" t="s">
        <v>126</v>
      </c>
      <c r="F3791" s="24">
        <v>54</v>
      </c>
      <c r="G3791" s="19">
        <v>77993</v>
      </c>
      <c r="H3791" s="26">
        <v>69.5</v>
      </c>
      <c r="J3791" s="26">
        <v>49.3</v>
      </c>
      <c r="K3791" s="26">
        <v>94.3</v>
      </c>
    </row>
    <row r="3792" spans="1:11" ht="15" customHeight="1" x14ac:dyDescent="0.5">
      <c r="A3792" t="s">
        <v>143</v>
      </c>
      <c r="B3792">
        <v>2021</v>
      </c>
      <c r="C3792" t="s">
        <v>137</v>
      </c>
      <c r="D3792" t="s">
        <v>145</v>
      </c>
      <c r="E3792" t="s">
        <v>127</v>
      </c>
      <c r="F3792" s="24" t="s">
        <v>147</v>
      </c>
      <c r="G3792" s="19">
        <v>40</v>
      </c>
      <c r="H3792" s="26" t="s">
        <v>124</v>
      </c>
      <c r="J3792" s="26" t="s">
        <v>124</v>
      </c>
      <c r="K3792" s="26" t="s">
        <v>124</v>
      </c>
    </row>
    <row r="3793" spans="1:11" ht="15" customHeight="1" x14ac:dyDescent="0.5">
      <c r="A3793" t="s">
        <v>143</v>
      </c>
      <c r="B3793">
        <v>2021</v>
      </c>
      <c r="C3793" t="s">
        <v>137</v>
      </c>
      <c r="D3793" t="s">
        <v>145</v>
      </c>
      <c r="E3793" t="s">
        <v>128</v>
      </c>
      <c r="F3793" s="24" t="s">
        <v>147</v>
      </c>
      <c r="G3793" s="19">
        <v>18</v>
      </c>
      <c r="H3793" s="26" t="s">
        <v>124</v>
      </c>
      <c r="J3793" s="26" t="s">
        <v>124</v>
      </c>
      <c r="K3793" s="26" t="s">
        <v>124</v>
      </c>
    </row>
    <row r="3794" spans="1:11" ht="15" customHeight="1" x14ac:dyDescent="0.5">
      <c r="A3794" t="s">
        <v>143</v>
      </c>
      <c r="B3794">
        <v>2021</v>
      </c>
      <c r="C3794" t="s">
        <v>137</v>
      </c>
      <c r="D3794" t="s">
        <v>148</v>
      </c>
      <c r="E3794" t="s">
        <v>118</v>
      </c>
      <c r="F3794" s="24">
        <v>120</v>
      </c>
      <c r="G3794" s="19">
        <v>60225</v>
      </c>
      <c r="H3794" s="26">
        <v>207.1</v>
      </c>
      <c r="J3794" s="26">
        <v>169.7</v>
      </c>
      <c r="K3794" s="26">
        <v>244.5</v>
      </c>
    </row>
    <row r="3795" spans="1:11" ht="15" customHeight="1" x14ac:dyDescent="0.5">
      <c r="A3795" t="s">
        <v>143</v>
      </c>
      <c r="B3795">
        <v>2021</v>
      </c>
      <c r="C3795" t="s">
        <v>137</v>
      </c>
      <c r="D3795" t="s">
        <v>148</v>
      </c>
      <c r="E3795" t="s">
        <v>119</v>
      </c>
      <c r="F3795" s="24" t="s">
        <v>147</v>
      </c>
      <c r="G3795" s="19">
        <v>1236</v>
      </c>
      <c r="H3795" s="26" t="s">
        <v>124</v>
      </c>
      <c r="J3795" s="26" t="s">
        <v>124</v>
      </c>
      <c r="K3795" s="26" t="s">
        <v>124</v>
      </c>
    </row>
    <row r="3796" spans="1:11" ht="15" customHeight="1" x14ac:dyDescent="0.5">
      <c r="A3796" t="s">
        <v>143</v>
      </c>
      <c r="B3796">
        <v>2021</v>
      </c>
      <c r="C3796" t="s">
        <v>137</v>
      </c>
      <c r="D3796" t="s">
        <v>148</v>
      </c>
      <c r="E3796" t="s">
        <v>120</v>
      </c>
      <c r="F3796" s="24">
        <v>57</v>
      </c>
      <c r="G3796" s="19">
        <v>12170</v>
      </c>
      <c r="H3796" s="26">
        <v>497.2</v>
      </c>
      <c r="J3796" s="26">
        <v>375.2</v>
      </c>
      <c r="K3796" s="26">
        <v>645.70000000000005</v>
      </c>
    </row>
    <row r="3797" spans="1:11" ht="15" customHeight="1" x14ac:dyDescent="0.5">
      <c r="A3797" t="s">
        <v>143</v>
      </c>
      <c r="B3797">
        <v>2021</v>
      </c>
      <c r="C3797" t="s">
        <v>137</v>
      </c>
      <c r="D3797" t="s">
        <v>148</v>
      </c>
      <c r="E3797" t="s">
        <v>121</v>
      </c>
      <c r="F3797" s="24">
        <v>5</v>
      </c>
      <c r="G3797" s="19">
        <v>2488</v>
      </c>
      <c r="H3797" s="26">
        <v>231</v>
      </c>
      <c r="I3797" s="28" t="s">
        <v>138</v>
      </c>
      <c r="J3797" s="26">
        <v>73.599999999999994</v>
      </c>
      <c r="K3797" s="26">
        <v>541.70000000000005</v>
      </c>
    </row>
    <row r="3798" spans="1:11" ht="15" customHeight="1" x14ac:dyDescent="0.5">
      <c r="A3798" t="s">
        <v>143</v>
      </c>
      <c r="B3798">
        <v>2021</v>
      </c>
      <c r="C3798" t="s">
        <v>137</v>
      </c>
      <c r="D3798" t="s">
        <v>148</v>
      </c>
      <c r="E3798" t="s">
        <v>146</v>
      </c>
      <c r="F3798" s="24">
        <v>404</v>
      </c>
      <c r="G3798" s="19">
        <v>255699</v>
      </c>
      <c r="H3798" s="26">
        <v>159.9</v>
      </c>
      <c r="J3798" s="26">
        <v>144.30000000000001</v>
      </c>
      <c r="K3798" s="26">
        <v>175.5</v>
      </c>
    </row>
    <row r="3799" spans="1:11" ht="15" customHeight="1" x14ac:dyDescent="0.5">
      <c r="A3799" t="s">
        <v>143</v>
      </c>
      <c r="B3799">
        <v>2021</v>
      </c>
      <c r="C3799" t="s">
        <v>137</v>
      </c>
      <c r="D3799" t="s">
        <v>148</v>
      </c>
      <c r="E3799" t="s">
        <v>125</v>
      </c>
      <c r="F3799" s="24">
        <v>82</v>
      </c>
      <c r="G3799" s="19">
        <v>140447</v>
      </c>
      <c r="H3799" s="26">
        <v>57.2</v>
      </c>
      <c r="J3799" s="26">
        <v>45.5</v>
      </c>
      <c r="K3799" s="26">
        <v>71.099999999999994</v>
      </c>
    </row>
    <row r="3800" spans="1:11" ht="15" customHeight="1" x14ac:dyDescent="0.5">
      <c r="A3800" t="s">
        <v>143</v>
      </c>
      <c r="B3800">
        <v>2021</v>
      </c>
      <c r="C3800" t="s">
        <v>137</v>
      </c>
      <c r="D3800" t="s">
        <v>148</v>
      </c>
      <c r="E3800" t="s">
        <v>126</v>
      </c>
      <c r="F3800" s="24">
        <v>156</v>
      </c>
      <c r="G3800" s="19">
        <v>85442</v>
      </c>
      <c r="H3800" s="26">
        <v>176.8</v>
      </c>
      <c r="J3800" s="26">
        <v>148.9</v>
      </c>
      <c r="K3800" s="26">
        <v>204.8</v>
      </c>
    </row>
    <row r="3801" spans="1:11" ht="15" customHeight="1" x14ac:dyDescent="0.5">
      <c r="A3801" t="s">
        <v>143</v>
      </c>
      <c r="B3801">
        <v>2021</v>
      </c>
      <c r="C3801" t="s">
        <v>137</v>
      </c>
      <c r="D3801" t="s">
        <v>148</v>
      </c>
      <c r="E3801" t="s">
        <v>127</v>
      </c>
      <c r="F3801" s="24" t="s">
        <v>147</v>
      </c>
      <c r="G3801" s="19">
        <v>37</v>
      </c>
      <c r="H3801" s="26" t="s">
        <v>124</v>
      </c>
      <c r="J3801" s="26" t="s">
        <v>124</v>
      </c>
      <c r="K3801" s="26" t="s">
        <v>124</v>
      </c>
    </row>
    <row r="3802" spans="1:11" ht="15" customHeight="1" x14ac:dyDescent="0.5">
      <c r="A3802" t="s">
        <v>143</v>
      </c>
      <c r="B3802">
        <v>2021</v>
      </c>
      <c r="C3802" t="s">
        <v>137</v>
      </c>
      <c r="D3802" t="s">
        <v>148</v>
      </c>
      <c r="E3802" t="s">
        <v>128</v>
      </c>
      <c r="F3802" s="24" t="s">
        <v>147</v>
      </c>
      <c r="G3802" s="19">
        <v>21</v>
      </c>
      <c r="H3802" s="26" t="s">
        <v>124</v>
      </c>
      <c r="J3802" s="26" t="s">
        <v>124</v>
      </c>
      <c r="K3802" s="26" t="s">
        <v>124</v>
      </c>
    </row>
    <row r="3803" spans="1:11" ht="15" customHeight="1" x14ac:dyDescent="0.5">
      <c r="A3803" t="s">
        <v>143</v>
      </c>
      <c r="B3803">
        <v>2021</v>
      </c>
      <c r="C3803" t="s">
        <v>137</v>
      </c>
      <c r="D3803" t="s">
        <v>149</v>
      </c>
      <c r="E3803" t="s">
        <v>118</v>
      </c>
      <c r="F3803" s="24">
        <v>241</v>
      </c>
      <c r="G3803" s="19">
        <v>39167</v>
      </c>
      <c r="H3803" s="26">
        <v>621.9</v>
      </c>
      <c r="J3803" s="26">
        <v>543.20000000000005</v>
      </c>
      <c r="K3803" s="26">
        <v>700.6</v>
      </c>
    </row>
    <row r="3804" spans="1:11" ht="15" customHeight="1" x14ac:dyDescent="0.5">
      <c r="A3804" t="s">
        <v>143</v>
      </c>
      <c r="B3804">
        <v>2021</v>
      </c>
      <c r="C3804" t="s">
        <v>137</v>
      </c>
      <c r="D3804" t="s">
        <v>149</v>
      </c>
      <c r="E3804" t="s">
        <v>119</v>
      </c>
      <c r="F3804" s="24">
        <v>3</v>
      </c>
      <c r="G3804" s="19">
        <v>585</v>
      </c>
      <c r="H3804" s="26">
        <v>598.1</v>
      </c>
      <c r="I3804" s="28" t="s">
        <v>138</v>
      </c>
      <c r="J3804" s="26">
        <v>123.3</v>
      </c>
      <c r="K3804" s="26">
        <v>1747.9</v>
      </c>
    </row>
    <row r="3805" spans="1:11" ht="15" customHeight="1" x14ac:dyDescent="0.5">
      <c r="A3805" t="s">
        <v>143</v>
      </c>
      <c r="B3805">
        <v>2021</v>
      </c>
      <c r="C3805" t="s">
        <v>137</v>
      </c>
      <c r="D3805" t="s">
        <v>149</v>
      </c>
      <c r="E3805" t="s">
        <v>120</v>
      </c>
      <c r="F3805" s="24">
        <v>93</v>
      </c>
      <c r="G3805" s="19">
        <v>7114</v>
      </c>
      <c r="H3805" s="26">
        <v>1341.6</v>
      </c>
      <c r="J3805" s="26">
        <v>1081.4000000000001</v>
      </c>
      <c r="K3805" s="26">
        <v>1645.2</v>
      </c>
    </row>
    <row r="3806" spans="1:11" ht="15" customHeight="1" x14ac:dyDescent="0.5">
      <c r="A3806" t="s">
        <v>143</v>
      </c>
      <c r="B3806">
        <v>2021</v>
      </c>
      <c r="C3806" t="s">
        <v>137</v>
      </c>
      <c r="D3806" t="s">
        <v>149</v>
      </c>
      <c r="E3806" t="s">
        <v>121</v>
      </c>
      <c r="F3806" s="24">
        <v>5</v>
      </c>
      <c r="G3806" s="19">
        <v>1096</v>
      </c>
      <c r="H3806" s="26">
        <v>482.1</v>
      </c>
      <c r="I3806" s="28" t="s">
        <v>138</v>
      </c>
      <c r="J3806" s="26">
        <v>153.4</v>
      </c>
      <c r="K3806" s="26">
        <v>1131.2</v>
      </c>
    </row>
    <row r="3807" spans="1:11" ht="15" customHeight="1" x14ac:dyDescent="0.5">
      <c r="A3807" t="s">
        <v>143</v>
      </c>
      <c r="B3807">
        <v>2021</v>
      </c>
      <c r="C3807" t="s">
        <v>137</v>
      </c>
      <c r="D3807" t="s">
        <v>149</v>
      </c>
      <c r="E3807" t="s">
        <v>146</v>
      </c>
      <c r="F3807" s="24">
        <v>1146</v>
      </c>
      <c r="G3807" s="19">
        <v>175532</v>
      </c>
      <c r="H3807" s="26">
        <v>663.6</v>
      </c>
      <c r="J3807" s="26">
        <v>625.1</v>
      </c>
      <c r="K3807" s="26">
        <v>702.1</v>
      </c>
    </row>
    <row r="3808" spans="1:11" ht="15" customHeight="1" x14ac:dyDescent="0.5">
      <c r="A3808" t="s">
        <v>143</v>
      </c>
      <c r="B3808">
        <v>2021</v>
      </c>
      <c r="C3808" t="s">
        <v>137</v>
      </c>
      <c r="D3808" t="s">
        <v>149</v>
      </c>
      <c r="E3808" t="s">
        <v>125</v>
      </c>
      <c r="F3808" s="24">
        <v>285</v>
      </c>
      <c r="G3808" s="19">
        <v>191021</v>
      </c>
      <c r="H3808" s="26">
        <v>146.9</v>
      </c>
      <c r="J3808" s="26">
        <v>129.80000000000001</v>
      </c>
      <c r="K3808" s="26">
        <v>164</v>
      </c>
    </row>
    <row r="3809" spans="1:11" ht="15" customHeight="1" x14ac:dyDescent="0.5">
      <c r="A3809" t="s">
        <v>143</v>
      </c>
      <c r="B3809">
        <v>2021</v>
      </c>
      <c r="C3809" t="s">
        <v>137</v>
      </c>
      <c r="D3809" t="s">
        <v>149</v>
      </c>
      <c r="E3809" t="s">
        <v>126</v>
      </c>
      <c r="F3809" s="24">
        <v>587</v>
      </c>
      <c r="G3809" s="19">
        <v>201605</v>
      </c>
      <c r="H3809" s="26">
        <v>285</v>
      </c>
      <c r="J3809" s="26">
        <v>261.7</v>
      </c>
      <c r="K3809" s="26">
        <v>308.3</v>
      </c>
    </row>
    <row r="3810" spans="1:11" ht="15" customHeight="1" x14ac:dyDescent="0.5">
      <c r="A3810" t="s">
        <v>143</v>
      </c>
      <c r="B3810">
        <v>2021</v>
      </c>
      <c r="C3810" t="s">
        <v>137</v>
      </c>
      <c r="D3810" t="s">
        <v>149</v>
      </c>
      <c r="E3810" t="s">
        <v>127</v>
      </c>
      <c r="F3810" s="24" t="s">
        <v>147</v>
      </c>
      <c r="G3810" s="19">
        <v>52</v>
      </c>
      <c r="H3810" s="26" t="s">
        <v>124</v>
      </c>
      <c r="J3810" s="26" t="s">
        <v>124</v>
      </c>
      <c r="K3810" s="26" t="s">
        <v>124</v>
      </c>
    </row>
    <row r="3811" spans="1:11" ht="15" customHeight="1" x14ac:dyDescent="0.5">
      <c r="A3811" t="s">
        <v>143</v>
      </c>
      <c r="B3811">
        <v>2021</v>
      </c>
      <c r="C3811" t="s">
        <v>137</v>
      </c>
      <c r="D3811" t="s">
        <v>149</v>
      </c>
      <c r="E3811" t="s">
        <v>128</v>
      </c>
      <c r="F3811" s="24" t="s">
        <v>147</v>
      </c>
      <c r="G3811" s="19">
        <v>41</v>
      </c>
      <c r="H3811" s="26" t="s">
        <v>124</v>
      </c>
      <c r="J3811" s="26" t="s">
        <v>124</v>
      </c>
      <c r="K3811" s="26" t="s">
        <v>124</v>
      </c>
    </row>
    <row r="3812" spans="1:11" ht="15" customHeight="1" x14ac:dyDescent="0.5">
      <c r="A3812" t="s">
        <v>143</v>
      </c>
      <c r="B3812">
        <v>2021</v>
      </c>
      <c r="C3812" t="s">
        <v>137</v>
      </c>
      <c r="D3812" t="s">
        <v>150</v>
      </c>
      <c r="E3812" t="s">
        <v>118</v>
      </c>
      <c r="F3812" s="24">
        <v>334</v>
      </c>
      <c r="G3812" s="19">
        <v>20515</v>
      </c>
      <c r="H3812" s="26">
        <v>1693.5</v>
      </c>
      <c r="J3812" s="26">
        <v>1509.7</v>
      </c>
      <c r="K3812" s="26">
        <v>1877.3</v>
      </c>
    </row>
    <row r="3813" spans="1:11" ht="15" customHeight="1" x14ac:dyDescent="0.5">
      <c r="A3813" t="s">
        <v>143</v>
      </c>
      <c r="B3813">
        <v>2021</v>
      </c>
      <c r="C3813" t="s">
        <v>137</v>
      </c>
      <c r="D3813" t="s">
        <v>150</v>
      </c>
      <c r="E3813" t="s">
        <v>119</v>
      </c>
      <c r="F3813" s="24" t="s">
        <v>147</v>
      </c>
      <c r="G3813" s="19">
        <v>221</v>
      </c>
      <c r="H3813" s="26" t="s">
        <v>124</v>
      </c>
      <c r="J3813" s="26" t="s">
        <v>124</v>
      </c>
      <c r="K3813" s="26" t="s">
        <v>124</v>
      </c>
    </row>
    <row r="3814" spans="1:11" ht="15" customHeight="1" x14ac:dyDescent="0.5">
      <c r="A3814" t="s">
        <v>143</v>
      </c>
      <c r="B3814">
        <v>2021</v>
      </c>
      <c r="C3814" t="s">
        <v>137</v>
      </c>
      <c r="D3814" t="s">
        <v>150</v>
      </c>
      <c r="E3814" t="s">
        <v>120</v>
      </c>
      <c r="F3814" s="24">
        <v>137</v>
      </c>
      <c r="G3814" s="19">
        <v>3231</v>
      </c>
      <c r="H3814" s="26">
        <v>4583.2</v>
      </c>
      <c r="J3814" s="26">
        <v>3801.4</v>
      </c>
      <c r="K3814" s="26">
        <v>5365</v>
      </c>
    </row>
    <row r="3815" spans="1:11" ht="15" customHeight="1" x14ac:dyDescent="0.5">
      <c r="A3815" t="s">
        <v>143</v>
      </c>
      <c r="B3815">
        <v>2021</v>
      </c>
      <c r="C3815" t="s">
        <v>137</v>
      </c>
      <c r="D3815" t="s">
        <v>150</v>
      </c>
      <c r="E3815" t="s">
        <v>121</v>
      </c>
      <c r="F3815" s="24">
        <v>6</v>
      </c>
      <c r="G3815" s="19">
        <v>422</v>
      </c>
      <c r="H3815" s="26">
        <v>1507.5</v>
      </c>
      <c r="I3815" s="28" t="s">
        <v>138</v>
      </c>
      <c r="J3815" s="26">
        <v>530.5</v>
      </c>
      <c r="K3815" s="26">
        <v>3323.4</v>
      </c>
    </row>
    <row r="3816" spans="1:11" ht="15" customHeight="1" x14ac:dyDescent="0.5">
      <c r="A3816" t="s">
        <v>143</v>
      </c>
      <c r="B3816">
        <v>2021</v>
      </c>
      <c r="C3816" t="s">
        <v>137</v>
      </c>
      <c r="D3816" t="s">
        <v>150</v>
      </c>
      <c r="E3816" t="s">
        <v>146</v>
      </c>
      <c r="F3816" s="24">
        <v>1903</v>
      </c>
      <c r="G3816" s="19">
        <v>73751</v>
      </c>
      <c r="H3816" s="26">
        <v>2980.2</v>
      </c>
      <c r="J3816" s="26">
        <v>2840.6</v>
      </c>
      <c r="K3816" s="26">
        <v>3119.7</v>
      </c>
    </row>
    <row r="3817" spans="1:11" ht="15" customHeight="1" x14ac:dyDescent="0.5">
      <c r="A3817" t="s">
        <v>143</v>
      </c>
      <c r="B3817">
        <v>2021</v>
      </c>
      <c r="C3817" t="s">
        <v>137</v>
      </c>
      <c r="D3817" t="s">
        <v>150</v>
      </c>
      <c r="E3817" t="s">
        <v>125</v>
      </c>
      <c r="F3817" s="24">
        <v>513</v>
      </c>
      <c r="G3817" s="19">
        <v>124863</v>
      </c>
      <c r="H3817" s="26">
        <v>446.1</v>
      </c>
      <c r="J3817" s="26">
        <v>406.4</v>
      </c>
      <c r="K3817" s="26">
        <v>485.9</v>
      </c>
    </row>
    <row r="3818" spans="1:11" ht="15" customHeight="1" x14ac:dyDescent="0.5">
      <c r="A3818" t="s">
        <v>143</v>
      </c>
      <c r="B3818">
        <v>2021</v>
      </c>
      <c r="C3818" t="s">
        <v>137</v>
      </c>
      <c r="D3818" t="s">
        <v>150</v>
      </c>
      <c r="E3818" t="s">
        <v>126</v>
      </c>
      <c r="F3818" s="24">
        <v>1806</v>
      </c>
      <c r="G3818" s="19">
        <v>273799</v>
      </c>
      <c r="H3818" s="26">
        <v>641.1</v>
      </c>
      <c r="J3818" s="26">
        <v>611.29999999999995</v>
      </c>
      <c r="K3818" s="26">
        <v>671</v>
      </c>
    </row>
    <row r="3819" spans="1:11" ht="15" customHeight="1" x14ac:dyDescent="0.5">
      <c r="A3819" t="s">
        <v>143</v>
      </c>
      <c r="B3819">
        <v>2021</v>
      </c>
      <c r="C3819" t="s">
        <v>137</v>
      </c>
      <c r="D3819" t="s">
        <v>150</v>
      </c>
      <c r="E3819" t="s">
        <v>127</v>
      </c>
      <c r="F3819" s="24" t="s">
        <v>147</v>
      </c>
      <c r="G3819" s="19">
        <v>35</v>
      </c>
      <c r="H3819" s="26" t="s">
        <v>124</v>
      </c>
      <c r="J3819" s="26" t="s">
        <v>124</v>
      </c>
      <c r="K3819" s="26" t="s">
        <v>124</v>
      </c>
    </row>
    <row r="3820" spans="1:11" ht="15" customHeight="1" x14ac:dyDescent="0.5">
      <c r="A3820" t="s">
        <v>143</v>
      </c>
      <c r="B3820">
        <v>2021</v>
      </c>
      <c r="C3820" t="s">
        <v>137</v>
      </c>
      <c r="D3820" t="s">
        <v>150</v>
      </c>
      <c r="E3820" t="s">
        <v>128</v>
      </c>
      <c r="F3820" s="24" t="s">
        <v>147</v>
      </c>
      <c r="G3820" s="19">
        <v>43</v>
      </c>
      <c r="H3820" s="26" t="s">
        <v>124</v>
      </c>
      <c r="J3820" s="26" t="s">
        <v>124</v>
      </c>
      <c r="K3820" s="26" t="s">
        <v>124</v>
      </c>
    </row>
    <row r="3821" spans="1:11" ht="15" customHeight="1" x14ac:dyDescent="0.5">
      <c r="A3821" t="s">
        <v>143</v>
      </c>
      <c r="B3821">
        <v>2021</v>
      </c>
      <c r="C3821" t="s">
        <v>137</v>
      </c>
      <c r="D3821" t="s">
        <v>151</v>
      </c>
      <c r="E3821" t="s">
        <v>118</v>
      </c>
      <c r="F3821" s="24">
        <v>393</v>
      </c>
      <c r="G3821" s="19">
        <v>10028</v>
      </c>
      <c r="H3821" s="26">
        <v>3998.8</v>
      </c>
      <c r="J3821" s="26">
        <v>3601.4</v>
      </c>
      <c r="K3821" s="26">
        <v>4396.3</v>
      </c>
    </row>
    <row r="3822" spans="1:11" ht="15" customHeight="1" x14ac:dyDescent="0.5">
      <c r="A3822" t="s">
        <v>143</v>
      </c>
      <c r="B3822">
        <v>2021</v>
      </c>
      <c r="C3822" t="s">
        <v>137</v>
      </c>
      <c r="D3822" t="s">
        <v>151</v>
      </c>
      <c r="E3822" t="s">
        <v>119</v>
      </c>
      <c r="F3822" s="24">
        <v>4</v>
      </c>
      <c r="G3822" s="19">
        <v>78</v>
      </c>
      <c r="H3822" s="26">
        <v>4949.8999999999996</v>
      </c>
      <c r="I3822" s="28" t="s">
        <v>138</v>
      </c>
      <c r="J3822" s="26">
        <v>1329.5</v>
      </c>
      <c r="K3822" s="26">
        <v>12715</v>
      </c>
    </row>
    <row r="3823" spans="1:11" ht="15" customHeight="1" x14ac:dyDescent="0.5">
      <c r="A3823" t="s">
        <v>143</v>
      </c>
      <c r="B3823">
        <v>2021</v>
      </c>
      <c r="C3823" t="s">
        <v>137</v>
      </c>
      <c r="D3823" t="s">
        <v>151</v>
      </c>
      <c r="E3823" t="s">
        <v>120</v>
      </c>
      <c r="F3823" s="24">
        <v>131</v>
      </c>
      <c r="G3823" s="19">
        <v>1400</v>
      </c>
      <c r="H3823" s="26">
        <v>9593.2000000000007</v>
      </c>
      <c r="J3823" s="26">
        <v>7943.6</v>
      </c>
      <c r="K3823" s="26">
        <v>11242.8</v>
      </c>
    </row>
    <row r="3824" spans="1:11" ht="15" customHeight="1" x14ac:dyDescent="0.5">
      <c r="A3824" t="s">
        <v>143</v>
      </c>
      <c r="B3824">
        <v>2021</v>
      </c>
      <c r="C3824" t="s">
        <v>137</v>
      </c>
      <c r="D3824" t="s">
        <v>151</v>
      </c>
      <c r="E3824" t="s">
        <v>121</v>
      </c>
      <c r="F3824" s="24">
        <v>6</v>
      </c>
      <c r="G3824" s="19">
        <v>160</v>
      </c>
      <c r="H3824" s="26">
        <v>3711</v>
      </c>
      <c r="I3824" s="28" t="s">
        <v>138</v>
      </c>
      <c r="J3824" s="26">
        <v>1351.4</v>
      </c>
      <c r="K3824" s="26">
        <v>8096.9</v>
      </c>
    </row>
    <row r="3825" spans="1:11" ht="15" customHeight="1" x14ac:dyDescent="0.5">
      <c r="A3825" t="s">
        <v>143</v>
      </c>
      <c r="B3825">
        <v>2021</v>
      </c>
      <c r="C3825" t="s">
        <v>137</v>
      </c>
      <c r="D3825" t="s">
        <v>151</v>
      </c>
      <c r="E3825" t="s">
        <v>146</v>
      </c>
      <c r="F3825" s="24">
        <v>3204</v>
      </c>
      <c r="G3825" s="19">
        <v>23254</v>
      </c>
      <c r="H3825" s="26">
        <v>14249.7</v>
      </c>
      <c r="J3825" s="26">
        <v>13753.5</v>
      </c>
      <c r="K3825" s="26">
        <v>14745.9</v>
      </c>
    </row>
    <row r="3826" spans="1:11" ht="15" customHeight="1" x14ac:dyDescent="0.5">
      <c r="A3826" t="s">
        <v>143</v>
      </c>
      <c r="B3826">
        <v>2021</v>
      </c>
      <c r="C3826" t="s">
        <v>137</v>
      </c>
      <c r="D3826" t="s">
        <v>151</v>
      </c>
      <c r="E3826" t="s">
        <v>125</v>
      </c>
      <c r="F3826" s="24">
        <v>801</v>
      </c>
      <c r="G3826" s="19">
        <v>34444</v>
      </c>
      <c r="H3826" s="26">
        <v>2550.1999999999998</v>
      </c>
      <c r="J3826" s="26">
        <v>2369.9</v>
      </c>
      <c r="K3826" s="26">
        <v>2730.6</v>
      </c>
    </row>
    <row r="3827" spans="1:11" ht="15" customHeight="1" x14ac:dyDescent="0.5">
      <c r="A3827" t="s">
        <v>143</v>
      </c>
      <c r="B3827">
        <v>2021</v>
      </c>
      <c r="C3827" t="s">
        <v>137</v>
      </c>
      <c r="D3827" t="s">
        <v>151</v>
      </c>
      <c r="E3827" t="s">
        <v>126</v>
      </c>
      <c r="F3827" s="24">
        <v>5620</v>
      </c>
      <c r="G3827" s="19">
        <v>331685</v>
      </c>
      <c r="H3827" s="26">
        <v>1682.5</v>
      </c>
      <c r="J3827" s="26">
        <v>1638.5</v>
      </c>
      <c r="K3827" s="26">
        <v>1726.5</v>
      </c>
    </row>
    <row r="3828" spans="1:11" ht="15" customHeight="1" x14ac:dyDescent="0.5">
      <c r="A3828" t="s">
        <v>143</v>
      </c>
      <c r="B3828">
        <v>2021</v>
      </c>
      <c r="C3828" t="s">
        <v>137</v>
      </c>
      <c r="D3828" t="s">
        <v>151</v>
      </c>
      <c r="E3828" t="s">
        <v>127</v>
      </c>
      <c r="F3828" s="24" t="s">
        <v>147</v>
      </c>
      <c r="G3828" s="19">
        <v>20</v>
      </c>
      <c r="H3828" s="26" t="s">
        <v>124</v>
      </c>
      <c r="J3828" s="26" t="s">
        <v>124</v>
      </c>
      <c r="K3828" s="26" t="s">
        <v>124</v>
      </c>
    </row>
    <row r="3829" spans="1:11" ht="15" customHeight="1" x14ac:dyDescent="0.5">
      <c r="A3829" t="s">
        <v>143</v>
      </c>
      <c r="B3829">
        <v>2021</v>
      </c>
      <c r="C3829" t="s">
        <v>137</v>
      </c>
      <c r="D3829" t="s">
        <v>151</v>
      </c>
      <c r="E3829" t="s">
        <v>128</v>
      </c>
      <c r="F3829" s="24">
        <v>3</v>
      </c>
      <c r="G3829" s="19">
        <v>41</v>
      </c>
      <c r="H3829" s="26">
        <v>7000.1</v>
      </c>
      <c r="I3829" s="28" t="s">
        <v>138</v>
      </c>
      <c r="J3829" s="26">
        <v>1443.6</v>
      </c>
      <c r="K3829" s="26">
        <v>20457.400000000001</v>
      </c>
    </row>
    <row r="3830" spans="1:11" ht="15" customHeight="1" x14ac:dyDescent="0.5">
      <c r="A3830" t="s">
        <v>143</v>
      </c>
      <c r="B3830">
        <v>2021</v>
      </c>
      <c r="C3830" t="s">
        <v>137</v>
      </c>
      <c r="D3830" t="s">
        <v>152</v>
      </c>
      <c r="E3830" t="s">
        <v>118</v>
      </c>
      <c r="F3830" s="24">
        <v>446</v>
      </c>
      <c r="G3830" s="19">
        <v>4366</v>
      </c>
      <c r="H3830" s="26">
        <v>10145.6</v>
      </c>
      <c r="J3830" s="26">
        <v>9203.7000000000007</v>
      </c>
      <c r="K3830" s="26">
        <v>11087.4</v>
      </c>
    </row>
    <row r="3831" spans="1:11" ht="15" customHeight="1" x14ac:dyDescent="0.5">
      <c r="A3831" t="s">
        <v>143</v>
      </c>
      <c r="B3831">
        <v>2021</v>
      </c>
      <c r="C3831" t="s">
        <v>137</v>
      </c>
      <c r="D3831" t="s">
        <v>152</v>
      </c>
      <c r="E3831" t="s">
        <v>119</v>
      </c>
      <c r="F3831" s="24">
        <v>3</v>
      </c>
      <c r="G3831" s="19">
        <v>36</v>
      </c>
      <c r="H3831" s="26">
        <v>8398.4</v>
      </c>
      <c r="I3831" s="28" t="s">
        <v>138</v>
      </c>
      <c r="J3831" s="26">
        <v>1712</v>
      </c>
      <c r="K3831" s="26">
        <v>24591.7</v>
      </c>
    </row>
    <row r="3832" spans="1:11" ht="15" customHeight="1" x14ac:dyDescent="0.5">
      <c r="A3832" t="s">
        <v>143</v>
      </c>
      <c r="B3832">
        <v>2021</v>
      </c>
      <c r="C3832" t="s">
        <v>137</v>
      </c>
      <c r="D3832" t="s">
        <v>152</v>
      </c>
      <c r="E3832" t="s">
        <v>120</v>
      </c>
      <c r="F3832" s="24">
        <v>194</v>
      </c>
      <c r="G3832" s="19">
        <v>653</v>
      </c>
      <c r="H3832" s="26">
        <v>29116.9</v>
      </c>
      <c r="J3832" s="26">
        <v>24992.400000000001</v>
      </c>
      <c r="K3832" s="26">
        <v>33241.300000000003</v>
      </c>
    </row>
    <row r="3833" spans="1:11" ht="15" customHeight="1" x14ac:dyDescent="0.5">
      <c r="A3833" t="s">
        <v>143</v>
      </c>
      <c r="B3833">
        <v>2021</v>
      </c>
      <c r="C3833" t="s">
        <v>137</v>
      </c>
      <c r="D3833" t="s">
        <v>152</v>
      </c>
      <c r="E3833" t="s">
        <v>121</v>
      </c>
      <c r="F3833" s="24">
        <v>9</v>
      </c>
      <c r="G3833" s="19">
        <v>81</v>
      </c>
      <c r="H3833" s="26">
        <v>10847.6</v>
      </c>
      <c r="I3833" s="28" t="s">
        <v>138</v>
      </c>
      <c r="J3833" s="26">
        <v>4924.7</v>
      </c>
      <c r="K3833" s="26">
        <v>20650.900000000001</v>
      </c>
    </row>
    <row r="3834" spans="1:11" ht="15" customHeight="1" x14ac:dyDescent="0.5">
      <c r="A3834" t="s">
        <v>143</v>
      </c>
      <c r="B3834">
        <v>2021</v>
      </c>
      <c r="C3834" t="s">
        <v>137</v>
      </c>
      <c r="D3834" t="s">
        <v>152</v>
      </c>
      <c r="E3834" t="s">
        <v>146</v>
      </c>
      <c r="F3834" s="24">
        <v>3680</v>
      </c>
      <c r="G3834" s="19">
        <v>11065</v>
      </c>
      <c r="H3834" s="26">
        <v>32482.400000000001</v>
      </c>
      <c r="J3834" s="26">
        <v>31424.799999999999</v>
      </c>
      <c r="K3834" s="26">
        <v>33539.9</v>
      </c>
    </row>
    <row r="3835" spans="1:11" ht="15" customHeight="1" x14ac:dyDescent="0.5">
      <c r="A3835" t="s">
        <v>143</v>
      </c>
      <c r="B3835">
        <v>2021</v>
      </c>
      <c r="C3835" t="s">
        <v>137</v>
      </c>
      <c r="D3835" t="s">
        <v>152</v>
      </c>
      <c r="E3835" t="s">
        <v>125</v>
      </c>
      <c r="F3835" s="24">
        <v>968</v>
      </c>
      <c r="G3835" s="19">
        <v>10376</v>
      </c>
      <c r="H3835" s="26">
        <v>9134.6</v>
      </c>
      <c r="J3835" s="26">
        <v>8556.1</v>
      </c>
      <c r="K3835" s="26">
        <v>9713</v>
      </c>
    </row>
    <row r="3836" spans="1:11" ht="15" customHeight="1" x14ac:dyDescent="0.5">
      <c r="A3836" t="s">
        <v>143</v>
      </c>
      <c r="B3836">
        <v>2021</v>
      </c>
      <c r="C3836" t="s">
        <v>137</v>
      </c>
      <c r="D3836" t="s">
        <v>152</v>
      </c>
      <c r="E3836" t="s">
        <v>126</v>
      </c>
      <c r="F3836" s="24">
        <v>9486</v>
      </c>
      <c r="G3836" s="19">
        <v>160413</v>
      </c>
      <c r="H3836" s="26">
        <v>5906</v>
      </c>
      <c r="J3836" s="26">
        <v>5787.1</v>
      </c>
      <c r="K3836" s="26">
        <v>6024.8</v>
      </c>
    </row>
    <row r="3837" spans="1:11" ht="15" customHeight="1" x14ac:dyDescent="0.5">
      <c r="A3837" t="s">
        <v>143</v>
      </c>
      <c r="B3837">
        <v>2021</v>
      </c>
      <c r="C3837" t="s">
        <v>137</v>
      </c>
      <c r="D3837" t="s">
        <v>152</v>
      </c>
      <c r="E3837" t="s">
        <v>127</v>
      </c>
      <c r="F3837" s="24" t="s">
        <v>147</v>
      </c>
      <c r="G3837" s="19">
        <v>8</v>
      </c>
      <c r="H3837" s="26" t="s">
        <v>124</v>
      </c>
      <c r="J3837" s="26" t="s">
        <v>124</v>
      </c>
      <c r="K3837" s="26" t="s">
        <v>124</v>
      </c>
    </row>
    <row r="3838" spans="1:11" ht="15" customHeight="1" x14ac:dyDescent="0.5">
      <c r="A3838" t="s">
        <v>143</v>
      </c>
      <c r="B3838">
        <v>2021</v>
      </c>
      <c r="C3838" t="s">
        <v>137</v>
      </c>
      <c r="D3838" t="s">
        <v>152</v>
      </c>
      <c r="E3838" t="s">
        <v>128</v>
      </c>
      <c r="F3838" s="24">
        <v>3</v>
      </c>
      <c r="G3838" s="19">
        <v>31</v>
      </c>
      <c r="H3838" s="26">
        <v>9610.9</v>
      </c>
      <c r="I3838" s="28" t="s">
        <v>138</v>
      </c>
      <c r="J3838" s="26">
        <v>1981.9</v>
      </c>
      <c r="K3838" s="26">
        <v>28087.4</v>
      </c>
    </row>
    <row r="3839" spans="1:11" ht="15" customHeight="1" x14ac:dyDescent="0.5">
      <c r="A3839" t="s">
        <v>143</v>
      </c>
      <c r="B3839">
        <v>2021</v>
      </c>
      <c r="C3839" t="s">
        <v>137</v>
      </c>
      <c r="D3839" t="s">
        <v>153</v>
      </c>
      <c r="E3839" t="s">
        <v>118</v>
      </c>
      <c r="F3839" s="24">
        <v>280</v>
      </c>
      <c r="G3839" s="19">
        <v>1139</v>
      </c>
      <c r="H3839" s="26">
        <v>24575</v>
      </c>
      <c r="J3839" s="26">
        <v>21780.400000000001</v>
      </c>
      <c r="K3839" s="26">
        <v>27628.7</v>
      </c>
    </row>
    <row r="3840" spans="1:11" ht="15" customHeight="1" x14ac:dyDescent="0.5">
      <c r="A3840" t="s">
        <v>143</v>
      </c>
      <c r="B3840">
        <v>2021</v>
      </c>
      <c r="C3840" t="s">
        <v>137</v>
      </c>
      <c r="D3840" t="s">
        <v>153</v>
      </c>
      <c r="E3840" t="s">
        <v>119</v>
      </c>
      <c r="F3840" s="24" t="s">
        <v>147</v>
      </c>
      <c r="G3840" s="19">
        <v>10</v>
      </c>
      <c r="H3840" s="26" t="s">
        <v>124</v>
      </c>
      <c r="J3840" s="26" t="s">
        <v>124</v>
      </c>
      <c r="K3840" s="26" t="s">
        <v>124</v>
      </c>
    </row>
    <row r="3841" spans="1:11" ht="15" customHeight="1" x14ac:dyDescent="0.5">
      <c r="A3841" t="s">
        <v>143</v>
      </c>
      <c r="B3841">
        <v>2021</v>
      </c>
      <c r="C3841" t="s">
        <v>137</v>
      </c>
      <c r="D3841" t="s">
        <v>153</v>
      </c>
      <c r="E3841" t="s">
        <v>120</v>
      </c>
      <c r="F3841" s="24">
        <v>108</v>
      </c>
      <c r="G3841" s="19">
        <v>205</v>
      </c>
      <c r="H3841" s="26">
        <v>52776.800000000003</v>
      </c>
      <c r="J3841" s="26">
        <v>43292.800000000003</v>
      </c>
      <c r="K3841" s="26">
        <v>63720.3</v>
      </c>
    </row>
    <row r="3842" spans="1:11" ht="15" customHeight="1" x14ac:dyDescent="0.5">
      <c r="A3842" t="s">
        <v>143</v>
      </c>
      <c r="B3842">
        <v>2021</v>
      </c>
      <c r="C3842" t="s">
        <v>137</v>
      </c>
      <c r="D3842" t="s">
        <v>153</v>
      </c>
      <c r="E3842" t="s">
        <v>121</v>
      </c>
      <c r="F3842" s="24">
        <v>10</v>
      </c>
      <c r="G3842" s="19">
        <v>28</v>
      </c>
      <c r="H3842" s="26">
        <v>35450.800000000003</v>
      </c>
      <c r="I3842" s="28" t="s">
        <v>138</v>
      </c>
      <c r="J3842" s="26">
        <v>16971.7</v>
      </c>
      <c r="K3842" s="26">
        <v>65199.8</v>
      </c>
    </row>
    <row r="3843" spans="1:11" ht="15" customHeight="1" x14ac:dyDescent="0.5">
      <c r="A3843" t="s">
        <v>143</v>
      </c>
      <c r="B3843">
        <v>2021</v>
      </c>
      <c r="C3843" t="s">
        <v>137</v>
      </c>
      <c r="D3843" t="s">
        <v>153</v>
      </c>
      <c r="E3843" t="s">
        <v>146</v>
      </c>
      <c r="F3843" s="24">
        <v>2302</v>
      </c>
      <c r="G3843" s="19">
        <v>3588</v>
      </c>
      <c r="H3843" s="26">
        <v>64167.1</v>
      </c>
      <c r="J3843" s="26">
        <v>61572.3</v>
      </c>
      <c r="K3843" s="26">
        <v>66843.100000000006</v>
      </c>
    </row>
    <row r="3844" spans="1:11" ht="15" customHeight="1" x14ac:dyDescent="0.5">
      <c r="A3844" t="s">
        <v>143</v>
      </c>
      <c r="B3844">
        <v>2021</v>
      </c>
      <c r="C3844" t="s">
        <v>137</v>
      </c>
      <c r="D3844" t="s">
        <v>153</v>
      </c>
      <c r="E3844" t="s">
        <v>125</v>
      </c>
      <c r="F3844" s="24">
        <v>745</v>
      </c>
      <c r="G3844" s="19">
        <v>3395</v>
      </c>
      <c r="H3844" s="26">
        <v>21944</v>
      </c>
      <c r="J3844" s="26">
        <v>20396.3</v>
      </c>
      <c r="K3844" s="26">
        <v>23578</v>
      </c>
    </row>
    <row r="3845" spans="1:11" ht="15" customHeight="1" x14ac:dyDescent="0.5">
      <c r="A3845" t="s">
        <v>143</v>
      </c>
      <c r="B3845">
        <v>2021</v>
      </c>
      <c r="C3845" t="s">
        <v>137</v>
      </c>
      <c r="D3845" t="s">
        <v>153</v>
      </c>
      <c r="E3845" t="s">
        <v>126</v>
      </c>
      <c r="F3845" s="24">
        <v>6359</v>
      </c>
      <c r="G3845" s="19">
        <v>31992</v>
      </c>
      <c r="H3845" s="26">
        <v>19877</v>
      </c>
      <c r="J3845" s="26">
        <v>19391.400000000001</v>
      </c>
      <c r="K3845" s="26">
        <v>20371.599999999999</v>
      </c>
    </row>
    <row r="3846" spans="1:11" ht="15" customHeight="1" x14ac:dyDescent="0.5">
      <c r="A3846" t="s">
        <v>143</v>
      </c>
      <c r="B3846">
        <v>2021</v>
      </c>
      <c r="C3846" t="s">
        <v>137</v>
      </c>
      <c r="D3846" t="s">
        <v>153</v>
      </c>
      <c r="E3846" t="s">
        <v>127</v>
      </c>
      <c r="F3846" s="24" t="s">
        <v>147</v>
      </c>
      <c r="G3846" s="19">
        <v>2</v>
      </c>
      <c r="H3846" s="26" t="s">
        <v>124</v>
      </c>
      <c r="J3846" s="26" t="s">
        <v>124</v>
      </c>
      <c r="K3846" s="26" t="s">
        <v>124</v>
      </c>
    </row>
    <row r="3847" spans="1:11" ht="15" customHeight="1" x14ac:dyDescent="0.5">
      <c r="A3847" t="s">
        <v>143</v>
      </c>
      <c r="B3847">
        <v>2021</v>
      </c>
      <c r="C3847" t="s">
        <v>137</v>
      </c>
      <c r="D3847" t="s">
        <v>153</v>
      </c>
      <c r="E3847" t="s">
        <v>128</v>
      </c>
      <c r="F3847" s="24" t="s">
        <v>147</v>
      </c>
      <c r="G3847" s="19">
        <v>8</v>
      </c>
      <c r="H3847" s="26" t="s">
        <v>124</v>
      </c>
      <c r="J3847" s="26" t="s">
        <v>124</v>
      </c>
      <c r="K3847" s="26" t="s">
        <v>124</v>
      </c>
    </row>
    <row r="3848" spans="1:11" ht="15" customHeight="1" x14ac:dyDescent="0.5">
      <c r="A3848" t="s">
        <v>143</v>
      </c>
      <c r="B3848">
        <v>2022</v>
      </c>
      <c r="C3848" t="s">
        <v>139</v>
      </c>
      <c r="D3848" t="s">
        <v>145</v>
      </c>
      <c r="E3848" t="s">
        <v>118</v>
      </c>
      <c r="F3848" s="24">
        <v>122</v>
      </c>
      <c r="G3848" s="19">
        <v>219653</v>
      </c>
      <c r="H3848" s="26">
        <v>58.5</v>
      </c>
      <c r="J3848" s="26">
        <v>48</v>
      </c>
      <c r="K3848" s="26">
        <v>69</v>
      </c>
    </row>
    <row r="3849" spans="1:11" ht="15" customHeight="1" x14ac:dyDescent="0.5">
      <c r="A3849" t="s">
        <v>143</v>
      </c>
      <c r="B3849">
        <v>2022</v>
      </c>
      <c r="C3849" t="s">
        <v>139</v>
      </c>
      <c r="D3849" t="s">
        <v>145</v>
      </c>
      <c r="E3849" t="s">
        <v>119</v>
      </c>
      <c r="F3849" s="24" t="s">
        <v>147</v>
      </c>
      <c r="G3849" s="19">
        <v>7815</v>
      </c>
      <c r="H3849" s="26" t="s">
        <v>124</v>
      </c>
      <c r="J3849" s="26" t="s">
        <v>124</v>
      </c>
      <c r="K3849" s="26" t="s">
        <v>124</v>
      </c>
    </row>
    <row r="3850" spans="1:11" ht="15" customHeight="1" x14ac:dyDescent="0.5">
      <c r="A3850" t="s">
        <v>143</v>
      </c>
      <c r="B3850">
        <v>2022</v>
      </c>
      <c r="C3850" t="s">
        <v>139</v>
      </c>
      <c r="D3850" t="s">
        <v>145</v>
      </c>
      <c r="E3850" t="s">
        <v>120</v>
      </c>
      <c r="F3850" s="24">
        <v>41</v>
      </c>
      <c r="G3850" s="19">
        <v>52034</v>
      </c>
      <c r="H3850" s="26">
        <v>88.9</v>
      </c>
      <c r="J3850" s="26">
        <v>62.9</v>
      </c>
      <c r="K3850" s="26">
        <v>121.7</v>
      </c>
    </row>
    <row r="3851" spans="1:11" ht="15" customHeight="1" x14ac:dyDescent="0.5">
      <c r="A3851" t="s">
        <v>143</v>
      </c>
      <c r="B3851">
        <v>2022</v>
      </c>
      <c r="C3851" t="s">
        <v>139</v>
      </c>
      <c r="D3851" t="s">
        <v>145</v>
      </c>
      <c r="E3851" t="s">
        <v>121</v>
      </c>
      <c r="F3851" s="24">
        <v>4</v>
      </c>
      <c r="G3851" s="19">
        <v>11233</v>
      </c>
      <c r="H3851" s="26">
        <v>37</v>
      </c>
      <c r="I3851" s="28" t="s">
        <v>138</v>
      </c>
      <c r="J3851" s="26">
        <v>10</v>
      </c>
      <c r="K3851" s="26">
        <v>95.1</v>
      </c>
    </row>
    <row r="3852" spans="1:11" ht="15" customHeight="1" x14ac:dyDescent="0.5">
      <c r="A3852" t="s">
        <v>143</v>
      </c>
      <c r="B3852">
        <v>2022</v>
      </c>
      <c r="C3852" t="s">
        <v>139</v>
      </c>
      <c r="D3852" t="s">
        <v>145</v>
      </c>
      <c r="E3852" t="s">
        <v>146</v>
      </c>
      <c r="F3852" s="24">
        <v>176</v>
      </c>
      <c r="G3852" s="19">
        <v>368049</v>
      </c>
      <c r="H3852" s="26">
        <v>50.5</v>
      </c>
      <c r="J3852" s="26">
        <v>43</v>
      </c>
      <c r="K3852" s="26">
        <v>58</v>
      </c>
    </row>
    <row r="3853" spans="1:11" ht="15" customHeight="1" x14ac:dyDescent="0.5">
      <c r="A3853" t="s">
        <v>143</v>
      </c>
      <c r="B3853">
        <v>2022</v>
      </c>
      <c r="C3853" t="s">
        <v>139</v>
      </c>
      <c r="D3853" t="s">
        <v>145</v>
      </c>
      <c r="E3853" t="s">
        <v>125</v>
      </c>
      <c r="F3853" s="24">
        <v>24</v>
      </c>
      <c r="G3853" s="19">
        <v>156585</v>
      </c>
      <c r="H3853" s="26">
        <v>14.9</v>
      </c>
      <c r="J3853" s="26">
        <v>9.5</v>
      </c>
      <c r="K3853" s="26">
        <v>22.2</v>
      </c>
    </row>
    <row r="3854" spans="1:11" ht="15" customHeight="1" x14ac:dyDescent="0.5">
      <c r="A3854" t="s">
        <v>143</v>
      </c>
      <c r="B3854">
        <v>2022</v>
      </c>
      <c r="C3854" t="s">
        <v>139</v>
      </c>
      <c r="D3854" t="s">
        <v>145</v>
      </c>
      <c r="E3854" t="s">
        <v>126</v>
      </c>
      <c r="F3854" s="24">
        <v>149</v>
      </c>
      <c r="G3854" s="19">
        <v>351001</v>
      </c>
      <c r="H3854" s="26">
        <v>40.1</v>
      </c>
      <c r="J3854" s="26">
        <v>33.5</v>
      </c>
      <c r="K3854" s="26">
        <v>46.8</v>
      </c>
    </row>
    <row r="3855" spans="1:11" ht="15" customHeight="1" x14ac:dyDescent="0.5">
      <c r="A3855" t="s">
        <v>143</v>
      </c>
      <c r="B3855">
        <v>2022</v>
      </c>
      <c r="C3855" t="s">
        <v>139</v>
      </c>
      <c r="D3855" t="s">
        <v>145</v>
      </c>
      <c r="E3855" t="s">
        <v>127</v>
      </c>
      <c r="F3855" s="24" t="s">
        <v>147</v>
      </c>
      <c r="G3855" s="19">
        <v>54</v>
      </c>
      <c r="H3855" s="26" t="s">
        <v>124</v>
      </c>
      <c r="J3855" s="26" t="s">
        <v>124</v>
      </c>
      <c r="K3855" s="26" t="s">
        <v>124</v>
      </c>
    </row>
    <row r="3856" spans="1:11" ht="15" customHeight="1" x14ac:dyDescent="0.5">
      <c r="A3856" t="s">
        <v>143</v>
      </c>
      <c r="B3856">
        <v>2022</v>
      </c>
      <c r="C3856" t="s">
        <v>139</v>
      </c>
      <c r="D3856" t="s">
        <v>145</v>
      </c>
      <c r="E3856" t="s">
        <v>128</v>
      </c>
      <c r="F3856" s="24" t="s">
        <v>147</v>
      </c>
      <c r="G3856" s="19">
        <v>90</v>
      </c>
      <c r="H3856" s="26" t="s">
        <v>124</v>
      </c>
      <c r="J3856" s="26" t="s">
        <v>124</v>
      </c>
      <c r="K3856" s="26" t="s">
        <v>124</v>
      </c>
    </row>
    <row r="3857" spans="1:11" ht="15" customHeight="1" x14ac:dyDescent="0.5">
      <c r="A3857" t="s">
        <v>143</v>
      </c>
      <c r="B3857">
        <v>2022</v>
      </c>
      <c r="C3857" t="s">
        <v>139</v>
      </c>
      <c r="D3857" t="s">
        <v>148</v>
      </c>
      <c r="E3857" t="s">
        <v>118</v>
      </c>
      <c r="F3857" s="24">
        <v>131</v>
      </c>
      <c r="G3857" s="19">
        <v>58685</v>
      </c>
      <c r="H3857" s="26">
        <v>232.8</v>
      </c>
      <c r="J3857" s="26">
        <v>192.6</v>
      </c>
      <c r="K3857" s="26">
        <v>273</v>
      </c>
    </row>
    <row r="3858" spans="1:11" ht="15" customHeight="1" x14ac:dyDescent="0.5">
      <c r="A3858" t="s">
        <v>143</v>
      </c>
      <c r="B3858">
        <v>2022</v>
      </c>
      <c r="C3858" t="s">
        <v>139</v>
      </c>
      <c r="D3858" t="s">
        <v>148</v>
      </c>
      <c r="E3858" t="s">
        <v>119</v>
      </c>
      <c r="F3858" s="24" t="s">
        <v>147</v>
      </c>
      <c r="G3858" s="19">
        <v>1178</v>
      </c>
      <c r="H3858" s="26" t="s">
        <v>124</v>
      </c>
      <c r="J3858" s="26" t="s">
        <v>124</v>
      </c>
      <c r="K3858" s="26" t="s">
        <v>124</v>
      </c>
    </row>
    <row r="3859" spans="1:11" ht="15" customHeight="1" x14ac:dyDescent="0.5">
      <c r="A3859" t="s">
        <v>143</v>
      </c>
      <c r="B3859">
        <v>2022</v>
      </c>
      <c r="C3859" t="s">
        <v>139</v>
      </c>
      <c r="D3859" t="s">
        <v>148</v>
      </c>
      <c r="E3859" t="s">
        <v>120</v>
      </c>
      <c r="F3859" s="24">
        <v>38</v>
      </c>
      <c r="G3859" s="19">
        <v>11075</v>
      </c>
      <c r="H3859" s="26">
        <v>355.1</v>
      </c>
      <c r="J3859" s="26">
        <v>250</v>
      </c>
      <c r="K3859" s="26">
        <v>489.1</v>
      </c>
    </row>
    <row r="3860" spans="1:11" ht="15" customHeight="1" x14ac:dyDescent="0.5">
      <c r="A3860" t="s">
        <v>143</v>
      </c>
      <c r="B3860">
        <v>2022</v>
      </c>
      <c r="C3860" t="s">
        <v>139</v>
      </c>
      <c r="D3860" t="s">
        <v>148</v>
      </c>
      <c r="E3860" t="s">
        <v>121</v>
      </c>
      <c r="F3860" s="24" t="s">
        <v>147</v>
      </c>
      <c r="G3860" s="19">
        <v>1903</v>
      </c>
      <c r="H3860" s="26" t="s">
        <v>124</v>
      </c>
      <c r="J3860" s="26" t="s">
        <v>124</v>
      </c>
      <c r="K3860" s="26" t="s">
        <v>124</v>
      </c>
    </row>
    <row r="3861" spans="1:11" ht="15" customHeight="1" x14ac:dyDescent="0.5">
      <c r="A3861" t="s">
        <v>143</v>
      </c>
      <c r="B3861">
        <v>2022</v>
      </c>
      <c r="C3861" t="s">
        <v>139</v>
      </c>
      <c r="D3861" t="s">
        <v>148</v>
      </c>
      <c r="E3861" t="s">
        <v>146</v>
      </c>
      <c r="F3861" s="24">
        <v>239</v>
      </c>
      <c r="G3861" s="19">
        <v>113915</v>
      </c>
      <c r="H3861" s="26">
        <v>218.1</v>
      </c>
      <c r="J3861" s="26">
        <v>190.3</v>
      </c>
      <c r="K3861" s="26">
        <v>245.9</v>
      </c>
    </row>
    <row r="3862" spans="1:11" ht="15" customHeight="1" x14ac:dyDescent="0.5">
      <c r="A3862" t="s">
        <v>143</v>
      </c>
      <c r="B3862">
        <v>2022</v>
      </c>
      <c r="C3862" t="s">
        <v>139</v>
      </c>
      <c r="D3862" t="s">
        <v>148</v>
      </c>
      <c r="E3862" t="s">
        <v>125</v>
      </c>
      <c r="F3862" s="24">
        <v>34</v>
      </c>
      <c r="G3862" s="19">
        <v>70231</v>
      </c>
      <c r="H3862" s="26">
        <v>49</v>
      </c>
      <c r="J3862" s="26">
        <v>33.9</v>
      </c>
      <c r="K3862" s="26">
        <v>68.400000000000006</v>
      </c>
    </row>
    <row r="3863" spans="1:11" ht="15" customHeight="1" x14ac:dyDescent="0.5">
      <c r="A3863" t="s">
        <v>143</v>
      </c>
      <c r="B3863">
        <v>2022</v>
      </c>
      <c r="C3863" t="s">
        <v>139</v>
      </c>
      <c r="D3863" t="s">
        <v>148</v>
      </c>
      <c r="E3863" t="s">
        <v>126</v>
      </c>
      <c r="F3863" s="24">
        <v>321</v>
      </c>
      <c r="G3863" s="19">
        <v>300485</v>
      </c>
      <c r="H3863" s="26">
        <v>105</v>
      </c>
      <c r="J3863" s="26">
        <v>93.5</v>
      </c>
      <c r="K3863" s="26">
        <v>116.5</v>
      </c>
    </row>
    <row r="3864" spans="1:11" ht="15" customHeight="1" x14ac:dyDescent="0.5">
      <c r="A3864" t="s">
        <v>143</v>
      </c>
      <c r="B3864">
        <v>2022</v>
      </c>
      <c r="C3864" t="s">
        <v>139</v>
      </c>
      <c r="D3864" t="s">
        <v>148</v>
      </c>
      <c r="E3864" t="s">
        <v>127</v>
      </c>
      <c r="F3864" s="24" t="s">
        <v>147</v>
      </c>
      <c r="G3864" s="19">
        <v>34</v>
      </c>
      <c r="H3864" s="26" t="s">
        <v>124</v>
      </c>
      <c r="J3864" s="26" t="s">
        <v>124</v>
      </c>
      <c r="K3864" s="26" t="s">
        <v>124</v>
      </c>
    </row>
    <row r="3865" spans="1:11" ht="15" customHeight="1" x14ac:dyDescent="0.5">
      <c r="A3865" t="s">
        <v>143</v>
      </c>
      <c r="B3865">
        <v>2022</v>
      </c>
      <c r="C3865" t="s">
        <v>139</v>
      </c>
      <c r="D3865" t="s">
        <v>148</v>
      </c>
      <c r="E3865" t="s">
        <v>128</v>
      </c>
      <c r="F3865" s="24" t="s">
        <v>147</v>
      </c>
      <c r="G3865" s="19">
        <v>80</v>
      </c>
      <c r="H3865" s="26" t="s">
        <v>124</v>
      </c>
      <c r="J3865" s="26" t="s">
        <v>124</v>
      </c>
      <c r="K3865" s="26" t="s">
        <v>124</v>
      </c>
    </row>
    <row r="3866" spans="1:11" ht="15" customHeight="1" x14ac:dyDescent="0.5">
      <c r="A3866" t="s">
        <v>143</v>
      </c>
      <c r="B3866">
        <v>2022</v>
      </c>
      <c r="C3866" t="s">
        <v>139</v>
      </c>
      <c r="D3866" t="s">
        <v>149</v>
      </c>
      <c r="E3866" t="s">
        <v>118</v>
      </c>
      <c r="F3866" s="24">
        <v>197</v>
      </c>
      <c r="G3866" s="19">
        <v>38429</v>
      </c>
      <c r="H3866" s="26">
        <v>522.9</v>
      </c>
      <c r="J3866" s="26">
        <v>449.8</v>
      </c>
      <c r="K3866" s="26">
        <v>596.1</v>
      </c>
    </row>
    <row r="3867" spans="1:11" ht="15" customHeight="1" x14ac:dyDescent="0.5">
      <c r="A3867" t="s">
        <v>143</v>
      </c>
      <c r="B3867">
        <v>2022</v>
      </c>
      <c r="C3867" t="s">
        <v>139</v>
      </c>
      <c r="D3867" t="s">
        <v>149</v>
      </c>
      <c r="E3867" t="s">
        <v>119</v>
      </c>
      <c r="F3867" s="24">
        <v>5</v>
      </c>
      <c r="G3867" s="19">
        <v>566</v>
      </c>
      <c r="H3867" s="26">
        <v>828.7</v>
      </c>
      <c r="I3867" s="28" t="s">
        <v>138</v>
      </c>
      <c r="J3867" s="26">
        <v>264.7</v>
      </c>
      <c r="K3867" s="26">
        <v>1942.5</v>
      </c>
    </row>
    <row r="3868" spans="1:11" ht="15" customHeight="1" x14ac:dyDescent="0.5">
      <c r="A3868" t="s">
        <v>143</v>
      </c>
      <c r="B3868">
        <v>2022</v>
      </c>
      <c r="C3868" t="s">
        <v>139</v>
      </c>
      <c r="D3868" t="s">
        <v>149</v>
      </c>
      <c r="E3868" t="s">
        <v>120</v>
      </c>
      <c r="F3868" s="24">
        <v>73</v>
      </c>
      <c r="G3868" s="19">
        <v>6632</v>
      </c>
      <c r="H3868" s="26">
        <v>1129.4000000000001</v>
      </c>
      <c r="J3868" s="26">
        <v>884.1</v>
      </c>
      <c r="K3868" s="26">
        <v>1421.4</v>
      </c>
    </row>
    <row r="3869" spans="1:11" ht="15" customHeight="1" x14ac:dyDescent="0.5">
      <c r="A3869" t="s">
        <v>143</v>
      </c>
      <c r="B3869">
        <v>2022</v>
      </c>
      <c r="C3869" t="s">
        <v>139</v>
      </c>
      <c r="D3869" t="s">
        <v>149</v>
      </c>
      <c r="E3869" t="s">
        <v>121</v>
      </c>
      <c r="F3869" s="24">
        <v>6</v>
      </c>
      <c r="G3869" s="19">
        <v>892</v>
      </c>
      <c r="H3869" s="26">
        <v>729.4</v>
      </c>
      <c r="I3869" s="28" t="s">
        <v>138</v>
      </c>
      <c r="J3869" s="26">
        <v>263.2</v>
      </c>
      <c r="K3869" s="26">
        <v>1595.8</v>
      </c>
    </row>
    <row r="3870" spans="1:11" ht="15" customHeight="1" x14ac:dyDescent="0.5">
      <c r="A3870" t="s">
        <v>143</v>
      </c>
      <c r="B3870">
        <v>2022</v>
      </c>
      <c r="C3870" t="s">
        <v>139</v>
      </c>
      <c r="D3870" t="s">
        <v>149</v>
      </c>
      <c r="E3870" t="s">
        <v>146</v>
      </c>
      <c r="F3870" s="24">
        <v>640</v>
      </c>
      <c r="G3870" s="19">
        <v>71228</v>
      </c>
      <c r="H3870" s="26">
        <v>926.9</v>
      </c>
      <c r="J3870" s="26">
        <v>854.8</v>
      </c>
      <c r="K3870" s="26">
        <v>999</v>
      </c>
    </row>
    <row r="3871" spans="1:11" ht="15" customHeight="1" x14ac:dyDescent="0.5">
      <c r="A3871" t="s">
        <v>143</v>
      </c>
      <c r="B3871">
        <v>2022</v>
      </c>
      <c r="C3871" t="s">
        <v>139</v>
      </c>
      <c r="D3871" t="s">
        <v>149</v>
      </c>
      <c r="E3871" t="s">
        <v>125</v>
      </c>
      <c r="F3871" s="24">
        <v>98</v>
      </c>
      <c r="G3871" s="19">
        <v>42992</v>
      </c>
      <c r="H3871" s="26">
        <v>232.7</v>
      </c>
      <c r="J3871" s="26">
        <v>188.8</v>
      </c>
      <c r="K3871" s="26">
        <v>283.7</v>
      </c>
    </row>
    <row r="3872" spans="1:11" ht="15" customHeight="1" x14ac:dyDescent="0.5">
      <c r="A3872" t="s">
        <v>143</v>
      </c>
      <c r="B3872">
        <v>2022</v>
      </c>
      <c r="C3872" t="s">
        <v>139</v>
      </c>
      <c r="D3872" t="s">
        <v>149</v>
      </c>
      <c r="E3872" t="s">
        <v>126</v>
      </c>
      <c r="F3872" s="24">
        <v>1174</v>
      </c>
      <c r="G3872" s="19">
        <v>455118</v>
      </c>
      <c r="H3872" s="26">
        <v>253.7</v>
      </c>
      <c r="J3872" s="26">
        <v>239.2</v>
      </c>
      <c r="K3872" s="26">
        <v>268.3</v>
      </c>
    </row>
    <row r="3873" spans="1:11" ht="15" customHeight="1" x14ac:dyDescent="0.5">
      <c r="A3873" t="s">
        <v>143</v>
      </c>
      <c r="B3873">
        <v>2022</v>
      </c>
      <c r="C3873" t="s">
        <v>139</v>
      </c>
      <c r="D3873" t="s">
        <v>149</v>
      </c>
      <c r="E3873" t="s">
        <v>127</v>
      </c>
      <c r="F3873" s="24" t="s">
        <v>147</v>
      </c>
      <c r="G3873" s="19">
        <v>34</v>
      </c>
      <c r="H3873" s="26" t="s">
        <v>124</v>
      </c>
      <c r="J3873" s="26" t="s">
        <v>124</v>
      </c>
      <c r="K3873" s="26" t="s">
        <v>124</v>
      </c>
    </row>
    <row r="3874" spans="1:11" ht="15" customHeight="1" x14ac:dyDescent="0.5">
      <c r="A3874" t="s">
        <v>143</v>
      </c>
      <c r="B3874">
        <v>2022</v>
      </c>
      <c r="C3874" t="s">
        <v>139</v>
      </c>
      <c r="D3874" t="s">
        <v>149</v>
      </c>
      <c r="E3874" t="s">
        <v>128</v>
      </c>
      <c r="F3874" s="24" t="s">
        <v>147</v>
      </c>
      <c r="G3874" s="19">
        <v>118</v>
      </c>
      <c r="H3874" s="26" t="s">
        <v>124</v>
      </c>
      <c r="J3874" s="26" t="s">
        <v>124</v>
      </c>
      <c r="K3874" s="26" t="s">
        <v>124</v>
      </c>
    </row>
    <row r="3875" spans="1:11" ht="15" customHeight="1" x14ac:dyDescent="0.5">
      <c r="A3875" t="s">
        <v>143</v>
      </c>
      <c r="B3875">
        <v>2022</v>
      </c>
      <c r="C3875" t="s">
        <v>139</v>
      </c>
      <c r="D3875" t="s">
        <v>150</v>
      </c>
      <c r="E3875" t="s">
        <v>118</v>
      </c>
      <c r="F3875" s="24">
        <v>274</v>
      </c>
      <c r="G3875" s="19">
        <v>20302</v>
      </c>
      <c r="H3875" s="26">
        <v>1384.7</v>
      </c>
      <c r="J3875" s="26">
        <v>1218.8</v>
      </c>
      <c r="K3875" s="26">
        <v>1550.7</v>
      </c>
    </row>
    <row r="3876" spans="1:11" ht="15" customHeight="1" x14ac:dyDescent="0.5">
      <c r="A3876" t="s">
        <v>143</v>
      </c>
      <c r="B3876">
        <v>2022</v>
      </c>
      <c r="C3876" t="s">
        <v>139</v>
      </c>
      <c r="D3876" t="s">
        <v>150</v>
      </c>
      <c r="E3876" t="s">
        <v>119</v>
      </c>
      <c r="F3876" s="24" t="s">
        <v>147</v>
      </c>
      <c r="G3876" s="19">
        <v>203</v>
      </c>
      <c r="H3876" s="26" t="s">
        <v>124</v>
      </c>
      <c r="J3876" s="26" t="s">
        <v>124</v>
      </c>
      <c r="K3876" s="26" t="s">
        <v>124</v>
      </c>
    </row>
    <row r="3877" spans="1:11" ht="15" customHeight="1" x14ac:dyDescent="0.5">
      <c r="A3877" t="s">
        <v>143</v>
      </c>
      <c r="B3877">
        <v>2022</v>
      </c>
      <c r="C3877" t="s">
        <v>139</v>
      </c>
      <c r="D3877" t="s">
        <v>150</v>
      </c>
      <c r="E3877" t="s">
        <v>120</v>
      </c>
      <c r="F3877" s="24">
        <v>104</v>
      </c>
      <c r="G3877" s="19">
        <v>3035</v>
      </c>
      <c r="H3877" s="26">
        <v>3544.8</v>
      </c>
      <c r="J3877" s="26">
        <v>2849.7</v>
      </c>
      <c r="K3877" s="26">
        <v>4239.8999999999996</v>
      </c>
    </row>
    <row r="3878" spans="1:11" ht="15" customHeight="1" x14ac:dyDescent="0.5">
      <c r="A3878" t="s">
        <v>143</v>
      </c>
      <c r="B3878">
        <v>2022</v>
      </c>
      <c r="C3878" t="s">
        <v>139</v>
      </c>
      <c r="D3878" t="s">
        <v>150</v>
      </c>
      <c r="E3878" t="s">
        <v>121</v>
      </c>
      <c r="F3878" s="24">
        <v>6</v>
      </c>
      <c r="G3878" s="19">
        <v>345</v>
      </c>
      <c r="H3878" s="26">
        <v>2016.8</v>
      </c>
      <c r="I3878" s="28" t="s">
        <v>138</v>
      </c>
      <c r="J3878" s="26">
        <v>711.9</v>
      </c>
      <c r="K3878" s="26">
        <v>4442.2</v>
      </c>
    </row>
    <row r="3879" spans="1:11" ht="15" customHeight="1" x14ac:dyDescent="0.5">
      <c r="A3879" t="s">
        <v>143</v>
      </c>
      <c r="B3879">
        <v>2022</v>
      </c>
      <c r="C3879" t="s">
        <v>139</v>
      </c>
      <c r="D3879" t="s">
        <v>150</v>
      </c>
      <c r="E3879" t="s">
        <v>146</v>
      </c>
      <c r="F3879" s="24">
        <v>986</v>
      </c>
      <c r="G3879" s="19">
        <v>31046</v>
      </c>
      <c r="H3879" s="26">
        <v>3453.7</v>
      </c>
      <c r="J3879" s="26">
        <v>3232.8</v>
      </c>
      <c r="K3879" s="26">
        <v>3674.5</v>
      </c>
    </row>
    <row r="3880" spans="1:11" ht="15" customHeight="1" x14ac:dyDescent="0.5">
      <c r="A3880" t="s">
        <v>143</v>
      </c>
      <c r="B3880">
        <v>2022</v>
      </c>
      <c r="C3880" t="s">
        <v>139</v>
      </c>
      <c r="D3880" t="s">
        <v>150</v>
      </c>
      <c r="E3880" t="s">
        <v>125</v>
      </c>
      <c r="F3880" s="24">
        <v>151</v>
      </c>
      <c r="G3880" s="19">
        <v>16714</v>
      </c>
      <c r="H3880" s="26">
        <v>1066.3</v>
      </c>
      <c r="J3880" s="26">
        <v>887.3</v>
      </c>
      <c r="K3880" s="26">
        <v>1245.3</v>
      </c>
    </row>
    <row r="3881" spans="1:11" ht="15" customHeight="1" x14ac:dyDescent="0.5">
      <c r="A3881" t="s">
        <v>143</v>
      </c>
      <c r="B3881">
        <v>2022</v>
      </c>
      <c r="C3881" t="s">
        <v>139</v>
      </c>
      <c r="D3881" t="s">
        <v>150</v>
      </c>
      <c r="E3881" t="s">
        <v>126</v>
      </c>
      <c r="F3881" s="24">
        <v>2829</v>
      </c>
      <c r="G3881" s="19">
        <v>425996</v>
      </c>
      <c r="H3881" s="26">
        <v>665.2</v>
      </c>
      <c r="J3881" s="26">
        <v>640.70000000000005</v>
      </c>
      <c r="K3881" s="26">
        <v>689.8</v>
      </c>
    </row>
    <row r="3882" spans="1:11" ht="15" customHeight="1" x14ac:dyDescent="0.5">
      <c r="A3882" t="s">
        <v>143</v>
      </c>
      <c r="B3882">
        <v>2022</v>
      </c>
      <c r="C3882" t="s">
        <v>139</v>
      </c>
      <c r="D3882" t="s">
        <v>150</v>
      </c>
      <c r="E3882" t="s">
        <v>127</v>
      </c>
      <c r="F3882" s="24" t="s">
        <v>147</v>
      </c>
      <c r="G3882" s="19">
        <v>24</v>
      </c>
      <c r="H3882" s="26" t="s">
        <v>124</v>
      </c>
      <c r="J3882" s="26" t="s">
        <v>124</v>
      </c>
      <c r="K3882" s="26" t="s">
        <v>124</v>
      </c>
    </row>
    <row r="3883" spans="1:11" ht="15" customHeight="1" x14ac:dyDescent="0.5">
      <c r="A3883" t="s">
        <v>143</v>
      </c>
      <c r="B3883">
        <v>2022</v>
      </c>
      <c r="C3883" t="s">
        <v>139</v>
      </c>
      <c r="D3883" t="s">
        <v>150</v>
      </c>
      <c r="E3883" t="s">
        <v>128</v>
      </c>
      <c r="F3883" s="24" t="s">
        <v>147</v>
      </c>
      <c r="G3883" s="19">
        <v>95</v>
      </c>
      <c r="H3883" s="26" t="s">
        <v>124</v>
      </c>
      <c r="J3883" s="26" t="s">
        <v>124</v>
      </c>
      <c r="K3883" s="26" t="s">
        <v>124</v>
      </c>
    </row>
    <row r="3884" spans="1:11" ht="15" customHeight="1" x14ac:dyDescent="0.5">
      <c r="A3884" t="s">
        <v>143</v>
      </c>
      <c r="B3884">
        <v>2022</v>
      </c>
      <c r="C3884" t="s">
        <v>139</v>
      </c>
      <c r="D3884" t="s">
        <v>151</v>
      </c>
      <c r="E3884" t="s">
        <v>118</v>
      </c>
      <c r="F3884" s="24">
        <v>368</v>
      </c>
      <c r="G3884" s="19">
        <v>9928</v>
      </c>
      <c r="H3884" s="26">
        <v>3803.6</v>
      </c>
      <c r="J3884" s="26">
        <v>3413.1</v>
      </c>
      <c r="K3884" s="26">
        <v>4194.1000000000004</v>
      </c>
    </row>
    <row r="3885" spans="1:11" ht="15" customHeight="1" x14ac:dyDescent="0.5">
      <c r="A3885" t="s">
        <v>143</v>
      </c>
      <c r="B3885">
        <v>2022</v>
      </c>
      <c r="C3885" t="s">
        <v>139</v>
      </c>
      <c r="D3885" t="s">
        <v>151</v>
      </c>
      <c r="E3885" t="s">
        <v>119</v>
      </c>
      <c r="F3885" s="24">
        <v>4</v>
      </c>
      <c r="G3885" s="19">
        <v>64</v>
      </c>
      <c r="H3885" s="26">
        <v>6792</v>
      </c>
      <c r="I3885" s="28" t="s">
        <v>138</v>
      </c>
      <c r="J3885" s="26">
        <v>1831.4</v>
      </c>
      <c r="K3885" s="26">
        <v>17431.400000000001</v>
      </c>
    </row>
    <row r="3886" spans="1:11" ht="15" customHeight="1" x14ac:dyDescent="0.5">
      <c r="A3886" t="s">
        <v>143</v>
      </c>
      <c r="B3886">
        <v>2022</v>
      </c>
      <c r="C3886" t="s">
        <v>139</v>
      </c>
      <c r="D3886" t="s">
        <v>151</v>
      </c>
      <c r="E3886" t="s">
        <v>120</v>
      </c>
      <c r="F3886" s="24">
        <v>132</v>
      </c>
      <c r="G3886" s="19">
        <v>1318</v>
      </c>
      <c r="H3886" s="26">
        <v>10262.799999999999</v>
      </c>
      <c r="J3886" s="26">
        <v>8505.7000000000007</v>
      </c>
      <c r="K3886" s="26">
        <v>12019.8</v>
      </c>
    </row>
    <row r="3887" spans="1:11" ht="15" customHeight="1" x14ac:dyDescent="0.5">
      <c r="A3887" t="s">
        <v>143</v>
      </c>
      <c r="B3887">
        <v>2022</v>
      </c>
      <c r="C3887" t="s">
        <v>139</v>
      </c>
      <c r="D3887" t="s">
        <v>151</v>
      </c>
      <c r="E3887" t="s">
        <v>121</v>
      </c>
      <c r="F3887" s="24">
        <v>8</v>
      </c>
      <c r="G3887" s="19">
        <v>123</v>
      </c>
      <c r="H3887" s="26">
        <v>6751.5</v>
      </c>
      <c r="I3887" s="28" t="s">
        <v>138</v>
      </c>
      <c r="J3887" s="26">
        <v>2869.6</v>
      </c>
      <c r="K3887" s="26">
        <v>13380.4</v>
      </c>
    </row>
    <row r="3888" spans="1:11" ht="15" customHeight="1" x14ac:dyDescent="0.5">
      <c r="A3888" t="s">
        <v>143</v>
      </c>
      <c r="B3888">
        <v>2022</v>
      </c>
      <c r="C3888" t="s">
        <v>139</v>
      </c>
      <c r="D3888" t="s">
        <v>151</v>
      </c>
      <c r="E3888" t="s">
        <v>146</v>
      </c>
      <c r="F3888" s="24">
        <v>1521</v>
      </c>
      <c r="G3888" s="19">
        <v>12475</v>
      </c>
      <c r="H3888" s="26">
        <v>12507</v>
      </c>
      <c r="J3888" s="26">
        <v>11876</v>
      </c>
      <c r="K3888" s="26">
        <v>13138</v>
      </c>
    </row>
    <row r="3889" spans="1:11" ht="15" customHeight="1" x14ac:dyDescent="0.5">
      <c r="A3889" t="s">
        <v>143</v>
      </c>
      <c r="B3889">
        <v>2022</v>
      </c>
      <c r="C3889" t="s">
        <v>139</v>
      </c>
      <c r="D3889" t="s">
        <v>151</v>
      </c>
      <c r="E3889" t="s">
        <v>125</v>
      </c>
      <c r="F3889" s="24">
        <v>243</v>
      </c>
      <c r="G3889" s="19">
        <v>4657</v>
      </c>
      <c r="H3889" s="26">
        <v>5421.8</v>
      </c>
      <c r="J3889" s="26">
        <v>4736.3</v>
      </c>
      <c r="K3889" s="26">
        <v>6107.3</v>
      </c>
    </row>
    <row r="3890" spans="1:11" ht="15" customHeight="1" x14ac:dyDescent="0.5">
      <c r="A3890" t="s">
        <v>143</v>
      </c>
      <c r="B3890">
        <v>2022</v>
      </c>
      <c r="C3890" t="s">
        <v>139</v>
      </c>
      <c r="D3890" t="s">
        <v>151</v>
      </c>
      <c r="E3890" t="s">
        <v>126</v>
      </c>
      <c r="F3890" s="24">
        <v>6997</v>
      </c>
      <c r="G3890" s="19">
        <v>372792</v>
      </c>
      <c r="H3890" s="26">
        <v>1873.7</v>
      </c>
      <c r="J3890" s="26">
        <v>1829.8</v>
      </c>
      <c r="K3890" s="26">
        <v>1917.6</v>
      </c>
    </row>
    <row r="3891" spans="1:11" ht="15" customHeight="1" x14ac:dyDescent="0.5">
      <c r="A3891" t="s">
        <v>143</v>
      </c>
      <c r="B3891">
        <v>2022</v>
      </c>
      <c r="C3891" t="s">
        <v>139</v>
      </c>
      <c r="D3891" t="s">
        <v>151</v>
      </c>
      <c r="E3891" t="s">
        <v>127</v>
      </c>
      <c r="F3891" s="24" t="s">
        <v>147</v>
      </c>
      <c r="G3891" s="19">
        <v>15</v>
      </c>
      <c r="H3891" s="26" t="s">
        <v>124</v>
      </c>
      <c r="J3891" s="26" t="s">
        <v>124</v>
      </c>
      <c r="K3891" s="26" t="s">
        <v>124</v>
      </c>
    </row>
    <row r="3892" spans="1:11" ht="15" customHeight="1" x14ac:dyDescent="0.5">
      <c r="A3892" t="s">
        <v>143</v>
      </c>
      <c r="B3892">
        <v>2022</v>
      </c>
      <c r="C3892" t="s">
        <v>139</v>
      </c>
      <c r="D3892" t="s">
        <v>151</v>
      </c>
      <c r="E3892" t="s">
        <v>128</v>
      </c>
      <c r="F3892" s="24" t="s">
        <v>147</v>
      </c>
      <c r="G3892" s="19">
        <v>70</v>
      </c>
      <c r="H3892" s="26" t="s">
        <v>124</v>
      </c>
      <c r="J3892" s="26" t="s">
        <v>124</v>
      </c>
      <c r="K3892" s="26" t="s">
        <v>124</v>
      </c>
    </row>
    <row r="3893" spans="1:11" ht="15" customHeight="1" x14ac:dyDescent="0.5">
      <c r="A3893" t="s">
        <v>143</v>
      </c>
      <c r="B3893">
        <v>2022</v>
      </c>
      <c r="C3893" t="s">
        <v>139</v>
      </c>
      <c r="D3893" t="s">
        <v>152</v>
      </c>
      <c r="E3893" t="s">
        <v>118</v>
      </c>
      <c r="F3893" s="24">
        <v>377</v>
      </c>
      <c r="G3893" s="19">
        <v>4295</v>
      </c>
      <c r="H3893" s="26">
        <v>8745</v>
      </c>
      <c r="J3893" s="26">
        <v>7862</v>
      </c>
      <c r="K3893" s="26">
        <v>9628</v>
      </c>
    </row>
    <row r="3894" spans="1:11" ht="15" customHeight="1" x14ac:dyDescent="0.5">
      <c r="A3894" t="s">
        <v>143</v>
      </c>
      <c r="B3894">
        <v>2022</v>
      </c>
      <c r="C3894" t="s">
        <v>139</v>
      </c>
      <c r="D3894" t="s">
        <v>152</v>
      </c>
      <c r="E3894" t="s">
        <v>119</v>
      </c>
      <c r="F3894" s="24">
        <v>4</v>
      </c>
      <c r="G3894" s="19">
        <v>28</v>
      </c>
      <c r="H3894" s="26">
        <v>14894.2</v>
      </c>
      <c r="I3894" s="28" t="s">
        <v>138</v>
      </c>
      <c r="J3894" s="26">
        <v>4000</v>
      </c>
      <c r="K3894" s="26">
        <v>38260.1</v>
      </c>
    </row>
    <row r="3895" spans="1:11" ht="15" customHeight="1" x14ac:dyDescent="0.5">
      <c r="A3895" t="s">
        <v>143</v>
      </c>
      <c r="B3895">
        <v>2022</v>
      </c>
      <c r="C3895" t="s">
        <v>139</v>
      </c>
      <c r="D3895" t="s">
        <v>152</v>
      </c>
      <c r="E3895" t="s">
        <v>120</v>
      </c>
      <c r="F3895" s="24">
        <v>133</v>
      </c>
      <c r="G3895" s="19">
        <v>603</v>
      </c>
      <c r="H3895" s="26">
        <v>21451.9</v>
      </c>
      <c r="J3895" s="26">
        <v>17785.3</v>
      </c>
      <c r="K3895" s="26">
        <v>25118.400000000001</v>
      </c>
    </row>
    <row r="3896" spans="1:11" ht="15" customHeight="1" x14ac:dyDescent="0.5">
      <c r="A3896" t="s">
        <v>143</v>
      </c>
      <c r="B3896">
        <v>2022</v>
      </c>
      <c r="C3896" t="s">
        <v>139</v>
      </c>
      <c r="D3896" t="s">
        <v>152</v>
      </c>
      <c r="E3896" t="s">
        <v>121</v>
      </c>
      <c r="F3896" s="24">
        <v>6</v>
      </c>
      <c r="G3896" s="19">
        <v>55</v>
      </c>
      <c r="H3896" s="26">
        <v>9917.5</v>
      </c>
      <c r="I3896" s="28" t="s">
        <v>138</v>
      </c>
      <c r="J3896" s="26">
        <v>3612.7</v>
      </c>
      <c r="K3896" s="26">
        <v>21636.1</v>
      </c>
    </row>
    <row r="3897" spans="1:11" ht="15" customHeight="1" x14ac:dyDescent="0.5">
      <c r="A3897" t="s">
        <v>143</v>
      </c>
      <c r="B3897">
        <v>2022</v>
      </c>
      <c r="C3897" t="s">
        <v>139</v>
      </c>
      <c r="D3897" t="s">
        <v>152</v>
      </c>
      <c r="E3897" t="s">
        <v>146</v>
      </c>
      <c r="F3897" s="24">
        <v>1790</v>
      </c>
      <c r="G3897" s="19">
        <v>6149</v>
      </c>
      <c r="H3897" s="26">
        <v>28589.599999999999</v>
      </c>
      <c r="J3897" s="26">
        <v>27258.2</v>
      </c>
      <c r="K3897" s="26">
        <v>29921</v>
      </c>
    </row>
    <row r="3898" spans="1:11" ht="15" customHeight="1" x14ac:dyDescent="0.5">
      <c r="A3898" t="s">
        <v>143</v>
      </c>
      <c r="B3898">
        <v>2022</v>
      </c>
      <c r="C3898" t="s">
        <v>139</v>
      </c>
      <c r="D3898" t="s">
        <v>152</v>
      </c>
      <c r="E3898" t="s">
        <v>125</v>
      </c>
      <c r="F3898" s="24">
        <v>315</v>
      </c>
      <c r="G3898" s="19">
        <v>2198</v>
      </c>
      <c r="H3898" s="26">
        <v>13973.5</v>
      </c>
      <c r="J3898" s="26">
        <v>12413.8</v>
      </c>
      <c r="K3898" s="26">
        <v>15533.3</v>
      </c>
    </row>
    <row r="3899" spans="1:11" ht="15" customHeight="1" x14ac:dyDescent="0.5">
      <c r="A3899" t="s">
        <v>143</v>
      </c>
      <c r="B3899">
        <v>2022</v>
      </c>
      <c r="C3899" t="s">
        <v>139</v>
      </c>
      <c r="D3899" t="s">
        <v>152</v>
      </c>
      <c r="E3899" t="s">
        <v>126</v>
      </c>
      <c r="F3899" s="24">
        <v>11004</v>
      </c>
      <c r="G3899" s="19">
        <v>173745</v>
      </c>
      <c r="H3899" s="26">
        <v>6309.2</v>
      </c>
      <c r="J3899" s="26">
        <v>6191.3</v>
      </c>
      <c r="K3899" s="26">
        <v>6427.1</v>
      </c>
    </row>
    <row r="3900" spans="1:11" ht="15" customHeight="1" x14ac:dyDescent="0.5">
      <c r="A3900" t="s">
        <v>143</v>
      </c>
      <c r="B3900">
        <v>2022</v>
      </c>
      <c r="C3900" t="s">
        <v>139</v>
      </c>
      <c r="D3900" t="s">
        <v>152</v>
      </c>
      <c r="E3900" t="s">
        <v>127</v>
      </c>
      <c r="F3900" s="24">
        <v>3</v>
      </c>
      <c r="G3900" s="19">
        <v>6</v>
      </c>
      <c r="H3900" s="26">
        <v>61420.9</v>
      </c>
      <c r="I3900" s="28" t="s">
        <v>138</v>
      </c>
      <c r="J3900" s="26">
        <v>12666.2</v>
      </c>
      <c r="K3900" s="26">
        <v>179497.7</v>
      </c>
    </row>
    <row r="3901" spans="1:11" ht="15" customHeight="1" x14ac:dyDescent="0.5">
      <c r="A3901" t="s">
        <v>143</v>
      </c>
      <c r="B3901">
        <v>2022</v>
      </c>
      <c r="C3901" t="s">
        <v>139</v>
      </c>
      <c r="D3901" t="s">
        <v>152</v>
      </c>
      <c r="E3901" t="s">
        <v>128</v>
      </c>
      <c r="F3901" s="24">
        <v>5</v>
      </c>
      <c r="G3901" s="19">
        <v>43</v>
      </c>
      <c r="H3901" s="26">
        <v>11706.2</v>
      </c>
      <c r="I3901" s="28" t="s">
        <v>138</v>
      </c>
      <c r="J3901" s="26">
        <v>3800.6</v>
      </c>
      <c r="K3901" s="26">
        <v>27319.4</v>
      </c>
    </row>
    <row r="3902" spans="1:11" ht="15" customHeight="1" x14ac:dyDescent="0.5">
      <c r="A3902" t="s">
        <v>143</v>
      </c>
      <c r="B3902">
        <v>2022</v>
      </c>
      <c r="C3902" t="s">
        <v>139</v>
      </c>
      <c r="D3902" t="s">
        <v>153</v>
      </c>
      <c r="E3902" t="s">
        <v>118</v>
      </c>
      <c r="F3902" s="24">
        <v>286</v>
      </c>
      <c r="G3902" s="19">
        <v>1108</v>
      </c>
      <c r="H3902" s="26">
        <v>25815.4</v>
      </c>
      <c r="J3902" s="26">
        <v>22909.8</v>
      </c>
      <c r="K3902" s="26">
        <v>28987.4</v>
      </c>
    </row>
    <row r="3903" spans="1:11" ht="15" customHeight="1" x14ac:dyDescent="0.5">
      <c r="A3903" t="s">
        <v>143</v>
      </c>
      <c r="B3903">
        <v>2022</v>
      </c>
      <c r="C3903" t="s">
        <v>139</v>
      </c>
      <c r="D3903" t="s">
        <v>153</v>
      </c>
      <c r="E3903" t="s">
        <v>119</v>
      </c>
      <c r="F3903" s="24">
        <v>6</v>
      </c>
      <c r="G3903" s="19">
        <v>9</v>
      </c>
      <c r="H3903" s="26">
        <v>66469.5</v>
      </c>
      <c r="I3903" s="28" t="s">
        <v>138</v>
      </c>
      <c r="J3903" s="26">
        <v>24271.8</v>
      </c>
      <c r="K3903" s="26">
        <v>144680.70000000001</v>
      </c>
    </row>
    <row r="3904" spans="1:11" ht="15" customHeight="1" x14ac:dyDescent="0.5">
      <c r="A3904" t="s">
        <v>143</v>
      </c>
      <c r="B3904">
        <v>2022</v>
      </c>
      <c r="C3904" t="s">
        <v>139</v>
      </c>
      <c r="D3904" t="s">
        <v>153</v>
      </c>
      <c r="E3904" t="s">
        <v>120</v>
      </c>
      <c r="F3904" s="24">
        <v>90</v>
      </c>
      <c r="G3904" s="19">
        <v>184</v>
      </c>
      <c r="H3904" s="26">
        <v>48972.800000000003</v>
      </c>
      <c r="J3904" s="26">
        <v>39378.6</v>
      </c>
      <c r="K3904" s="26">
        <v>60196.7</v>
      </c>
    </row>
    <row r="3905" spans="1:11" ht="15" customHeight="1" x14ac:dyDescent="0.5">
      <c r="A3905" t="s">
        <v>143</v>
      </c>
      <c r="B3905">
        <v>2022</v>
      </c>
      <c r="C3905" t="s">
        <v>139</v>
      </c>
      <c r="D3905" t="s">
        <v>153</v>
      </c>
      <c r="E3905" t="s">
        <v>121</v>
      </c>
      <c r="F3905" s="24">
        <v>5</v>
      </c>
      <c r="G3905" s="19">
        <v>18</v>
      </c>
      <c r="H3905" s="26">
        <v>27160.2</v>
      </c>
      <c r="I3905" s="28" t="s">
        <v>138</v>
      </c>
      <c r="J3905" s="26">
        <v>8752.7000000000007</v>
      </c>
      <c r="K3905" s="26">
        <v>63382.6</v>
      </c>
    </row>
    <row r="3906" spans="1:11" ht="15" customHeight="1" x14ac:dyDescent="0.5">
      <c r="A3906" t="s">
        <v>143</v>
      </c>
      <c r="B3906">
        <v>2022</v>
      </c>
      <c r="C3906" t="s">
        <v>139</v>
      </c>
      <c r="D3906" t="s">
        <v>153</v>
      </c>
      <c r="E3906" t="s">
        <v>146</v>
      </c>
      <c r="F3906" s="24">
        <v>1064</v>
      </c>
      <c r="G3906" s="19">
        <v>1796</v>
      </c>
      <c r="H3906" s="26">
        <v>59255.3</v>
      </c>
      <c r="J3906" s="26">
        <v>55747.8</v>
      </c>
      <c r="K3906" s="26">
        <v>62925.7</v>
      </c>
    </row>
    <row r="3907" spans="1:11" ht="15" customHeight="1" x14ac:dyDescent="0.5">
      <c r="A3907" t="s">
        <v>143</v>
      </c>
      <c r="B3907">
        <v>2022</v>
      </c>
      <c r="C3907" t="s">
        <v>139</v>
      </c>
      <c r="D3907" t="s">
        <v>153</v>
      </c>
      <c r="E3907" t="s">
        <v>125</v>
      </c>
      <c r="F3907" s="24">
        <v>210</v>
      </c>
      <c r="G3907" s="19">
        <v>786</v>
      </c>
      <c r="H3907" s="26">
        <v>26730.9</v>
      </c>
      <c r="J3907" s="26">
        <v>23237.3</v>
      </c>
      <c r="K3907" s="26">
        <v>30601.3</v>
      </c>
    </row>
    <row r="3908" spans="1:11" ht="15" customHeight="1" x14ac:dyDescent="0.5">
      <c r="A3908" t="s">
        <v>143</v>
      </c>
      <c r="B3908">
        <v>2022</v>
      </c>
      <c r="C3908" t="s">
        <v>139</v>
      </c>
      <c r="D3908" t="s">
        <v>153</v>
      </c>
      <c r="E3908" t="s">
        <v>126</v>
      </c>
      <c r="F3908" s="24">
        <v>7293</v>
      </c>
      <c r="G3908" s="19">
        <v>36368</v>
      </c>
      <c r="H3908" s="26">
        <v>20053.2</v>
      </c>
      <c r="J3908" s="26">
        <v>19595.599999999999</v>
      </c>
      <c r="K3908" s="26">
        <v>20518.8</v>
      </c>
    </row>
    <row r="3909" spans="1:11" ht="15" customHeight="1" x14ac:dyDescent="0.5">
      <c r="A3909" t="s">
        <v>143</v>
      </c>
      <c r="B3909">
        <v>2022</v>
      </c>
      <c r="C3909" t="s">
        <v>139</v>
      </c>
      <c r="D3909" t="s">
        <v>153</v>
      </c>
      <c r="E3909" t="s">
        <v>127</v>
      </c>
      <c r="F3909" s="24" t="s">
        <v>147</v>
      </c>
      <c r="G3909" s="19">
        <v>1</v>
      </c>
      <c r="H3909" s="26" t="s">
        <v>124</v>
      </c>
      <c r="J3909" s="26" t="s">
        <v>124</v>
      </c>
      <c r="K3909" s="26" t="s">
        <v>124</v>
      </c>
    </row>
    <row r="3910" spans="1:11" ht="15" customHeight="1" x14ac:dyDescent="0.5">
      <c r="A3910" t="s">
        <v>143</v>
      </c>
      <c r="B3910">
        <v>2022</v>
      </c>
      <c r="C3910" t="s">
        <v>139</v>
      </c>
      <c r="D3910" t="s">
        <v>153</v>
      </c>
      <c r="E3910" t="s">
        <v>128</v>
      </c>
      <c r="F3910" s="24">
        <v>5</v>
      </c>
      <c r="G3910" s="19">
        <v>11</v>
      </c>
      <c r="H3910" s="26">
        <v>44165.599999999999</v>
      </c>
      <c r="I3910" s="28" t="s">
        <v>138</v>
      </c>
      <c r="J3910" s="26">
        <v>14232.9</v>
      </c>
      <c r="K3910" s="26">
        <v>103067.6</v>
      </c>
    </row>
    <row r="3911" spans="1:11" ht="15" customHeight="1" x14ac:dyDescent="0.5">
      <c r="A3911" t="s">
        <v>143</v>
      </c>
      <c r="B3911">
        <v>2022</v>
      </c>
      <c r="C3911" t="s">
        <v>140</v>
      </c>
      <c r="D3911" t="s">
        <v>145</v>
      </c>
      <c r="E3911" t="s">
        <v>118</v>
      </c>
      <c r="F3911" s="24">
        <v>104</v>
      </c>
      <c r="G3911" s="19">
        <v>192625</v>
      </c>
      <c r="H3911" s="26">
        <v>56.3</v>
      </c>
      <c r="J3911" s="26">
        <v>45.4</v>
      </c>
      <c r="K3911" s="26">
        <v>67.2</v>
      </c>
    </row>
    <row r="3912" spans="1:11" ht="15" customHeight="1" x14ac:dyDescent="0.5">
      <c r="A3912" t="s">
        <v>143</v>
      </c>
      <c r="B3912">
        <v>2022</v>
      </c>
      <c r="C3912" t="s">
        <v>140</v>
      </c>
      <c r="D3912" t="s">
        <v>145</v>
      </c>
      <c r="E3912" t="s">
        <v>119</v>
      </c>
      <c r="F3912" s="24" t="s">
        <v>147</v>
      </c>
      <c r="G3912" s="19">
        <v>3705</v>
      </c>
      <c r="H3912" s="26" t="s">
        <v>124</v>
      </c>
      <c r="J3912" s="26" t="s">
        <v>124</v>
      </c>
      <c r="K3912" s="26" t="s">
        <v>124</v>
      </c>
    </row>
    <row r="3913" spans="1:11" ht="15" customHeight="1" x14ac:dyDescent="0.5">
      <c r="A3913" t="s">
        <v>143</v>
      </c>
      <c r="B3913">
        <v>2022</v>
      </c>
      <c r="C3913" t="s">
        <v>140</v>
      </c>
      <c r="D3913" t="s">
        <v>145</v>
      </c>
      <c r="E3913" t="s">
        <v>120</v>
      </c>
      <c r="F3913" s="24">
        <v>30</v>
      </c>
      <c r="G3913" s="19">
        <v>47635</v>
      </c>
      <c r="H3913" s="26">
        <v>72.900000000000006</v>
      </c>
      <c r="J3913" s="26">
        <v>48.3</v>
      </c>
      <c r="K3913" s="26">
        <v>105.2</v>
      </c>
    </row>
    <row r="3914" spans="1:11" ht="15" customHeight="1" x14ac:dyDescent="0.5">
      <c r="A3914" t="s">
        <v>143</v>
      </c>
      <c r="B3914">
        <v>2022</v>
      </c>
      <c r="C3914" t="s">
        <v>140</v>
      </c>
      <c r="D3914" t="s">
        <v>145</v>
      </c>
      <c r="E3914" t="s">
        <v>121</v>
      </c>
      <c r="F3914" s="24" t="s">
        <v>147</v>
      </c>
      <c r="G3914" s="19">
        <v>6266</v>
      </c>
      <c r="H3914" s="26" t="s">
        <v>124</v>
      </c>
      <c r="J3914" s="26" t="s">
        <v>124</v>
      </c>
      <c r="K3914" s="26" t="s">
        <v>124</v>
      </c>
    </row>
    <row r="3915" spans="1:11" ht="15" customHeight="1" x14ac:dyDescent="0.5">
      <c r="A3915" t="s">
        <v>143</v>
      </c>
      <c r="B3915">
        <v>2022</v>
      </c>
      <c r="C3915" t="s">
        <v>140</v>
      </c>
      <c r="D3915" t="s">
        <v>145</v>
      </c>
      <c r="E3915" t="s">
        <v>146</v>
      </c>
      <c r="F3915" s="24">
        <v>141</v>
      </c>
      <c r="G3915" s="19">
        <v>298132</v>
      </c>
      <c r="H3915" s="26">
        <v>49.9</v>
      </c>
      <c r="J3915" s="26">
        <v>41.6</v>
      </c>
      <c r="K3915" s="26">
        <v>58.2</v>
      </c>
    </row>
    <row r="3916" spans="1:11" ht="15" customHeight="1" x14ac:dyDescent="0.5">
      <c r="A3916" t="s">
        <v>143</v>
      </c>
      <c r="B3916">
        <v>2022</v>
      </c>
      <c r="C3916" t="s">
        <v>140</v>
      </c>
      <c r="D3916" t="s">
        <v>145</v>
      </c>
      <c r="E3916" t="s">
        <v>125</v>
      </c>
      <c r="F3916" s="24">
        <v>4</v>
      </c>
      <c r="G3916" s="19">
        <v>25536</v>
      </c>
      <c r="H3916" s="26">
        <v>17.600000000000001</v>
      </c>
      <c r="I3916" s="28" t="s">
        <v>138</v>
      </c>
      <c r="J3916" s="26">
        <v>4.7</v>
      </c>
      <c r="K3916" s="26">
        <v>45.3</v>
      </c>
    </row>
    <row r="3917" spans="1:11" ht="15" customHeight="1" x14ac:dyDescent="0.5">
      <c r="A3917" t="s">
        <v>143</v>
      </c>
      <c r="B3917">
        <v>2022</v>
      </c>
      <c r="C3917" t="s">
        <v>140</v>
      </c>
      <c r="D3917" t="s">
        <v>145</v>
      </c>
      <c r="E3917" t="s">
        <v>126</v>
      </c>
      <c r="F3917" s="24">
        <v>195</v>
      </c>
      <c r="G3917" s="19">
        <v>478987</v>
      </c>
      <c r="H3917" s="26">
        <v>37.799999999999997</v>
      </c>
      <c r="J3917" s="26">
        <v>32.4</v>
      </c>
      <c r="K3917" s="26">
        <v>43.1</v>
      </c>
    </row>
    <row r="3918" spans="1:11" ht="15" customHeight="1" x14ac:dyDescent="0.5">
      <c r="A3918" t="s">
        <v>143</v>
      </c>
      <c r="B3918">
        <v>2022</v>
      </c>
      <c r="C3918" t="s">
        <v>140</v>
      </c>
      <c r="D3918" t="s">
        <v>145</v>
      </c>
      <c r="E3918" t="s">
        <v>127</v>
      </c>
      <c r="F3918" s="24" t="s">
        <v>147</v>
      </c>
      <c r="G3918" s="19">
        <v>30</v>
      </c>
      <c r="H3918" s="26" t="s">
        <v>124</v>
      </c>
      <c r="J3918" s="26" t="s">
        <v>124</v>
      </c>
      <c r="K3918" s="26" t="s">
        <v>124</v>
      </c>
    </row>
    <row r="3919" spans="1:11" ht="15" customHeight="1" x14ac:dyDescent="0.5">
      <c r="A3919" t="s">
        <v>143</v>
      </c>
      <c r="B3919">
        <v>2022</v>
      </c>
      <c r="C3919" t="s">
        <v>140</v>
      </c>
      <c r="D3919" t="s">
        <v>145</v>
      </c>
      <c r="E3919" t="s">
        <v>128</v>
      </c>
      <c r="F3919" s="24" t="s">
        <v>147</v>
      </c>
      <c r="G3919" s="19">
        <v>144</v>
      </c>
      <c r="H3919" s="26" t="s">
        <v>124</v>
      </c>
      <c r="J3919" s="26" t="s">
        <v>124</v>
      </c>
      <c r="K3919" s="26" t="s">
        <v>124</v>
      </c>
    </row>
    <row r="3920" spans="1:11" ht="15" customHeight="1" x14ac:dyDescent="0.5">
      <c r="A3920" t="s">
        <v>143</v>
      </c>
      <c r="B3920">
        <v>2022</v>
      </c>
      <c r="C3920" t="s">
        <v>140</v>
      </c>
      <c r="D3920" t="s">
        <v>148</v>
      </c>
      <c r="E3920" t="s">
        <v>118</v>
      </c>
      <c r="F3920" s="24">
        <v>104</v>
      </c>
      <c r="G3920" s="19">
        <v>52316</v>
      </c>
      <c r="H3920" s="26">
        <v>206.8</v>
      </c>
      <c r="J3920" s="26">
        <v>166.7</v>
      </c>
      <c r="K3920" s="26">
        <v>246.9</v>
      </c>
    </row>
    <row r="3921" spans="1:11" ht="15" customHeight="1" x14ac:dyDescent="0.5">
      <c r="A3921" t="s">
        <v>143</v>
      </c>
      <c r="B3921">
        <v>2022</v>
      </c>
      <c r="C3921" t="s">
        <v>140</v>
      </c>
      <c r="D3921" t="s">
        <v>148</v>
      </c>
      <c r="E3921" t="s">
        <v>119</v>
      </c>
      <c r="F3921" s="24" t="s">
        <v>147</v>
      </c>
      <c r="G3921" s="19">
        <v>528</v>
      </c>
      <c r="H3921" s="26" t="s">
        <v>124</v>
      </c>
      <c r="J3921" s="26" t="s">
        <v>124</v>
      </c>
      <c r="K3921" s="26" t="s">
        <v>124</v>
      </c>
    </row>
    <row r="3922" spans="1:11" ht="15" customHeight="1" x14ac:dyDescent="0.5">
      <c r="A3922" t="s">
        <v>143</v>
      </c>
      <c r="B3922">
        <v>2022</v>
      </c>
      <c r="C3922" t="s">
        <v>140</v>
      </c>
      <c r="D3922" t="s">
        <v>148</v>
      </c>
      <c r="E3922" t="s">
        <v>120</v>
      </c>
      <c r="F3922" s="24">
        <v>41</v>
      </c>
      <c r="G3922" s="19">
        <v>9941</v>
      </c>
      <c r="H3922" s="26">
        <v>445.3</v>
      </c>
      <c r="J3922" s="26">
        <v>318.2</v>
      </c>
      <c r="K3922" s="26">
        <v>605.79999999999995</v>
      </c>
    </row>
    <row r="3923" spans="1:11" ht="15" customHeight="1" x14ac:dyDescent="0.5">
      <c r="A3923" t="s">
        <v>143</v>
      </c>
      <c r="B3923">
        <v>2022</v>
      </c>
      <c r="C3923" t="s">
        <v>140</v>
      </c>
      <c r="D3923" t="s">
        <v>148</v>
      </c>
      <c r="E3923" t="s">
        <v>121</v>
      </c>
      <c r="F3923" s="24" t="s">
        <v>147</v>
      </c>
      <c r="G3923" s="19">
        <v>1008</v>
      </c>
      <c r="H3923" s="26" t="s">
        <v>124</v>
      </c>
      <c r="J3923" s="26" t="s">
        <v>124</v>
      </c>
      <c r="K3923" s="26" t="s">
        <v>124</v>
      </c>
    </row>
    <row r="3924" spans="1:11" ht="15" customHeight="1" x14ac:dyDescent="0.5">
      <c r="A3924" t="s">
        <v>143</v>
      </c>
      <c r="B3924">
        <v>2022</v>
      </c>
      <c r="C3924" t="s">
        <v>140</v>
      </c>
      <c r="D3924" t="s">
        <v>148</v>
      </c>
      <c r="E3924" t="s">
        <v>146</v>
      </c>
      <c r="F3924" s="24">
        <v>161</v>
      </c>
      <c r="G3924" s="19">
        <v>89617</v>
      </c>
      <c r="H3924" s="26">
        <v>184.1</v>
      </c>
      <c r="J3924" s="26">
        <v>155.5</v>
      </c>
      <c r="K3924" s="26">
        <v>212.7</v>
      </c>
    </row>
    <row r="3925" spans="1:11" ht="15" customHeight="1" x14ac:dyDescent="0.5">
      <c r="A3925" t="s">
        <v>143</v>
      </c>
      <c r="B3925">
        <v>2022</v>
      </c>
      <c r="C3925" t="s">
        <v>140</v>
      </c>
      <c r="D3925" t="s">
        <v>148</v>
      </c>
      <c r="E3925" t="s">
        <v>125</v>
      </c>
      <c r="F3925" s="24">
        <v>5</v>
      </c>
      <c r="G3925" s="19">
        <v>7606</v>
      </c>
      <c r="H3925" s="26">
        <v>60.7</v>
      </c>
      <c r="I3925" s="28" t="s">
        <v>138</v>
      </c>
      <c r="J3925" s="26">
        <v>19.7</v>
      </c>
      <c r="K3925" s="26">
        <v>141.80000000000001</v>
      </c>
    </row>
    <row r="3926" spans="1:11" ht="15" customHeight="1" x14ac:dyDescent="0.5">
      <c r="A3926" t="s">
        <v>143</v>
      </c>
      <c r="B3926">
        <v>2022</v>
      </c>
      <c r="C3926" t="s">
        <v>140</v>
      </c>
      <c r="D3926" t="s">
        <v>148</v>
      </c>
      <c r="E3926" t="s">
        <v>126</v>
      </c>
      <c r="F3926" s="24">
        <v>364</v>
      </c>
      <c r="G3926" s="19">
        <v>342249</v>
      </c>
      <c r="H3926" s="26">
        <v>105.6</v>
      </c>
      <c r="J3926" s="26">
        <v>94.7</v>
      </c>
      <c r="K3926" s="26">
        <v>116.5</v>
      </c>
    </row>
    <row r="3927" spans="1:11" ht="15" customHeight="1" x14ac:dyDescent="0.5">
      <c r="A3927" t="s">
        <v>143</v>
      </c>
      <c r="B3927">
        <v>2022</v>
      </c>
      <c r="C3927" t="s">
        <v>140</v>
      </c>
      <c r="D3927" t="s">
        <v>148</v>
      </c>
      <c r="E3927" t="s">
        <v>127</v>
      </c>
      <c r="F3927" s="24" t="s">
        <v>147</v>
      </c>
      <c r="G3927" s="19">
        <v>17</v>
      </c>
      <c r="H3927" s="26" t="s">
        <v>124</v>
      </c>
      <c r="J3927" s="26" t="s">
        <v>124</v>
      </c>
      <c r="K3927" s="26" t="s">
        <v>124</v>
      </c>
    </row>
    <row r="3928" spans="1:11" ht="15" customHeight="1" x14ac:dyDescent="0.5">
      <c r="A3928" t="s">
        <v>143</v>
      </c>
      <c r="B3928">
        <v>2022</v>
      </c>
      <c r="C3928" t="s">
        <v>140</v>
      </c>
      <c r="D3928" t="s">
        <v>148</v>
      </c>
      <c r="E3928" t="s">
        <v>128</v>
      </c>
      <c r="F3928" s="24" t="s">
        <v>147</v>
      </c>
      <c r="G3928" s="19">
        <v>111</v>
      </c>
      <c r="H3928" s="26" t="s">
        <v>124</v>
      </c>
      <c r="J3928" s="26" t="s">
        <v>124</v>
      </c>
      <c r="K3928" s="26" t="s">
        <v>124</v>
      </c>
    </row>
    <row r="3929" spans="1:11" ht="15" customHeight="1" x14ac:dyDescent="0.5">
      <c r="A3929" t="s">
        <v>143</v>
      </c>
      <c r="B3929">
        <v>2022</v>
      </c>
      <c r="C3929" t="s">
        <v>140</v>
      </c>
      <c r="D3929" t="s">
        <v>149</v>
      </c>
      <c r="E3929" t="s">
        <v>118</v>
      </c>
      <c r="F3929" s="24">
        <v>190</v>
      </c>
      <c r="G3929" s="19">
        <v>34373</v>
      </c>
      <c r="H3929" s="26">
        <v>561.70000000000005</v>
      </c>
      <c r="J3929" s="26">
        <v>481.6</v>
      </c>
      <c r="K3929" s="26">
        <v>641.70000000000005</v>
      </c>
    </row>
    <row r="3930" spans="1:11" ht="15" customHeight="1" x14ac:dyDescent="0.5">
      <c r="A3930" t="s">
        <v>143</v>
      </c>
      <c r="B3930">
        <v>2022</v>
      </c>
      <c r="C3930" t="s">
        <v>140</v>
      </c>
      <c r="D3930" t="s">
        <v>149</v>
      </c>
      <c r="E3930" t="s">
        <v>119</v>
      </c>
      <c r="F3930" s="24">
        <v>5</v>
      </c>
      <c r="G3930" s="19">
        <v>267</v>
      </c>
      <c r="H3930" s="26">
        <v>1861.6</v>
      </c>
      <c r="I3930" s="28" t="s">
        <v>138</v>
      </c>
      <c r="J3930" s="26">
        <v>596.4</v>
      </c>
      <c r="K3930" s="26">
        <v>4360.3999999999996</v>
      </c>
    </row>
    <row r="3931" spans="1:11" ht="15" customHeight="1" x14ac:dyDescent="0.5">
      <c r="A3931" t="s">
        <v>143</v>
      </c>
      <c r="B3931">
        <v>2022</v>
      </c>
      <c r="C3931" t="s">
        <v>140</v>
      </c>
      <c r="D3931" t="s">
        <v>149</v>
      </c>
      <c r="E3931" t="s">
        <v>120</v>
      </c>
      <c r="F3931" s="24">
        <v>63</v>
      </c>
      <c r="G3931" s="19">
        <v>5966</v>
      </c>
      <c r="H3931" s="26">
        <v>1075.2</v>
      </c>
      <c r="J3931" s="26">
        <v>825</v>
      </c>
      <c r="K3931" s="26">
        <v>1377.1</v>
      </c>
    </row>
    <row r="3932" spans="1:11" ht="15" customHeight="1" x14ac:dyDescent="0.5">
      <c r="A3932" t="s">
        <v>143</v>
      </c>
      <c r="B3932">
        <v>2022</v>
      </c>
      <c r="C3932" t="s">
        <v>140</v>
      </c>
      <c r="D3932" t="s">
        <v>149</v>
      </c>
      <c r="E3932" t="s">
        <v>121</v>
      </c>
      <c r="F3932" s="24" t="s">
        <v>147</v>
      </c>
      <c r="G3932" s="19">
        <v>495</v>
      </c>
      <c r="H3932" s="26" t="s">
        <v>124</v>
      </c>
      <c r="J3932" s="26" t="s">
        <v>124</v>
      </c>
      <c r="K3932" s="26" t="s">
        <v>124</v>
      </c>
    </row>
    <row r="3933" spans="1:11" ht="15" customHeight="1" x14ac:dyDescent="0.5">
      <c r="A3933" t="s">
        <v>143</v>
      </c>
      <c r="B3933">
        <v>2022</v>
      </c>
      <c r="C3933" t="s">
        <v>140</v>
      </c>
      <c r="D3933" t="s">
        <v>149</v>
      </c>
      <c r="E3933" t="s">
        <v>146</v>
      </c>
      <c r="F3933" s="24">
        <v>419</v>
      </c>
      <c r="G3933" s="19">
        <v>56584</v>
      </c>
      <c r="H3933" s="26">
        <v>764.2</v>
      </c>
      <c r="J3933" s="26">
        <v>690.7</v>
      </c>
      <c r="K3933" s="26">
        <v>837.7</v>
      </c>
    </row>
    <row r="3934" spans="1:11" ht="15" customHeight="1" x14ac:dyDescent="0.5">
      <c r="A3934" t="s">
        <v>143</v>
      </c>
      <c r="B3934">
        <v>2022</v>
      </c>
      <c r="C3934" t="s">
        <v>140</v>
      </c>
      <c r="D3934" t="s">
        <v>149</v>
      </c>
      <c r="E3934" t="s">
        <v>125</v>
      </c>
      <c r="F3934" s="24">
        <v>15</v>
      </c>
      <c r="G3934" s="19">
        <v>4501</v>
      </c>
      <c r="H3934" s="26">
        <v>340.2</v>
      </c>
      <c r="I3934" s="28" t="s">
        <v>138</v>
      </c>
      <c r="J3934" s="26">
        <v>189.7</v>
      </c>
      <c r="K3934" s="26">
        <v>562.20000000000005</v>
      </c>
    </row>
    <row r="3935" spans="1:11" ht="15" customHeight="1" x14ac:dyDescent="0.5">
      <c r="A3935" t="s">
        <v>143</v>
      </c>
      <c r="B3935">
        <v>2022</v>
      </c>
      <c r="C3935" t="s">
        <v>140</v>
      </c>
      <c r="D3935" t="s">
        <v>149</v>
      </c>
      <c r="E3935" t="s">
        <v>126</v>
      </c>
      <c r="F3935" s="24">
        <v>1269</v>
      </c>
      <c r="G3935" s="19">
        <v>453924</v>
      </c>
      <c r="H3935" s="26">
        <v>275.2</v>
      </c>
      <c r="J3935" s="26">
        <v>260</v>
      </c>
      <c r="K3935" s="26">
        <v>290.39999999999998</v>
      </c>
    </row>
    <row r="3936" spans="1:11" ht="15" customHeight="1" x14ac:dyDescent="0.5">
      <c r="A3936" t="s">
        <v>143</v>
      </c>
      <c r="B3936">
        <v>2022</v>
      </c>
      <c r="C3936" t="s">
        <v>140</v>
      </c>
      <c r="D3936" t="s">
        <v>149</v>
      </c>
      <c r="E3936" t="s">
        <v>127</v>
      </c>
      <c r="F3936" s="24" t="s">
        <v>147</v>
      </c>
      <c r="G3936" s="19">
        <v>16</v>
      </c>
      <c r="H3936" s="26" t="s">
        <v>124</v>
      </c>
      <c r="J3936" s="26" t="s">
        <v>124</v>
      </c>
      <c r="K3936" s="26" t="s">
        <v>124</v>
      </c>
    </row>
    <row r="3937" spans="1:11" ht="15" customHeight="1" x14ac:dyDescent="0.5">
      <c r="A3937" t="s">
        <v>143</v>
      </c>
      <c r="B3937">
        <v>2022</v>
      </c>
      <c r="C3937" t="s">
        <v>140</v>
      </c>
      <c r="D3937" t="s">
        <v>149</v>
      </c>
      <c r="E3937" t="s">
        <v>128</v>
      </c>
      <c r="F3937" s="24" t="s">
        <v>147</v>
      </c>
      <c r="G3937" s="19">
        <v>146</v>
      </c>
      <c r="H3937" s="26" t="s">
        <v>124</v>
      </c>
      <c r="J3937" s="26" t="s">
        <v>124</v>
      </c>
      <c r="K3937" s="26" t="s">
        <v>124</v>
      </c>
    </row>
    <row r="3938" spans="1:11" ht="15" customHeight="1" x14ac:dyDescent="0.5">
      <c r="A3938" t="s">
        <v>143</v>
      </c>
      <c r="B3938">
        <v>2022</v>
      </c>
      <c r="C3938" t="s">
        <v>140</v>
      </c>
      <c r="D3938" t="s">
        <v>150</v>
      </c>
      <c r="E3938" t="s">
        <v>118</v>
      </c>
      <c r="F3938" s="24">
        <v>247</v>
      </c>
      <c r="G3938" s="19">
        <v>18276</v>
      </c>
      <c r="H3938" s="26">
        <v>1419.7</v>
      </c>
      <c r="J3938" s="26">
        <v>1240.7</v>
      </c>
      <c r="K3938" s="26">
        <v>1598.8</v>
      </c>
    </row>
    <row r="3939" spans="1:11" ht="15" customHeight="1" x14ac:dyDescent="0.5">
      <c r="A3939" t="s">
        <v>143</v>
      </c>
      <c r="B3939">
        <v>2022</v>
      </c>
      <c r="C3939" t="s">
        <v>140</v>
      </c>
      <c r="D3939" t="s">
        <v>150</v>
      </c>
      <c r="E3939" t="s">
        <v>119</v>
      </c>
      <c r="F3939" s="24" t="s">
        <v>147</v>
      </c>
      <c r="G3939" s="19">
        <v>96</v>
      </c>
      <c r="H3939" s="26" t="s">
        <v>124</v>
      </c>
      <c r="J3939" s="26" t="s">
        <v>124</v>
      </c>
      <c r="K3939" s="26" t="s">
        <v>124</v>
      </c>
    </row>
    <row r="3940" spans="1:11" ht="15" customHeight="1" x14ac:dyDescent="0.5">
      <c r="A3940" t="s">
        <v>143</v>
      </c>
      <c r="B3940">
        <v>2022</v>
      </c>
      <c r="C3940" t="s">
        <v>140</v>
      </c>
      <c r="D3940" t="s">
        <v>150</v>
      </c>
      <c r="E3940" t="s">
        <v>120</v>
      </c>
      <c r="F3940" s="24">
        <v>74</v>
      </c>
      <c r="G3940" s="19">
        <v>2713</v>
      </c>
      <c r="H3940" s="26">
        <v>2915.7</v>
      </c>
      <c r="J3940" s="26">
        <v>2277.3000000000002</v>
      </c>
      <c r="K3940" s="26">
        <v>3674.9</v>
      </c>
    </row>
    <row r="3941" spans="1:11" ht="15" customHeight="1" x14ac:dyDescent="0.5">
      <c r="A3941" t="s">
        <v>143</v>
      </c>
      <c r="B3941">
        <v>2022</v>
      </c>
      <c r="C3941" t="s">
        <v>140</v>
      </c>
      <c r="D3941" t="s">
        <v>150</v>
      </c>
      <c r="E3941" t="s">
        <v>121</v>
      </c>
      <c r="F3941" s="24" t="s">
        <v>147</v>
      </c>
      <c r="G3941" s="19">
        <v>194</v>
      </c>
      <c r="H3941" s="26" t="s">
        <v>124</v>
      </c>
      <c r="J3941" s="26" t="s">
        <v>124</v>
      </c>
      <c r="K3941" s="26" t="s">
        <v>124</v>
      </c>
    </row>
    <row r="3942" spans="1:11" ht="15" customHeight="1" x14ac:dyDescent="0.5">
      <c r="A3942" t="s">
        <v>143</v>
      </c>
      <c r="B3942">
        <v>2022</v>
      </c>
      <c r="C3942" t="s">
        <v>140</v>
      </c>
      <c r="D3942" t="s">
        <v>150</v>
      </c>
      <c r="E3942" t="s">
        <v>146</v>
      </c>
      <c r="F3942" s="24">
        <v>654</v>
      </c>
      <c r="G3942" s="19">
        <v>24877</v>
      </c>
      <c r="H3942" s="26">
        <v>2838.2</v>
      </c>
      <c r="J3942" s="26">
        <v>2615.4</v>
      </c>
      <c r="K3942" s="26">
        <v>3061</v>
      </c>
    </row>
    <row r="3943" spans="1:11" ht="15" customHeight="1" x14ac:dyDescent="0.5">
      <c r="A3943" t="s">
        <v>143</v>
      </c>
      <c r="B3943">
        <v>2022</v>
      </c>
      <c r="C3943" t="s">
        <v>140</v>
      </c>
      <c r="D3943" t="s">
        <v>150</v>
      </c>
      <c r="E3943" t="s">
        <v>125</v>
      </c>
      <c r="F3943" s="24">
        <v>22</v>
      </c>
      <c r="G3943" s="19">
        <v>1886</v>
      </c>
      <c r="H3943" s="26">
        <v>1257.0999999999999</v>
      </c>
      <c r="J3943" s="26">
        <v>773.5</v>
      </c>
      <c r="K3943" s="26">
        <v>1923</v>
      </c>
    </row>
    <row r="3944" spans="1:11" ht="15" customHeight="1" x14ac:dyDescent="0.5">
      <c r="A3944" t="s">
        <v>143</v>
      </c>
      <c r="B3944">
        <v>2022</v>
      </c>
      <c r="C3944" t="s">
        <v>140</v>
      </c>
      <c r="D3944" t="s">
        <v>150</v>
      </c>
      <c r="E3944" t="s">
        <v>126</v>
      </c>
      <c r="F3944" s="24">
        <v>2851</v>
      </c>
      <c r="G3944" s="19">
        <v>402356</v>
      </c>
      <c r="H3944" s="26">
        <v>712.8</v>
      </c>
      <c r="J3944" s="26">
        <v>686.6</v>
      </c>
      <c r="K3944" s="26">
        <v>738.9</v>
      </c>
    </row>
    <row r="3945" spans="1:11" ht="15" customHeight="1" x14ac:dyDescent="0.5">
      <c r="A3945" t="s">
        <v>143</v>
      </c>
      <c r="B3945">
        <v>2022</v>
      </c>
      <c r="C3945" t="s">
        <v>140</v>
      </c>
      <c r="D3945" t="s">
        <v>150</v>
      </c>
      <c r="E3945" t="s">
        <v>127</v>
      </c>
      <c r="F3945" s="24" t="s">
        <v>147</v>
      </c>
      <c r="G3945" s="19">
        <v>15</v>
      </c>
      <c r="H3945" s="26" t="s">
        <v>124</v>
      </c>
      <c r="J3945" s="26" t="s">
        <v>124</v>
      </c>
      <c r="K3945" s="26" t="s">
        <v>124</v>
      </c>
    </row>
    <row r="3946" spans="1:11" ht="15" customHeight="1" x14ac:dyDescent="0.5">
      <c r="A3946" t="s">
        <v>143</v>
      </c>
      <c r="B3946">
        <v>2022</v>
      </c>
      <c r="C3946" t="s">
        <v>140</v>
      </c>
      <c r="D3946" t="s">
        <v>150</v>
      </c>
      <c r="E3946" t="s">
        <v>128</v>
      </c>
      <c r="F3946" s="24" t="s">
        <v>147</v>
      </c>
      <c r="G3946" s="19">
        <v>116</v>
      </c>
      <c r="H3946" s="26" t="s">
        <v>124</v>
      </c>
      <c r="J3946" s="26" t="s">
        <v>124</v>
      </c>
      <c r="K3946" s="26" t="s">
        <v>124</v>
      </c>
    </row>
    <row r="3947" spans="1:11" ht="15" customHeight="1" x14ac:dyDescent="0.5">
      <c r="A3947" t="s">
        <v>143</v>
      </c>
      <c r="B3947">
        <v>2022</v>
      </c>
      <c r="C3947" t="s">
        <v>140</v>
      </c>
      <c r="D3947" t="s">
        <v>151</v>
      </c>
      <c r="E3947" t="s">
        <v>118</v>
      </c>
      <c r="F3947" s="24">
        <v>296</v>
      </c>
      <c r="G3947" s="19">
        <v>8948</v>
      </c>
      <c r="H3947" s="26">
        <v>3411.6</v>
      </c>
      <c r="J3947" s="26">
        <v>3021.2</v>
      </c>
      <c r="K3947" s="26">
        <v>3802</v>
      </c>
    </row>
    <row r="3948" spans="1:11" ht="15" customHeight="1" x14ac:dyDescent="0.5">
      <c r="A3948" t="s">
        <v>143</v>
      </c>
      <c r="B3948">
        <v>2022</v>
      </c>
      <c r="C3948" t="s">
        <v>140</v>
      </c>
      <c r="D3948" t="s">
        <v>151</v>
      </c>
      <c r="E3948" t="s">
        <v>119</v>
      </c>
      <c r="F3948" s="24" t="s">
        <v>147</v>
      </c>
      <c r="G3948" s="19">
        <v>27</v>
      </c>
      <c r="H3948" s="26" t="s">
        <v>124</v>
      </c>
      <c r="J3948" s="26" t="s">
        <v>124</v>
      </c>
      <c r="K3948" s="26" t="s">
        <v>124</v>
      </c>
    </row>
    <row r="3949" spans="1:11" ht="15" customHeight="1" x14ac:dyDescent="0.5">
      <c r="A3949" t="s">
        <v>143</v>
      </c>
      <c r="B3949">
        <v>2022</v>
      </c>
      <c r="C3949" t="s">
        <v>140</v>
      </c>
      <c r="D3949" t="s">
        <v>151</v>
      </c>
      <c r="E3949" t="s">
        <v>120</v>
      </c>
      <c r="F3949" s="24">
        <v>78</v>
      </c>
      <c r="G3949" s="19">
        <v>1165</v>
      </c>
      <c r="H3949" s="26">
        <v>6858.9</v>
      </c>
      <c r="J3949" s="26">
        <v>5417.1</v>
      </c>
      <c r="K3949" s="26">
        <v>8565.7999999999993</v>
      </c>
    </row>
    <row r="3950" spans="1:11" ht="15" customHeight="1" x14ac:dyDescent="0.5">
      <c r="A3950" t="s">
        <v>143</v>
      </c>
      <c r="B3950">
        <v>2022</v>
      </c>
      <c r="C3950" t="s">
        <v>140</v>
      </c>
      <c r="D3950" t="s">
        <v>151</v>
      </c>
      <c r="E3950" t="s">
        <v>121</v>
      </c>
      <c r="F3950" s="24">
        <v>3</v>
      </c>
      <c r="G3950" s="19">
        <v>67</v>
      </c>
      <c r="H3950" s="26">
        <v>4707.3</v>
      </c>
      <c r="I3950" s="28" t="s">
        <v>138</v>
      </c>
      <c r="J3950" s="26">
        <v>955.7</v>
      </c>
      <c r="K3950" s="26">
        <v>13793.1</v>
      </c>
    </row>
    <row r="3951" spans="1:11" ht="15" customHeight="1" x14ac:dyDescent="0.5">
      <c r="A3951" t="s">
        <v>143</v>
      </c>
      <c r="B3951">
        <v>2022</v>
      </c>
      <c r="C3951" t="s">
        <v>140</v>
      </c>
      <c r="D3951" t="s">
        <v>151</v>
      </c>
      <c r="E3951" t="s">
        <v>146</v>
      </c>
      <c r="F3951" s="24">
        <v>873</v>
      </c>
      <c r="G3951" s="19">
        <v>9997</v>
      </c>
      <c r="H3951" s="26">
        <v>8876.9</v>
      </c>
      <c r="J3951" s="26">
        <v>8285.6</v>
      </c>
      <c r="K3951" s="26">
        <v>9468.2999999999993</v>
      </c>
    </row>
    <row r="3952" spans="1:11" ht="15" customHeight="1" x14ac:dyDescent="0.5">
      <c r="A3952" t="s">
        <v>143</v>
      </c>
      <c r="B3952">
        <v>2022</v>
      </c>
      <c r="C3952" t="s">
        <v>140</v>
      </c>
      <c r="D3952" t="s">
        <v>151</v>
      </c>
      <c r="E3952" t="s">
        <v>125</v>
      </c>
      <c r="F3952" s="24">
        <v>37</v>
      </c>
      <c r="G3952" s="19">
        <v>733</v>
      </c>
      <c r="H3952" s="26">
        <v>5093.1000000000004</v>
      </c>
      <c r="J3952" s="26">
        <v>3582.9</v>
      </c>
      <c r="K3952" s="26">
        <v>7024.1</v>
      </c>
    </row>
    <row r="3953" spans="1:11" ht="15" customHeight="1" x14ac:dyDescent="0.5">
      <c r="A3953" t="s">
        <v>143</v>
      </c>
      <c r="B3953">
        <v>2022</v>
      </c>
      <c r="C3953" t="s">
        <v>140</v>
      </c>
      <c r="D3953" t="s">
        <v>151</v>
      </c>
      <c r="E3953" t="s">
        <v>126</v>
      </c>
      <c r="F3953" s="24">
        <v>6892</v>
      </c>
      <c r="G3953" s="19">
        <v>342018</v>
      </c>
      <c r="H3953" s="26">
        <v>2008.2</v>
      </c>
      <c r="J3953" s="26">
        <v>1960.8</v>
      </c>
      <c r="K3953" s="26">
        <v>2055.6</v>
      </c>
    </row>
    <row r="3954" spans="1:11" ht="15" customHeight="1" x14ac:dyDescent="0.5">
      <c r="A3954" t="s">
        <v>143</v>
      </c>
      <c r="B3954">
        <v>2022</v>
      </c>
      <c r="C3954" t="s">
        <v>140</v>
      </c>
      <c r="D3954" t="s">
        <v>151</v>
      </c>
      <c r="E3954" t="s">
        <v>127</v>
      </c>
      <c r="F3954" s="24" t="s">
        <v>147</v>
      </c>
      <c r="G3954" s="19">
        <v>11</v>
      </c>
      <c r="H3954" s="26" t="s">
        <v>124</v>
      </c>
      <c r="J3954" s="26" t="s">
        <v>124</v>
      </c>
      <c r="K3954" s="26" t="s">
        <v>124</v>
      </c>
    </row>
    <row r="3955" spans="1:11" ht="15" customHeight="1" x14ac:dyDescent="0.5">
      <c r="A3955" t="s">
        <v>143</v>
      </c>
      <c r="B3955">
        <v>2022</v>
      </c>
      <c r="C3955" t="s">
        <v>140</v>
      </c>
      <c r="D3955" t="s">
        <v>151</v>
      </c>
      <c r="E3955" t="s">
        <v>128</v>
      </c>
      <c r="F3955" s="24" t="s">
        <v>147</v>
      </c>
      <c r="G3955" s="19">
        <v>82</v>
      </c>
      <c r="H3955" s="26" t="s">
        <v>124</v>
      </c>
      <c r="J3955" s="26" t="s">
        <v>124</v>
      </c>
      <c r="K3955" s="26" t="s">
        <v>124</v>
      </c>
    </row>
    <row r="3956" spans="1:11" ht="15" customHeight="1" x14ac:dyDescent="0.5">
      <c r="A3956" t="s">
        <v>143</v>
      </c>
      <c r="B3956">
        <v>2022</v>
      </c>
      <c r="C3956" t="s">
        <v>140</v>
      </c>
      <c r="D3956" t="s">
        <v>152</v>
      </c>
      <c r="E3956" t="s">
        <v>118</v>
      </c>
      <c r="F3956" s="24">
        <v>322</v>
      </c>
      <c r="G3956" s="19">
        <v>3850</v>
      </c>
      <c r="H3956" s="26">
        <v>8317</v>
      </c>
      <c r="J3956" s="26">
        <v>7408.4</v>
      </c>
      <c r="K3956" s="26">
        <v>9225.7000000000007</v>
      </c>
    </row>
    <row r="3957" spans="1:11" ht="15" customHeight="1" x14ac:dyDescent="0.5">
      <c r="A3957" t="s">
        <v>143</v>
      </c>
      <c r="B3957">
        <v>2022</v>
      </c>
      <c r="C3957" t="s">
        <v>140</v>
      </c>
      <c r="D3957" t="s">
        <v>152</v>
      </c>
      <c r="E3957" t="s">
        <v>119</v>
      </c>
      <c r="F3957" s="24" t="s">
        <v>147</v>
      </c>
      <c r="G3957" s="19">
        <v>12</v>
      </c>
      <c r="H3957" s="26" t="s">
        <v>124</v>
      </c>
      <c r="J3957" s="26" t="s">
        <v>124</v>
      </c>
      <c r="K3957" s="26" t="s">
        <v>124</v>
      </c>
    </row>
    <row r="3958" spans="1:11" ht="15" customHeight="1" x14ac:dyDescent="0.5">
      <c r="A3958" t="s">
        <v>143</v>
      </c>
      <c r="B3958">
        <v>2022</v>
      </c>
      <c r="C3958" t="s">
        <v>140</v>
      </c>
      <c r="D3958" t="s">
        <v>152</v>
      </c>
      <c r="E3958" t="s">
        <v>120</v>
      </c>
      <c r="F3958" s="24">
        <v>103</v>
      </c>
      <c r="G3958" s="19">
        <v>523</v>
      </c>
      <c r="H3958" s="26">
        <v>19289.900000000001</v>
      </c>
      <c r="J3958" s="26">
        <v>15543.3</v>
      </c>
      <c r="K3958" s="26">
        <v>23036.5</v>
      </c>
    </row>
    <row r="3959" spans="1:11" ht="15" customHeight="1" x14ac:dyDescent="0.5">
      <c r="A3959" t="s">
        <v>143</v>
      </c>
      <c r="B3959">
        <v>2022</v>
      </c>
      <c r="C3959" t="s">
        <v>140</v>
      </c>
      <c r="D3959" t="s">
        <v>152</v>
      </c>
      <c r="E3959" t="s">
        <v>121</v>
      </c>
      <c r="F3959" s="24">
        <v>3</v>
      </c>
      <c r="G3959" s="19">
        <v>32</v>
      </c>
      <c r="H3959" s="26">
        <v>9498.2999999999993</v>
      </c>
      <c r="I3959" s="28" t="s">
        <v>138</v>
      </c>
      <c r="J3959" s="26">
        <v>1950.3</v>
      </c>
      <c r="K3959" s="26">
        <v>27778.3</v>
      </c>
    </row>
    <row r="3960" spans="1:11" ht="15" customHeight="1" x14ac:dyDescent="0.5">
      <c r="A3960" t="s">
        <v>143</v>
      </c>
      <c r="B3960">
        <v>2022</v>
      </c>
      <c r="C3960" t="s">
        <v>140</v>
      </c>
      <c r="D3960" t="s">
        <v>152</v>
      </c>
      <c r="E3960" t="s">
        <v>146</v>
      </c>
      <c r="F3960" s="24">
        <v>1027</v>
      </c>
      <c r="G3960" s="19">
        <v>4786</v>
      </c>
      <c r="H3960" s="26">
        <v>21061.7</v>
      </c>
      <c r="J3960" s="26">
        <v>19768.2</v>
      </c>
      <c r="K3960" s="26">
        <v>22355.1</v>
      </c>
    </row>
    <row r="3961" spans="1:11" ht="15" customHeight="1" x14ac:dyDescent="0.5">
      <c r="A3961" t="s">
        <v>143</v>
      </c>
      <c r="B3961">
        <v>2022</v>
      </c>
      <c r="C3961" t="s">
        <v>140</v>
      </c>
      <c r="D3961" t="s">
        <v>152</v>
      </c>
      <c r="E3961" t="s">
        <v>125</v>
      </c>
      <c r="F3961" s="24">
        <v>70</v>
      </c>
      <c r="G3961" s="19">
        <v>399</v>
      </c>
      <c r="H3961" s="26">
        <v>17225.8</v>
      </c>
      <c r="J3961" s="26">
        <v>13380.2</v>
      </c>
      <c r="K3961" s="26">
        <v>21821.4</v>
      </c>
    </row>
    <row r="3962" spans="1:11" ht="15" customHeight="1" x14ac:dyDescent="0.5">
      <c r="A3962" t="s">
        <v>143</v>
      </c>
      <c r="B3962">
        <v>2022</v>
      </c>
      <c r="C3962" t="s">
        <v>140</v>
      </c>
      <c r="D3962" t="s">
        <v>152</v>
      </c>
      <c r="E3962" t="s">
        <v>126</v>
      </c>
      <c r="F3962" s="24">
        <v>10464</v>
      </c>
      <c r="G3962" s="19">
        <v>159637</v>
      </c>
      <c r="H3962" s="26">
        <v>6526</v>
      </c>
      <c r="J3962" s="26">
        <v>6400.9</v>
      </c>
      <c r="K3962" s="26">
        <v>6651</v>
      </c>
    </row>
    <row r="3963" spans="1:11" ht="15" customHeight="1" x14ac:dyDescent="0.5">
      <c r="A3963" t="s">
        <v>143</v>
      </c>
      <c r="B3963">
        <v>2022</v>
      </c>
      <c r="C3963" t="s">
        <v>140</v>
      </c>
      <c r="D3963" t="s">
        <v>152</v>
      </c>
      <c r="E3963" t="s">
        <v>127</v>
      </c>
      <c r="F3963" s="24" t="s">
        <v>147</v>
      </c>
      <c r="G3963" s="19">
        <v>3</v>
      </c>
      <c r="H3963" s="26" t="s">
        <v>124</v>
      </c>
      <c r="J3963" s="26" t="s">
        <v>124</v>
      </c>
      <c r="K3963" s="26" t="s">
        <v>124</v>
      </c>
    </row>
    <row r="3964" spans="1:11" ht="15" customHeight="1" x14ac:dyDescent="0.5">
      <c r="A3964" t="s">
        <v>143</v>
      </c>
      <c r="B3964">
        <v>2022</v>
      </c>
      <c r="C3964" t="s">
        <v>140</v>
      </c>
      <c r="D3964" t="s">
        <v>152</v>
      </c>
      <c r="E3964" t="s">
        <v>128</v>
      </c>
      <c r="F3964" s="24">
        <v>7</v>
      </c>
      <c r="G3964" s="19">
        <v>45</v>
      </c>
      <c r="H3964" s="26">
        <v>15465.4</v>
      </c>
      <c r="I3964" s="28" t="s">
        <v>138</v>
      </c>
      <c r="J3964" s="26">
        <v>6216.2</v>
      </c>
      <c r="K3964" s="26">
        <v>31867.599999999999</v>
      </c>
    </row>
    <row r="3965" spans="1:11" ht="15" customHeight="1" x14ac:dyDescent="0.5">
      <c r="A3965" t="s">
        <v>143</v>
      </c>
      <c r="B3965">
        <v>2022</v>
      </c>
      <c r="C3965" t="s">
        <v>140</v>
      </c>
      <c r="D3965" t="s">
        <v>153</v>
      </c>
      <c r="E3965" t="s">
        <v>118</v>
      </c>
      <c r="F3965" s="24">
        <v>218</v>
      </c>
      <c r="G3965" s="19">
        <v>987</v>
      </c>
      <c r="H3965" s="26">
        <v>22096.2</v>
      </c>
      <c r="J3965" s="26">
        <v>19260</v>
      </c>
      <c r="K3965" s="26">
        <v>25232.400000000001</v>
      </c>
    </row>
    <row r="3966" spans="1:11" ht="15" customHeight="1" x14ac:dyDescent="0.5">
      <c r="A3966" t="s">
        <v>143</v>
      </c>
      <c r="B3966">
        <v>2022</v>
      </c>
      <c r="C3966" t="s">
        <v>140</v>
      </c>
      <c r="D3966" t="s">
        <v>153</v>
      </c>
      <c r="E3966" t="s">
        <v>119</v>
      </c>
      <c r="F3966" s="24">
        <v>4</v>
      </c>
      <c r="G3966" s="19">
        <v>4</v>
      </c>
      <c r="H3966" s="26">
        <v>102887.3</v>
      </c>
      <c r="I3966" s="28" t="s">
        <v>138</v>
      </c>
      <c r="J3966" s="26">
        <v>27679.8</v>
      </c>
      <c r="K3966" s="26">
        <v>263414.09999999998</v>
      </c>
    </row>
    <row r="3967" spans="1:11" ht="15" customHeight="1" x14ac:dyDescent="0.5">
      <c r="A3967" t="s">
        <v>143</v>
      </c>
      <c r="B3967">
        <v>2022</v>
      </c>
      <c r="C3967" t="s">
        <v>140</v>
      </c>
      <c r="D3967" t="s">
        <v>153</v>
      </c>
      <c r="E3967" t="s">
        <v>120</v>
      </c>
      <c r="F3967" s="24">
        <v>58</v>
      </c>
      <c r="G3967" s="19">
        <v>160</v>
      </c>
      <c r="H3967" s="26">
        <v>36343.9</v>
      </c>
      <c r="J3967" s="26">
        <v>27595.7</v>
      </c>
      <c r="K3967" s="26">
        <v>46984</v>
      </c>
    </row>
    <row r="3968" spans="1:11" ht="15" customHeight="1" x14ac:dyDescent="0.5">
      <c r="A3968" t="s">
        <v>143</v>
      </c>
      <c r="B3968">
        <v>2022</v>
      </c>
      <c r="C3968" t="s">
        <v>140</v>
      </c>
      <c r="D3968" t="s">
        <v>153</v>
      </c>
      <c r="E3968" t="s">
        <v>121</v>
      </c>
      <c r="F3968" s="24">
        <v>3</v>
      </c>
      <c r="G3968" s="19">
        <v>9</v>
      </c>
      <c r="H3968" s="26">
        <v>33997.800000000003</v>
      </c>
      <c r="I3968" s="28" t="s">
        <v>138</v>
      </c>
      <c r="J3968" s="26">
        <v>6833</v>
      </c>
      <c r="K3968" s="26">
        <v>99335.8</v>
      </c>
    </row>
    <row r="3969" spans="1:11" ht="15" customHeight="1" x14ac:dyDescent="0.5">
      <c r="A3969" t="s">
        <v>143</v>
      </c>
      <c r="B3969">
        <v>2022</v>
      </c>
      <c r="C3969" t="s">
        <v>140</v>
      </c>
      <c r="D3969" t="s">
        <v>153</v>
      </c>
      <c r="E3969" t="s">
        <v>146</v>
      </c>
      <c r="F3969" s="24">
        <v>598</v>
      </c>
      <c r="G3969" s="19">
        <v>1335</v>
      </c>
      <c r="H3969" s="26">
        <v>44791.1</v>
      </c>
      <c r="J3969" s="26">
        <v>41272.400000000001</v>
      </c>
      <c r="K3969" s="26">
        <v>48529.4</v>
      </c>
    </row>
    <row r="3970" spans="1:11" ht="15" customHeight="1" x14ac:dyDescent="0.5">
      <c r="A3970" t="s">
        <v>143</v>
      </c>
      <c r="B3970">
        <v>2022</v>
      </c>
      <c r="C3970" t="s">
        <v>140</v>
      </c>
      <c r="D3970" t="s">
        <v>153</v>
      </c>
      <c r="E3970" t="s">
        <v>125</v>
      </c>
      <c r="F3970" s="24">
        <v>49</v>
      </c>
      <c r="G3970" s="19">
        <v>142</v>
      </c>
      <c r="H3970" s="26">
        <v>34394</v>
      </c>
      <c r="J3970" s="26">
        <v>25442.7</v>
      </c>
      <c r="K3970" s="26">
        <v>45471.8</v>
      </c>
    </row>
    <row r="3971" spans="1:11" ht="15" customHeight="1" x14ac:dyDescent="0.5">
      <c r="A3971" t="s">
        <v>143</v>
      </c>
      <c r="B3971">
        <v>2022</v>
      </c>
      <c r="C3971" t="s">
        <v>140</v>
      </c>
      <c r="D3971" t="s">
        <v>153</v>
      </c>
      <c r="E3971" t="s">
        <v>126</v>
      </c>
      <c r="F3971" s="24">
        <v>6912</v>
      </c>
      <c r="G3971" s="19">
        <v>33807</v>
      </c>
      <c r="H3971" s="26">
        <v>20445.400000000001</v>
      </c>
      <c r="J3971" s="26">
        <v>19966.2</v>
      </c>
      <c r="K3971" s="26">
        <v>20933.2</v>
      </c>
    </row>
    <row r="3972" spans="1:11" ht="15" customHeight="1" x14ac:dyDescent="0.5">
      <c r="A3972" t="s">
        <v>143</v>
      </c>
      <c r="B3972">
        <v>2022</v>
      </c>
      <c r="C3972" t="s">
        <v>140</v>
      </c>
      <c r="D3972" t="s">
        <v>153</v>
      </c>
      <c r="E3972" t="s">
        <v>127</v>
      </c>
      <c r="F3972" s="24" t="s">
        <v>147</v>
      </c>
      <c r="G3972" s="19">
        <v>0</v>
      </c>
      <c r="H3972" s="26" t="s">
        <v>124</v>
      </c>
      <c r="J3972" s="26" t="s">
        <v>124</v>
      </c>
      <c r="K3972" s="26" t="s">
        <v>124</v>
      </c>
    </row>
    <row r="3973" spans="1:11" ht="15" customHeight="1" x14ac:dyDescent="0.5">
      <c r="A3973" t="s">
        <v>143</v>
      </c>
      <c r="B3973">
        <v>2022</v>
      </c>
      <c r="C3973" t="s">
        <v>140</v>
      </c>
      <c r="D3973" t="s">
        <v>153</v>
      </c>
      <c r="E3973" t="s">
        <v>128</v>
      </c>
      <c r="F3973" s="24">
        <v>3</v>
      </c>
      <c r="G3973" s="19">
        <v>11</v>
      </c>
      <c r="H3973" s="26">
        <v>26410</v>
      </c>
      <c r="I3973" s="28" t="s">
        <v>138</v>
      </c>
      <c r="J3973" s="26">
        <v>5308</v>
      </c>
      <c r="K3973" s="26">
        <v>77165.5</v>
      </c>
    </row>
    <row r="3974" spans="1:11" ht="15" customHeight="1" x14ac:dyDescent="0.5">
      <c r="A3974" t="s">
        <v>143</v>
      </c>
      <c r="B3974">
        <v>2022</v>
      </c>
      <c r="C3974" t="s">
        <v>141</v>
      </c>
      <c r="D3974" t="s">
        <v>145</v>
      </c>
      <c r="E3974" t="s">
        <v>118</v>
      </c>
      <c r="F3974" s="24">
        <v>101</v>
      </c>
      <c r="G3974" s="19">
        <v>210878</v>
      </c>
      <c r="H3974" s="26">
        <v>49.9</v>
      </c>
      <c r="J3974" s="26">
        <v>40</v>
      </c>
      <c r="K3974" s="26">
        <v>59.7</v>
      </c>
    </row>
    <row r="3975" spans="1:11" ht="15" customHeight="1" x14ac:dyDescent="0.5">
      <c r="A3975" t="s">
        <v>143</v>
      </c>
      <c r="B3975">
        <v>2022</v>
      </c>
      <c r="C3975" t="s">
        <v>141</v>
      </c>
      <c r="D3975" t="s">
        <v>145</v>
      </c>
      <c r="E3975" t="s">
        <v>119</v>
      </c>
      <c r="F3975" s="24">
        <v>3</v>
      </c>
      <c r="G3975" s="19">
        <v>1815</v>
      </c>
      <c r="H3975" s="26">
        <v>208.2</v>
      </c>
      <c r="I3975" s="28" t="s">
        <v>138</v>
      </c>
      <c r="J3975" s="26">
        <v>26.5</v>
      </c>
      <c r="K3975" s="26">
        <v>648.20000000000005</v>
      </c>
    </row>
    <row r="3976" spans="1:11" ht="15" customHeight="1" x14ac:dyDescent="0.5">
      <c r="A3976" t="s">
        <v>143</v>
      </c>
      <c r="B3976">
        <v>2022</v>
      </c>
      <c r="C3976" t="s">
        <v>141</v>
      </c>
      <c r="D3976" t="s">
        <v>145</v>
      </c>
      <c r="E3976" t="s">
        <v>120</v>
      </c>
      <c r="F3976" s="24">
        <v>38</v>
      </c>
      <c r="G3976" s="19">
        <v>51122</v>
      </c>
      <c r="H3976" s="26">
        <v>82.3</v>
      </c>
      <c r="J3976" s="26">
        <v>57.4</v>
      </c>
      <c r="K3976" s="26">
        <v>113.9</v>
      </c>
    </row>
    <row r="3977" spans="1:11" ht="15" customHeight="1" x14ac:dyDescent="0.5">
      <c r="A3977" t="s">
        <v>143</v>
      </c>
      <c r="B3977">
        <v>2022</v>
      </c>
      <c r="C3977" t="s">
        <v>141</v>
      </c>
      <c r="D3977" t="s">
        <v>145</v>
      </c>
      <c r="E3977" t="s">
        <v>121</v>
      </c>
      <c r="F3977" s="24" t="s">
        <v>147</v>
      </c>
      <c r="G3977" s="19">
        <v>5086</v>
      </c>
      <c r="H3977" s="26" t="s">
        <v>124</v>
      </c>
      <c r="J3977" s="26" t="s">
        <v>124</v>
      </c>
      <c r="K3977" s="26" t="s">
        <v>124</v>
      </c>
    </row>
    <row r="3978" spans="1:11" ht="15" customHeight="1" x14ac:dyDescent="0.5">
      <c r="A3978" t="s">
        <v>143</v>
      </c>
      <c r="B3978">
        <v>2022</v>
      </c>
      <c r="C3978" t="s">
        <v>141</v>
      </c>
      <c r="D3978" t="s">
        <v>145</v>
      </c>
      <c r="E3978" t="s">
        <v>146</v>
      </c>
      <c r="F3978" s="24">
        <v>143</v>
      </c>
      <c r="G3978" s="19">
        <v>319604</v>
      </c>
      <c r="H3978" s="26">
        <v>46.8</v>
      </c>
      <c r="J3978" s="26">
        <v>39.1</v>
      </c>
      <c r="K3978" s="26">
        <v>54.6</v>
      </c>
    </row>
    <row r="3979" spans="1:11" ht="15" customHeight="1" x14ac:dyDescent="0.5">
      <c r="A3979" t="s">
        <v>143</v>
      </c>
      <c r="B3979">
        <v>2022</v>
      </c>
      <c r="C3979" t="s">
        <v>141</v>
      </c>
      <c r="D3979" t="s">
        <v>145</v>
      </c>
      <c r="E3979" t="s">
        <v>125</v>
      </c>
      <c r="F3979" s="24" t="s">
        <v>147</v>
      </c>
      <c r="G3979" s="19">
        <v>13371</v>
      </c>
      <c r="H3979" s="26" t="s">
        <v>124</v>
      </c>
      <c r="J3979" s="26" t="s">
        <v>124</v>
      </c>
      <c r="K3979" s="26" t="s">
        <v>124</v>
      </c>
    </row>
    <row r="3980" spans="1:11" ht="15" customHeight="1" x14ac:dyDescent="0.5">
      <c r="A3980" t="s">
        <v>143</v>
      </c>
      <c r="B3980">
        <v>2022</v>
      </c>
      <c r="C3980" t="s">
        <v>141</v>
      </c>
      <c r="D3980" t="s">
        <v>145</v>
      </c>
      <c r="E3980" t="s">
        <v>126</v>
      </c>
      <c r="F3980" s="24">
        <v>226</v>
      </c>
      <c r="G3980" s="19">
        <v>563194</v>
      </c>
      <c r="H3980" s="26">
        <v>38.5</v>
      </c>
      <c r="J3980" s="26">
        <v>33.4</v>
      </c>
      <c r="K3980" s="26">
        <v>43.6</v>
      </c>
    </row>
    <row r="3981" spans="1:11" ht="15" customHeight="1" x14ac:dyDescent="0.5">
      <c r="A3981" t="s">
        <v>143</v>
      </c>
      <c r="B3981">
        <v>2022</v>
      </c>
      <c r="C3981" t="s">
        <v>141</v>
      </c>
      <c r="D3981" t="s">
        <v>145</v>
      </c>
      <c r="E3981" t="s">
        <v>127</v>
      </c>
      <c r="F3981" s="24" t="s">
        <v>147</v>
      </c>
      <c r="G3981" s="19">
        <v>95</v>
      </c>
      <c r="H3981" s="26" t="s">
        <v>124</v>
      </c>
      <c r="J3981" s="26" t="s">
        <v>124</v>
      </c>
      <c r="K3981" s="26" t="s">
        <v>124</v>
      </c>
    </row>
    <row r="3982" spans="1:11" ht="15" customHeight="1" x14ac:dyDescent="0.5">
      <c r="A3982" t="s">
        <v>143</v>
      </c>
      <c r="B3982">
        <v>2022</v>
      </c>
      <c r="C3982" t="s">
        <v>141</v>
      </c>
      <c r="D3982" t="s">
        <v>145</v>
      </c>
      <c r="E3982" t="s">
        <v>128</v>
      </c>
      <c r="F3982" s="24" t="s">
        <v>147</v>
      </c>
      <c r="G3982" s="19">
        <v>204</v>
      </c>
      <c r="H3982" s="26" t="s">
        <v>124</v>
      </c>
      <c r="J3982" s="26" t="s">
        <v>124</v>
      </c>
      <c r="K3982" s="26" t="s">
        <v>124</v>
      </c>
    </row>
    <row r="3983" spans="1:11" ht="15" customHeight="1" x14ac:dyDescent="0.5">
      <c r="A3983" t="s">
        <v>143</v>
      </c>
      <c r="B3983">
        <v>2022</v>
      </c>
      <c r="C3983" t="s">
        <v>141</v>
      </c>
      <c r="D3983" t="s">
        <v>148</v>
      </c>
      <c r="E3983" t="s">
        <v>118</v>
      </c>
      <c r="F3983" s="24">
        <v>106</v>
      </c>
      <c r="G3983" s="19">
        <v>57804</v>
      </c>
      <c r="H3983" s="26">
        <v>189.3</v>
      </c>
      <c r="J3983" s="26">
        <v>153</v>
      </c>
      <c r="K3983" s="26">
        <v>225.7</v>
      </c>
    </row>
    <row r="3984" spans="1:11" ht="15" customHeight="1" x14ac:dyDescent="0.5">
      <c r="A3984" t="s">
        <v>143</v>
      </c>
      <c r="B3984">
        <v>2022</v>
      </c>
      <c r="C3984" t="s">
        <v>141</v>
      </c>
      <c r="D3984" t="s">
        <v>148</v>
      </c>
      <c r="E3984" t="s">
        <v>119</v>
      </c>
      <c r="F3984" s="24" t="s">
        <v>147</v>
      </c>
      <c r="G3984" s="19">
        <v>211</v>
      </c>
      <c r="H3984" s="26" t="s">
        <v>124</v>
      </c>
      <c r="J3984" s="26" t="s">
        <v>124</v>
      </c>
      <c r="K3984" s="26" t="s">
        <v>124</v>
      </c>
    </row>
    <row r="3985" spans="1:11" ht="15" customHeight="1" x14ac:dyDescent="0.5">
      <c r="A3985" t="s">
        <v>143</v>
      </c>
      <c r="B3985">
        <v>2022</v>
      </c>
      <c r="C3985" t="s">
        <v>141</v>
      </c>
      <c r="D3985" t="s">
        <v>148</v>
      </c>
      <c r="E3985" t="s">
        <v>120</v>
      </c>
      <c r="F3985" s="24">
        <v>43</v>
      </c>
      <c r="G3985" s="19">
        <v>10629</v>
      </c>
      <c r="H3985" s="26">
        <v>429.8</v>
      </c>
      <c r="J3985" s="26">
        <v>309.60000000000002</v>
      </c>
      <c r="K3985" s="26">
        <v>580.70000000000005</v>
      </c>
    </row>
    <row r="3986" spans="1:11" ht="15" customHeight="1" x14ac:dyDescent="0.5">
      <c r="A3986" t="s">
        <v>143</v>
      </c>
      <c r="B3986">
        <v>2022</v>
      </c>
      <c r="C3986" t="s">
        <v>141</v>
      </c>
      <c r="D3986" t="s">
        <v>148</v>
      </c>
      <c r="E3986" t="s">
        <v>121</v>
      </c>
      <c r="F3986" s="24" t="s">
        <v>147</v>
      </c>
      <c r="G3986" s="19">
        <v>784</v>
      </c>
      <c r="H3986" s="26" t="s">
        <v>124</v>
      </c>
      <c r="J3986" s="26" t="s">
        <v>124</v>
      </c>
      <c r="K3986" s="26" t="s">
        <v>124</v>
      </c>
    </row>
    <row r="3987" spans="1:11" ht="15" customHeight="1" x14ac:dyDescent="0.5">
      <c r="A3987" t="s">
        <v>143</v>
      </c>
      <c r="B3987">
        <v>2022</v>
      </c>
      <c r="C3987" t="s">
        <v>141</v>
      </c>
      <c r="D3987" t="s">
        <v>148</v>
      </c>
      <c r="E3987" t="s">
        <v>146</v>
      </c>
      <c r="F3987" s="24">
        <v>180</v>
      </c>
      <c r="G3987" s="19">
        <v>95552</v>
      </c>
      <c r="H3987" s="26">
        <v>196.3</v>
      </c>
      <c r="J3987" s="26">
        <v>167.5</v>
      </c>
      <c r="K3987" s="26">
        <v>225.2</v>
      </c>
    </row>
    <row r="3988" spans="1:11" ht="15" customHeight="1" x14ac:dyDescent="0.5">
      <c r="A3988" t="s">
        <v>143</v>
      </c>
      <c r="B3988">
        <v>2022</v>
      </c>
      <c r="C3988" t="s">
        <v>141</v>
      </c>
      <c r="D3988" t="s">
        <v>148</v>
      </c>
      <c r="E3988" t="s">
        <v>125</v>
      </c>
      <c r="F3988" s="24">
        <v>4</v>
      </c>
      <c r="G3988" s="19">
        <v>3516</v>
      </c>
      <c r="H3988" s="26">
        <v>114.9</v>
      </c>
      <c r="I3988" s="28" t="s">
        <v>138</v>
      </c>
      <c r="J3988" s="26">
        <v>30.9</v>
      </c>
      <c r="K3988" s="26">
        <v>295</v>
      </c>
    </row>
    <row r="3989" spans="1:11" ht="15" customHeight="1" x14ac:dyDescent="0.5">
      <c r="A3989" t="s">
        <v>143</v>
      </c>
      <c r="B3989">
        <v>2022</v>
      </c>
      <c r="C3989" t="s">
        <v>141</v>
      </c>
      <c r="D3989" t="s">
        <v>148</v>
      </c>
      <c r="E3989" t="s">
        <v>126</v>
      </c>
      <c r="F3989" s="24">
        <v>431</v>
      </c>
      <c r="G3989" s="19">
        <v>388131</v>
      </c>
      <c r="H3989" s="26">
        <v>110</v>
      </c>
      <c r="J3989" s="26">
        <v>99.6</v>
      </c>
      <c r="K3989" s="26">
        <v>120.4</v>
      </c>
    </row>
    <row r="3990" spans="1:11" ht="15" customHeight="1" x14ac:dyDescent="0.5">
      <c r="A3990" t="s">
        <v>143</v>
      </c>
      <c r="B3990">
        <v>2022</v>
      </c>
      <c r="C3990" t="s">
        <v>141</v>
      </c>
      <c r="D3990" t="s">
        <v>148</v>
      </c>
      <c r="E3990" t="s">
        <v>127</v>
      </c>
      <c r="F3990" s="24" t="s">
        <v>147</v>
      </c>
      <c r="G3990" s="19">
        <v>113</v>
      </c>
      <c r="H3990" s="26" t="s">
        <v>124</v>
      </c>
      <c r="J3990" s="26" t="s">
        <v>124</v>
      </c>
      <c r="K3990" s="26" t="s">
        <v>124</v>
      </c>
    </row>
    <row r="3991" spans="1:11" ht="15" customHeight="1" x14ac:dyDescent="0.5">
      <c r="A3991" t="s">
        <v>143</v>
      </c>
      <c r="B3991">
        <v>2022</v>
      </c>
      <c r="C3991" t="s">
        <v>141</v>
      </c>
      <c r="D3991" t="s">
        <v>148</v>
      </c>
      <c r="E3991" t="s">
        <v>128</v>
      </c>
      <c r="F3991" s="24" t="s">
        <v>147</v>
      </c>
      <c r="G3991" s="19">
        <v>148</v>
      </c>
      <c r="H3991" s="26" t="s">
        <v>124</v>
      </c>
      <c r="J3991" s="26" t="s">
        <v>124</v>
      </c>
      <c r="K3991" s="26" t="s">
        <v>124</v>
      </c>
    </row>
    <row r="3992" spans="1:11" ht="15" customHeight="1" x14ac:dyDescent="0.5">
      <c r="A3992" t="s">
        <v>143</v>
      </c>
      <c r="B3992">
        <v>2022</v>
      </c>
      <c r="C3992" t="s">
        <v>141</v>
      </c>
      <c r="D3992" t="s">
        <v>149</v>
      </c>
      <c r="E3992" t="s">
        <v>118</v>
      </c>
      <c r="F3992" s="24">
        <v>198</v>
      </c>
      <c r="G3992" s="19">
        <v>38024</v>
      </c>
      <c r="H3992" s="26">
        <v>525.6</v>
      </c>
      <c r="J3992" s="26">
        <v>452.2</v>
      </c>
      <c r="K3992" s="26">
        <v>598.9</v>
      </c>
    </row>
    <row r="3993" spans="1:11" ht="15" customHeight="1" x14ac:dyDescent="0.5">
      <c r="A3993" t="s">
        <v>143</v>
      </c>
      <c r="B3993">
        <v>2022</v>
      </c>
      <c r="C3993" t="s">
        <v>141</v>
      </c>
      <c r="D3993" t="s">
        <v>149</v>
      </c>
      <c r="E3993" t="s">
        <v>119</v>
      </c>
      <c r="F3993" s="24" t="s">
        <v>147</v>
      </c>
      <c r="G3993" s="19">
        <v>98</v>
      </c>
      <c r="H3993" s="26" t="s">
        <v>124</v>
      </c>
      <c r="J3993" s="26" t="s">
        <v>124</v>
      </c>
      <c r="K3993" s="26" t="s">
        <v>124</v>
      </c>
    </row>
    <row r="3994" spans="1:11" ht="15" customHeight="1" x14ac:dyDescent="0.5">
      <c r="A3994" t="s">
        <v>143</v>
      </c>
      <c r="B3994">
        <v>2022</v>
      </c>
      <c r="C3994" t="s">
        <v>141</v>
      </c>
      <c r="D3994" t="s">
        <v>149</v>
      </c>
      <c r="E3994" t="s">
        <v>120</v>
      </c>
      <c r="F3994" s="24">
        <v>81</v>
      </c>
      <c r="G3994" s="19">
        <v>6435</v>
      </c>
      <c r="H3994" s="26">
        <v>1289.3</v>
      </c>
      <c r="J3994" s="26">
        <v>1022.7</v>
      </c>
      <c r="K3994" s="26">
        <v>1603.9</v>
      </c>
    </row>
    <row r="3995" spans="1:11" ht="15" customHeight="1" x14ac:dyDescent="0.5">
      <c r="A3995" t="s">
        <v>143</v>
      </c>
      <c r="B3995">
        <v>2022</v>
      </c>
      <c r="C3995" t="s">
        <v>141</v>
      </c>
      <c r="D3995" t="s">
        <v>149</v>
      </c>
      <c r="E3995" t="s">
        <v>121</v>
      </c>
      <c r="F3995" s="24" t="s">
        <v>147</v>
      </c>
      <c r="G3995" s="19">
        <v>382</v>
      </c>
      <c r="H3995" s="26" t="s">
        <v>124</v>
      </c>
      <c r="J3995" s="26" t="s">
        <v>124</v>
      </c>
      <c r="K3995" s="26" t="s">
        <v>124</v>
      </c>
    </row>
    <row r="3996" spans="1:11" ht="15" customHeight="1" x14ac:dyDescent="0.5">
      <c r="A3996" t="s">
        <v>143</v>
      </c>
      <c r="B3996">
        <v>2022</v>
      </c>
      <c r="C3996" t="s">
        <v>141</v>
      </c>
      <c r="D3996" t="s">
        <v>149</v>
      </c>
      <c r="E3996" t="s">
        <v>146</v>
      </c>
      <c r="F3996" s="24">
        <v>390</v>
      </c>
      <c r="G3996" s="19">
        <v>60433</v>
      </c>
      <c r="H3996" s="26">
        <v>659.8</v>
      </c>
      <c r="J3996" s="26">
        <v>594.1</v>
      </c>
      <c r="K3996" s="26">
        <v>725.6</v>
      </c>
    </row>
    <row r="3997" spans="1:11" ht="15" customHeight="1" x14ac:dyDescent="0.5">
      <c r="A3997" t="s">
        <v>143</v>
      </c>
      <c r="B3997">
        <v>2022</v>
      </c>
      <c r="C3997" t="s">
        <v>141</v>
      </c>
      <c r="D3997" t="s">
        <v>149</v>
      </c>
      <c r="E3997" t="s">
        <v>125</v>
      </c>
      <c r="F3997" s="24">
        <v>3</v>
      </c>
      <c r="G3997" s="19">
        <v>2075</v>
      </c>
      <c r="H3997" s="26">
        <v>160.4</v>
      </c>
      <c r="I3997" s="28" t="s">
        <v>138</v>
      </c>
      <c r="J3997" s="26">
        <v>33.1</v>
      </c>
      <c r="K3997" s="26">
        <v>468.6</v>
      </c>
    </row>
    <row r="3998" spans="1:11" ht="15" customHeight="1" x14ac:dyDescent="0.5">
      <c r="A3998" t="s">
        <v>143</v>
      </c>
      <c r="B3998">
        <v>2022</v>
      </c>
      <c r="C3998" t="s">
        <v>141</v>
      </c>
      <c r="D3998" t="s">
        <v>149</v>
      </c>
      <c r="E3998" t="s">
        <v>126</v>
      </c>
      <c r="F3998" s="24">
        <v>1463</v>
      </c>
      <c r="G3998" s="19">
        <v>507936</v>
      </c>
      <c r="H3998" s="26">
        <v>284.10000000000002</v>
      </c>
      <c r="J3998" s="26">
        <v>269.5</v>
      </c>
      <c r="K3998" s="26">
        <v>298.7</v>
      </c>
    </row>
    <row r="3999" spans="1:11" ht="15" customHeight="1" x14ac:dyDescent="0.5">
      <c r="A3999" t="s">
        <v>143</v>
      </c>
      <c r="B3999">
        <v>2022</v>
      </c>
      <c r="C3999" t="s">
        <v>141</v>
      </c>
      <c r="D3999" t="s">
        <v>149</v>
      </c>
      <c r="E3999" t="s">
        <v>127</v>
      </c>
      <c r="F3999" s="24" t="s">
        <v>147</v>
      </c>
      <c r="G3999" s="19">
        <v>211</v>
      </c>
      <c r="H3999" s="26" t="s">
        <v>124</v>
      </c>
      <c r="J3999" s="26" t="s">
        <v>124</v>
      </c>
      <c r="K3999" s="26" t="s">
        <v>124</v>
      </c>
    </row>
    <row r="4000" spans="1:11" ht="15" customHeight="1" x14ac:dyDescent="0.5">
      <c r="A4000" t="s">
        <v>143</v>
      </c>
      <c r="B4000">
        <v>2022</v>
      </c>
      <c r="C4000" t="s">
        <v>141</v>
      </c>
      <c r="D4000" t="s">
        <v>149</v>
      </c>
      <c r="E4000" t="s">
        <v>128</v>
      </c>
      <c r="F4000" s="24" t="s">
        <v>147</v>
      </c>
      <c r="G4000" s="19">
        <v>186</v>
      </c>
      <c r="H4000" s="26" t="s">
        <v>124</v>
      </c>
      <c r="J4000" s="26" t="s">
        <v>124</v>
      </c>
      <c r="K4000" s="26" t="s">
        <v>124</v>
      </c>
    </row>
    <row r="4001" spans="1:11" ht="15" customHeight="1" x14ac:dyDescent="0.5">
      <c r="A4001" t="s">
        <v>143</v>
      </c>
      <c r="B4001">
        <v>2022</v>
      </c>
      <c r="C4001" t="s">
        <v>141</v>
      </c>
      <c r="D4001" t="s">
        <v>150</v>
      </c>
      <c r="E4001" t="s">
        <v>118</v>
      </c>
      <c r="F4001" s="24">
        <v>275</v>
      </c>
      <c r="G4001" s="19">
        <v>20274</v>
      </c>
      <c r="H4001" s="26">
        <v>1413.5</v>
      </c>
      <c r="J4001" s="26">
        <v>1244.5</v>
      </c>
      <c r="K4001" s="26">
        <v>1582.6</v>
      </c>
    </row>
    <row r="4002" spans="1:11" ht="15" customHeight="1" x14ac:dyDescent="0.5">
      <c r="A4002" t="s">
        <v>143</v>
      </c>
      <c r="B4002">
        <v>2022</v>
      </c>
      <c r="C4002" t="s">
        <v>141</v>
      </c>
      <c r="D4002" t="s">
        <v>150</v>
      </c>
      <c r="E4002" t="s">
        <v>119</v>
      </c>
      <c r="F4002" s="24" t="s">
        <v>147</v>
      </c>
      <c r="G4002" s="19">
        <v>39</v>
      </c>
      <c r="H4002" s="26" t="s">
        <v>124</v>
      </c>
      <c r="J4002" s="26" t="s">
        <v>124</v>
      </c>
      <c r="K4002" s="26" t="s">
        <v>124</v>
      </c>
    </row>
    <row r="4003" spans="1:11" ht="15" customHeight="1" x14ac:dyDescent="0.5">
      <c r="A4003" t="s">
        <v>143</v>
      </c>
      <c r="B4003">
        <v>2022</v>
      </c>
      <c r="C4003" t="s">
        <v>141</v>
      </c>
      <c r="D4003" t="s">
        <v>150</v>
      </c>
      <c r="E4003" t="s">
        <v>120</v>
      </c>
      <c r="F4003" s="24">
        <v>58</v>
      </c>
      <c r="G4003" s="19">
        <v>2932</v>
      </c>
      <c r="H4003" s="26">
        <v>2066.6</v>
      </c>
      <c r="J4003" s="26">
        <v>1559</v>
      </c>
      <c r="K4003" s="26">
        <v>2684</v>
      </c>
    </row>
    <row r="4004" spans="1:11" ht="15" customHeight="1" x14ac:dyDescent="0.5">
      <c r="A4004" t="s">
        <v>143</v>
      </c>
      <c r="B4004">
        <v>2022</v>
      </c>
      <c r="C4004" t="s">
        <v>141</v>
      </c>
      <c r="D4004" t="s">
        <v>150</v>
      </c>
      <c r="E4004" t="s">
        <v>121</v>
      </c>
      <c r="F4004" s="24">
        <v>3</v>
      </c>
      <c r="G4004" s="19">
        <v>152</v>
      </c>
      <c r="H4004" s="26">
        <v>2253.4</v>
      </c>
      <c r="I4004" s="28" t="s">
        <v>138</v>
      </c>
      <c r="J4004" s="26">
        <v>430.6</v>
      </c>
      <c r="K4004" s="26">
        <v>6667.8</v>
      </c>
    </row>
    <row r="4005" spans="1:11" ht="15" customHeight="1" x14ac:dyDescent="0.5">
      <c r="A4005" t="s">
        <v>143</v>
      </c>
      <c r="B4005">
        <v>2022</v>
      </c>
      <c r="C4005" t="s">
        <v>141</v>
      </c>
      <c r="D4005" t="s">
        <v>150</v>
      </c>
      <c r="E4005" t="s">
        <v>146</v>
      </c>
      <c r="F4005" s="24">
        <v>585</v>
      </c>
      <c r="G4005" s="19">
        <v>26662</v>
      </c>
      <c r="H4005" s="26">
        <v>2367.3000000000002</v>
      </c>
      <c r="J4005" s="26">
        <v>2170.8000000000002</v>
      </c>
      <c r="K4005" s="26">
        <v>2563.9</v>
      </c>
    </row>
    <row r="4006" spans="1:11" ht="15" customHeight="1" x14ac:dyDescent="0.5">
      <c r="A4006" t="s">
        <v>143</v>
      </c>
      <c r="B4006">
        <v>2022</v>
      </c>
      <c r="C4006" t="s">
        <v>141</v>
      </c>
      <c r="D4006" t="s">
        <v>150</v>
      </c>
      <c r="E4006" t="s">
        <v>125</v>
      </c>
      <c r="F4006" s="24">
        <v>9</v>
      </c>
      <c r="G4006" s="19">
        <v>866</v>
      </c>
      <c r="H4006" s="26">
        <v>1147.5</v>
      </c>
      <c r="I4006" s="28" t="s">
        <v>138</v>
      </c>
      <c r="J4006" s="26">
        <v>507.5</v>
      </c>
      <c r="K4006" s="26">
        <v>2206.8000000000002</v>
      </c>
    </row>
    <row r="4007" spans="1:11" ht="15" customHeight="1" x14ac:dyDescent="0.5">
      <c r="A4007" t="s">
        <v>143</v>
      </c>
      <c r="B4007">
        <v>2022</v>
      </c>
      <c r="C4007" t="s">
        <v>141</v>
      </c>
      <c r="D4007" t="s">
        <v>150</v>
      </c>
      <c r="E4007" t="s">
        <v>126</v>
      </c>
      <c r="F4007" s="24">
        <v>3385</v>
      </c>
      <c r="G4007" s="19">
        <v>448287</v>
      </c>
      <c r="H4007" s="26">
        <v>759.3</v>
      </c>
      <c r="J4007" s="26">
        <v>733.8</v>
      </c>
      <c r="K4007" s="26">
        <v>784.9</v>
      </c>
    </row>
    <row r="4008" spans="1:11" ht="15" customHeight="1" x14ac:dyDescent="0.5">
      <c r="A4008" t="s">
        <v>143</v>
      </c>
      <c r="B4008">
        <v>2022</v>
      </c>
      <c r="C4008" t="s">
        <v>141</v>
      </c>
      <c r="D4008" t="s">
        <v>150</v>
      </c>
      <c r="E4008" t="s">
        <v>127</v>
      </c>
      <c r="F4008" s="24" t="s">
        <v>147</v>
      </c>
      <c r="G4008" s="19">
        <v>274</v>
      </c>
      <c r="H4008" s="26" t="s">
        <v>124</v>
      </c>
      <c r="J4008" s="26" t="s">
        <v>124</v>
      </c>
      <c r="K4008" s="26" t="s">
        <v>124</v>
      </c>
    </row>
    <row r="4009" spans="1:11" ht="15" customHeight="1" x14ac:dyDescent="0.5">
      <c r="A4009" t="s">
        <v>143</v>
      </c>
      <c r="B4009">
        <v>2022</v>
      </c>
      <c r="C4009" t="s">
        <v>141</v>
      </c>
      <c r="D4009" t="s">
        <v>150</v>
      </c>
      <c r="E4009" t="s">
        <v>128</v>
      </c>
      <c r="F4009" s="24" t="s">
        <v>147</v>
      </c>
      <c r="G4009" s="19">
        <v>150</v>
      </c>
      <c r="H4009" s="26" t="s">
        <v>124</v>
      </c>
      <c r="J4009" s="26" t="s">
        <v>124</v>
      </c>
      <c r="K4009" s="26" t="s">
        <v>124</v>
      </c>
    </row>
    <row r="4010" spans="1:11" ht="15" customHeight="1" x14ac:dyDescent="0.5">
      <c r="A4010" t="s">
        <v>143</v>
      </c>
      <c r="B4010">
        <v>2022</v>
      </c>
      <c r="C4010" t="s">
        <v>141</v>
      </c>
      <c r="D4010" t="s">
        <v>151</v>
      </c>
      <c r="E4010" t="s">
        <v>118</v>
      </c>
      <c r="F4010" s="24">
        <v>323</v>
      </c>
      <c r="G4010" s="19">
        <v>9921</v>
      </c>
      <c r="H4010" s="26">
        <v>3347</v>
      </c>
      <c r="J4010" s="26">
        <v>2980.5</v>
      </c>
      <c r="K4010" s="26">
        <v>3713.6</v>
      </c>
    </row>
    <row r="4011" spans="1:11" ht="15" customHeight="1" x14ac:dyDescent="0.5">
      <c r="A4011" t="s">
        <v>143</v>
      </c>
      <c r="B4011">
        <v>2022</v>
      </c>
      <c r="C4011" t="s">
        <v>141</v>
      </c>
      <c r="D4011" t="s">
        <v>151</v>
      </c>
      <c r="E4011" t="s">
        <v>119</v>
      </c>
      <c r="F4011" s="24" t="s">
        <v>147</v>
      </c>
      <c r="G4011" s="19">
        <v>15</v>
      </c>
      <c r="H4011" s="26" t="s">
        <v>124</v>
      </c>
      <c r="J4011" s="26" t="s">
        <v>124</v>
      </c>
      <c r="K4011" s="26" t="s">
        <v>124</v>
      </c>
    </row>
    <row r="4012" spans="1:11" ht="15" customHeight="1" x14ac:dyDescent="0.5">
      <c r="A4012" t="s">
        <v>143</v>
      </c>
      <c r="B4012">
        <v>2022</v>
      </c>
      <c r="C4012" t="s">
        <v>141</v>
      </c>
      <c r="D4012" t="s">
        <v>151</v>
      </c>
      <c r="E4012" t="s">
        <v>120</v>
      </c>
      <c r="F4012" s="24">
        <v>66</v>
      </c>
      <c r="G4012" s="19">
        <v>1249</v>
      </c>
      <c r="H4012" s="26">
        <v>5396.9</v>
      </c>
      <c r="J4012" s="26">
        <v>4169.8</v>
      </c>
      <c r="K4012" s="26">
        <v>6871.1</v>
      </c>
    </row>
    <row r="4013" spans="1:11" ht="15" customHeight="1" x14ac:dyDescent="0.5">
      <c r="A4013" t="s">
        <v>143</v>
      </c>
      <c r="B4013">
        <v>2022</v>
      </c>
      <c r="C4013" t="s">
        <v>141</v>
      </c>
      <c r="D4013" t="s">
        <v>151</v>
      </c>
      <c r="E4013" t="s">
        <v>121</v>
      </c>
      <c r="F4013" s="24" t="s">
        <v>147</v>
      </c>
      <c r="G4013" s="19">
        <v>54</v>
      </c>
      <c r="H4013" s="26" t="s">
        <v>124</v>
      </c>
      <c r="J4013" s="26" t="s">
        <v>124</v>
      </c>
      <c r="K4013" s="26" t="s">
        <v>124</v>
      </c>
    </row>
    <row r="4014" spans="1:11" ht="15" customHeight="1" x14ac:dyDescent="0.5">
      <c r="A4014" t="s">
        <v>143</v>
      </c>
      <c r="B4014">
        <v>2022</v>
      </c>
      <c r="C4014" t="s">
        <v>141</v>
      </c>
      <c r="D4014" t="s">
        <v>151</v>
      </c>
      <c r="E4014" t="s">
        <v>146</v>
      </c>
      <c r="F4014" s="24">
        <v>809</v>
      </c>
      <c r="G4014" s="19">
        <v>10545</v>
      </c>
      <c r="H4014" s="26">
        <v>7875.1</v>
      </c>
      <c r="J4014" s="26">
        <v>7330.2</v>
      </c>
      <c r="K4014" s="26">
        <v>8420.1</v>
      </c>
    </row>
    <row r="4015" spans="1:11" ht="15" customHeight="1" x14ac:dyDescent="0.5">
      <c r="A4015" t="s">
        <v>143</v>
      </c>
      <c r="B4015">
        <v>2022</v>
      </c>
      <c r="C4015" t="s">
        <v>141</v>
      </c>
      <c r="D4015" t="s">
        <v>151</v>
      </c>
      <c r="E4015" t="s">
        <v>125</v>
      </c>
      <c r="F4015" s="24">
        <v>30</v>
      </c>
      <c r="G4015" s="19">
        <v>422</v>
      </c>
      <c r="H4015" s="26">
        <v>7271</v>
      </c>
      <c r="J4015" s="26">
        <v>4897.3</v>
      </c>
      <c r="K4015" s="26">
        <v>10391.1</v>
      </c>
    </row>
    <row r="4016" spans="1:11" ht="15" customHeight="1" x14ac:dyDescent="0.5">
      <c r="A4016" t="s">
        <v>143</v>
      </c>
      <c r="B4016">
        <v>2022</v>
      </c>
      <c r="C4016" t="s">
        <v>141</v>
      </c>
      <c r="D4016" t="s">
        <v>151</v>
      </c>
      <c r="E4016" t="s">
        <v>126</v>
      </c>
      <c r="F4016" s="24">
        <v>7892</v>
      </c>
      <c r="G4016" s="19">
        <v>376919</v>
      </c>
      <c r="H4016" s="26">
        <v>2087.6999999999998</v>
      </c>
      <c r="J4016" s="26">
        <v>2041.6</v>
      </c>
      <c r="K4016" s="26">
        <v>2133.6999999999998</v>
      </c>
    </row>
    <row r="4017" spans="1:11" ht="15" customHeight="1" x14ac:dyDescent="0.5">
      <c r="A4017" t="s">
        <v>143</v>
      </c>
      <c r="B4017">
        <v>2022</v>
      </c>
      <c r="C4017" t="s">
        <v>141</v>
      </c>
      <c r="D4017" t="s">
        <v>151</v>
      </c>
      <c r="E4017" t="s">
        <v>127</v>
      </c>
      <c r="F4017" s="24">
        <v>20</v>
      </c>
      <c r="G4017" s="19">
        <v>3339</v>
      </c>
      <c r="H4017" s="26">
        <v>1534.3</v>
      </c>
      <c r="J4017" s="26">
        <v>644.9</v>
      </c>
      <c r="K4017" s="26">
        <v>2778.4</v>
      </c>
    </row>
    <row r="4018" spans="1:11" ht="15" customHeight="1" x14ac:dyDescent="0.5">
      <c r="A4018" t="s">
        <v>143</v>
      </c>
      <c r="B4018">
        <v>2022</v>
      </c>
      <c r="C4018" t="s">
        <v>141</v>
      </c>
      <c r="D4018" t="s">
        <v>151</v>
      </c>
      <c r="E4018" t="s">
        <v>128</v>
      </c>
      <c r="F4018" s="24">
        <v>8</v>
      </c>
      <c r="G4018" s="19">
        <v>107</v>
      </c>
      <c r="H4018" s="26">
        <v>7481.2</v>
      </c>
      <c r="I4018" s="28" t="s">
        <v>138</v>
      </c>
      <c r="J4018" s="26">
        <v>3229.9</v>
      </c>
      <c r="K4018" s="26">
        <v>14741</v>
      </c>
    </row>
    <row r="4019" spans="1:11" ht="15" customHeight="1" x14ac:dyDescent="0.5">
      <c r="A4019" t="s">
        <v>143</v>
      </c>
      <c r="B4019">
        <v>2022</v>
      </c>
      <c r="C4019" t="s">
        <v>141</v>
      </c>
      <c r="D4019" t="s">
        <v>152</v>
      </c>
      <c r="E4019" t="s">
        <v>118</v>
      </c>
      <c r="F4019" s="24">
        <v>371</v>
      </c>
      <c r="G4019" s="19">
        <v>4239</v>
      </c>
      <c r="H4019" s="26">
        <v>8707.9</v>
      </c>
      <c r="J4019" s="26">
        <v>7821.6</v>
      </c>
      <c r="K4019" s="26">
        <v>9594.2000000000007</v>
      </c>
    </row>
    <row r="4020" spans="1:11" ht="15" customHeight="1" x14ac:dyDescent="0.5">
      <c r="A4020" t="s">
        <v>143</v>
      </c>
      <c r="B4020">
        <v>2022</v>
      </c>
      <c r="C4020" t="s">
        <v>141</v>
      </c>
      <c r="D4020" t="s">
        <v>152</v>
      </c>
      <c r="E4020" t="s">
        <v>119</v>
      </c>
      <c r="F4020" s="24">
        <v>3</v>
      </c>
      <c r="G4020" s="19">
        <v>8</v>
      </c>
      <c r="H4020" s="26">
        <v>37160.400000000001</v>
      </c>
      <c r="I4020" s="28" t="s">
        <v>138</v>
      </c>
      <c r="J4020" s="26">
        <v>7631</v>
      </c>
      <c r="K4020" s="26">
        <v>108676.1</v>
      </c>
    </row>
    <row r="4021" spans="1:11" ht="15" customHeight="1" x14ac:dyDescent="0.5">
      <c r="A4021" t="s">
        <v>143</v>
      </c>
      <c r="B4021">
        <v>2022</v>
      </c>
      <c r="C4021" t="s">
        <v>141</v>
      </c>
      <c r="D4021" t="s">
        <v>152</v>
      </c>
      <c r="E4021" t="s">
        <v>120</v>
      </c>
      <c r="F4021" s="24">
        <v>101</v>
      </c>
      <c r="G4021" s="19">
        <v>556</v>
      </c>
      <c r="H4021" s="26">
        <v>17771.099999999999</v>
      </c>
      <c r="J4021" s="26">
        <v>14286.8</v>
      </c>
      <c r="K4021" s="26">
        <v>21255.5</v>
      </c>
    </row>
    <row r="4022" spans="1:11" ht="15" customHeight="1" x14ac:dyDescent="0.5">
      <c r="A4022" t="s">
        <v>143</v>
      </c>
      <c r="B4022">
        <v>2022</v>
      </c>
      <c r="C4022" t="s">
        <v>141</v>
      </c>
      <c r="D4022" t="s">
        <v>152</v>
      </c>
      <c r="E4022" t="s">
        <v>121</v>
      </c>
      <c r="F4022" s="24" t="s">
        <v>147</v>
      </c>
      <c r="G4022" s="19">
        <v>24</v>
      </c>
      <c r="H4022" s="26" t="s">
        <v>124</v>
      </c>
      <c r="J4022" s="26" t="s">
        <v>124</v>
      </c>
      <c r="K4022" s="26" t="s">
        <v>124</v>
      </c>
    </row>
    <row r="4023" spans="1:11" ht="15" customHeight="1" x14ac:dyDescent="0.5">
      <c r="A4023" t="s">
        <v>143</v>
      </c>
      <c r="B4023">
        <v>2022</v>
      </c>
      <c r="C4023" t="s">
        <v>141</v>
      </c>
      <c r="D4023" t="s">
        <v>152</v>
      </c>
      <c r="E4023" t="s">
        <v>146</v>
      </c>
      <c r="F4023" s="24">
        <v>934</v>
      </c>
      <c r="G4023" s="19">
        <v>4974</v>
      </c>
      <c r="H4023" s="26">
        <v>18492.2</v>
      </c>
      <c r="J4023" s="26">
        <v>17302.099999999999</v>
      </c>
      <c r="K4023" s="26">
        <v>19682.3</v>
      </c>
    </row>
    <row r="4024" spans="1:11" ht="15" customHeight="1" x14ac:dyDescent="0.5">
      <c r="A4024" t="s">
        <v>143</v>
      </c>
      <c r="B4024">
        <v>2022</v>
      </c>
      <c r="C4024" t="s">
        <v>141</v>
      </c>
      <c r="D4024" t="s">
        <v>152</v>
      </c>
      <c r="E4024" t="s">
        <v>125</v>
      </c>
      <c r="F4024" s="24">
        <v>30</v>
      </c>
      <c r="G4024" s="19">
        <v>208</v>
      </c>
      <c r="H4024" s="26">
        <v>13964.7</v>
      </c>
      <c r="J4024" s="26">
        <v>9383.6</v>
      </c>
      <c r="K4024" s="26">
        <v>19985.8</v>
      </c>
    </row>
    <row r="4025" spans="1:11" ht="15" customHeight="1" x14ac:dyDescent="0.5">
      <c r="A4025" t="s">
        <v>143</v>
      </c>
      <c r="B4025">
        <v>2022</v>
      </c>
      <c r="C4025" t="s">
        <v>141</v>
      </c>
      <c r="D4025" t="s">
        <v>152</v>
      </c>
      <c r="E4025" t="s">
        <v>126</v>
      </c>
      <c r="F4025" s="24">
        <v>11668</v>
      </c>
      <c r="G4025" s="19">
        <v>173482</v>
      </c>
      <c r="H4025" s="26">
        <v>6691.8</v>
      </c>
      <c r="J4025" s="26">
        <v>6570.3</v>
      </c>
      <c r="K4025" s="26">
        <v>6813.2</v>
      </c>
    </row>
    <row r="4026" spans="1:11" ht="15" customHeight="1" x14ac:dyDescent="0.5">
      <c r="A4026" t="s">
        <v>143</v>
      </c>
      <c r="B4026">
        <v>2022</v>
      </c>
      <c r="C4026" t="s">
        <v>141</v>
      </c>
      <c r="D4026" t="s">
        <v>152</v>
      </c>
      <c r="E4026" t="s">
        <v>127</v>
      </c>
      <c r="F4026" s="24">
        <v>44</v>
      </c>
      <c r="G4026" s="19">
        <v>4056</v>
      </c>
      <c r="H4026" s="26">
        <v>1117.2</v>
      </c>
      <c r="J4026" s="26">
        <v>811.3</v>
      </c>
      <c r="K4026" s="26">
        <v>1500.3</v>
      </c>
    </row>
    <row r="4027" spans="1:11" ht="15" customHeight="1" x14ac:dyDescent="0.5">
      <c r="A4027" t="s">
        <v>143</v>
      </c>
      <c r="B4027">
        <v>2022</v>
      </c>
      <c r="C4027" t="s">
        <v>141</v>
      </c>
      <c r="D4027" t="s">
        <v>152</v>
      </c>
      <c r="E4027" t="s">
        <v>128</v>
      </c>
      <c r="F4027" s="24">
        <v>9</v>
      </c>
      <c r="G4027" s="19">
        <v>54</v>
      </c>
      <c r="H4027" s="26">
        <v>16838.599999999999</v>
      </c>
      <c r="I4027" s="28" t="s">
        <v>138</v>
      </c>
      <c r="J4027" s="26">
        <v>7693.4</v>
      </c>
      <c r="K4027" s="26">
        <v>31975.3</v>
      </c>
    </row>
    <row r="4028" spans="1:11" ht="15" customHeight="1" x14ac:dyDescent="0.5">
      <c r="A4028" t="s">
        <v>143</v>
      </c>
      <c r="B4028">
        <v>2022</v>
      </c>
      <c r="C4028" t="s">
        <v>141</v>
      </c>
      <c r="D4028" t="s">
        <v>153</v>
      </c>
      <c r="E4028" t="s">
        <v>118</v>
      </c>
      <c r="F4028" s="24">
        <v>222</v>
      </c>
      <c r="G4028" s="19">
        <v>1084</v>
      </c>
      <c r="H4028" s="26">
        <v>20487.099999999999</v>
      </c>
      <c r="J4028" s="26">
        <v>17880.5</v>
      </c>
      <c r="K4028" s="26">
        <v>23366.9</v>
      </c>
    </row>
    <row r="4029" spans="1:11" ht="15" customHeight="1" x14ac:dyDescent="0.5">
      <c r="A4029" t="s">
        <v>143</v>
      </c>
      <c r="B4029">
        <v>2022</v>
      </c>
      <c r="C4029" t="s">
        <v>141</v>
      </c>
      <c r="D4029" t="s">
        <v>153</v>
      </c>
      <c r="E4029" t="s">
        <v>119</v>
      </c>
      <c r="F4029" s="24" t="s">
        <v>147</v>
      </c>
      <c r="G4029" s="19">
        <v>2</v>
      </c>
      <c r="H4029" s="26" t="s">
        <v>124</v>
      </c>
      <c r="J4029" s="26" t="s">
        <v>124</v>
      </c>
      <c r="K4029" s="26" t="s">
        <v>124</v>
      </c>
    </row>
    <row r="4030" spans="1:11" ht="15" customHeight="1" x14ac:dyDescent="0.5">
      <c r="A4030" t="s">
        <v>143</v>
      </c>
      <c r="B4030">
        <v>2022</v>
      </c>
      <c r="C4030" t="s">
        <v>141</v>
      </c>
      <c r="D4030" t="s">
        <v>153</v>
      </c>
      <c r="E4030" t="s">
        <v>120</v>
      </c>
      <c r="F4030" s="24">
        <v>57</v>
      </c>
      <c r="G4030" s="19">
        <v>169</v>
      </c>
      <c r="H4030" s="26">
        <v>33792.5</v>
      </c>
      <c r="J4030" s="26">
        <v>25592.400000000001</v>
      </c>
      <c r="K4030" s="26">
        <v>43783.1</v>
      </c>
    </row>
    <row r="4031" spans="1:11" ht="15" customHeight="1" x14ac:dyDescent="0.5">
      <c r="A4031" t="s">
        <v>143</v>
      </c>
      <c r="B4031">
        <v>2022</v>
      </c>
      <c r="C4031" t="s">
        <v>141</v>
      </c>
      <c r="D4031" t="s">
        <v>153</v>
      </c>
      <c r="E4031" t="s">
        <v>121</v>
      </c>
      <c r="F4031" s="24" t="s">
        <v>147</v>
      </c>
      <c r="G4031" s="19">
        <v>8</v>
      </c>
      <c r="H4031" s="26" t="s">
        <v>124</v>
      </c>
      <c r="J4031" s="26" t="s">
        <v>124</v>
      </c>
      <c r="K4031" s="26" t="s">
        <v>124</v>
      </c>
    </row>
    <row r="4032" spans="1:11" ht="15" customHeight="1" x14ac:dyDescent="0.5">
      <c r="A4032" t="s">
        <v>143</v>
      </c>
      <c r="B4032">
        <v>2022</v>
      </c>
      <c r="C4032" t="s">
        <v>141</v>
      </c>
      <c r="D4032" t="s">
        <v>153</v>
      </c>
      <c r="E4032" t="s">
        <v>146</v>
      </c>
      <c r="F4032" s="24">
        <v>538</v>
      </c>
      <c r="G4032" s="19">
        <v>1365</v>
      </c>
      <c r="H4032" s="26">
        <v>39407.800000000003</v>
      </c>
      <c r="J4032" s="26">
        <v>36147.599999999999</v>
      </c>
      <c r="K4032" s="26">
        <v>42883</v>
      </c>
    </row>
    <row r="4033" spans="1:11" ht="15" customHeight="1" x14ac:dyDescent="0.5">
      <c r="A4033" t="s">
        <v>143</v>
      </c>
      <c r="B4033">
        <v>2022</v>
      </c>
      <c r="C4033" t="s">
        <v>141</v>
      </c>
      <c r="D4033" t="s">
        <v>153</v>
      </c>
      <c r="E4033" t="s">
        <v>125</v>
      </c>
      <c r="F4033" s="24">
        <v>22</v>
      </c>
      <c r="G4033" s="19">
        <v>66</v>
      </c>
      <c r="H4033" s="26">
        <v>33534.300000000003</v>
      </c>
      <c r="J4033" s="26">
        <v>21008.3</v>
      </c>
      <c r="K4033" s="26">
        <v>50774</v>
      </c>
    </row>
    <row r="4034" spans="1:11" ht="15" customHeight="1" x14ac:dyDescent="0.5">
      <c r="A4034" t="s">
        <v>143</v>
      </c>
      <c r="B4034">
        <v>2022</v>
      </c>
      <c r="C4034" t="s">
        <v>141</v>
      </c>
      <c r="D4034" t="s">
        <v>153</v>
      </c>
      <c r="E4034" t="s">
        <v>126</v>
      </c>
      <c r="F4034" s="24">
        <v>7502</v>
      </c>
      <c r="G4034" s="19">
        <v>37136</v>
      </c>
      <c r="H4034" s="26">
        <v>20201.599999999999</v>
      </c>
      <c r="J4034" s="26">
        <v>19747</v>
      </c>
      <c r="K4034" s="26">
        <v>20664</v>
      </c>
    </row>
    <row r="4035" spans="1:11" ht="15" customHeight="1" x14ac:dyDescent="0.5">
      <c r="A4035" t="s">
        <v>143</v>
      </c>
      <c r="B4035">
        <v>2022</v>
      </c>
      <c r="C4035" t="s">
        <v>141</v>
      </c>
      <c r="D4035" t="s">
        <v>153</v>
      </c>
      <c r="E4035" t="s">
        <v>127</v>
      </c>
      <c r="F4035" s="24">
        <v>24</v>
      </c>
      <c r="G4035" s="19">
        <v>574</v>
      </c>
      <c r="H4035" s="26">
        <v>4182.8999999999996</v>
      </c>
      <c r="J4035" s="26">
        <v>2679.2</v>
      </c>
      <c r="K4035" s="26">
        <v>6224.1</v>
      </c>
    </row>
    <row r="4036" spans="1:11" ht="15" customHeight="1" x14ac:dyDescent="0.5">
      <c r="A4036" t="s">
        <v>143</v>
      </c>
      <c r="B4036">
        <v>2022</v>
      </c>
      <c r="C4036" t="s">
        <v>141</v>
      </c>
      <c r="D4036" t="s">
        <v>153</v>
      </c>
      <c r="E4036" t="s">
        <v>128</v>
      </c>
      <c r="F4036" s="24">
        <v>6</v>
      </c>
      <c r="G4036" s="19">
        <v>13</v>
      </c>
      <c r="H4036" s="26">
        <v>46312.3</v>
      </c>
      <c r="I4036" s="28" t="s">
        <v>138</v>
      </c>
      <c r="J4036" s="26">
        <v>16911.3</v>
      </c>
      <c r="K4036" s="26">
        <v>100805.7</v>
      </c>
    </row>
    <row r="4037" spans="1:11" ht="15" customHeight="1" x14ac:dyDescent="0.5">
      <c r="A4037" t="s">
        <v>143</v>
      </c>
      <c r="B4037">
        <v>2022</v>
      </c>
      <c r="C4037" t="s">
        <v>117</v>
      </c>
      <c r="D4037" t="s">
        <v>145</v>
      </c>
      <c r="E4037" t="s">
        <v>118</v>
      </c>
      <c r="F4037" s="24">
        <v>100</v>
      </c>
      <c r="G4037" s="19">
        <v>202653</v>
      </c>
      <c r="H4037" s="26">
        <v>51.5</v>
      </c>
      <c r="J4037" s="26">
        <v>41.3</v>
      </c>
      <c r="K4037" s="26">
        <v>61.7</v>
      </c>
    </row>
    <row r="4038" spans="1:11" ht="15" customHeight="1" x14ac:dyDescent="0.5">
      <c r="A4038" t="s">
        <v>143</v>
      </c>
      <c r="B4038">
        <v>2022</v>
      </c>
      <c r="C4038" t="s">
        <v>117</v>
      </c>
      <c r="D4038" t="s">
        <v>145</v>
      </c>
      <c r="E4038" t="s">
        <v>119</v>
      </c>
      <c r="F4038" s="24" t="s">
        <v>147</v>
      </c>
      <c r="G4038" s="19">
        <v>1144</v>
      </c>
      <c r="H4038" s="26" t="s">
        <v>124</v>
      </c>
      <c r="J4038" s="26" t="s">
        <v>124</v>
      </c>
      <c r="K4038" s="26" t="s">
        <v>124</v>
      </c>
    </row>
    <row r="4039" spans="1:11" ht="15" customHeight="1" x14ac:dyDescent="0.5">
      <c r="A4039" t="s">
        <v>143</v>
      </c>
      <c r="B4039">
        <v>2022</v>
      </c>
      <c r="C4039" t="s">
        <v>117</v>
      </c>
      <c r="D4039" t="s">
        <v>145</v>
      </c>
      <c r="E4039" t="s">
        <v>120</v>
      </c>
      <c r="F4039" s="24">
        <v>36</v>
      </c>
      <c r="G4039" s="19">
        <v>46943</v>
      </c>
      <c r="H4039" s="26">
        <v>92.7</v>
      </c>
      <c r="J4039" s="26">
        <v>63.9</v>
      </c>
      <c r="K4039" s="26">
        <v>129.6</v>
      </c>
    </row>
    <row r="4040" spans="1:11" ht="15" customHeight="1" x14ac:dyDescent="0.5">
      <c r="A4040" t="s">
        <v>143</v>
      </c>
      <c r="B4040">
        <v>2022</v>
      </c>
      <c r="C4040" t="s">
        <v>117</v>
      </c>
      <c r="D4040" t="s">
        <v>145</v>
      </c>
      <c r="E4040" t="s">
        <v>121</v>
      </c>
      <c r="F4040" s="24" t="s">
        <v>147</v>
      </c>
      <c r="G4040" s="19">
        <v>3522</v>
      </c>
      <c r="H4040" s="26" t="s">
        <v>124</v>
      </c>
      <c r="J4040" s="26" t="s">
        <v>124</v>
      </c>
      <c r="K4040" s="26" t="s">
        <v>124</v>
      </c>
    </row>
    <row r="4041" spans="1:11" ht="15" customHeight="1" x14ac:dyDescent="0.5">
      <c r="A4041" t="s">
        <v>143</v>
      </c>
      <c r="B4041">
        <v>2022</v>
      </c>
      <c r="C4041" t="s">
        <v>117</v>
      </c>
      <c r="D4041" t="s">
        <v>145</v>
      </c>
      <c r="E4041" t="s">
        <v>146</v>
      </c>
      <c r="F4041" s="24">
        <v>133</v>
      </c>
      <c r="G4041" s="19">
        <v>303277</v>
      </c>
      <c r="H4041" s="26">
        <v>45.2</v>
      </c>
      <c r="J4041" s="26">
        <v>37.5</v>
      </c>
      <c r="K4041" s="26">
        <v>52.9</v>
      </c>
    </row>
    <row r="4042" spans="1:11" ht="15" customHeight="1" x14ac:dyDescent="0.5">
      <c r="A4042" t="s">
        <v>143</v>
      </c>
      <c r="B4042">
        <v>2022</v>
      </c>
      <c r="C4042" t="s">
        <v>117</v>
      </c>
      <c r="D4042" t="s">
        <v>145</v>
      </c>
      <c r="E4042" t="s">
        <v>125</v>
      </c>
      <c r="F4042" s="24" t="s">
        <v>147</v>
      </c>
      <c r="G4042" s="19">
        <v>9083</v>
      </c>
      <c r="H4042" s="26" t="s">
        <v>124</v>
      </c>
      <c r="J4042" s="26" t="s">
        <v>124</v>
      </c>
      <c r="K4042" s="26" t="s">
        <v>124</v>
      </c>
    </row>
    <row r="4043" spans="1:11" ht="15" customHeight="1" x14ac:dyDescent="0.5">
      <c r="A4043" t="s">
        <v>143</v>
      </c>
      <c r="B4043">
        <v>2022</v>
      </c>
      <c r="C4043" t="s">
        <v>117</v>
      </c>
      <c r="D4043" t="s">
        <v>145</v>
      </c>
      <c r="E4043" t="s">
        <v>126</v>
      </c>
      <c r="F4043" s="24">
        <v>229</v>
      </c>
      <c r="G4043" s="19">
        <v>559226</v>
      </c>
      <c r="H4043" s="26">
        <v>39.5</v>
      </c>
      <c r="J4043" s="26">
        <v>34.299999999999997</v>
      </c>
      <c r="K4043" s="26">
        <v>44.7</v>
      </c>
    </row>
    <row r="4044" spans="1:11" ht="15" customHeight="1" x14ac:dyDescent="0.5">
      <c r="A4044" t="s">
        <v>143</v>
      </c>
      <c r="B4044">
        <v>2022</v>
      </c>
      <c r="C4044" t="s">
        <v>117</v>
      </c>
      <c r="D4044" t="s">
        <v>145</v>
      </c>
      <c r="E4044" t="s">
        <v>127</v>
      </c>
      <c r="F4044" s="24">
        <v>3</v>
      </c>
      <c r="G4044" s="19">
        <v>692</v>
      </c>
      <c r="H4044" s="26">
        <v>509.1</v>
      </c>
      <c r="I4044" s="28" t="s">
        <v>138</v>
      </c>
      <c r="J4044" s="26">
        <v>53.7</v>
      </c>
      <c r="K4044" s="26">
        <v>1611.8</v>
      </c>
    </row>
    <row r="4045" spans="1:11" ht="15" customHeight="1" x14ac:dyDescent="0.5">
      <c r="A4045" t="s">
        <v>143</v>
      </c>
      <c r="B4045">
        <v>2022</v>
      </c>
      <c r="C4045" t="s">
        <v>117</v>
      </c>
      <c r="D4045" t="s">
        <v>145</v>
      </c>
      <c r="E4045" t="s">
        <v>128</v>
      </c>
      <c r="F4045" s="24" t="s">
        <v>147</v>
      </c>
      <c r="G4045" s="19">
        <v>462</v>
      </c>
      <c r="H4045" s="26" t="s">
        <v>124</v>
      </c>
      <c r="J4045" s="26" t="s">
        <v>124</v>
      </c>
      <c r="K4045" s="26" t="s">
        <v>124</v>
      </c>
    </row>
    <row r="4046" spans="1:11" ht="15" customHeight="1" x14ac:dyDescent="0.5">
      <c r="A4046" t="s">
        <v>143</v>
      </c>
      <c r="B4046">
        <v>2022</v>
      </c>
      <c r="C4046" t="s">
        <v>117</v>
      </c>
      <c r="D4046" t="s">
        <v>148</v>
      </c>
      <c r="E4046" t="s">
        <v>118</v>
      </c>
      <c r="F4046" s="24">
        <v>95</v>
      </c>
      <c r="G4046" s="19">
        <v>55975</v>
      </c>
      <c r="H4046" s="26">
        <v>180.4</v>
      </c>
      <c r="J4046" s="26">
        <v>145.69999999999999</v>
      </c>
      <c r="K4046" s="26">
        <v>220.9</v>
      </c>
    </row>
    <row r="4047" spans="1:11" ht="15" customHeight="1" x14ac:dyDescent="0.5">
      <c r="A4047" t="s">
        <v>143</v>
      </c>
      <c r="B4047">
        <v>2022</v>
      </c>
      <c r="C4047" t="s">
        <v>117</v>
      </c>
      <c r="D4047" t="s">
        <v>148</v>
      </c>
      <c r="E4047" t="s">
        <v>119</v>
      </c>
      <c r="F4047" s="24" t="s">
        <v>147</v>
      </c>
      <c r="G4047" s="19">
        <v>129</v>
      </c>
      <c r="H4047" s="26" t="s">
        <v>124</v>
      </c>
      <c r="J4047" s="26" t="s">
        <v>124</v>
      </c>
      <c r="K4047" s="26" t="s">
        <v>124</v>
      </c>
    </row>
    <row r="4048" spans="1:11" ht="15" customHeight="1" x14ac:dyDescent="0.5">
      <c r="A4048" t="s">
        <v>143</v>
      </c>
      <c r="B4048">
        <v>2022</v>
      </c>
      <c r="C4048" t="s">
        <v>117</v>
      </c>
      <c r="D4048" t="s">
        <v>148</v>
      </c>
      <c r="E4048" t="s">
        <v>120</v>
      </c>
      <c r="F4048" s="24">
        <v>37</v>
      </c>
      <c r="G4048" s="19">
        <v>9832</v>
      </c>
      <c r="H4048" s="26">
        <v>395.1</v>
      </c>
      <c r="J4048" s="26">
        <v>276.8</v>
      </c>
      <c r="K4048" s="26">
        <v>546.5</v>
      </c>
    </row>
    <row r="4049" spans="1:11" ht="15" customHeight="1" x14ac:dyDescent="0.5">
      <c r="A4049" t="s">
        <v>143</v>
      </c>
      <c r="B4049">
        <v>2022</v>
      </c>
      <c r="C4049" t="s">
        <v>117</v>
      </c>
      <c r="D4049" t="s">
        <v>148</v>
      </c>
      <c r="E4049" t="s">
        <v>121</v>
      </c>
      <c r="F4049" s="24" t="s">
        <v>147</v>
      </c>
      <c r="G4049" s="19">
        <v>480</v>
      </c>
      <c r="H4049" s="26" t="s">
        <v>124</v>
      </c>
      <c r="J4049" s="26" t="s">
        <v>124</v>
      </c>
      <c r="K4049" s="26" t="s">
        <v>124</v>
      </c>
    </row>
    <row r="4050" spans="1:11" ht="15" customHeight="1" x14ac:dyDescent="0.5">
      <c r="A4050" t="s">
        <v>143</v>
      </c>
      <c r="B4050">
        <v>2022</v>
      </c>
      <c r="C4050" t="s">
        <v>117</v>
      </c>
      <c r="D4050" t="s">
        <v>148</v>
      </c>
      <c r="E4050" t="s">
        <v>146</v>
      </c>
      <c r="F4050" s="24">
        <v>139</v>
      </c>
      <c r="G4050" s="19">
        <v>90443</v>
      </c>
      <c r="H4050" s="26">
        <v>157.6</v>
      </c>
      <c r="J4050" s="26">
        <v>131.19999999999999</v>
      </c>
      <c r="K4050" s="26">
        <v>184</v>
      </c>
    </row>
    <row r="4051" spans="1:11" ht="15" customHeight="1" x14ac:dyDescent="0.5">
      <c r="A4051" t="s">
        <v>143</v>
      </c>
      <c r="B4051">
        <v>2022</v>
      </c>
      <c r="C4051" t="s">
        <v>117</v>
      </c>
      <c r="D4051" t="s">
        <v>148</v>
      </c>
      <c r="E4051" t="s">
        <v>125</v>
      </c>
      <c r="F4051" s="24" t="s">
        <v>147</v>
      </c>
      <c r="G4051" s="19">
        <v>2213</v>
      </c>
      <c r="H4051" s="26" t="s">
        <v>124</v>
      </c>
      <c r="J4051" s="26" t="s">
        <v>124</v>
      </c>
      <c r="K4051" s="26" t="s">
        <v>124</v>
      </c>
    </row>
    <row r="4052" spans="1:11" ht="15" customHeight="1" x14ac:dyDescent="0.5">
      <c r="A4052" t="s">
        <v>143</v>
      </c>
      <c r="B4052">
        <v>2022</v>
      </c>
      <c r="C4052" t="s">
        <v>117</v>
      </c>
      <c r="D4052" t="s">
        <v>148</v>
      </c>
      <c r="E4052" t="s">
        <v>126</v>
      </c>
      <c r="F4052" s="24">
        <v>436</v>
      </c>
      <c r="G4052" s="19">
        <v>378063</v>
      </c>
      <c r="H4052" s="26">
        <v>114.2</v>
      </c>
      <c r="J4052" s="26">
        <v>103.4</v>
      </c>
      <c r="K4052" s="26">
        <v>124.9</v>
      </c>
    </row>
    <row r="4053" spans="1:11" ht="15" customHeight="1" x14ac:dyDescent="0.5">
      <c r="A4053" t="s">
        <v>143</v>
      </c>
      <c r="B4053">
        <v>2022</v>
      </c>
      <c r="C4053" t="s">
        <v>117</v>
      </c>
      <c r="D4053" t="s">
        <v>148</v>
      </c>
      <c r="E4053" t="s">
        <v>127</v>
      </c>
      <c r="F4053" s="24" t="s">
        <v>147</v>
      </c>
      <c r="G4053" s="19">
        <v>917</v>
      </c>
      <c r="H4053" s="26" t="s">
        <v>124</v>
      </c>
      <c r="J4053" s="26" t="s">
        <v>124</v>
      </c>
      <c r="K4053" s="26" t="s">
        <v>124</v>
      </c>
    </row>
    <row r="4054" spans="1:11" ht="15" customHeight="1" x14ac:dyDescent="0.5">
      <c r="A4054" t="s">
        <v>143</v>
      </c>
      <c r="B4054">
        <v>2022</v>
      </c>
      <c r="C4054" t="s">
        <v>117</v>
      </c>
      <c r="D4054" t="s">
        <v>148</v>
      </c>
      <c r="E4054" t="s">
        <v>128</v>
      </c>
      <c r="F4054" s="24" t="s">
        <v>147</v>
      </c>
      <c r="G4054" s="19">
        <v>484</v>
      </c>
      <c r="H4054" s="26" t="s">
        <v>124</v>
      </c>
      <c r="J4054" s="26" t="s">
        <v>124</v>
      </c>
      <c r="K4054" s="26" t="s">
        <v>124</v>
      </c>
    </row>
    <row r="4055" spans="1:11" ht="15" customHeight="1" x14ac:dyDescent="0.5">
      <c r="A4055" t="s">
        <v>143</v>
      </c>
      <c r="B4055">
        <v>2022</v>
      </c>
      <c r="C4055" t="s">
        <v>117</v>
      </c>
      <c r="D4055" t="s">
        <v>149</v>
      </c>
      <c r="E4055" t="s">
        <v>118</v>
      </c>
      <c r="F4055" s="24">
        <v>179</v>
      </c>
      <c r="G4055" s="19">
        <v>36826</v>
      </c>
      <c r="H4055" s="26">
        <v>491.5</v>
      </c>
      <c r="J4055" s="26">
        <v>419.4</v>
      </c>
      <c r="K4055" s="26">
        <v>563.70000000000005</v>
      </c>
    </row>
    <row r="4056" spans="1:11" ht="15" customHeight="1" x14ac:dyDescent="0.5">
      <c r="A4056" t="s">
        <v>143</v>
      </c>
      <c r="B4056">
        <v>2022</v>
      </c>
      <c r="C4056" t="s">
        <v>117</v>
      </c>
      <c r="D4056" t="s">
        <v>149</v>
      </c>
      <c r="E4056" t="s">
        <v>119</v>
      </c>
      <c r="F4056" s="24" t="s">
        <v>147</v>
      </c>
      <c r="G4056" s="19">
        <v>62</v>
      </c>
      <c r="H4056" s="26" t="s">
        <v>124</v>
      </c>
      <c r="J4056" s="26" t="s">
        <v>124</v>
      </c>
      <c r="K4056" s="26" t="s">
        <v>124</v>
      </c>
    </row>
    <row r="4057" spans="1:11" ht="15" customHeight="1" x14ac:dyDescent="0.5">
      <c r="A4057" t="s">
        <v>143</v>
      </c>
      <c r="B4057">
        <v>2022</v>
      </c>
      <c r="C4057" t="s">
        <v>117</v>
      </c>
      <c r="D4057" t="s">
        <v>149</v>
      </c>
      <c r="E4057" t="s">
        <v>120</v>
      </c>
      <c r="F4057" s="24">
        <v>58</v>
      </c>
      <c r="G4057" s="19">
        <v>5989</v>
      </c>
      <c r="H4057" s="26">
        <v>977.7</v>
      </c>
      <c r="J4057" s="26">
        <v>741.3</v>
      </c>
      <c r="K4057" s="26">
        <v>1265.3</v>
      </c>
    </row>
    <row r="4058" spans="1:11" ht="15" customHeight="1" x14ac:dyDescent="0.5">
      <c r="A4058" t="s">
        <v>143</v>
      </c>
      <c r="B4058">
        <v>2022</v>
      </c>
      <c r="C4058" t="s">
        <v>117</v>
      </c>
      <c r="D4058" t="s">
        <v>149</v>
      </c>
      <c r="E4058" t="s">
        <v>121</v>
      </c>
      <c r="F4058" s="24" t="s">
        <v>147</v>
      </c>
      <c r="G4058" s="19">
        <v>245</v>
      </c>
      <c r="H4058" s="26" t="s">
        <v>124</v>
      </c>
      <c r="J4058" s="26" t="s">
        <v>124</v>
      </c>
      <c r="K4058" s="26" t="s">
        <v>124</v>
      </c>
    </row>
    <row r="4059" spans="1:11" ht="15" customHeight="1" x14ac:dyDescent="0.5">
      <c r="A4059" t="s">
        <v>143</v>
      </c>
      <c r="B4059">
        <v>2022</v>
      </c>
      <c r="C4059" t="s">
        <v>117</v>
      </c>
      <c r="D4059" t="s">
        <v>149</v>
      </c>
      <c r="E4059" t="s">
        <v>146</v>
      </c>
      <c r="F4059" s="24">
        <v>347</v>
      </c>
      <c r="G4059" s="19">
        <v>57161</v>
      </c>
      <c r="H4059" s="26">
        <v>620.9</v>
      </c>
      <c r="J4059" s="26">
        <v>555.20000000000005</v>
      </c>
      <c r="K4059" s="26">
        <v>686.5</v>
      </c>
    </row>
    <row r="4060" spans="1:11" ht="15" customHeight="1" x14ac:dyDescent="0.5">
      <c r="A4060" t="s">
        <v>143</v>
      </c>
      <c r="B4060">
        <v>2022</v>
      </c>
      <c r="C4060" t="s">
        <v>117</v>
      </c>
      <c r="D4060" t="s">
        <v>149</v>
      </c>
      <c r="E4060" t="s">
        <v>125</v>
      </c>
      <c r="F4060" s="24">
        <v>4</v>
      </c>
      <c r="G4060" s="19">
        <v>1368</v>
      </c>
      <c r="H4060" s="26">
        <v>311.89999999999998</v>
      </c>
      <c r="I4060" s="28" t="s">
        <v>138</v>
      </c>
      <c r="J4060" s="26">
        <v>84.2</v>
      </c>
      <c r="K4060" s="26">
        <v>800.2</v>
      </c>
    </row>
    <row r="4061" spans="1:11" ht="15" customHeight="1" x14ac:dyDescent="0.5">
      <c r="A4061" t="s">
        <v>143</v>
      </c>
      <c r="B4061">
        <v>2022</v>
      </c>
      <c r="C4061" t="s">
        <v>117</v>
      </c>
      <c r="D4061" t="s">
        <v>149</v>
      </c>
      <c r="E4061" t="s">
        <v>126</v>
      </c>
      <c r="F4061" s="24">
        <v>1403</v>
      </c>
      <c r="G4061" s="19">
        <v>491167</v>
      </c>
      <c r="H4061" s="26">
        <v>281.5</v>
      </c>
      <c r="J4061" s="26">
        <v>266.8</v>
      </c>
      <c r="K4061" s="26">
        <v>296.3</v>
      </c>
    </row>
    <row r="4062" spans="1:11" ht="15" customHeight="1" x14ac:dyDescent="0.5">
      <c r="A4062" t="s">
        <v>143</v>
      </c>
      <c r="B4062">
        <v>2022</v>
      </c>
      <c r="C4062" t="s">
        <v>117</v>
      </c>
      <c r="D4062" t="s">
        <v>149</v>
      </c>
      <c r="E4062" t="s">
        <v>127</v>
      </c>
      <c r="F4062" s="24">
        <v>10</v>
      </c>
      <c r="G4062" s="19">
        <v>1949</v>
      </c>
      <c r="H4062" s="26">
        <v>562.6</v>
      </c>
      <c r="I4062" s="28" t="s">
        <v>138</v>
      </c>
      <c r="J4062" s="26">
        <v>266.5</v>
      </c>
      <c r="K4062" s="26">
        <v>1039.9000000000001</v>
      </c>
    </row>
    <row r="4063" spans="1:11" ht="15" customHeight="1" x14ac:dyDescent="0.5">
      <c r="A4063" t="s">
        <v>143</v>
      </c>
      <c r="B4063">
        <v>2022</v>
      </c>
      <c r="C4063" t="s">
        <v>117</v>
      </c>
      <c r="D4063" t="s">
        <v>149</v>
      </c>
      <c r="E4063" t="s">
        <v>128</v>
      </c>
      <c r="F4063" s="24">
        <v>10</v>
      </c>
      <c r="G4063" s="19">
        <v>859</v>
      </c>
      <c r="H4063" s="26">
        <v>1213.7</v>
      </c>
      <c r="I4063" s="28" t="s">
        <v>138</v>
      </c>
      <c r="J4063" s="26">
        <v>576.4</v>
      </c>
      <c r="K4063" s="26">
        <v>2241.1</v>
      </c>
    </row>
    <row r="4064" spans="1:11" ht="15" customHeight="1" x14ac:dyDescent="0.5">
      <c r="A4064" t="s">
        <v>143</v>
      </c>
      <c r="B4064">
        <v>2022</v>
      </c>
      <c r="C4064" t="s">
        <v>117</v>
      </c>
      <c r="D4064" t="s">
        <v>150</v>
      </c>
      <c r="E4064" t="s">
        <v>118</v>
      </c>
      <c r="F4064" s="24">
        <v>227</v>
      </c>
      <c r="G4064" s="19">
        <v>19690</v>
      </c>
      <c r="H4064" s="26">
        <v>1215.5</v>
      </c>
      <c r="J4064" s="26">
        <v>1055.5</v>
      </c>
      <c r="K4064" s="26">
        <v>1375.4</v>
      </c>
    </row>
    <row r="4065" spans="1:11" ht="15" customHeight="1" x14ac:dyDescent="0.5">
      <c r="A4065" t="s">
        <v>143</v>
      </c>
      <c r="B4065">
        <v>2022</v>
      </c>
      <c r="C4065" t="s">
        <v>117</v>
      </c>
      <c r="D4065" t="s">
        <v>150</v>
      </c>
      <c r="E4065" t="s">
        <v>119</v>
      </c>
      <c r="F4065" s="24" t="s">
        <v>147</v>
      </c>
      <c r="G4065" s="19">
        <v>26</v>
      </c>
      <c r="H4065" s="26" t="s">
        <v>124</v>
      </c>
      <c r="J4065" s="26" t="s">
        <v>124</v>
      </c>
      <c r="K4065" s="26" t="s">
        <v>124</v>
      </c>
    </row>
    <row r="4066" spans="1:11" ht="15" customHeight="1" x14ac:dyDescent="0.5">
      <c r="A4066" t="s">
        <v>143</v>
      </c>
      <c r="B4066">
        <v>2022</v>
      </c>
      <c r="C4066" t="s">
        <v>117</v>
      </c>
      <c r="D4066" t="s">
        <v>150</v>
      </c>
      <c r="E4066" t="s">
        <v>120</v>
      </c>
      <c r="F4066" s="24">
        <v>74</v>
      </c>
      <c r="G4066" s="19">
        <v>2753</v>
      </c>
      <c r="H4066" s="26">
        <v>2827.8</v>
      </c>
      <c r="J4066" s="26">
        <v>2208.1</v>
      </c>
      <c r="K4066" s="26">
        <v>3564.7</v>
      </c>
    </row>
    <row r="4067" spans="1:11" ht="15" customHeight="1" x14ac:dyDescent="0.5">
      <c r="A4067" t="s">
        <v>143</v>
      </c>
      <c r="B4067">
        <v>2022</v>
      </c>
      <c r="C4067" t="s">
        <v>117</v>
      </c>
      <c r="D4067" t="s">
        <v>150</v>
      </c>
      <c r="E4067" t="s">
        <v>121</v>
      </c>
      <c r="F4067" s="24" t="s">
        <v>147</v>
      </c>
      <c r="G4067" s="19">
        <v>97</v>
      </c>
      <c r="H4067" s="26" t="s">
        <v>124</v>
      </c>
      <c r="J4067" s="26" t="s">
        <v>124</v>
      </c>
      <c r="K4067" s="26" t="s">
        <v>124</v>
      </c>
    </row>
    <row r="4068" spans="1:11" ht="15" customHeight="1" x14ac:dyDescent="0.5">
      <c r="A4068" t="s">
        <v>143</v>
      </c>
      <c r="B4068">
        <v>2022</v>
      </c>
      <c r="C4068" t="s">
        <v>117</v>
      </c>
      <c r="D4068" t="s">
        <v>150</v>
      </c>
      <c r="E4068" t="s">
        <v>146</v>
      </c>
      <c r="F4068" s="24">
        <v>496</v>
      </c>
      <c r="G4068" s="19">
        <v>25363</v>
      </c>
      <c r="H4068" s="26">
        <v>2092.4</v>
      </c>
      <c r="J4068" s="26">
        <v>1903.7</v>
      </c>
      <c r="K4068" s="26">
        <v>2281.1999999999998</v>
      </c>
    </row>
    <row r="4069" spans="1:11" ht="15" customHeight="1" x14ac:dyDescent="0.5">
      <c r="A4069" t="s">
        <v>143</v>
      </c>
      <c r="B4069">
        <v>2022</v>
      </c>
      <c r="C4069" t="s">
        <v>117</v>
      </c>
      <c r="D4069" t="s">
        <v>150</v>
      </c>
      <c r="E4069" t="s">
        <v>125</v>
      </c>
      <c r="F4069" s="24">
        <v>7</v>
      </c>
      <c r="G4069" s="19">
        <v>547</v>
      </c>
      <c r="H4069" s="26">
        <v>1511.1</v>
      </c>
      <c r="I4069" s="28" t="s">
        <v>138</v>
      </c>
      <c r="J4069" s="26">
        <v>590.4</v>
      </c>
      <c r="K4069" s="26">
        <v>3143.7</v>
      </c>
    </row>
    <row r="4070" spans="1:11" ht="15" customHeight="1" x14ac:dyDescent="0.5">
      <c r="A4070" t="s">
        <v>143</v>
      </c>
      <c r="B4070">
        <v>2022</v>
      </c>
      <c r="C4070" t="s">
        <v>117</v>
      </c>
      <c r="D4070" t="s">
        <v>150</v>
      </c>
      <c r="E4070" t="s">
        <v>126</v>
      </c>
      <c r="F4070" s="24">
        <v>3226</v>
      </c>
      <c r="G4070" s="19">
        <v>432407</v>
      </c>
      <c r="H4070" s="26">
        <v>750.8</v>
      </c>
      <c r="J4070" s="26">
        <v>724.9</v>
      </c>
      <c r="K4070" s="26">
        <v>776.8</v>
      </c>
    </row>
    <row r="4071" spans="1:11" ht="15" customHeight="1" x14ac:dyDescent="0.5">
      <c r="A4071" t="s">
        <v>143</v>
      </c>
      <c r="B4071">
        <v>2022</v>
      </c>
      <c r="C4071" t="s">
        <v>117</v>
      </c>
      <c r="D4071" t="s">
        <v>150</v>
      </c>
      <c r="E4071" t="s">
        <v>127</v>
      </c>
      <c r="F4071" s="24">
        <v>33</v>
      </c>
      <c r="G4071" s="19">
        <v>2729</v>
      </c>
      <c r="H4071" s="26">
        <v>1206.5</v>
      </c>
      <c r="J4071" s="26">
        <v>828</v>
      </c>
      <c r="K4071" s="26">
        <v>1697.5</v>
      </c>
    </row>
    <row r="4072" spans="1:11" ht="15" customHeight="1" x14ac:dyDescent="0.5">
      <c r="A4072" t="s">
        <v>143</v>
      </c>
      <c r="B4072">
        <v>2022</v>
      </c>
      <c r="C4072" t="s">
        <v>117</v>
      </c>
      <c r="D4072" t="s">
        <v>150</v>
      </c>
      <c r="E4072" t="s">
        <v>128</v>
      </c>
      <c r="F4072" s="24">
        <v>24</v>
      </c>
      <c r="G4072" s="19">
        <v>1054</v>
      </c>
      <c r="H4072" s="26">
        <v>2242.1999999999998</v>
      </c>
      <c r="J4072" s="26">
        <v>1435</v>
      </c>
      <c r="K4072" s="26">
        <v>3338.5</v>
      </c>
    </row>
    <row r="4073" spans="1:11" ht="15" customHeight="1" x14ac:dyDescent="0.5">
      <c r="A4073" t="s">
        <v>143</v>
      </c>
      <c r="B4073">
        <v>2022</v>
      </c>
      <c r="C4073" t="s">
        <v>117</v>
      </c>
      <c r="D4073" t="s">
        <v>151</v>
      </c>
      <c r="E4073" t="s">
        <v>118</v>
      </c>
      <c r="F4073" s="24">
        <v>297</v>
      </c>
      <c r="G4073" s="19">
        <v>9620</v>
      </c>
      <c r="H4073" s="26">
        <v>3147.4</v>
      </c>
      <c r="J4073" s="26">
        <v>2788</v>
      </c>
      <c r="K4073" s="26">
        <v>3506.8</v>
      </c>
    </row>
    <row r="4074" spans="1:11" ht="15" customHeight="1" x14ac:dyDescent="0.5">
      <c r="A4074" t="s">
        <v>143</v>
      </c>
      <c r="B4074">
        <v>2022</v>
      </c>
      <c r="C4074" t="s">
        <v>117</v>
      </c>
      <c r="D4074" t="s">
        <v>151</v>
      </c>
      <c r="E4074" t="s">
        <v>119</v>
      </c>
      <c r="F4074" s="24" t="s">
        <v>147</v>
      </c>
      <c r="G4074" s="19">
        <v>11</v>
      </c>
      <c r="H4074" s="26" t="s">
        <v>124</v>
      </c>
      <c r="J4074" s="26" t="s">
        <v>124</v>
      </c>
      <c r="K4074" s="26" t="s">
        <v>124</v>
      </c>
    </row>
    <row r="4075" spans="1:11" ht="15" customHeight="1" x14ac:dyDescent="0.5">
      <c r="A4075" t="s">
        <v>143</v>
      </c>
      <c r="B4075">
        <v>2022</v>
      </c>
      <c r="C4075" t="s">
        <v>117</v>
      </c>
      <c r="D4075" t="s">
        <v>151</v>
      </c>
      <c r="E4075" t="s">
        <v>120</v>
      </c>
      <c r="F4075" s="24">
        <v>79</v>
      </c>
      <c r="G4075" s="19">
        <v>1176</v>
      </c>
      <c r="H4075" s="26">
        <v>6842.6</v>
      </c>
      <c r="J4075" s="26">
        <v>5412.7</v>
      </c>
      <c r="K4075" s="26">
        <v>8533.5</v>
      </c>
    </row>
    <row r="4076" spans="1:11" ht="15" customHeight="1" x14ac:dyDescent="0.5">
      <c r="A4076" t="s">
        <v>143</v>
      </c>
      <c r="B4076">
        <v>2022</v>
      </c>
      <c r="C4076" t="s">
        <v>117</v>
      </c>
      <c r="D4076" t="s">
        <v>151</v>
      </c>
      <c r="E4076" t="s">
        <v>121</v>
      </c>
      <c r="F4076" s="24">
        <v>4</v>
      </c>
      <c r="G4076" s="19">
        <v>35</v>
      </c>
      <c r="H4076" s="26">
        <v>12286.3</v>
      </c>
      <c r="I4076" s="28" t="s">
        <v>138</v>
      </c>
      <c r="J4076" s="26">
        <v>3347.7</v>
      </c>
      <c r="K4076" s="26">
        <v>31457.9</v>
      </c>
    </row>
    <row r="4077" spans="1:11" ht="15" customHeight="1" x14ac:dyDescent="0.5">
      <c r="A4077" t="s">
        <v>143</v>
      </c>
      <c r="B4077">
        <v>2022</v>
      </c>
      <c r="C4077" t="s">
        <v>117</v>
      </c>
      <c r="D4077" t="s">
        <v>151</v>
      </c>
      <c r="E4077" t="s">
        <v>146</v>
      </c>
      <c r="F4077" s="24">
        <v>654</v>
      </c>
      <c r="G4077" s="19">
        <v>9764</v>
      </c>
      <c r="H4077" s="26">
        <v>6903.8</v>
      </c>
      <c r="J4077" s="26">
        <v>6372</v>
      </c>
      <c r="K4077" s="26">
        <v>7435.6</v>
      </c>
    </row>
    <row r="4078" spans="1:11" ht="15" customHeight="1" x14ac:dyDescent="0.5">
      <c r="A4078" t="s">
        <v>143</v>
      </c>
      <c r="B4078">
        <v>2022</v>
      </c>
      <c r="C4078" t="s">
        <v>117</v>
      </c>
      <c r="D4078" t="s">
        <v>151</v>
      </c>
      <c r="E4078" t="s">
        <v>125</v>
      </c>
      <c r="F4078" s="24">
        <v>11</v>
      </c>
      <c r="G4078" s="19">
        <v>338</v>
      </c>
      <c r="H4078" s="26">
        <v>3039</v>
      </c>
      <c r="I4078" s="28" t="s">
        <v>138</v>
      </c>
      <c r="J4078" s="26">
        <v>1499.6</v>
      </c>
      <c r="K4078" s="26">
        <v>5465.2</v>
      </c>
    </row>
    <row r="4079" spans="1:11" ht="15" customHeight="1" x14ac:dyDescent="0.5">
      <c r="A4079" t="s">
        <v>143</v>
      </c>
      <c r="B4079">
        <v>2022</v>
      </c>
      <c r="C4079" t="s">
        <v>117</v>
      </c>
      <c r="D4079" t="s">
        <v>151</v>
      </c>
      <c r="E4079" t="s">
        <v>126</v>
      </c>
      <c r="F4079" s="24">
        <v>7276</v>
      </c>
      <c r="G4079" s="19">
        <v>309539</v>
      </c>
      <c r="H4079" s="26">
        <v>2513.5</v>
      </c>
      <c r="J4079" s="26">
        <v>2455.1</v>
      </c>
      <c r="K4079" s="26">
        <v>2572</v>
      </c>
    </row>
    <row r="4080" spans="1:11" ht="15" customHeight="1" x14ac:dyDescent="0.5">
      <c r="A4080" t="s">
        <v>143</v>
      </c>
      <c r="B4080">
        <v>2022</v>
      </c>
      <c r="C4080" t="s">
        <v>117</v>
      </c>
      <c r="D4080" t="s">
        <v>151</v>
      </c>
      <c r="E4080" t="s">
        <v>127</v>
      </c>
      <c r="F4080" s="24">
        <v>388</v>
      </c>
      <c r="G4080" s="19">
        <v>46533</v>
      </c>
      <c r="H4080" s="26">
        <v>1483.6</v>
      </c>
      <c r="J4080" s="26">
        <v>1208.5999999999999</v>
      </c>
      <c r="K4080" s="26">
        <v>1758.6</v>
      </c>
    </row>
    <row r="4081" spans="1:11" ht="15" customHeight="1" x14ac:dyDescent="0.5">
      <c r="A4081" t="s">
        <v>143</v>
      </c>
      <c r="B4081">
        <v>2022</v>
      </c>
      <c r="C4081" t="s">
        <v>117</v>
      </c>
      <c r="D4081" t="s">
        <v>151</v>
      </c>
      <c r="E4081" t="s">
        <v>128</v>
      </c>
      <c r="F4081" s="24">
        <v>151</v>
      </c>
      <c r="G4081" s="19">
        <v>13066</v>
      </c>
      <c r="H4081" s="26">
        <v>2858.6</v>
      </c>
      <c r="J4081" s="26">
        <v>2111.1999999999998</v>
      </c>
      <c r="K4081" s="26">
        <v>3606</v>
      </c>
    </row>
    <row r="4082" spans="1:11" ht="15" customHeight="1" x14ac:dyDescent="0.5">
      <c r="A4082" t="s">
        <v>143</v>
      </c>
      <c r="B4082">
        <v>2022</v>
      </c>
      <c r="C4082" t="s">
        <v>117</v>
      </c>
      <c r="D4082" t="s">
        <v>152</v>
      </c>
      <c r="E4082" t="s">
        <v>118</v>
      </c>
      <c r="F4082" s="24">
        <v>316</v>
      </c>
      <c r="G4082" s="19">
        <v>4082</v>
      </c>
      <c r="H4082" s="26">
        <v>7717.6</v>
      </c>
      <c r="J4082" s="26">
        <v>6866.5</v>
      </c>
      <c r="K4082" s="26">
        <v>8568.7000000000007</v>
      </c>
    </row>
    <row r="4083" spans="1:11" ht="15" customHeight="1" x14ac:dyDescent="0.5">
      <c r="A4083" t="s">
        <v>143</v>
      </c>
      <c r="B4083">
        <v>2022</v>
      </c>
      <c r="C4083" t="s">
        <v>117</v>
      </c>
      <c r="D4083" t="s">
        <v>152</v>
      </c>
      <c r="E4083" t="s">
        <v>119</v>
      </c>
      <c r="F4083" s="24">
        <v>3</v>
      </c>
      <c r="G4083" s="19">
        <v>8</v>
      </c>
      <c r="H4083" s="26">
        <v>36806.199999999997</v>
      </c>
      <c r="I4083" s="28" t="s">
        <v>138</v>
      </c>
      <c r="J4083" s="26">
        <v>7055.4</v>
      </c>
      <c r="K4083" s="26">
        <v>108858.3</v>
      </c>
    </row>
    <row r="4084" spans="1:11" ht="15" customHeight="1" x14ac:dyDescent="0.5">
      <c r="A4084" t="s">
        <v>143</v>
      </c>
      <c r="B4084">
        <v>2022</v>
      </c>
      <c r="C4084" t="s">
        <v>117</v>
      </c>
      <c r="D4084" t="s">
        <v>152</v>
      </c>
      <c r="E4084" t="s">
        <v>120</v>
      </c>
      <c r="F4084" s="24">
        <v>76</v>
      </c>
      <c r="G4084" s="19">
        <v>519</v>
      </c>
      <c r="H4084" s="26">
        <v>14381.5</v>
      </c>
      <c r="J4084" s="26">
        <v>11317</v>
      </c>
      <c r="K4084" s="26">
        <v>18017.2</v>
      </c>
    </row>
    <row r="4085" spans="1:11" ht="15" customHeight="1" x14ac:dyDescent="0.5">
      <c r="A4085" t="s">
        <v>143</v>
      </c>
      <c r="B4085">
        <v>2022</v>
      </c>
      <c r="C4085" t="s">
        <v>117</v>
      </c>
      <c r="D4085" t="s">
        <v>152</v>
      </c>
      <c r="E4085" t="s">
        <v>121</v>
      </c>
      <c r="F4085" s="24">
        <v>4</v>
      </c>
      <c r="G4085" s="19">
        <v>17</v>
      </c>
      <c r="H4085" s="26">
        <v>21558.2</v>
      </c>
      <c r="I4085" s="28" t="s">
        <v>138</v>
      </c>
      <c r="J4085" s="26">
        <v>5698.9</v>
      </c>
      <c r="K4085" s="26">
        <v>55573</v>
      </c>
    </row>
    <row r="4086" spans="1:11" ht="15" customHeight="1" x14ac:dyDescent="0.5">
      <c r="A4086" t="s">
        <v>143</v>
      </c>
      <c r="B4086">
        <v>2022</v>
      </c>
      <c r="C4086" t="s">
        <v>117</v>
      </c>
      <c r="D4086" t="s">
        <v>152</v>
      </c>
      <c r="E4086" t="s">
        <v>146</v>
      </c>
      <c r="F4086" s="24">
        <v>702</v>
      </c>
      <c r="G4086" s="19">
        <v>4439</v>
      </c>
      <c r="H4086" s="26">
        <v>15559.5</v>
      </c>
      <c r="J4086" s="26">
        <v>14405</v>
      </c>
      <c r="K4086" s="26">
        <v>16714</v>
      </c>
    </row>
    <row r="4087" spans="1:11" ht="15" customHeight="1" x14ac:dyDescent="0.5">
      <c r="A4087" t="s">
        <v>143</v>
      </c>
      <c r="B4087">
        <v>2022</v>
      </c>
      <c r="C4087" t="s">
        <v>117</v>
      </c>
      <c r="D4087" t="s">
        <v>152</v>
      </c>
      <c r="E4087" t="s">
        <v>125</v>
      </c>
      <c r="F4087" s="24">
        <v>37</v>
      </c>
      <c r="G4087" s="19">
        <v>250</v>
      </c>
      <c r="H4087" s="26">
        <v>14713.9</v>
      </c>
      <c r="J4087" s="26">
        <v>10315.6</v>
      </c>
      <c r="K4087" s="26">
        <v>20337.8</v>
      </c>
    </row>
    <row r="4088" spans="1:11" ht="15" customHeight="1" x14ac:dyDescent="0.5">
      <c r="A4088" t="s">
        <v>143</v>
      </c>
      <c r="B4088">
        <v>2022</v>
      </c>
      <c r="C4088" t="s">
        <v>117</v>
      </c>
      <c r="D4088" t="s">
        <v>152</v>
      </c>
      <c r="E4088" t="s">
        <v>126</v>
      </c>
      <c r="F4088" s="24">
        <v>10292</v>
      </c>
      <c r="G4088" s="19">
        <v>105844</v>
      </c>
      <c r="H4088" s="26">
        <v>9637.7000000000007</v>
      </c>
      <c r="J4088" s="26">
        <v>9451.4</v>
      </c>
      <c r="K4088" s="26">
        <v>9824.1</v>
      </c>
    </row>
    <row r="4089" spans="1:11" ht="15" customHeight="1" x14ac:dyDescent="0.5">
      <c r="A4089" t="s">
        <v>143</v>
      </c>
      <c r="B4089">
        <v>2022</v>
      </c>
      <c r="C4089" t="s">
        <v>117</v>
      </c>
      <c r="D4089" t="s">
        <v>152</v>
      </c>
      <c r="E4089" t="s">
        <v>127</v>
      </c>
      <c r="F4089" s="24">
        <v>982</v>
      </c>
      <c r="G4089" s="19">
        <v>50747</v>
      </c>
      <c r="H4089" s="26">
        <v>1940.4</v>
      </c>
      <c r="J4089" s="26">
        <v>1819.1</v>
      </c>
      <c r="K4089" s="26">
        <v>2061.8000000000002</v>
      </c>
    </row>
    <row r="4090" spans="1:11" ht="15" customHeight="1" x14ac:dyDescent="0.5">
      <c r="A4090" t="s">
        <v>143</v>
      </c>
      <c r="B4090">
        <v>2022</v>
      </c>
      <c r="C4090" t="s">
        <v>117</v>
      </c>
      <c r="D4090" t="s">
        <v>152</v>
      </c>
      <c r="E4090" t="s">
        <v>128</v>
      </c>
      <c r="F4090" s="24">
        <v>393</v>
      </c>
      <c r="G4090" s="19">
        <v>16017</v>
      </c>
      <c r="H4090" s="26">
        <v>2478.4</v>
      </c>
      <c r="J4090" s="26">
        <v>2233.1999999999998</v>
      </c>
      <c r="K4090" s="26">
        <v>2723.5</v>
      </c>
    </row>
    <row r="4091" spans="1:11" ht="15" customHeight="1" x14ac:dyDescent="0.5">
      <c r="A4091" t="s">
        <v>143</v>
      </c>
      <c r="B4091">
        <v>2022</v>
      </c>
      <c r="C4091" t="s">
        <v>117</v>
      </c>
      <c r="D4091" t="s">
        <v>153</v>
      </c>
      <c r="E4091" t="s">
        <v>118</v>
      </c>
      <c r="F4091" s="24">
        <v>217</v>
      </c>
      <c r="G4091" s="19">
        <v>1040</v>
      </c>
      <c r="H4091" s="26">
        <v>20855.5</v>
      </c>
      <c r="J4091" s="26">
        <v>18172.599999999999</v>
      </c>
      <c r="K4091" s="26">
        <v>23822.9</v>
      </c>
    </row>
    <row r="4092" spans="1:11" ht="15" customHeight="1" x14ac:dyDescent="0.5">
      <c r="A4092" t="s">
        <v>143</v>
      </c>
      <c r="B4092">
        <v>2022</v>
      </c>
      <c r="C4092" t="s">
        <v>117</v>
      </c>
      <c r="D4092" t="s">
        <v>153</v>
      </c>
      <c r="E4092" t="s">
        <v>119</v>
      </c>
      <c r="F4092" s="24" t="s">
        <v>147</v>
      </c>
      <c r="G4092" s="19">
        <v>3</v>
      </c>
      <c r="H4092" s="26" t="s">
        <v>124</v>
      </c>
      <c r="J4092" s="26" t="s">
        <v>124</v>
      </c>
      <c r="K4092" s="26" t="s">
        <v>124</v>
      </c>
    </row>
    <row r="4093" spans="1:11" ht="15" customHeight="1" x14ac:dyDescent="0.5">
      <c r="A4093" t="s">
        <v>143</v>
      </c>
      <c r="B4093">
        <v>2022</v>
      </c>
      <c r="C4093" t="s">
        <v>117</v>
      </c>
      <c r="D4093" t="s">
        <v>153</v>
      </c>
      <c r="E4093" t="s">
        <v>120</v>
      </c>
      <c r="F4093" s="24">
        <v>66</v>
      </c>
      <c r="G4093" s="19">
        <v>154</v>
      </c>
      <c r="H4093" s="26">
        <v>42966</v>
      </c>
      <c r="J4093" s="26">
        <v>33228.199999999997</v>
      </c>
      <c r="K4093" s="26">
        <v>54664.4</v>
      </c>
    </row>
    <row r="4094" spans="1:11" ht="15" customHeight="1" x14ac:dyDescent="0.5">
      <c r="A4094" t="s">
        <v>143</v>
      </c>
      <c r="B4094">
        <v>2022</v>
      </c>
      <c r="C4094" t="s">
        <v>117</v>
      </c>
      <c r="D4094" t="s">
        <v>153</v>
      </c>
      <c r="E4094" t="s">
        <v>121</v>
      </c>
      <c r="F4094" s="24" t="s">
        <v>147</v>
      </c>
      <c r="G4094" s="19">
        <v>6</v>
      </c>
      <c r="H4094" s="26" t="s">
        <v>124</v>
      </c>
      <c r="J4094" s="26" t="s">
        <v>124</v>
      </c>
      <c r="K4094" s="26" t="s">
        <v>124</v>
      </c>
    </row>
    <row r="4095" spans="1:11" ht="15" customHeight="1" x14ac:dyDescent="0.5">
      <c r="A4095" t="s">
        <v>143</v>
      </c>
      <c r="B4095">
        <v>2022</v>
      </c>
      <c r="C4095" t="s">
        <v>117</v>
      </c>
      <c r="D4095" t="s">
        <v>153</v>
      </c>
      <c r="E4095" t="s">
        <v>146</v>
      </c>
      <c r="F4095" s="24">
        <v>434</v>
      </c>
      <c r="G4095" s="19">
        <v>1190</v>
      </c>
      <c r="H4095" s="26">
        <v>36461.699999999997</v>
      </c>
      <c r="J4095" s="26">
        <v>33111.4</v>
      </c>
      <c r="K4095" s="26">
        <v>40059</v>
      </c>
    </row>
    <row r="4096" spans="1:11" ht="15" customHeight="1" x14ac:dyDescent="0.5">
      <c r="A4096" t="s">
        <v>143</v>
      </c>
      <c r="B4096">
        <v>2022</v>
      </c>
      <c r="C4096" t="s">
        <v>117</v>
      </c>
      <c r="D4096" t="s">
        <v>153</v>
      </c>
      <c r="E4096" t="s">
        <v>125</v>
      </c>
      <c r="F4096" s="24">
        <v>23</v>
      </c>
      <c r="G4096" s="19">
        <v>91</v>
      </c>
      <c r="H4096" s="26">
        <v>25339.3</v>
      </c>
      <c r="J4096" s="26">
        <v>16057.7</v>
      </c>
      <c r="K4096" s="26">
        <v>38023.300000000003</v>
      </c>
    </row>
    <row r="4097" spans="1:11" ht="15" customHeight="1" x14ac:dyDescent="0.5">
      <c r="A4097" t="s">
        <v>143</v>
      </c>
      <c r="B4097">
        <v>2022</v>
      </c>
      <c r="C4097" t="s">
        <v>117</v>
      </c>
      <c r="D4097" t="s">
        <v>153</v>
      </c>
      <c r="E4097" t="s">
        <v>126</v>
      </c>
      <c r="F4097" s="24">
        <v>6435</v>
      </c>
      <c r="G4097" s="19">
        <v>25385</v>
      </c>
      <c r="H4097" s="26">
        <v>25349.9</v>
      </c>
      <c r="J4097" s="26">
        <v>24734.2</v>
      </c>
      <c r="K4097" s="26">
        <v>25977</v>
      </c>
    </row>
    <row r="4098" spans="1:11" ht="15" customHeight="1" x14ac:dyDescent="0.5">
      <c r="A4098" t="s">
        <v>143</v>
      </c>
      <c r="B4098">
        <v>2022</v>
      </c>
      <c r="C4098" t="s">
        <v>117</v>
      </c>
      <c r="D4098" t="s">
        <v>153</v>
      </c>
      <c r="E4098" t="s">
        <v>127</v>
      </c>
      <c r="F4098" s="24">
        <v>760</v>
      </c>
      <c r="G4098" s="19">
        <v>8878</v>
      </c>
      <c r="H4098" s="26">
        <v>8560.9</v>
      </c>
      <c r="J4098" s="26">
        <v>7963</v>
      </c>
      <c r="K4098" s="26">
        <v>9191.7999999999993</v>
      </c>
    </row>
    <row r="4099" spans="1:11" ht="15" customHeight="1" x14ac:dyDescent="0.5">
      <c r="A4099" t="s">
        <v>143</v>
      </c>
      <c r="B4099">
        <v>2022</v>
      </c>
      <c r="C4099" t="s">
        <v>117</v>
      </c>
      <c r="D4099" t="s">
        <v>153</v>
      </c>
      <c r="E4099" t="s">
        <v>128</v>
      </c>
      <c r="F4099" s="24">
        <v>258</v>
      </c>
      <c r="G4099" s="19">
        <v>2458</v>
      </c>
      <c r="H4099" s="26">
        <v>10495.1</v>
      </c>
      <c r="J4099" s="26">
        <v>9253.2999999999993</v>
      </c>
      <c r="K4099" s="26">
        <v>11857</v>
      </c>
    </row>
    <row r="4100" spans="1:11" ht="15" customHeight="1" x14ac:dyDescent="0.5">
      <c r="A4100" t="s">
        <v>143</v>
      </c>
      <c r="B4100">
        <v>2022</v>
      </c>
      <c r="C4100" t="s">
        <v>130</v>
      </c>
      <c r="D4100" t="s">
        <v>145</v>
      </c>
      <c r="E4100" t="s">
        <v>118</v>
      </c>
      <c r="F4100" s="24">
        <v>106</v>
      </c>
      <c r="G4100" s="19">
        <v>208438</v>
      </c>
      <c r="H4100" s="26">
        <v>51.8</v>
      </c>
      <c r="J4100" s="26">
        <v>41.9</v>
      </c>
      <c r="K4100" s="26">
        <v>61.8</v>
      </c>
    </row>
    <row r="4101" spans="1:11" ht="15" customHeight="1" x14ac:dyDescent="0.5">
      <c r="A4101" t="s">
        <v>143</v>
      </c>
      <c r="B4101">
        <v>2022</v>
      </c>
      <c r="C4101" t="s">
        <v>130</v>
      </c>
      <c r="D4101" t="s">
        <v>145</v>
      </c>
      <c r="E4101" t="s">
        <v>119</v>
      </c>
      <c r="F4101" s="24" t="s">
        <v>147</v>
      </c>
      <c r="G4101" s="19">
        <v>916</v>
      </c>
      <c r="H4101" s="26" t="s">
        <v>124</v>
      </c>
      <c r="J4101" s="26" t="s">
        <v>124</v>
      </c>
      <c r="K4101" s="26" t="s">
        <v>124</v>
      </c>
    </row>
    <row r="4102" spans="1:11" ht="15" customHeight="1" x14ac:dyDescent="0.5">
      <c r="A4102" t="s">
        <v>143</v>
      </c>
      <c r="B4102">
        <v>2022</v>
      </c>
      <c r="C4102" t="s">
        <v>130</v>
      </c>
      <c r="D4102" t="s">
        <v>145</v>
      </c>
      <c r="E4102" t="s">
        <v>120</v>
      </c>
      <c r="F4102" s="24">
        <v>33</v>
      </c>
      <c r="G4102" s="19">
        <v>46680</v>
      </c>
      <c r="H4102" s="26">
        <v>82.8</v>
      </c>
      <c r="J4102" s="26">
        <v>56</v>
      </c>
      <c r="K4102" s="26">
        <v>117.5</v>
      </c>
    </row>
    <row r="4103" spans="1:11" ht="15" customHeight="1" x14ac:dyDescent="0.5">
      <c r="A4103" t="s">
        <v>143</v>
      </c>
      <c r="B4103">
        <v>2022</v>
      </c>
      <c r="C4103" t="s">
        <v>130</v>
      </c>
      <c r="D4103" t="s">
        <v>145</v>
      </c>
      <c r="E4103" t="s">
        <v>121</v>
      </c>
      <c r="F4103" s="24" t="s">
        <v>147</v>
      </c>
      <c r="G4103" s="19">
        <v>2723</v>
      </c>
      <c r="H4103" s="26" t="s">
        <v>124</v>
      </c>
      <c r="J4103" s="26" t="s">
        <v>124</v>
      </c>
      <c r="K4103" s="26" t="s">
        <v>124</v>
      </c>
    </row>
    <row r="4104" spans="1:11" ht="15" customHeight="1" x14ac:dyDescent="0.5">
      <c r="A4104" t="s">
        <v>143</v>
      </c>
      <c r="B4104">
        <v>2022</v>
      </c>
      <c r="C4104" t="s">
        <v>130</v>
      </c>
      <c r="D4104" t="s">
        <v>145</v>
      </c>
      <c r="E4104" t="s">
        <v>146</v>
      </c>
      <c r="F4104" s="24">
        <v>124</v>
      </c>
      <c r="G4104" s="19">
        <v>305999</v>
      </c>
      <c r="H4104" s="26">
        <v>42.1</v>
      </c>
      <c r="J4104" s="26">
        <v>34.6</v>
      </c>
      <c r="K4104" s="26">
        <v>49.5</v>
      </c>
    </row>
    <row r="4105" spans="1:11" ht="15" customHeight="1" x14ac:dyDescent="0.5">
      <c r="A4105" t="s">
        <v>143</v>
      </c>
      <c r="B4105">
        <v>2022</v>
      </c>
      <c r="C4105" t="s">
        <v>130</v>
      </c>
      <c r="D4105" t="s">
        <v>145</v>
      </c>
      <c r="E4105" t="s">
        <v>125</v>
      </c>
      <c r="F4105" s="24" t="s">
        <v>147</v>
      </c>
      <c r="G4105" s="19">
        <v>9070</v>
      </c>
      <c r="H4105" s="26" t="s">
        <v>124</v>
      </c>
      <c r="J4105" s="26" t="s">
        <v>124</v>
      </c>
      <c r="K4105" s="26" t="s">
        <v>124</v>
      </c>
    </row>
    <row r="4106" spans="1:11" ht="15" customHeight="1" x14ac:dyDescent="0.5">
      <c r="A4106" t="s">
        <v>143</v>
      </c>
      <c r="B4106">
        <v>2022</v>
      </c>
      <c r="C4106" t="s">
        <v>130</v>
      </c>
      <c r="D4106" t="s">
        <v>145</v>
      </c>
      <c r="E4106" t="s">
        <v>126</v>
      </c>
      <c r="F4106" s="24">
        <v>221</v>
      </c>
      <c r="G4106" s="19">
        <v>587896</v>
      </c>
      <c r="H4106" s="26">
        <v>35.799999999999997</v>
      </c>
      <c r="J4106" s="26">
        <v>31.1</v>
      </c>
      <c r="K4106" s="26">
        <v>40.6</v>
      </c>
    </row>
    <row r="4107" spans="1:11" ht="15" customHeight="1" x14ac:dyDescent="0.5">
      <c r="A4107" t="s">
        <v>143</v>
      </c>
      <c r="B4107">
        <v>2022</v>
      </c>
      <c r="C4107" t="s">
        <v>130</v>
      </c>
      <c r="D4107" t="s">
        <v>145</v>
      </c>
      <c r="E4107" t="s">
        <v>127</v>
      </c>
      <c r="F4107" s="24">
        <v>4</v>
      </c>
      <c r="G4107" s="19">
        <v>721</v>
      </c>
      <c r="H4107" s="26">
        <v>445.2</v>
      </c>
      <c r="I4107" s="28" t="s">
        <v>138</v>
      </c>
      <c r="J4107" s="26">
        <v>119.2</v>
      </c>
      <c r="K4107" s="26">
        <v>1144.4000000000001</v>
      </c>
    </row>
    <row r="4108" spans="1:11" ht="15" customHeight="1" x14ac:dyDescent="0.5">
      <c r="A4108" t="s">
        <v>143</v>
      </c>
      <c r="B4108">
        <v>2022</v>
      </c>
      <c r="C4108" t="s">
        <v>130</v>
      </c>
      <c r="D4108" t="s">
        <v>145</v>
      </c>
      <c r="E4108" t="s">
        <v>128</v>
      </c>
      <c r="F4108" s="24">
        <v>7</v>
      </c>
      <c r="G4108" s="19">
        <v>1521</v>
      </c>
      <c r="H4108" s="26">
        <v>463.6</v>
      </c>
      <c r="I4108" s="28" t="s">
        <v>138</v>
      </c>
      <c r="J4108" s="26">
        <v>163.1</v>
      </c>
      <c r="K4108" s="26">
        <v>996.4</v>
      </c>
    </row>
    <row r="4109" spans="1:11" ht="15" customHeight="1" x14ac:dyDescent="0.5">
      <c r="A4109" t="s">
        <v>143</v>
      </c>
      <c r="B4109">
        <v>2022</v>
      </c>
      <c r="C4109" t="s">
        <v>130</v>
      </c>
      <c r="D4109" t="s">
        <v>148</v>
      </c>
      <c r="E4109" t="s">
        <v>118</v>
      </c>
      <c r="F4109" s="24">
        <v>88</v>
      </c>
      <c r="G4109" s="19">
        <v>57908</v>
      </c>
      <c r="H4109" s="26">
        <v>155.5</v>
      </c>
      <c r="J4109" s="26">
        <v>124.4</v>
      </c>
      <c r="K4109" s="26">
        <v>192</v>
      </c>
    </row>
    <row r="4110" spans="1:11" ht="15" customHeight="1" x14ac:dyDescent="0.5">
      <c r="A4110" t="s">
        <v>143</v>
      </c>
      <c r="B4110">
        <v>2022</v>
      </c>
      <c r="C4110" t="s">
        <v>130</v>
      </c>
      <c r="D4110" t="s">
        <v>148</v>
      </c>
      <c r="E4110" t="s">
        <v>119</v>
      </c>
      <c r="F4110" s="24" t="s">
        <v>147</v>
      </c>
      <c r="G4110" s="19">
        <v>107</v>
      </c>
      <c r="H4110" s="26" t="s">
        <v>124</v>
      </c>
      <c r="J4110" s="26" t="s">
        <v>124</v>
      </c>
      <c r="K4110" s="26" t="s">
        <v>124</v>
      </c>
    </row>
    <row r="4111" spans="1:11" ht="15" customHeight="1" x14ac:dyDescent="0.5">
      <c r="A4111" t="s">
        <v>143</v>
      </c>
      <c r="B4111">
        <v>2022</v>
      </c>
      <c r="C4111" t="s">
        <v>130</v>
      </c>
      <c r="D4111" t="s">
        <v>148</v>
      </c>
      <c r="E4111" t="s">
        <v>120</v>
      </c>
      <c r="F4111" s="24">
        <v>35</v>
      </c>
      <c r="G4111" s="19">
        <v>9917</v>
      </c>
      <c r="H4111" s="26">
        <v>377.8</v>
      </c>
      <c r="J4111" s="26">
        <v>261.8</v>
      </c>
      <c r="K4111" s="26">
        <v>527.1</v>
      </c>
    </row>
    <row r="4112" spans="1:11" ht="15" customHeight="1" x14ac:dyDescent="0.5">
      <c r="A4112" t="s">
        <v>143</v>
      </c>
      <c r="B4112">
        <v>2022</v>
      </c>
      <c r="C4112" t="s">
        <v>130</v>
      </c>
      <c r="D4112" t="s">
        <v>148</v>
      </c>
      <c r="E4112" t="s">
        <v>121</v>
      </c>
      <c r="F4112" s="24" t="s">
        <v>147</v>
      </c>
      <c r="G4112" s="19">
        <v>317</v>
      </c>
      <c r="H4112" s="26" t="s">
        <v>124</v>
      </c>
      <c r="J4112" s="26" t="s">
        <v>124</v>
      </c>
      <c r="K4112" s="26" t="s">
        <v>124</v>
      </c>
    </row>
    <row r="4113" spans="1:11" ht="15" customHeight="1" x14ac:dyDescent="0.5">
      <c r="A4113" t="s">
        <v>143</v>
      </c>
      <c r="B4113">
        <v>2022</v>
      </c>
      <c r="C4113" t="s">
        <v>130</v>
      </c>
      <c r="D4113" t="s">
        <v>148</v>
      </c>
      <c r="E4113" t="s">
        <v>146</v>
      </c>
      <c r="F4113" s="24">
        <v>141</v>
      </c>
      <c r="G4113" s="19">
        <v>91572</v>
      </c>
      <c r="H4113" s="26">
        <v>157.69999999999999</v>
      </c>
      <c r="J4113" s="26">
        <v>131.5</v>
      </c>
      <c r="K4113" s="26">
        <v>183.9</v>
      </c>
    </row>
    <row r="4114" spans="1:11" ht="15" customHeight="1" x14ac:dyDescent="0.5">
      <c r="A4114" t="s">
        <v>143</v>
      </c>
      <c r="B4114">
        <v>2022</v>
      </c>
      <c r="C4114" t="s">
        <v>130</v>
      </c>
      <c r="D4114" t="s">
        <v>148</v>
      </c>
      <c r="E4114" t="s">
        <v>125</v>
      </c>
      <c r="F4114" s="24" t="s">
        <v>147</v>
      </c>
      <c r="G4114" s="19">
        <v>1948</v>
      </c>
      <c r="H4114" s="26" t="s">
        <v>124</v>
      </c>
      <c r="J4114" s="26" t="s">
        <v>124</v>
      </c>
      <c r="K4114" s="26" t="s">
        <v>124</v>
      </c>
    </row>
    <row r="4115" spans="1:11" ht="15" customHeight="1" x14ac:dyDescent="0.5">
      <c r="A4115" t="s">
        <v>143</v>
      </c>
      <c r="B4115">
        <v>2022</v>
      </c>
      <c r="C4115" t="s">
        <v>130</v>
      </c>
      <c r="D4115" t="s">
        <v>148</v>
      </c>
      <c r="E4115" t="s">
        <v>126</v>
      </c>
      <c r="F4115" s="24">
        <v>476</v>
      </c>
      <c r="G4115" s="19">
        <v>391700</v>
      </c>
      <c r="H4115" s="26">
        <v>120.9</v>
      </c>
      <c r="J4115" s="26">
        <v>110</v>
      </c>
      <c r="K4115" s="26">
        <v>131.80000000000001</v>
      </c>
    </row>
    <row r="4116" spans="1:11" ht="15" customHeight="1" x14ac:dyDescent="0.5">
      <c r="A4116" t="s">
        <v>143</v>
      </c>
      <c r="B4116">
        <v>2022</v>
      </c>
      <c r="C4116" t="s">
        <v>130</v>
      </c>
      <c r="D4116" t="s">
        <v>148</v>
      </c>
      <c r="E4116" t="s">
        <v>127</v>
      </c>
      <c r="F4116" s="24">
        <v>7</v>
      </c>
      <c r="G4116" s="19">
        <v>972</v>
      </c>
      <c r="H4116" s="26">
        <v>687.7</v>
      </c>
      <c r="I4116" s="28" t="s">
        <v>138</v>
      </c>
      <c r="J4116" s="26">
        <v>270.7</v>
      </c>
      <c r="K4116" s="26">
        <v>1427.1</v>
      </c>
    </row>
    <row r="4117" spans="1:11" ht="15" customHeight="1" x14ac:dyDescent="0.5">
      <c r="A4117" t="s">
        <v>143</v>
      </c>
      <c r="B4117">
        <v>2022</v>
      </c>
      <c r="C4117" t="s">
        <v>130</v>
      </c>
      <c r="D4117" t="s">
        <v>148</v>
      </c>
      <c r="E4117" t="s">
        <v>128</v>
      </c>
      <c r="F4117" s="24">
        <v>16</v>
      </c>
      <c r="G4117" s="19">
        <v>1888</v>
      </c>
      <c r="H4117" s="26">
        <v>887.9</v>
      </c>
      <c r="I4117" s="28" t="s">
        <v>138</v>
      </c>
      <c r="J4117" s="26">
        <v>502.8</v>
      </c>
      <c r="K4117" s="26">
        <v>1448.7</v>
      </c>
    </row>
    <row r="4118" spans="1:11" ht="15" customHeight="1" x14ac:dyDescent="0.5">
      <c r="A4118" t="s">
        <v>143</v>
      </c>
      <c r="B4118">
        <v>2022</v>
      </c>
      <c r="C4118" t="s">
        <v>130</v>
      </c>
      <c r="D4118" t="s">
        <v>149</v>
      </c>
      <c r="E4118" t="s">
        <v>118</v>
      </c>
      <c r="F4118" s="24">
        <v>181</v>
      </c>
      <c r="G4118" s="19">
        <v>38097</v>
      </c>
      <c r="H4118" s="26">
        <v>480.7</v>
      </c>
      <c r="J4118" s="26">
        <v>410.5</v>
      </c>
      <c r="K4118" s="26">
        <v>550.79999999999995</v>
      </c>
    </row>
    <row r="4119" spans="1:11" ht="15" customHeight="1" x14ac:dyDescent="0.5">
      <c r="A4119" t="s">
        <v>143</v>
      </c>
      <c r="B4119">
        <v>2022</v>
      </c>
      <c r="C4119" t="s">
        <v>130</v>
      </c>
      <c r="D4119" t="s">
        <v>149</v>
      </c>
      <c r="E4119" t="s">
        <v>119</v>
      </c>
      <c r="F4119" s="24" t="s">
        <v>147</v>
      </c>
      <c r="G4119" s="19">
        <v>50</v>
      </c>
      <c r="H4119" s="26" t="s">
        <v>124</v>
      </c>
      <c r="J4119" s="26" t="s">
        <v>124</v>
      </c>
      <c r="K4119" s="26" t="s">
        <v>124</v>
      </c>
    </row>
    <row r="4120" spans="1:11" ht="15" customHeight="1" x14ac:dyDescent="0.5">
      <c r="A4120" t="s">
        <v>143</v>
      </c>
      <c r="B4120">
        <v>2022</v>
      </c>
      <c r="C4120" t="s">
        <v>130</v>
      </c>
      <c r="D4120" t="s">
        <v>149</v>
      </c>
      <c r="E4120" t="s">
        <v>120</v>
      </c>
      <c r="F4120" s="24">
        <v>60</v>
      </c>
      <c r="G4120" s="19">
        <v>6079</v>
      </c>
      <c r="H4120" s="26">
        <v>989.9</v>
      </c>
      <c r="J4120" s="26">
        <v>754.4</v>
      </c>
      <c r="K4120" s="26">
        <v>1275.5</v>
      </c>
    </row>
    <row r="4121" spans="1:11" ht="15" customHeight="1" x14ac:dyDescent="0.5">
      <c r="A4121" t="s">
        <v>143</v>
      </c>
      <c r="B4121">
        <v>2022</v>
      </c>
      <c r="C4121" t="s">
        <v>130</v>
      </c>
      <c r="D4121" t="s">
        <v>149</v>
      </c>
      <c r="E4121" t="s">
        <v>121</v>
      </c>
      <c r="F4121" s="24" t="s">
        <v>147</v>
      </c>
      <c r="G4121" s="19">
        <v>145</v>
      </c>
      <c r="H4121" s="26" t="s">
        <v>124</v>
      </c>
      <c r="J4121" s="26" t="s">
        <v>124</v>
      </c>
      <c r="K4121" s="26" t="s">
        <v>124</v>
      </c>
    </row>
    <row r="4122" spans="1:11" ht="15" customHeight="1" x14ac:dyDescent="0.5">
      <c r="A4122" t="s">
        <v>143</v>
      </c>
      <c r="B4122">
        <v>2022</v>
      </c>
      <c r="C4122" t="s">
        <v>130</v>
      </c>
      <c r="D4122" t="s">
        <v>149</v>
      </c>
      <c r="E4122" t="s">
        <v>146</v>
      </c>
      <c r="F4122" s="24">
        <v>320</v>
      </c>
      <c r="G4122" s="19">
        <v>57923</v>
      </c>
      <c r="H4122" s="26">
        <v>570.70000000000005</v>
      </c>
      <c r="J4122" s="26">
        <v>507.9</v>
      </c>
      <c r="K4122" s="26">
        <v>633.5</v>
      </c>
    </row>
    <row r="4123" spans="1:11" ht="15" customHeight="1" x14ac:dyDescent="0.5">
      <c r="A4123" t="s">
        <v>143</v>
      </c>
      <c r="B4123">
        <v>2022</v>
      </c>
      <c r="C4123" t="s">
        <v>130</v>
      </c>
      <c r="D4123" t="s">
        <v>149</v>
      </c>
      <c r="E4123" t="s">
        <v>125</v>
      </c>
      <c r="F4123" s="24" t="s">
        <v>147</v>
      </c>
      <c r="G4123" s="19">
        <v>1152</v>
      </c>
      <c r="H4123" s="26" t="s">
        <v>124</v>
      </c>
      <c r="J4123" s="26" t="s">
        <v>124</v>
      </c>
      <c r="K4123" s="26" t="s">
        <v>124</v>
      </c>
    </row>
    <row r="4124" spans="1:11" ht="15" customHeight="1" x14ac:dyDescent="0.5">
      <c r="A4124" t="s">
        <v>143</v>
      </c>
      <c r="B4124">
        <v>2022</v>
      </c>
      <c r="C4124" t="s">
        <v>130</v>
      </c>
      <c r="D4124" t="s">
        <v>149</v>
      </c>
      <c r="E4124" t="s">
        <v>126</v>
      </c>
      <c r="F4124" s="24">
        <v>1494</v>
      </c>
      <c r="G4124" s="19">
        <v>505850</v>
      </c>
      <c r="H4124" s="26">
        <v>291.10000000000002</v>
      </c>
      <c r="J4124" s="26">
        <v>276.3</v>
      </c>
      <c r="K4124" s="26">
        <v>305.89999999999998</v>
      </c>
    </row>
    <row r="4125" spans="1:11" ht="15" customHeight="1" x14ac:dyDescent="0.5">
      <c r="A4125" t="s">
        <v>143</v>
      </c>
      <c r="B4125">
        <v>2022</v>
      </c>
      <c r="C4125" t="s">
        <v>130</v>
      </c>
      <c r="D4125" t="s">
        <v>149</v>
      </c>
      <c r="E4125" t="s">
        <v>127</v>
      </c>
      <c r="F4125" s="24">
        <v>11</v>
      </c>
      <c r="G4125" s="19">
        <v>2025</v>
      </c>
      <c r="H4125" s="26">
        <v>512.4</v>
      </c>
      <c r="I4125" s="28" t="s">
        <v>138</v>
      </c>
      <c r="J4125" s="26">
        <v>252.1</v>
      </c>
      <c r="K4125" s="26">
        <v>922.6</v>
      </c>
    </row>
    <row r="4126" spans="1:11" ht="15" customHeight="1" x14ac:dyDescent="0.5">
      <c r="A4126" t="s">
        <v>143</v>
      </c>
      <c r="B4126">
        <v>2022</v>
      </c>
      <c r="C4126" t="s">
        <v>130</v>
      </c>
      <c r="D4126" t="s">
        <v>149</v>
      </c>
      <c r="E4126" t="s">
        <v>128</v>
      </c>
      <c r="F4126" s="24">
        <v>52</v>
      </c>
      <c r="G4126" s="19">
        <v>3841</v>
      </c>
      <c r="H4126" s="26">
        <v>1295.0999999999999</v>
      </c>
      <c r="J4126" s="26">
        <v>962.7</v>
      </c>
      <c r="K4126" s="26">
        <v>1703.8</v>
      </c>
    </row>
    <row r="4127" spans="1:11" ht="15" customHeight="1" x14ac:dyDescent="0.5">
      <c r="A4127" t="s">
        <v>143</v>
      </c>
      <c r="B4127">
        <v>2022</v>
      </c>
      <c r="C4127" t="s">
        <v>130</v>
      </c>
      <c r="D4127" t="s">
        <v>150</v>
      </c>
      <c r="E4127" t="s">
        <v>118</v>
      </c>
      <c r="F4127" s="24">
        <v>238</v>
      </c>
      <c r="G4127" s="19">
        <v>20433</v>
      </c>
      <c r="H4127" s="26">
        <v>1235.8</v>
      </c>
      <c r="J4127" s="26">
        <v>1077</v>
      </c>
      <c r="K4127" s="26">
        <v>1394.6</v>
      </c>
    </row>
    <row r="4128" spans="1:11" ht="15" customHeight="1" x14ac:dyDescent="0.5">
      <c r="A4128" t="s">
        <v>143</v>
      </c>
      <c r="B4128">
        <v>2022</v>
      </c>
      <c r="C4128" t="s">
        <v>130</v>
      </c>
      <c r="D4128" t="s">
        <v>150</v>
      </c>
      <c r="E4128" t="s">
        <v>119</v>
      </c>
      <c r="F4128" s="24" t="s">
        <v>147</v>
      </c>
      <c r="G4128" s="19">
        <v>19</v>
      </c>
      <c r="H4128" s="26" t="s">
        <v>124</v>
      </c>
      <c r="J4128" s="26" t="s">
        <v>124</v>
      </c>
      <c r="K4128" s="26" t="s">
        <v>124</v>
      </c>
    </row>
    <row r="4129" spans="1:11" ht="15" customHeight="1" x14ac:dyDescent="0.5">
      <c r="A4129" t="s">
        <v>143</v>
      </c>
      <c r="B4129">
        <v>2022</v>
      </c>
      <c r="C4129" t="s">
        <v>130</v>
      </c>
      <c r="D4129" t="s">
        <v>150</v>
      </c>
      <c r="E4129" t="s">
        <v>120</v>
      </c>
      <c r="F4129" s="24">
        <v>73</v>
      </c>
      <c r="G4129" s="19">
        <v>2805</v>
      </c>
      <c r="H4129" s="26">
        <v>2758.9</v>
      </c>
      <c r="J4129" s="26">
        <v>2150.8000000000002</v>
      </c>
      <c r="K4129" s="26">
        <v>3483</v>
      </c>
    </row>
    <row r="4130" spans="1:11" ht="15" customHeight="1" x14ac:dyDescent="0.5">
      <c r="A4130" t="s">
        <v>143</v>
      </c>
      <c r="B4130">
        <v>2022</v>
      </c>
      <c r="C4130" t="s">
        <v>130</v>
      </c>
      <c r="D4130" t="s">
        <v>150</v>
      </c>
      <c r="E4130" t="s">
        <v>121</v>
      </c>
      <c r="F4130" s="24" t="s">
        <v>147</v>
      </c>
      <c r="G4130" s="19">
        <v>59</v>
      </c>
      <c r="H4130" s="26" t="s">
        <v>124</v>
      </c>
      <c r="J4130" s="26" t="s">
        <v>124</v>
      </c>
      <c r="K4130" s="26" t="s">
        <v>124</v>
      </c>
    </row>
    <row r="4131" spans="1:11" ht="15" customHeight="1" x14ac:dyDescent="0.5">
      <c r="A4131" t="s">
        <v>143</v>
      </c>
      <c r="B4131">
        <v>2022</v>
      </c>
      <c r="C4131" t="s">
        <v>130</v>
      </c>
      <c r="D4131" t="s">
        <v>150</v>
      </c>
      <c r="E4131" t="s">
        <v>146</v>
      </c>
      <c r="F4131" s="24">
        <v>452</v>
      </c>
      <c r="G4131" s="19">
        <v>25833</v>
      </c>
      <c r="H4131" s="26">
        <v>1861.8</v>
      </c>
      <c r="J4131" s="26">
        <v>1685.8</v>
      </c>
      <c r="K4131" s="26">
        <v>2037.7</v>
      </c>
    </row>
    <row r="4132" spans="1:11" ht="15" customHeight="1" x14ac:dyDescent="0.5">
      <c r="A4132" t="s">
        <v>143</v>
      </c>
      <c r="B4132">
        <v>2022</v>
      </c>
      <c r="C4132" t="s">
        <v>130</v>
      </c>
      <c r="D4132" t="s">
        <v>150</v>
      </c>
      <c r="E4132" t="s">
        <v>125</v>
      </c>
      <c r="F4132" s="24">
        <v>12</v>
      </c>
      <c r="G4132" s="19">
        <v>453</v>
      </c>
      <c r="H4132" s="26">
        <v>2751.6</v>
      </c>
      <c r="I4132" s="28" t="s">
        <v>138</v>
      </c>
      <c r="J4132" s="26">
        <v>1373.2</v>
      </c>
      <c r="K4132" s="26">
        <v>4881.5</v>
      </c>
    </row>
    <row r="4133" spans="1:11" ht="15" customHeight="1" x14ac:dyDescent="0.5">
      <c r="A4133" t="s">
        <v>143</v>
      </c>
      <c r="B4133">
        <v>2022</v>
      </c>
      <c r="C4133" t="s">
        <v>130</v>
      </c>
      <c r="D4133" t="s">
        <v>150</v>
      </c>
      <c r="E4133" t="s">
        <v>126</v>
      </c>
      <c r="F4133" s="24">
        <v>3259</v>
      </c>
      <c r="G4133" s="19">
        <v>443755</v>
      </c>
      <c r="H4133" s="26">
        <v>739.8</v>
      </c>
      <c r="J4133" s="26">
        <v>714.4</v>
      </c>
      <c r="K4133" s="26">
        <v>765.2</v>
      </c>
    </row>
    <row r="4134" spans="1:11" ht="15" customHeight="1" x14ac:dyDescent="0.5">
      <c r="A4134" t="s">
        <v>143</v>
      </c>
      <c r="B4134">
        <v>2022</v>
      </c>
      <c r="C4134" t="s">
        <v>130</v>
      </c>
      <c r="D4134" t="s">
        <v>150</v>
      </c>
      <c r="E4134" t="s">
        <v>127</v>
      </c>
      <c r="F4134" s="24">
        <v>71</v>
      </c>
      <c r="G4134" s="19">
        <v>3061</v>
      </c>
      <c r="H4134" s="26">
        <v>2246</v>
      </c>
      <c r="J4134" s="26">
        <v>1749.8</v>
      </c>
      <c r="K4134" s="26">
        <v>2838.2</v>
      </c>
    </row>
    <row r="4135" spans="1:11" ht="15" customHeight="1" x14ac:dyDescent="0.5">
      <c r="A4135" t="s">
        <v>143</v>
      </c>
      <c r="B4135">
        <v>2022</v>
      </c>
      <c r="C4135" t="s">
        <v>130</v>
      </c>
      <c r="D4135" t="s">
        <v>150</v>
      </c>
      <c r="E4135" t="s">
        <v>128</v>
      </c>
      <c r="F4135" s="24">
        <v>152</v>
      </c>
      <c r="G4135" s="19">
        <v>5298</v>
      </c>
      <c r="H4135" s="26">
        <v>2795.3</v>
      </c>
      <c r="J4135" s="26">
        <v>2348.5</v>
      </c>
      <c r="K4135" s="26">
        <v>3242.2</v>
      </c>
    </row>
    <row r="4136" spans="1:11" ht="15" customHeight="1" x14ac:dyDescent="0.5">
      <c r="A4136" t="s">
        <v>143</v>
      </c>
      <c r="B4136">
        <v>2022</v>
      </c>
      <c r="C4136" t="s">
        <v>130</v>
      </c>
      <c r="D4136" t="s">
        <v>151</v>
      </c>
      <c r="E4136" t="s">
        <v>118</v>
      </c>
      <c r="F4136" s="24">
        <v>306</v>
      </c>
      <c r="G4136" s="19">
        <v>9958</v>
      </c>
      <c r="H4136" s="26">
        <v>3104.5</v>
      </c>
      <c r="J4136" s="26">
        <v>2755.3</v>
      </c>
      <c r="K4136" s="26">
        <v>3453.8</v>
      </c>
    </row>
    <row r="4137" spans="1:11" ht="15" customHeight="1" x14ac:dyDescent="0.5">
      <c r="A4137" t="s">
        <v>143</v>
      </c>
      <c r="B4137">
        <v>2022</v>
      </c>
      <c r="C4137" t="s">
        <v>130</v>
      </c>
      <c r="D4137" t="s">
        <v>151</v>
      </c>
      <c r="E4137" t="s">
        <v>119</v>
      </c>
      <c r="F4137" s="24" t="s">
        <v>147</v>
      </c>
      <c r="G4137" s="19">
        <v>11</v>
      </c>
      <c r="H4137" s="26" t="s">
        <v>124</v>
      </c>
      <c r="J4137" s="26" t="s">
        <v>124</v>
      </c>
      <c r="K4137" s="26" t="s">
        <v>124</v>
      </c>
    </row>
    <row r="4138" spans="1:11" ht="15" customHeight="1" x14ac:dyDescent="0.5">
      <c r="A4138" t="s">
        <v>143</v>
      </c>
      <c r="B4138">
        <v>2022</v>
      </c>
      <c r="C4138" t="s">
        <v>130</v>
      </c>
      <c r="D4138" t="s">
        <v>151</v>
      </c>
      <c r="E4138" t="s">
        <v>120</v>
      </c>
      <c r="F4138" s="24">
        <v>61</v>
      </c>
      <c r="G4138" s="19">
        <v>1198</v>
      </c>
      <c r="H4138" s="26">
        <v>5153.8999999999996</v>
      </c>
      <c r="J4138" s="26">
        <v>3938.2</v>
      </c>
      <c r="K4138" s="26">
        <v>6625.4</v>
      </c>
    </row>
    <row r="4139" spans="1:11" ht="15" customHeight="1" x14ac:dyDescent="0.5">
      <c r="A4139" t="s">
        <v>143</v>
      </c>
      <c r="B4139">
        <v>2022</v>
      </c>
      <c r="C4139" t="s">
        <v>130</v>
      </c>
      <c r="D4139" t="s">
        <v>151</v>
      </c>
      <c r="E4139" t="s">
        <v>121</v>
      </c>
      <c r="F4139" s="24">
        <v>3</v>
      </c>
      <c r="G4139" s="19">
        <v>24</v>
      </c>
      <c r="H4139" s="26">
        <v>12267.6</v>
      </c>
      <c r="I4139" s="28" t="s">
        <v>138</v>
      </c>
      <c r="J4139" s="26">
        <v>2528.6</v>
      </c>
      <c r="K4139" s="26">
        <v>35854.1</v>
      </c>
    </row>
    <row r="4140" spans="1:11" ht="15" customHeight="1" x14ac:dyDescent="0.5">
      <c r="A4140" t="s">
        <v>143</v>
      </c>
      <c r="B4140">
        <v>2022</v>
      </c>
      <c r="C4140" t="s">
        <v>130</v>
      </c>
      <c r="D4140" t="s">
        <v>151</v>
      </c>
      <c r="E4140" t="s">
        <v>146</v>
      </c>
      <c r="F4140" s="24">
        <v>540</v>
      </c>
      <c r="G4140" s="19">
        <v>9725</v>
      </c>
      <c r="H4140" s="26">
        <v>5711.1</v>
      </c>
      <c r="J4140" s="26">
        <v>5226.1000000000004</v>
      </c>
      <c r="K4140" s="26">
        <v>6196.2</v>
      </c>
    </row>
    <row r="4141" spans="1:11" ht="15" customHeight="1" x14ac:dyDescent="0.5">
      <c r="A4141" t="s">
        <v>143</v>
      </c>
      <c r="B4141">
        <v>2022</v>
      </c>
      <c r="C4141" t="s">
        <v>130</v>
      </c>
      <c r="D4141" t="s">
        <v>151</v>
      </c>
      <c r="E4141" t="s">
        <v>125</v>
      </c>
      <c r="F4141" s="24">
        <v>22</v>
      </c>
      <c r="G4141" s="19">
        <v>280</v>
      </c>
      <c r="H4141" s="26">
        <v>8105.9</v>
      </c>
      <c r="J4141" s="26">
        <v>4947</v>
      </c>
      <c r="K4141" s="26">
        <v>12455.4</v>
      </c>
    </row>
    <row r="4142" spans="1:11" ht="15" customHeight="1" x14ac:dyDescent="0.5">
      <c r="A4142" t="s">
        <v>143</v>
      </c>
      <c r="B4142">
        <v>2022</v>
      </c>
      <c r="C4142" t="s">
        <v>130</v>
      </c>
      <c r="D4142" t="s">
        <v>151</v>
      </c>
      <c r="E4142" t="s">
        <v>126</v>
      </c>
      <c r="F4142" s="24">
        <v>6052</v>
      </c>
      <c r="G4142" s="19">
        <v>253977</v>
      </c>
      <c r="H4142" s="26">
        <v>3308.6</v>
      </c>
      <c r="J4142" s="26">
        <v>3217</v>
      </c>
      <c r="K4142" s="26">
        <v>3400.2</v>
      </c>
    </row>
    <row r="4143" spans="1:11" ht="15" customHeight="1" x14ac:dyDescent="0.5">
      <c r="A4143" t="s">
        <v>143</v>
      </c>
      <c r="B4143">
        <v>2022</v>
      </c>
      <c r="C4143" t="s">
        <v>130</v>
      </c>
      <c r="D4143" t="s">
        <v>151</v>
      </c>
      <c r="E4143" t="s">
        <v>127</v>
      </c>
      <c r="F4143" s="24">
        <v>533</v>
      </c>
      <c r="G4143" s="19">
        <v>43448</v>
      </c>
      <c r="H4143" s="26">
        <v>1992.9</v>
      </c>
      <c r="J4143" s="26">
        <v>1701.2</v>
      </c>
      <c r="K4143" s="26">
        <v>2284.5</v>
      </c>
    </row>
    <row r="4144" spans="1:11" ht="15" customHeight="1" x14ac:dyDescent="0.5">
      <c r="A4144" t="s">
        <v>143</v>
      </c>
      <c r="B4144">
        <v>2022</v>
      </c>
      <c r="C4144" t="s">
        <v>130</v>
      </c>
      <c r="D4144" t="s">
        <v>151</v>
      </c>
      <c r="E4144" t="s">
        <v>128</v>
      </c>
      <c r="F4144" s="24">
        <v>1135</v>
      </c>
      <c r="G4144" s="19">
        <v>84987</v>
      </c>
      <c r="H4144" s="26">
        <v>2393</v>
      </c>
      <c r="J4144" s="26">
        <v>2124</v>
      </c>
      <c r="K4144" s="26">
        <v>2662.1</v>
      </c>
    </row>
    <row r="4145" spans="1:11" ht="15" customHeight="1" x14ac:dyDescent="0.5">
      <c r="A4145" t="s">
        <v>143</v>
      </c>
      <c r="B4145">
        <v>2022</v>
      </c>
      <c r="C4145" t="s">
        <v>130</v>
      </c>
      <c r="D4145" t="s">
        <v>152</v>
      </c>
      <c r="E4145" t="s">
        <v>118</v>
      </c>
      <c r="F4145" s="24">
        <v>291</v>
      </c>
      <c r="G4145" s="19">
        <v>4205</v>
      </c>
      <c r="H4145" s="26">
        <v>6877.3</v>
      </c>
      <c r="J4145" s="26">
        <v>6086.9</v>
      </c>
      <c r="K4145" s="26">
        <v>7667.6</v>
      </c>
    </row>
    <row r="4146" spans="1:11" ht="15" customHeight="1" x14ac:dyDescent="0.5">
      <c r="A4146" t="s">
        <v>143</v>
      </c>
      <c r="B4146">
        <v>2022</v>
      </c>
      <c r="C4146" t="s">
        <v>130</v>
      </c>
      <c r="D4146" t="s">
        <v>152</v>
      </c>
      <c r="E4146" t="s">
        <v>119</v>
      </c>
      <c r="F4146" s="24" t="s">
        <v>147</v>
      </c>
      <c r="G4146" s="19">
        <v>8</v>
      </c>
      <c r="H4146" s="26" t="s">
        <v>124</v>
      </c>
      <c r="J4146" s="26" t="s">
        <v>124</v>
      </c>
      <c r="K4146" s="26" t="s">
        <v>124</v>
      </c>
    </row>
    <row r="4147" spans="1:11" ht="15" customHeight="1" x14ac:dyDescent="0.5">
      <c r="A4147" t="s">
        <v>143</v>
      </c>
      <c r="B4147">
        <v>2022</v>
      </c>
      <c r="C4147" t="s">
        <v>130</v>
      </c>
      <c r="D4147" t="s">
        <v>152</v>
      </c>
      <c r="E4147" t="s">
        <v>120</v>
      </c>
      <c r="F4147" s="24">
        <v>89</v>
      </c>
      <c r="G4147" s="19">
        <v>519</v>
      </c>
      <c r="H4147" s="26">
        <v>16881.400000000001</v>
      </c>
      <c r="J4147" s="26">
        <v>13543.9</v>
      </c>
      <c r="K4147" s="26">
        <v>20789.5</v>
      </c>
    </row>
    <row r="4148" spans="1:11" ht="15" customHeight="1" x14ac:dyDescent="0.5">
      <c r="A4148" t="s">
        <v>143</v>
      </c>
      <c r="B4148">
        <v>2022</v>
      </c>
      <c r="C4148" t="s">
        <v>130</v>
      </c>
      <c r="D4148" t="s">
        <v>152</v>
      </c>
      <c r="E4148" t="s">
        <v>121</v>
      </c>
      <c r="F4148" s="24">
        <v>5</v>
      </c>
      <c r="G4148" s="19">
        <v>18</v>
      </c>
      <c r="H4148" s="26">
        <v>26007.5</v>
      </c>
      <c r="I4148" s="28" t="s">
        <v>138</v>
      </c>
      <c r="J4148" s="26">
        <v>8101.5</v>
      </c>
      <c r="K4148" s="26">
        <v>61370.5</v>
      </c>
    </row>
    <row r="4149" spans="1:11" ht="15" customHeight="1" x14ac:dyDescent="0.5">
      <c r="A4149" t="s">
        <v>143</v>
      </c>
      <c r="B4149">
        <v>2022</v>
      </c>
      <c r="C4149" t="s">
        <v>130</v>
      </c>
      <c r="D4149" t="s">
        <v>152</v>
      </c>
      <c r="E4149" t="s">
        <v>146</v>
      </c>
      <c r="F4149" s="24">
        <v>581</v>
      </c>
      <c r="G4149" s="19">
        <v>4172</v>
      </c>
      <c r="H4149" s="26">
        <v>13724.2</v>
      </c>
      <c r="J4149" s="26">
        <v>12606.1</v>
      </c>
      <c r="K4149" s="26">
        <v>14842.4</v>
      </c>
    </row>
    <row r="4150" spans="1:11" ht="15" customHeight="1" x14ac:dyDescent="0.5">
      <c r="A4150" t="s">
        <v>143</v>
      </c>
      <c r="B4150">
        <v>2022</v>
      </c>
      <c r="C4150" t="s">
        <v>130</v>
      </c>
      <c r="D4150" t="s">
        <v>152</v>
      </c>
      <c r="E4150" t="s">
        <v>125</v>
      </c>
      <c r="F4150" s="24">
        <v>49</v>
      </c>
      <c r="G4150" s="19">
        <v>269</v>
      </c>
      <c r="H4150" s="26">
        <v>17719</v>
      </c>
      <c r="J4150" s="26">
        <v>12988.3</v>
      </c>
      <c r="K4150" s="26">
        <v>23574.5</v>
      </c>
    </row>
    <row r="4151" spans="1:11" ht="15" customHeight="1" x14ac:dyDescent="0.5">
      <c r="A4151" t="s">
        <v>143</v>
      </c>
      <c r="B4151">
        <v>2022</v>
      </c>
      <c r="C4151" t="s">
        <v>130</v>
      </c>
      <c r="D4151" t="s">
        <v>152</v>
      </c>
      <c r="E4151" t="s">
        <v>126</v>
      </c>
      <c r="F4151" s="24">
        <v>7540</v>
      </c>
      <c r="G4151" s="19">
        <v>54475</v>
      </c>
      <c r="H4151" s="26">
        <v>13652.2</v>
      </c>
      <c r="J4151" s="26">
        <v>13343.6</v>
      </c>
      <c r="K4151" s="26">
        <v>13960.9</v>
      </c>
    </row>
    <row r="4152" spans="1:11" ht="15" customHeight="1" x14ac:dyDescent="0.5">
      <c r="A4152" t="s">
        <v>143</v>
      </c>
      <c r="B4152">
        <v>2022</v>
      </c>
      <c r="C4152" t="s">
        <v>130</v>
      </c>
      <c r="D4152" t="s">
        <v>152</v>
      </c>
      <c r="E4152" t="s">
        <v>127</v>
      </c>
      <c r="F4152" s="24">
        <v>1205</v>
      </c>
      <c r="G4152" s="19">
        <v>33361</v>
      </c>
      <c r="H4152" s="26">
        <v>3592.2</v>
      </c>
      <c r="J4152" s="26">
        <v>3389.4</v>
      </c>
      <c r="K4152" s="26">
        <v>3795.1</v>
      </c>
    </row>
    <row r="4153" spans="1:11" ht="15" customHeight="1" x14ac:dyDescent="0.5">
      <c r="A4153" t="s">
        <v>143</v>
      </c>
      <c r="B4153">
        <v>2022</v>
      </c>
      <c r="C4153" t="s">
        <v>130</v>
      </c>
      <c r="D4153" t="s">
        <v>152</v>
      </c>
      <c r="E4153" t="s">
        <v>128</v>
      </c>
      <c r="F4153" s="24">
        <v>3027</v>
      </c>
      <c r="G4153" s="19">
        <v>91369</v>
      </c>
      <c r="H4153" s="26">
        <v>3320.3</v>
      </c>
      <c r="J4153" s="26">
        <v>3202</v>
      </c>
      <c r="K4153" s="26">
        <v>3438.5</v>
      </c>
    </row>
    <row r="4154" spans="1:11" ht="15" customHeight="1" x14ac:dyDescent="0.5">
      <c r="A4154" t="s">
        <v>143</v>
      </c>
      <c r="B4154">
        <v>2022</v>
      </c>
      <c r="C4154" t="s">
        <v>130</v>
      </c>
      <c r="D4154" t="s">
        <v>153</v>
      </c>
      <c r="E4154" t="s">
        <v>118</v>
      </c>
      <c r="F4154" s="24">
        <v>185</v>
      </c>
      <c r="G4154" s="19">
        <v>1066</v>
      </c>
      <c r="H4154" s="26">
        <v>17362.400000000001</v>
      </c>
      <c r="J4154" s="26">
        <v>14950.3</v>
      </c>
      <c r="K4154" s="26">
        <v>20052.7</v>
      </c>
    </row>
    <row r="4155" spans="1:11" ht="15" customHeight="1" x14ac:dyDescent="0.5">
      <c r="A4155" t="s">
        <v>143</v>
      </c>
      <c r="B4155">
        <v>2022</v>
      </c>
      <c r="C4155" t="s">
        <v>130</v>
      </c>
      <c r="D4155" t="s">
        <v>153</v>
      </c>
      <c r="E4155" t="s">
        <v>119</v>
      </c>
      <c r="F4155" s="24" t="s">
        <v>147</v>
      </c>
      <c r="G4155" s="19">
        <v>4</v>
      </c>
      <c r="H4155" s="26" t="s">
        <v>124</v>
      </c>
      <c r="J4155" s="26" t="s">
        <v>124</v>
      </c>
      <c r="K4155" s="26" t="s">
        <v>124</v>
      </c>
    </row>
    <row r="4156" spans="1:11" ht="15" customHeight="1" x14ac:dyDescent="0.5">
      <c r="A4156" t="s">
        <v>143</v>
      </c>
      <c r="B4156">
        <v>2022</v>
      </c>
      <c r="C4156" t="s">
        <v>130</v>
      </c>
      <c r="D4156" t="s">
        <v>153</v>
      </c>
      <c r="E4156" t="s">
        <v>120</v>
      </c>
      <c r="F4156" s="24">
        <v>43</v>
      </c>
      <c r="G4156" s="19">
        <v>150</v>
      </c>
      <c r="H4156" s="26">
        <v>28681.1</v>
      </c>
      <c r="J4156" s="26">
        <v>20754.400000000001</v>
      </c>
      <c r="K4156" s="26">
        <v>38634.300000000003</v>
      </c>
    </row>
    <row r="4157" spans="1:11" ht="15" customHeight="1" x14ac:dyDescent="0.5">
      <c r="A4157" t="s">
        <v>143</v>
      </c>
      <c r="B4157">
        <v>2022</v>
      </c>
      <c r="C4157" t="s">
        <v>130</v>
      </c>
      <c r="D4157" t="s">
        <v>153</v>
      </c>
      <c r="E4157" t="s">
        <v>121</v>
      </c>
      <c r="F4157" s="24" t="s">
        <v>147</v>
      </c>
      <c r="G4157" s="19">
        <v>8</v>
      </c>
      <c r="H4157" s="26" t="s">
        <v>124</v>
      </c>
      <c r="J4157" s="26" t="s">
        <v>124</v>
      </c>
      <c r="K4157" s="26" t="s">
        <v>124</v>
      </c>
    </row>
    <row r="4158" spans="1:11" ht="15" customHeight="1" x14ac:dyDescent="0.5">
      <c r="A4158" t="s">
        <v>143</v>
      </c>
      <c r="B4158">
        <v>2022</v>
      </c>
      <c r="C4158" t="s">
        <v>130</v>
      </c>
      <c r="D4158" t="s">
        <v>153</v>
      </c>
      <c r="E4158" t="s">
        <v>146</v>
      </c>
      <c r="F4158" s="24">
        <v>311</v>
      </c>
      <c r="G4158" s="19">
        <v>1053</v>
      </c>
      <c r="H4158" s="26">
        <v>29540.799999999999</v>
      </c>
      <c r="J4158" s="26">
        <v>26348.400000000001</v>
      </c>
      <c r="K4158" s="26">
        <v>33013.4</v>
      </c>
    </row>
    <row r="4159" spans="1:11" ht="15" customHeight="1" x14ac:dyDescent="0.5">
      <c r="A4159" t="s">
        <v>143</v>
      </c>
      <c r="B4159">
        <v>2022</v>
      </c>
      <c r="C4159" t="s">
        <v>130</v>
      </c>
      <c r="D4159" t="s">
        <v>153</v>
      </c>
      <c r="E4159" t="s">
        <v>125</v>
      </c>
      <c r="F4159" s="24">
        <v>27</v>
      </c>
      <c r="G4159" s="19">
        <v>121</v>
      </c>
      <c r="H4159" s="26">
        <v>22356.7</v>
      </c>
      <c r="J4159" s="26">
        <v>14729.6</v>
      </c>
      <c r="K4159" s="26">
        <v>32529.200000000001</v>
      </c>
    </row>
    <row r="4160" spans="1:11" ht="15" customHeight="1" x14ac:dyDescent="0.5">
      <c r="A4160" t="s">
        <v>143</v>
      </c>
      <c r="B4160">
        <v>2022</v>
      </c>
      <c r="C4160" t="s">
        <v>130</v>
      </c>
      <c r="D4160" t="s">
        <v>153</v>
      </c>
      <c r="E4160" t="s">
        <v>126</v>
      </c>
      <c r="F4160" s="24">
        <v>4290</v>
      </c>
      <c r="G4160" s="19">
        <v>14043</v>
      </c>
      <c r="H4160" s="26">
        <v>30549.3</v>
      </c>
      <c r="J4160" s="26">
        <v>29641.9</v>
      </c>
      <c r="K4160" s="26">
        <v>31477.5</v>
      </c>
    </row>
    <row r="4161" spans="1:11" ht="15" customHeight="1" x14ac:dyDescent="0.5">
      <c r="A4161" t="s">
        <v>143</v>
      </c>
      <c r="B4161">
        <v>2022</v>
      </c>
      <c r="C4161" t="s">
        <v>130</v>
      </c>
      <c r="D4161" t="s">
        <v>153</v>
      </c>
      <c r="E4161" t="s">
        <v>127</v>
      </c>
      <c r="F4161" s="24">
        <v>955</v>
      </c>
      <c r="G4161" s="19">
        <v>7840</v>
      </c>
      <c r="H4161" s="26">
        <v>12180.5</v>
      </c>
      <c r="J4161" s="26">
        <v>11420.1</v>
      </c>
      <c r="K4161" s="26">
        <v>12978.2</v>
      </c>
    </row>
    <row r="4162" spans="1:11" ht="15" customHeight="1" x14ac:dyDescent="0.5">
      <c r="A4162" t="s">
        <v>143</v>
      </c>
      <c r="B4162">
        <v>2022</v>
      </c>
      <c r="C4162" t="s">
        <v>130</v>
      </c>
      <c r="D4162" t="s">
        <v>153</v>
      </c>
      <c r="E4162" t="s">
        <v>128</v>
      </c>
      <c r="F4162" s="24">
        <v>1881</v>
      </c>
      <c r="G4162" s="19">
        <v>16355</v>
      </c>
      <c r="H4162" s="26">
        <v>11501.2</v>
      </c>
      <c r="J4162" s="26">
        <v>10987.2</v>
      </c>
      <c r="K4162" s="26">
        <v>12032.9</v>
      </c>
    </row>
    <row r="4163" spans="1:11" ht="15" customHeight="1" x14ac:dyDescent="0.5">
      <c r="A4163" t="s">
        <v>143</v>
      </c>
      <c r="B4163">
        <v>2022</v>
      </c>
      <c r="C4163" t="s">
        <v>131</v>
      </c>
      <c r="D4163" t="s">
        <v>145</v>
      </c>
      <c r="E4163" t="s">
        <v>118</v>
      </c>
      <c r="F4163" s="24">
        <v>121</v>
      </c>
      <c r="G4163" s="19">
        <v>201168</v>
      </c>
      <c r="H4163" s="26">
        <v>63.6</v>
      </c>
      <c r="J4163" s="26">
        <v>52.2</v>
      </c>
      <c r="K4163" s="26">
        <v>75</v>
      </c>
    </row>
    <row r="4164" spans="1:11" ht="15" customHeight="1" x14ac:dyDescent="0.5">
      <c r="A4164" t="s">
        <v>143</v>
      </c>
      <c r="B4164">
        <v>2022</v>
      </c>
      <c r="C4164" t="s">
        <v>131</v>
      </c>
      <c r="D4164" t="s">
        <v>145</v>
      </c>
      <c r="E4164" t="s">
        <v>119</v>
      </c>
      <c r="F4164" s="24" t="s">
        <v>147</v>
      </c>
      <c r="G4164" s="19">
        <v>527</v>
      </c>
      <c r="H4164" s="26" t="s">
        <v>124</v>
      </c>
      <c r="J4164" s="26" t="s">
        <v>124</v>
      </c>
      <c r="K4164" s="26" t="s">
        <v>124</v>
      </c>
    </row>
    <row r="4165" spans="1:11" ht="15" customHeight="1" x14ac:dyDescent="0.5">
      <c r="A4165" t="s">
        <v>143</v>
      </c>
      <c r="B4165">
        <v>2022</v>
      </c>
      <c r="C4165" t="s">
        <v>131</v>
      </c>
      <c r="D4165" t="s">
        <v>145</v>
      </c>
      <c r="E4165" t="s">
        <v>120</v>
      </c>
      <c r="F4165" s="24">
        <v>22</v>
      </c>
      <c r="G4165" s="19">
        <v>44058</v>
      </c>
      <c r="H4165" s="26">
        <v>60.3</v>
      </c>
      <c r="J4165" s="26">
        <v>37.200000000000003</v>
      </c>
      <c r="K4165" s="26">
        <v>92.1</v>
      </c>
    </row>
    <row r="4166" spans="1:11" ht="15" customHeight="1" x14ac:dyDescent="0.5">
      <c r="A4166" t="s">
        <v>143</v>
      </c>
      <c r="B4166">
        <v>2022</v>
      </c>
      <c r="C4166" t="s">
        <v>131</v>
      </c>
      <c r="D4166" t="s">
        <v>145</v>
      </c>
      <c r="E4166" t="s">
        <v>121</v>
      </c>
      <c r="F4166" s="24" t="s">
        <v>147</v>
      </c>
      <c r="G4166" s="19">
        <v>1810</v>
      </c>
      <c r="H4166" s="26" t="s">
        <v>124</v>
      </c>
      <c r="J4166" s="26" t="s">
        <v>124</v>
      </c>
      <c r="K4166" s="26" t="s">
        <v>124</v>
      </c>
    </row>
    <row r="4167" spans="1:11" ht="15" customHeight="1" x14ac:dyDescent="0.5">
      <c r="A4167" t="s">
        <v>143</v>
      </c>
      <c r="B4167">
        <v>2022</v>
      </c>
      <c r="C4167" t="s">
        <v>131</v>
      </c>
      <c r="D4167" t="s">
        <v>145</v>
      </c>
      <c r="E4167" t="s">
        <v>146</v>
      </c>
      <c r="F4167" s="24">
        <v>100</v>
      </c>
      <c r="G4167" s="19">
        <v>290755</v>
      </c>
      <c r="H4167" s="26">
        <v>36.299999999999997</v>
      </c>
      <c r="J4167" s="26">
        <v>29.1</v>
      </c>
      <c r="K4167" s="26">
        <v>43.5</v>
      </c>
    </row>
    <row r="4168" spans="1:11" ht="15" customHeight="1" x14ac:dyDescent="0.5">
      <c r="A4168" t="s">
        <v>143</v>
      </c>
      <c r="B4168">
        <v>2022</v>
      </c>
      <c r="C4168" t="s">
        <v>131</v>
      </c>
      <c r="D4168" t="s">
        <v>145</v>
      </c>
      <c r="E4168" t="s">
        <v>125</v>
      </c>
      <c r="F4168" s="24" t="s">
        <v>147</v>
      </c>
      <c r="G4168" s="19">
        <v>6146</v>
      </c>
      <c r="H4168" s="26" t="s">
        <v>124</v>
      </c>
      <c r="J4168" s="26" t="s">
        <v>124</v>
      </c>
      <c r="K4168" s="26" t="s">
        <v>124</v>
      </c>
    </row>
    <row r="4169" spans="1:11" ht="15" customHeight="1" x14ac:dyDescent="0.5">
      <c r="A4169" t="s">
        <v>143</v>
      </c>
      <c r="B4169">
        <v>2022</v>
      </c>
      <c r="C4169" t="s">
        <v>131</v>
      </c>
      <c r="D4169" t="s">
        <v>145</v>
      </c>
      <c r="E4169" t="s">
        <v>126</v>
      </c>
      <c r="F4169" s="24">
        <v>205</v>
      </c>
      <c r="G4169" s="19">
        <v>578101</v>
      </c>
      <c r="H4169" s="26">
        <v>33.700000000000003</v>
      </c>
      <c r="J4169" s="26">
        <v>29</v>
      </c>
      <c r="K4169" s="26">
        <v>38.299999999999997</v>
      </c>
    </row>
    <row r="4170" spans="1:11" ht="15" customHeight="1" x14ac:dyDescent="0.5">
      <c r="A4170" t="s">
        <v>143</v>
      </c>
      <c r="B4170">
        <v>2022</v>
      </c>
      <c r="C4170" t="s">
        <v>131</v>
      </c>
      <c r="D4170" t="s">
        <v>145</v>
      </c>
      <c r="E4170" t="s">
        <v>127</v>
      </c>
      <c r="F4170" s="24" t="s">
        <v>147</v>
      </c>
      <c r="G4170" s="19">
        <v>591</v>
      </c>
      <c r="H4170" s="26" t="s">
        <v>124</v>
      </c>
      <c r="J4170" s="26" t="s">
        <v>124</v>
      </c>
      <c r="K4170" s="26" t="s">
        <v>124</v>
      </c>
    </row>
    <row r="4171" spans="1:11" ht="15" customHeight="1" x14ac:dyDescent="0.5">
      <c r="A4171" t="s">
        <v>143</v>
      </c>
      <c r="B4171">
        <v>2022</v>
      </c>
      <c r="C4171" t="s">
        <v>131</v>
      </c>
      <c r="D4171" t="s">
        <v>145</v>
      </c>
      <c r="E4171" t="s">
        <v>128</v>
      </c>
      <c r="F4171" s="24">
        <v>10</v>
      </c>
      <c r="G4171" s="19">
        <v>2440</v>
      </c>
      <c r="H4171" s="26">
        <v>386.9</v>
      </c>
      <c r="I4171" s="28" t="s">
        <v>138</v>
      </c>
      <c r="J4171" s="26">
        <v>160</v>
      </c>
      <c r="K4171" s="26">
        <v>752.5</v>
      </c>
    </row>
    <row r="4172" spans="1:11" ht="15" customHeight="1" x14ac:dyDescent="0.5">
      <c r="A4172" t="s">
        <v>143</v>
      </c>
      <c r="B4172">
        <v>2022</v>
      </c>
      <c r="C4172" t="s">
        <v>131</v>
      </c>
      <c r="D4172" t="s">
        <v>148</v>
      </c>
      <c r="E4172" t="s">
        <v>118</v>
      </c>
      <c r="F4172" s="24">
        <v>99</v>
      </c>
      <c r="G4172" s="19">
        <v>56166</v>
      </c>
      <c r="H4172" s="26">
        <v>183.2</v>
      </c>
      <c r="J4172" s="26">
        <v>148.6</v>
      </c>
      <c r="K4172" s="26">
        <v>223.4</v>
      </c>
    </row>
    <row r="4173" spans="1:11" ht="15" customHeight="1" x14ac:dyDescent="0.5">
      <c r="A4173" t="s">
        <v>143</v>
      </c>
      <c r="B4173">
        <v>2022</v>
      </c>
      <c r="C4173" t="s">
        <v>131</v>
      </c>
      <c r="D4173" t="s">
        <v>148</v>
      </c>
      <c r="E4173" t="s">
        <v>119</v>
      </c>
      <c r="F4173" s="24" t="s">
        <v>147</v>
      </c>
      <c r="G4173" s="19">
        <v>70</v>
      </c>
      <c r="H4173" s="26" t="s">
        <v>124</v>
      </c>
      <c r="J4173" s="26" t="s">
        <v>124</v>
      </c>
      <c r="K4173" s="26" t="s">
        <v>124</v>
      </c>
    </row>
    <row r="4174" spans="1:11" ht="15" customHeight="1" x14ac:dyDescent="0.5">
      <c r="A4174" t="s">
        <v>143</v>
      </c>
      <c r="B4174">
        <v>2022</v>
      </c>
      <c r="C4174" t="s">
        <v>131</v>
      </c>
      <c r="D4174" t="s">
        <v>148</v>
      </c>
      <c r="E4174" t="s">
        <v>120</v>
      </c>
      <c r="F4174" s="24">
        <v>31</v>
      </c>
      <c r="G4174" s="19">
        <v>9470</v>
      </c>
      <c r="H4174" s="26">
        <v>327.39999999999998</v>
      </c>
      <c r="J4174" s="26">
        <v>221</v>
      </c>
      <c r="K4174" s="26">
        <v>466.5</v>
      </c>
    </row>
    <row r="4175" spans="1:11" ht="15" customHeight="1" x14ac:dyDescent="0.5">
      <c r="A4175" t="s">
        <v>143</v>
      </c>
      <c r="B4175">
        <v>2022</v>
      </c>
      <c r="C4175" t="s">
        <v>131</v>
      </c>
      <c r="D4175" t="s">
        <v>148</v>
      </c>
      <c r="E4175" t="s">
        <v>121</v>
      </c>
      <c r="F4175" s="24" t="s">
        <v>147</v>
      </c>
      <c r="G4175" s="19">
        <v>201</v>
      </c>
      <c r="H4175" s="26" t="s">
        <v>124</v>
      </c>
      <c r="J4175" s="26" t="s">
        <v>124</v>
      </c>
      <c r="K4175" s="26" t="s">
        <v>124</v>
      </c>
    </row>
    <row r="4176" spans="1:11" ht="15" customHeight="1" x14ac:dyDescent="0.5">
      <c r="A4176" t="s">
        <v>143</v>
      </c>
      <c r="B4176">
        <v>2022</v>
      </c>
      <c r="C4176" t="s">
        <v>131</v>
      </c>
      <c r="D4176" t="s">
        <v>148</v>
      </c>
      <c r="E4176" t="s">
        <v>146</v>
      </c>
      <c r="F4176" s="24">
        <v>152</v>
      </c>
      <c r="G4176" s="19">
        <v>87469</v>
      </c>
      <c r="H4176" s="26">
        <v>179.5</v>
      </c>
      <c r="J4176" s="26">
        <v>150.80000000000001</v>
      </c>
      <c r="K4176" s="26">
        <v>208.3</v>
      </c>
    </row>
    <row r="4177" spans="1:11" ht="15" customHeight="1" x14ac:dyDescent="0.5">
      <c r="A4177" t="s">
        <v>143</v>
      </c>
      <c r="B4177">
        <v>2022</v>
      </c>
      <c r="C4177" t="s">
        <v>131</v>
      </c>
      <c r="D4177" t="s">
        <v>148</v>
      </c>
      <c r="E4177" t="s">
        <v>125</v>
      </c>
      <c r="F4177" s="24" t="s">
        <v>147</v>
      </c>
      <c r="G4177" s="19">
        <v>1172</v>
      </c>
      <c r="H4177" s="26" t="s">
        <v>124</v>
      </c>
      <c r="J4177" s="26" t="s">
        <v>124</v>
      </c>
      <c r="K4177" s="26" t="s">
        <v>124</v>
      </c>
    </row>
    <row r="4178" spans="1:11" ht="15" customHeight="1" x14ac:dyDescent="0.5">
      <c r="A4178" t="s">
        <v>143</v>
      </c>
      <c r="B4178">
        <v>2022</v>
      </c>
      <c r="C4178" t="s">
        <v>131</v>
      </c>
      <c r="D4178" t="s">
        <v>148</v>
      </c>
      <c r="E4178" t="s">
        <v>126</v>
      </c>
      <c r="F4178" s="24">
        <v>444</v>
      </c>
      <c r="G4178" s="19">
        <v>379636</v>
      </c>
      <c r="H4178" s="26">
        <v>116.1</v>
      </c>
      <c r="J4178" s="26">
        <v>105.3</v>
      </c>
      <c r="K4178" s="26">
        <v>126.9</v>
      </c>
    </row>
    <row r="4179" spans="1:11" ht="15" customHeight="1" x14ac:dyDescent="0.5">
      <c r="A4179" t="s">
        <v>143</v>
      </c>
      <c r="B4179">
        <v>2022</v>
      </c>
      <c r="C4179" t="s">
        <v>131</v>
      </c>
      <c r="D4179" t="s">
        <v>148</v>
      </c>
      <c r="E4179" t="s">
        <v>127</v>
      </c>
      <c r="F4179" s="24">
        <v>3</v>
      </c>
      <c r="G4179" s="19">
        <v>810</v>
      </c>
      <c r="H4179" s="26">
        <v>359.9</v>
      </c>
      <c r="I4179" s="28" t="s">
        <v>138</v>
      </c>
      <c r="J4179" s="26">
        <v>69.400000000000006</v>
      </c>
      <c r="K4179" s="26">
        <v>1063.5999999999999</v>
      </c>
    </row>
    <row r="4180" spans="1:11" ht="15" customHeight="1" x14ac:dyDescent="0.5">
      <c r="A4180" t="s">
        <v>143</v>
      </c>
      <c r="B4180">
        <v>2022</v>
      </c>
      <c r="C4180" t="s">
        <v>131</v>
      </c>
      <c r="D4180" t="s">
        <v>148</v>
      </c>
      <c r="E4180" t="s">
        <v>128</v>
      </c>
      <c r="F4180" s="24">
        <v>26</v>
      </c>
      <c r="G4180" s="19">
        <v>3123</v>
      </c>
      <c r="H4180" s="26">
        <v>834.3</v>
      </c>
      <c r="J4180" s="26">
        <v>540.9</v>
      </c>
      <c r="K4180" s="26">
        <v>1227.9000000000001</v>
      </c>
    </row>
    <row r="4181" spans="1:11" ht="15" customHeight="1" x14ac:dyDescent="0.5">
      <c r="A4181" t="s">
        <v>143</v>
      </c>
      <c r="B4181">
        <v>2022</v>
      </c>
      <c r="C4181" t="s">
        <v>131</v>
      </c>
      <c r="D4181" t="s">
        <v>149</v>
      </c>
      <c r="E4181" t="s">
        <v>118</v>
      </c>
      <c r="F4181" s="24">
        <v>163</v>
      </c>
      <c r="G4181" s="19">
        <v>36928</v>
      </c>
      <c r="H4181" s="26">
        <v>444.9</v>
      </c>
      <c r="J4181" s="26">
        <v>376.4</v>
      </c>
      <c r="K4181" s="26">
        <v>513.29999999999995</v>
      </c>
    </row>
    <row r="4182" spans="1:11" ht="15" customHeight="1" x14ac:dyDescent="0.5">
      <c r="A4182" t="s">
        <v>143</v>
      </c>
      <c r="B4182">
        <v>2022</v>
      </c>
      <c r="C4182" t="s">
        <v>131</v>
      </c>
      <c r="D4182" t="s">
        <v>149</v>
      </c>
      <c r="E4182" t="s">
        <v>119</v>
      </c>
      <c r="F4182" s="24" t="s">
        <v>147</v>
      </c>
      <c r="G4182" s="19">
        <v>36</v>
      </c>
      <c r="H4182" s="26" t="s">
        <v>124</v>
      </c>
      <c r="J4182" s="26" t="s">
        <v>124</v>
      </c>
      <c r="K4182" s="26" t="s">
        <v>124</v>
      </c>
    </row>
    <row r="4183" spans="1:11" ht="15" customHeight="1" x14ac:dyDescent="0.5">
      <c r="A4183" t="s">
        <v>143</v>
      </c>
      <c r="B4183">
        <v>2022</v>
      </c>
      <c r="C4183" t="s">
        <v>131</v>
      </c>
      <c r="D4183" t="s">
        <v>149</v>
      </c>
      <c r="E4183" t="s">
        <v>120</v>
      </c>
      <c r="F4183" s="24">
        <v>53</v>
      </c>
      <c r="G4183" s="19">
        <v>5833</v>
      </c>
      <c r="H4183" s="26">
        <v>924.6</v>
      </c>
      <c r="J4183" s="26">
        <v>691.6</v>
      </c>
      <c r="K4183" s="26">
        <v>1210.5999999999999</v>
      </c>
    </row>
    <row r="4184" spans="1:11" ht="15" customHeight="1" x14ac:dyDescent="0.5">
      <c r="A4184" t="s">
        <v>143</v>
      </c>
      <c r="B4184">
        <v>2022</v>
      </c>
      <c r="C4184" t="s">
        <v>131</v>
      </c>
      <c r="D4184" t="s">
        <v>149</v>
      </c>
      <c r="E4184" t="s">
        <v>121</v>
      </c>
      <c r="F4184" s="24">
        <v>3</v>
      </c>
      <c r="G4184" s="19">
        <v>91</v>
      </c>
      <c r="H4184" s="26">
        <v>3225.8</v>
      </c>
      <c r="I4184" s="28" t="s">
        <v>138</v>
      </c>
      <c r="J4184" s="26">
        <v>625</v>
      </c>
      <c r="K4184" s="26">
        <v>9524.6</v>
      </c>
    </row>
    <row r="4185" spans="1:11" ht="15" customHeight="1" x14ac:dyDescent="0.5">
      <c r="A4185" t="s">
        <v>143</v>
      </c>
      <c r="B4185">
        <v>2022</v>
      </c>
      <c r="C4185" t="s">
        <v>131</v>
      </c>
      <c r="D4185" t="s">
        <v>149</v>
      </c>
      <c r="E4185" t="s">
        <v>146</v>
      </c>
      <c r="F4185" s="24">
        <v>305</v>
      </c>
      <c r="G4185" s="19">
        <v>55428</v>
      </c>
      <c r="H4185" s="26">
        <v>560.79999999999995</v>
      </c>
      <c r="J4185" s="26">
        <v>497.6</v>
      </c>
      <c r="K4185" s="26">
        <v>624</v>
      </c>
    </row>
    <row r="4186" spans="1:11" ht="15" customHeight="1" x14ac:dyDescent="0.5">
      <c r="A4186" t="s">
        <v>143</v>
      </c>
      <c r="B4186">
        <v>2022</v>
      </c>
      <c r="C4186" t="s">
        <v>131</v>
      </c>
      <c r="D4186" t="s">
        <v>149</v>
      </c>
      <c r="E4186" t="s">
        <v>125</v>
      </c>
      <c r="F4186" s="24" t="s">
        <v>147</v>
      </c>
      <c r="G4186" s="19">
        <v>656</v>
      </c>
      <c r="H4186" s="26" t="s">
        <v>124</v>
      </c>
      <c r="J4186" s="26" t="s">
        <v>124</v>
      </c>
      <c r="K4186" s="26" t="s">
        <v>124</v>
      </c>
    </row>
    <row r="4187" spans="1:11" ht="15" customHeight="1" x14ac:dyDescent="0.5">
      <c r="A4187" t="s">
        <v>143</v>
      </c>
      <c r="B4187">
        <v>2022</v>
      </c>
      <c r="C4187" t="s">
        <v>131</v>
      </c>
      <c r="D4187" t="s">
        <v>149</v>
      </c>
      <c r="E4187" t="s">
        <v>126</v>
      </c>
      <c r="F4187" s="24">
        <v>1381</v>
      </c>
      <c r="G4187" s="19">
        <v>487893</v>
      </c>
      <c r="H4187" s="26">
        <v>279.10000000000002</v>
      </c>
      <c r="J4187" s="26">
        <v>264.3</v>
      </c>
      <c r="K4187" s="26">
        <v>293.8</v>
      </c>
    </row>
    <row r="4188" spans="1:11" ht="15" customHeight="1" x14ac:dyDescent="0.5">
      <c r="A4188" t="s">
        <v>143</v>
      </c>
      <c r="B4188">
        <v>2022</v>
      </c>
      <c r="C4188" t="s">
        <v>131</v>
      </c>
      <c r="D4188" t="s">
        <v>149</v>
      </c>
      <c r="E4188" t="s">
        <v>127</v>
      </c>
      <c r="F4188" s="24">
        <v>6</v>
      </c>
      <c r="G4188" s="19">
        <v>1749</v>
      </c>
      <c r="H4188" s="26">
        <v>374.5</v>
      </c>
      <c r="I4188" s="28" t="s">
        <v>138</v>
      </c>
      <c r="J4188" s="26">
        <v>134.30000000000001</v>
      </c>
      <c r="K4188" s="26">
        <v>821</v>
      </c>
    </row>
    <row r="4189" spans="1:11" ht="15" customHeight="1" x14ac:dyDescent="0.5">
      <c r="A4189" t="s">
        <v>143</v>
      </c>
      <c r="B4189">
        <v>2022</v>
      </c>
      <c r="C4189" t="s">
        <v>131</v>
      </c>
      <c r="D4189" t="s">
        <v>149</v>
      </c>
      <c r="E4189" t="s">
        <v>128</v>
      </c>
      <c r="F4189" s="24">
        <v>105</v>
      </c>
      <c r="G4189" s="19">
        <v>6438</v>
      </c>
      <c r="H4189" s="26">
        <v>1557.8</v>
      </c>
      <c r="J4189" s="26">
        <v>1255.5</v>
      </c>
      <c r="K4189" s="26">
        <v>1860</v>
      </c>
    </row>
    <row r="4190" spans="1:11" ht="15" customHeight="1" x14ac:dyDescent="0.5">
      <c r="A4190" t="s">
        <v>143</v>
      </c>
      <c r="B4190">
        <v>2022</v>
      </c>
      <c r="C4190" t="s">
        <v>131</v>
      </c>
      <c r="D4190" t="s">
        <v>150</v>
      </c>
      <c r="E4190" t="s">
        <v>118</v>
      </c>
      <c r="F4190" s="24">
        <v>229</v>
      </c>
      <c r="G4190" s="19">
        <v>19870</v>
      </c>
      <c r="H4190" s="26">
        <v>1190.8</v>
      </c>
      <c r="J4190" s="26">
        <v>1034.7</v>
      </c>
      <c r="K4190" s="26">
        <v>1347</v>
      </c>
    </row>
    <row r="4191" spans="1:11" ht="15" customHeight="1" x14ac:dyDescent="0.5">
      <c r="A4191" t="s">
        <v>143</v>
      </c>
      <c r="B4191">
        <v>2022</v>
      </c>
      <c r="C4191" t="s">
        <v>131</v>
      </c>
      <c r="D4191" t="s">
        <v>150</v>
      </c>
      <c r="E4191" t="s">
        <v>119</v>
      </c>
      <c r="F4191" s="24" t="s">
        <v>147</v>
      </c>
      <c r="G4191" s="19">
        <v>15</v>
      </c>
      <c r="H4191" s="26" t="s">
        <v>124</v>
      </c>
      <c r="J4191" s="26" t="s">
        <v>124</v>
      </c>
      <c r="K4191" s="26" t="s">
        <v>124</v>
      </c>
    </row>
    <row r="4192" spans="1:11" ht="15" customHeight="1" x14ac:dyDescent="0.5">
      <c r="A4192" t="s">
        <v>143</v>
      </c>
      <c r="B4192">
        <v>2022</v>
      </c>
      <c r="C4192" t="s">
        <v>131</v>
      </c>
      <c r="D4192" t="s">
        <v>150</v>
      </c>
      <c r="E4192" t="s">
        <v>120</v>
      </c>
      <c r="F4192" s="24">
        <v>61</v>
      </c>
      <c r="G4192" s="19">
        <v>2700</v>
      </c>
      <c r="H4192" s="26">
        <v>2336.3000000000002</v>
      </c>
      <c r="J4192" s="26">
        <v>1775.7</v>
      </c>
      <c r="K4192" s="26">
        <v>3014.7</v>
      </c>
    </row>
    <row r="4193" spans="1:11" ht="15" customHeight="1" x14ac:dyDescent="0.5">
      <c r="A4193" t="s">
        <v>143</v>
      </c>
      <c r="B4193">
        <v>2022</v>
      </c>
      <c r="C4193" t="s">
        <v>131</v>
      </c>
      <c r="D4193" t="s">
        <v>150</v>
      </c>
      <c r="E4193" t="s">
        <v>121</v>
      </c>
      <c r="F4193" s="24" t="s">
        <v>147</v>
      </c>
      <c r="G4193" s="19">
        <v>36</v>
      </c>
      <c r="H4193" s="26" t="s">
        <v>124</v>
      </c>
      <c r="J4193" s="26" t="s">
        <v>124</v>
      </c>
      <c r="K4193" s="26" t="s">
        <v>124</v>
      </c>
    </row>
    <row r="4194" spans="1:11" ht="15" customHeight="1" x14ac:dyDescent="0.5">
      <c r="A4194" t="s">
        <v>143</v>
      </c>
      <c r="B4194">
        <v>2022</v>
      </c>
      <c r="C4194" t="s">
        <v>131</v>
      </c>
      <c r="D4194" t="s">
        <v>150</v>
      </c>
      <c r="E4194" t="s">
        <v>146</v>
      </c>
      <c r="F4194" s="24">
        <v>393</v>
      </c>
      <c r="G4194" s="19">
        <v>24846</v>
      </c>
      <c r="H4194" s="26">
        <v>1652.7</v>
      </c>
      <c r="J4194" s="26">
        <v>1485.1</v>
      </c>
      <c r="K4194" s="26">
        <v>1820.4</v>
      </c>
    </row>
    <row r="4195" spans="1:11" ht="15" customHeight="1" x14ac:dyDescent="0.5">
      <c r="A4195" t="s">
        <v>143</v>
      </c>
      <c r="B4195">
        <v>2022</v>
      </c>
      <c r="C4195" t="s">
        <v>131</v>
      </c>
      <c r="D4195" t="s">
        <v>150</v>
      </c>
      <c r="E4195" t="s">
        <v>125</v>
      </c>
      <c r="F4195" s="24">
        <v>3</v>
      </c>
      <c r="G4195" s="19">
        <v>252</v>
      </c>
      <c r="H4195" s="26">
        <v>1373.2</v>
      </c>
      <c r="I4195" s="28" t="s">
        <v>138</v>
      </c>
      <c r="J4195" s="26">
        <v>260.3</v>
      </c>
      <c r="K4195" s="26">
        <v>4068.6</v>
      </c>
    </row>
    <row r="4196" spans="1:11" ht="15" customHeight="1" x14ac:dyDescent="0.5">
      <c r="A4196" t="s">
        <v>143</v>
      </c>
      <c r="B4196">
        <v>2022</v>
      </c>
      <c r="C4196" t="s">
        <v>131</v>
      </c>
      <c r="D4196" t="s">
        <v>150</v>
      </c>
      <c r="E4196" t="s">
        <v>126</v>
      </c>
      <c r="F4196" s="24">
        <v>3050</v>
      </c>
      <c r="G4196" s="19">
        <v>426897</v>
      </c>
      <c r="H4196" s="26">
        <v>720.3</v>
      </c>
      <c r="J4196" s="26">
        <v>694.8</v>
      </c>
      <c r="K4196" s="26">
        <v>745.9</v>
      </c>
    </row>
    <row r="4197" spans="1:11" ht="15" customHeight="1" x14ac:dyDescent="0.5">
      <c r="A4197" t="s">
        <v>143</v>
      </c>
      <c r="B4197">
        <v>2022</v>
      </c>
      <c r="C4197" t="s">
        <v>131</v>
      </c>
      <c r="D4197" t="s">
        <v>150</v>
      </c>
      <c r="E4197" t="s">
        <v>127</v>
      </c>
      <c r="F4197" s="24">
        <v>38</v>
      </c>
      <c r="G4197" s="19">
        <v>2753</v>
      </c>
      <c r="H4197" s="26">
        <v>1347.7</v>
      </c>
      <c r="J4197" s="26">
        <v>949.9</v>
      </c>
      <c r="K4197" s="26">
        <v>1854.6</v>
      </c>
    </row>
    <row r="4198" spans="1:11" ht="15" customHeight="1" x14ac:dyDescent="0.5">
      <c r="A4198" t="s">
        <v>143</v>
      </c>
      <c r="B4198">
        <v>2022</v>
      </c>
      <c r="C4198" t="s">
        <v>131</v>
      </c>
      <c r="D4198" t="s">
        <v>150</v>
      </c>
      <c r="E4198" t="s">
        <v>128</v>
      </c>
      <c r="F4198" s="24">
        <v>293</v>
      </c>
      <c r="G4198" s="19">
        <v>9244</v>
      </c>
      <c r="H4198" s="26">
        <v>3104.1</v>
      </c>
      <c r="J4198" s="26">
        <v>2746.2</v>
      </c>
      <c r="K4198" s="26">
        <v>3461.9</v>
      </c>
    </row>
    <row r="4199" spans="1:11" ht="15" customHeight="1" x14ac:dyDescent="0.5">
      <c r="A4199" t="s">
        <v>143</v>
      </c>
      <c r="B4199">
        <v>2022</v>
      </c>
      <c r="C4199" t="s">
        <v>131</v>
      </c>
      <c r="D4199" t="s">
        <v>151</v>
      </c>
      <c r="E4199" t="s">
        <v>118</v>
      </c>
      <c r="F4199" s="24">
        <v>298</v>
      </c>
      <c r="G4199" s="19">
        <v>9660</v>
      </c>
      <c r="H4199" s="26">
        <v>3139.6</v>
      </c>
      <c r="J4199" s="26">
        <v>2781.8</v>
      </c>
      <c r="K4199" s="26">
        <v>3497.4</v>
      </c>
    </row>
    <row r="4200" spans="1:11" ht="15" customHeight="1" x14ac:dyDescent="0.5">
      <c r="A4200" t="s">
        <v>143</v>
      </c>
      <c r="B4200">
        <v>2022</v>
      </c>
      <c r="C4200" t="s">
        <v>131</v>
      </c>
      <c r="D4200" t="s">
        <v>151</v>
      </c>
      <c r="E4200" t="s">
        <v>119</v>
      </c>
      <c r="F4200" s="24" t="s">
        <v>147</v>
      </c>
      <c r="G4200" s="19">
        <v>7</v>
      </c>
      <c r="H4200" s="26" t="s">
        <v>124</v>
      </c>
      <c r="J4200" s="26" t="s">
        <v>124</v>
      </c>
      <c r="K4200" s="26" t="s">
        <v>124</v>
      </c>
    </row>
    <row r="4201" spans="1:11" ht="15" customHeight="1" x14ac:dyDescent="0.5">
      <c r="A4201" t="s">
        <v>143</v>
      </c>
      <c r="B4201">
        <v>2022</v>
      </c>
      <c r="C4201" t="s">
        <v>131</v>
      </c>
      <c r="D4201" t="s">
        <v>151</v>
      </c>
      <c r="E4201" t="s">
        <v>120</v>
      </c>
      <c r="F4201" s="24">
        <v>68</v>
      </c>
      <c r="G4201" s="19">
        <v>1152</v>
      </c>
      <c r="H4201" s="26">
        <v>6072.7</v>
      </c>
      <c r="J4201" s="26">
        <v>4711.8</v>
      </c>
      <c r="K4201" s="26">
        <v>7703.2</v>
      </c>
    </row>
    <row r="4202" spans="1:11" ht="15" customHeight="1" x14ac:dyDescent="0.5">
      <c r="A4202" t="s">
        <v>143</v>
      </c>
      <c r="B4202">
        <v>2022</v>
      </c>
      <c r="C4202" t="s">
        <v>131</v>
      </c>
      <c r="D4202" t="s">
        <v>151</v>
      </c>
      <c r="E4202" t="s">
        <v>121</v>
      </c>
      <c r="F4202" s="24" t="s">
        <v>147</v>
      </c>
      <c r="G4202" s="19">
        <v>16</v>
      </c>
      <c r="H4202" s="26" t="s">
        <v>124</v>
      </c>
      <c r="J4202" s="26" t="s">
        <v>124</v>
      </c>
      <c r="K4202" s="26" t="s">
        <v>124</v>
      </c>
    </row>
    <row r="4203" spans="1:11" ht="15" customHeight="1" x14ac:dyDescent="0.5">
      <c r="A4203" t="s">
        <v>143</v>
      </c>
      <c r="B4203">
        <v>2022</v>
      </c>
      <c r="C4203" t="s">
        <v>131</v>
      </c>
      <c r="D4203" t="s">
        <v>151</v>
      </c>
      <c r="E4203" t="s">
        <v>146</v>
      </c>
      <c r="F4203" s="24">
        <v>494</v>
      </c>
      <c r="G4203" s="19">
        <v>9220</v>
      </c>
      <c r="H4203" s="26">
        <v>5514.1</v>
      </c>
      <c r="J4203" s="26">
        <v>5023.8999999999996</v>
      </c>
      <c r="K4203" s="26">
        <v>6004.3</v>
      </c>
    </row>
    <row r="4204" spans="1:11" ht="15" customHeight="1" x14ac:dyDescent="0.5">
      <c r="A4204" t="s">
        <v>143</v>
      </c>
      <c r="B4204">
        <v>2022</v>
      </c>
      <c r="C4204" t="s">
        <v>131</v>
      </c>
      <c r="D4204" t="s">
        <v>151</v>
      </c>
      <c r="E4204" t="s">
        <v>125</v>
      </c>
      <c r="F4204" s="24">
        <v>18</v>
      </c>
      <c r="G4204" s="19">
        <v>150</v>
      </c>
      <c r="H4204" s="26">
        <v>11418</v>
      </c>
      <c r="I4204" s="28" t="s">
        <v>138</v>
      </c>
      <c r="J4204" s="26">
        <v>6611.9</v>
      </c>
      <c r="K4204" s="26">
        <v>18266.400000000001</v>
      </c>
    </row>
    <row r="4205" spans="1:11" ht="15" customHeight="1" x14ac:dyDescent="0.5">
      <c r="A4205" t="s">
        <v>143</v>
      </c>
      <c r="B4205">
        <v>2022</v>
      </c>
      <c r="C4205" t="s">
        <v>131</v>
      </c>
      <c r="D4205" t="s">
        <v>151</v>
      </c>
      <c r="E4205" t="s">
        <v>126</v>
      </c>
      <c r="F4205" s="24">
        <v>5166</v>
      </c>
      <c r="G4205" s="19">
        <v>220901</v>
      </c>
      <c r="H4205" s="26">
        <v>4055.2</v>
      </c>
      <c r="J4205" s="26">
        <v>3923.1</v>
      </c>
      <c r="K4205" s="26">
        <v>4187.2</v>
      </c>
    </row>
    <row r="4206" spans="1:11" ht="15" customHeight="1" x14ac:dyDescent="0.5">
      <c r="A4206" t="s">
        <v>143</v>
      </c>
      <c r="B4206">
        <v>2022</v>
      </c>
      <c r="C4206" t="s">
        <v>131</v>
      </c>
      <c r="D4206" t="s">
        <v>151</v>
      </c>
      <c r="E4206" t="s">
        <v>127</v>
      </c>
      <c r="F4206" s="24">
        <v>285</v>
      </c>
      <c r="G4206" s="19">
        <v>15417</v>
      </c>
      <c r="H4206" s="26">
        <v>2123.6</v>
      </c>
      <c r="J4206" s="26">
        <v>1771.8</v>
      </c>
      <c r="K4206" s="26">
        <v>2475.3000000000002</v>
      </c>
    </row>
    <row r="4207" spans="1:11" ht="15" customHeight="1" x14ac:dyDescent="0.5">
      <c r="A4207" t="s">
        <v>143</v>
      </c>
      <c r="B4207">
        <v>2022</v>
      </c>
      <c r="C4207" t="s">
        <v>131</v>
      </c>
      <c r="D4207" t="s">
        <v>151</v>
      </c>
      <c r="E4207" t="s">
        <v>128</v>
      </c>
      <c r="F4207" s="24">
        <v>2375</v>
      </c>
      <c r="G4207" s="19">
        <v>134587</v>
      </c>
      <c r="H4207" s="26">
        <v>2988.9</v>
      </c>
      <c r="J4207" s="26">
        <v>2757.7</v>
      </c>
      <c r="K4207" s="26">
        <v>3220.1</v>
      </c>
    </row>
    <row r="4208" spans="1:11" ht="15" customHeight="1" x14ac:dyDescent="0.5">
      <c r="A4208" t="s">
        <v>143</v>
      </c>
      <c r="B4208">
        <v>2022</v>
      </c>
      <c r="C4208" t="s">
        <v>131</v>
      </c>
      <c r="D4208" t="s">
        <v>152</v>
      </c>
      <c r="E4208" t="s">
        <v>118</v>
      </c>
      <c r="F4208" s="24">
        <v>246</v>
      </c>
      <c r="G4208" s="19">
        <v>4066</v>
      </c>
      <c r="H4208" s="26">
        <v>6017.3</v>
      </c>
      <c r="J4208" s="26">
        <v>5265.2</v>
      </c>
      <c r="K4208" s="26">
        <v>6769.4</v>
      </c>
    </row>
    <row r="4209" spans="1:11" ht="15" customHeight="1" x14ac:dyDescent="0.5">
      <c r="A4209" t="s">
        <v>143</v>
      </c>
      <c r="B4209">
        <v>2022</v>
      </c>
      <c r="C4209" t="s">
        <v>131</v>
      </c>
      <c r="D4209" t="s">
        <v>152</v>
      </c>
      <c r="E4209" t="s">
        <v>119</v>
      </c>
      <c r="F4209" s="24" t="s">
        <v>147</v>
      </c>
      <c r="G4209" s="19">
        <v>5</v>
      </c>
      <c r="H4209" s="26" t="s">
        <v>124</v>
      </c>
      <c r="J4209" s="26" t="s">
        <v>124</v>
      </c>
      <c r="K4209" s="26" t="s">
        <v>124</v>
      </c>
    </row>
    <row r="4210" spans="1:11" ht="15" customHeight="1" x14ac:dyDescent="0.5">
      <c r="A4210" t="s">
        <v>143</v>
      </c>
      <c r="B4210">
        <v>2022</v>
      </c>
      <c r="C4210" t="s">
        <v>131</v>
      </c>
      <c r="D4210" t="s">
        <v>152</v>
      </c>
      <c r="E4210" t="s">
        <v>120</v>
      </c>
      <c r="F4210" s="24">
        <v>55</v>
      </c>
      <c r="G4210" s="19">
        <v>495</v>
      </c>
      <c r="H4210" s="26">
        <v>10925.1</v>
      </c>
      <c r="J4210" s="26">
        <v>8220.2999999999993</v>
      </c>
      <c r="K4210" s="26">
        <v>14232.8</v>
      </c>
    </row>
    <row r="4211" spans="1:11" ht="15" customHeight="1" x14ac:dyDescent="0.5">
      <c r="A4211" t="s">
        <v>143</v>
      </c>
      <c r="B4211">
        <v>2022</v>
      </c>
      <c r="C4211" t="s">
        <v>131</v>
      </c>
      <c r="D4211" t="s">
        <v>152</v>
      </c>
      <c r="E4211" t="s">
        <v>121</v>
      </c>
      <c r="F4211" s="24" t="s">
        <v>147</v>
      </c>
      <c r="G4211" s="19">
        <v>10</v>
      </c>
      <c r="H4211" s="26" t="s">
        <v>124</v>
      </c>
      <c r="J4211" s="26" t="s">
        <v>124</v>
      </c>
      <c r="K4211" s="26" t="s">
        <v>124</v>
      </c>
    </row>
    <row r="4212" spans="1:11" ht="15" customHeight="1" x14ac:dyDescent="0.5">
      <c r="A4212" t="s">
        <v>143</v>
      </c>
      <c r="B4212">
        <v>2022</v>
      </c>
      <c r="C4212" t="s">
        <v>131</v>
      </c>
      <c r="D4212" t="s">
        <v>152</v>
      </c>
      <c r="E4212" t="s">
        <v>146</v>
      </c>
      <c r="F4212" s="24">
        <v>464</v>
      </c>
      <c r="G4212" s="19">
        <v>3804</v>
      </c>
      <c r="H4212" s="26">
        <v>12066.1</v>
      </c>
      <c r="J4212" s="26">
        <v>10966.8</v>
      </c>
      <c r="K4212" s="26">
        <v>13165.4</v>
      </c>
    </row>
    <row r="4213" spans="1:11" ht="15" customHeight="1" x14ac:dyDescent="0.5">
      <c r="A4213" t="s">
        <v>143</v>
      </c>
      <c r="B4213">
        <v>2022</v>
      </c>
      <c r="C4213" t="s">
        <v>131</v>
      </c>
      <c r="D4213" t="s">
        <v>152</v>
      </c>
      <c r="E4213" t="s">
        <v>125</v>
      </c>
      <c r="F4213" s="24">
        <v>27</v>
      </c>
      <c r="G4213" s="19">
        <v>136</v>
      </c>
      <c r="H4213" s="26">
        <v>18542.8</v>
      </c>
      <c r="J4213" s="26">
        <v>12024.6</v>
      </c>
      <c r="K4213" s="26">
        <v>27239.4</v>
      </c>
    </row>
    <row r="4214" spans="1:11" ht="15" customHeight="1" x14ac:dyDescent="0.5">
      <c r="A4214" t="s">
        <v>143</v>
      </c>
      <c r="B4214">
        <v>2022</v>
      </c>
      <c r="C4214" t="s">
        <v>131</v>
      </c>
      <c r="D4214" t="s">
        <v>152</v>
      </c>
      <c r="E4214" t="s">
        <v>126</v>
      </c>
      <c r="F4214" s="24">
        <v>5091</v>
      </c>
      <c r="G4214" s="19">
        <v>34081</v>
      </c>
      <c r="H4214" s="26">
        <v>14740.1</v>
      </c>
      <c r="J4214" s="26">
        <v>14334.5</v>
      </c>
      <c r="K4214" s="26">
        <v>15145.7</v>
      </c>
    </row>
    <row r="4215" spans="1:11" ht="15" customHeight="1" x14ac:dyDescent="0.5">
      <c r="A4215" t="s">
        <v>143</v>
      </c>
      <c r="B4215">
        <v>2022</v>
      </c>
      <c r="C4215" t="s">
        <v>131</v>
      </c>
      <c r="D4215" t="s">
        <v>152</v>
      </c>
      <c r="E4215" t="s">
        <v>127</v>
      </c>
      <c r="F4215" s="24">
        <v>619</v>
      </c>
      <c r="G4215" s="19">
        <v>10356</v>
      </c>
      <c r="H4215" s="26">
        <v>5868.1</v>
      </c>
      <c r="J4215" s="26">
        <v>5405.1</v>
      </c>
      <c r="K4215" s="26">
        <v>6331.1</v>
      </c>
    </row>
    <row r="4216" spans="1:11" ht="15" customHeight="1" x14ac:dyDescent="0.5">
      <c r="A4216" t="s">
        <v>143</v>
      </c>
      <c r="B4216">
        <v>2022</v>
      </c>
      <c r="C4216" t="s">
        <v>131</v>
      </c>
      <c r="D4216" t="s">
        <v>152</v>
      </c>
      <c r="E4216" t="s">
        <v>128</v>
      </c>
      <c r="F4216" s="24">
        <v>5514</v>
      </c>
      <c r="G4216" s="19">
        <v>129914</v>
      </c>
      <c r="H4216" s="26">
        <v>4238.6000000000004</v>
      </c>
      <c r="J4216" s="26">
        <v>4126.8</v>
      </c>
      <c r="K4216" s="26">
        <v>4350.5</v>
      </c>
    </row>
    <row r="4217" spans="1:11" ht="15" customHeight="1" x14ac:dyDescent="0.5">
      <c r="A4217" t="s">
        <v>143</v>
      </c>
      <c r="B4217">
        <v>2022</v>
      </c>
      <c r="C4217" t="s">
        <v>131</v>
      </c>
      <c r="D4217" t="s">
        <v>153</v>
      </c>
      <c r="E4217" t="s">
        <v>118</v>
      </c>
      <c r="F4217" s="24">
        <v>192</v>
      </c>
      <c r="G4217" s="19">
        <v>1027</v>
      </c>
      <c r="H4217" s="26">
        <v>18698</v>
      </c>
      <c r="J4217" s="26">
        <v>16146.5</v>
      </c>
      <c r="K4217" s="26">
        <v>21538.2</v>
      </c>
    </row>
    <row r="4218" spans="1:11" ht="15" customHeight="1" x14ac:dyDescent="0.5">
      <c r="A4218" t="s">
        <v>143</v>
      </c>
      <c r="B4218">
        <v>2022</v>
      </c>
      <c r="C4218" t="s">
        <v>131</v>
      </c>
      <c r="D4218" t="s">
        <v>153</v>
      </c>
      <c r="E4218" t="s">
        <v>119</v>
      </c>
      <c r="F4218" s="24" t="s">
        <v>147</v>
      </c>
      <c r="G4218" s="19">
        <v>3</v>
      </c>
      <c r="H4218" s="26" t="s">
        <v>124</v>
      </c>
      <c r="J4218" s="26" t="s">
        <v>124</v>
      </c>
      <c r="K4218" s="26" t="s">
        <v>124</v>
      </c>
    </row>
    <row r="4219" spans="1:11" ht="15" customHeight="1" x14ac:dyDescent="0.5">
      <c r="A4219" t="s">
        <v>143</v>
      </c>
      <c r="B4219">
        <v>2022</v>
      </c>
      <c r="C4219" t="s">
        <v>131</v>
      </c>
      <c r="D4219" t="s">
        <v>153</v>
      </c>
      <c r="E4219" t="s">
        <v>120</v>
      </c>
      <c r="F4219" s="24">
        <v>36</v>
      </c>
      <c r="G4219" s="19">
        <v>143</v>
      </c>
      <c r="H4219" s="26">
        <v>25187.200000000001</v>
      </c>
      <c r="J4219" s="26">
        <v>17638.3</v>
      </c>
      <c r="K4219" s="26">
        <v>34871</v>
      </c>
    </row>
    <row r="4220" spans="1:11" ht="15" customHeight="1" x14ac:dyDescent="0.5">
      <c r="A4220" t="s">
        <v>143</v>
      </c>
      <c r="B4220">
        <v>2022</v>
      </c>
      <c r="C4220" t="s">
        <v>131</v>
      </c>
      <c r="D4220" t="s">
        <v>153</v>
      </c>
      <c r="E4220" t="s">
        <v>121</v>
      </c>
      <c r="F4220" s="24" t="s">
        <v>147</v>
      </c>
      <c r="G4220" s="19">
        <v>4</v>
      </c>
      <c r="H4220" s="26" t="s">
        <v>124</v>
      </c>
      <c r="J4220" s="26" t="s">
        <v>124</v>
      </c>
      <c r="K4220" s="26" t="s">
        <v>124</v>
      </c>
    </row>
    <row r="4221" spans="1:11" ht="15" customHeight="1" x14ac:dyDescent="0.5">
      <c r="A4221" t="s">
        <v>143</v>
      </c>
      <c r="B4221">
        <v>2022</v>
      </c>
      <c r="C4221" t="s">
        <v>131</v>
      </c>
      <c r="D4221" t="s">
        <v>153</v>
      </c>
      <c r="E4221" t="s">
        <v>146</v>
      </c>
      <c r="F4221" s="24">
        <v>255</v>
      </c>
      <c r="G4221" s="19">
        <v>917</v>
      </c>
      <c r="H4221" s="26">
        <v>27794.7</v>
      </c>
      <c r="J4221" s="26">
        <v>24487.5</v>
      </c>
      <c r="K4221" s="26">
        <v>31424.1</v>
      </c>
    </row>
    <row r="4222" spans="1:11" ht="15" customHeight="1" x14ac:dyDescent="0.5">
      <c r="A4222" t="s">
        <v>143</v>
      </c>
      <c r="B4222">
        <v>2022</v>
      </c>
      <c r="C4222" t="s">
        <v>131</v>
      </c>
      <c r="D4222" t="s">
        <v>153</v>
      </c>
      <c r="E4222" t="s">
        <v>125</v>
      </c>
      <c r="F4222" s="24">
        <v>17</v>
      </c>
      <c r="G4222" s="19">
        <v>62</v>
      </c>
      <c r="H4222" s="26">
        <v>27413.9</v>
      </c>
      <c r="I4222" s="28" t="s">
        <v>138</v>
      </c>
      <c r="J4222" s="26">
        <v>15960.3</v>
      </c>
      <c r="K4222" s="26">
        <v>43895</v>
      </c>
    </row>
    <row r="4223" spans="1:11" ht="15" customHeight="1" x14ac:dyDescent="0.5">
      <c r="A4223" t="s">
        <v>143</v>
      </c>
      <c r="B4223">
        <v>2022</v>
      </c>
      <c r="C4223" t="s">
        <v>131</v>
      </c>
      <c r="D4223" t="s">
        <v>153</v>
      </c>
      <c r="E4223" t="s">
        <v>126</v>
      </c>
      <c r="F4223" s="24">
        <v>2843</v>
      </c>
      <c r="G4223" s="19">
        <v>8510</v>
      </c>
      <c r="H4223" s="26">
        <v>33407.5</v>
      </c>
      <c r="J4223" s="26">
        <v>32190.6</v>
      </c>
      <c r="K4223" s="26">
        <v>34658.6</v>
      </c>
    </row>
    <row r="4224" spans="1:11" ht="15" customHeight="1" x14ac:dyDescent="0.5">
      <c r="A4224" t="s">
        <v>143</v>
      </c>
      <c r="B4224">
        <v>2022</v>
      </c>
      <c r="C4224" t="s">
        <v>131</v>
      </c>
      <c r="D4224" t="s">
        <v>153</v>
      </c>
      <c r="E4224" t="s">
        <v>127</v>
      </c>
      <c r="F4224" s="24">
        <v>436</v>
      </c>
      <c r="G4224" s="19">
        <v>2901</v>
      </c>
      <c r="H4224" s="26">
        <v>15031.6</v>
      </c>
      <c r="J4224" s="26">
        <v>13653.5</v>
      </c>
      <c r="K4224" s="26">
        <v>16511.099999999999</v>
      </c>
    </row>
    <row r="4225" spans="1:11" ht="15" customHeight="1" x14ac:dyDescent="0.5">
      <c r="A4225" t="s">
        <v>143</v>
      </c>
      <c r="B4225">
        <v>2022</v>
      </c>
      <c r="C4225" t="s">
        <v>131</v>
      </c>
      <c r="D4225" t="s">
        <v>153</v>
      </c>
      <c r="E4225" t="s">
        <v>128</v>
      </c>
      <c r="F4225" s="24">
        <v>3921</v>
      </c>
      <c r="G4225" s="19">
        <v>25960</v>
      </c>
      <c r="H4225" s="26">
        <v>15103.8</v>
      </c>
      <c r="J4225" s="26">
        <v>14634.7</v>
      </c>
      <c r="K4225" s="26">
        <v>15584.1</v>
      </c>
    </row>
    <row r="4226" spans="1:11" ht="15" customHeight="1" x14ac:dyDescent="0.5">
      <c r="A4226" t="s">
        <v>143</v>
      </c>
      <c r="B4226">
        <v>2022</v>
      </c>
      <c r="C4226" t="s">
        <v>132</v>
      </c>
      <c r="D4226" t="s">
        <v>145</v>
      </c>
      <c r="E4226" t="s">
        <v>118</v>
      </c>
      <c r="F4226" s="24">
        <v>108</v>
      </c>
      <c r="G4226" s="19">
        <v>207673</v>
      </c>
      <c r="H4226" s="26">
        <v>53.8</v>
      </c>
      <c r="J4226" s="26">
        <v>43.6</v>
      </c>
      <c r="K4226" s="26">
        <v>64.099999999999994</v>
      </c>
    </row>
    <row r="4227" spans="1:11" ht="15" customHeight="1" x14ac:dyDescent="0.5">
      <c r="A4227" t="s">
        <v>143</v>
      </c>
      <c r="B4227">
        <v>2022</v>
      </c>
      <c r="C4227" t="s">
        <v>132</v>
      </c>
      <c r="D4227" t="s">
        <v>145</v>
      </c>
      <c r="E4227" t="s">
        <v>119</v>
      </c>
      <c r="F4227" s="24" t="s">
        <v>147</v>
      </c>
      <c r="G4227" s="19">
        <v>359</v>
      </c>
      <c r="H4227" s="26" t="s">
        <v>124</v>
      </c>
      <c r="J4227" s="26" t="s">
        <v>124</v>
      </c>
      <c r="K4227" s="26" t="s">
        <v>124</v>
      </c>
    </row>
    <row r="4228" spans="1:11" ht="15" customHeight="1" x14ac:dyDescent="0.5">
      <c r="A4228" t="s">
        <v>143</v>
      </c>
      <c r="B4228">
        <v>2022</v>
      </c>
      <c r="C4228" t="s">
        <v>132</v>
      </c>
      <c r="D4228" t="s">
        <v>145</v>
      </c>
      <c r="E4228" t="s">
        <v>120</v>
      </c>
      <c r="F4228" s="24">
        <v>32</v>
      </c>
      <c r="G4228" s="19">
        <v>44509</v>
      </c>
      <c r="H4228" s="26">
        <v>83.8</v>
      </c>
      <c r="J4228" s="26">
        <v>56.4</v>
      </c>
      <c r="K4228" s="26">
        <v>119.6</v>
      </c>
    </row>
    <row r="4229" spans="1:11" ht="15" customHeight="1" x14ac:dyDescent="0.5">
      <c r="A4229" t="s">
        <v>143</v>
      </c>
      <c r="B4229">
        <v>2022</v>
      </c>
      <c r="C4229" t="s">
        <v>132</v>
      </c>
      <c r="D4229" t="s">
        <v>145</v>
      </c>
      <c r="E4229" t="s">
        <v>121</v>
      </c>
      <c r="F4229" s="24" t="s">
        <v>147</v>
      </c>
      <c r="G4229" s="19">
        <v>1475</v>
      </c>
      <c r="H4229" s="26" t="s">
        <v>124</v>
      </c>
      <c r="J4229" s="26" t="s">
        <v>124</v>
      </c>
      <c r="K4229" s="26" t="s">
        <v>124</v>
      </c>
    </row>
    <row r="4230" spans="1:11" ht="15" customHeight="1" x14ac:dyDescent="0.5">
      <c r="A4230" t="s">
        <v>143</v>
      </c>
      <c r="B4230">
        <v>2022</v>
      </c>
      <c r="C4230" t="s">
        <v>132</v>
      </c>
      <c r="D4230" t="s">
        <v>145</v>
      </c>
      <c r="E4230" t="s">
        <v>146</v>
      </c>
      <c r="F4230" s="24">
        <v>117</v>
      </c>
      <c r="G4230" s="19">
        <v>295931</v>
      </c>
      <c r="H4230" s="26">
        <v>42.4</v>
      </c>
      <c r="J4230" s="26">
        <v>34.6</v>
      </c>
      <c r="K4230" s="26">
        <v>50.1</v>
      </c>
    </row>
    <row r="4231" spans="1:11" ht="15" customHeight="1" x14ac:dyDescent="0.5">
      <c r="A4231" t="s">
        <v>143</v>
      </c>
      <c r="B4231">
        <v>2022</v>
      </c>
      <c r="C4231" t="s">
        <v>132</v>
      </c>
      <c r="D4231" t="s">
        <v>145</v>
      </c>
      <c r="E4231" t="s">
        <v>125</v>
      </c>
      <c r="F4231" s="24" t="s">
        <v>147</v>
      </c>
      <c r="G4231" s="19">
        <v>5294</v>
      </c>
      <c r="H4231" s="26" t="s">
        <v>124</v>
      </c>
      <c r="J4231" s="26" t="s">
        <v>124</v>
      </c>
      <c r="K4231" s="26" t="s">
        <v>124</v>
      </c>
    </row>
    <row r="4232" spans="1:11" ht="15" customHeight="1" x14ac:dyDescent="0.5">
      <c r="A4232" t="s">
        <v>143</v>
      </c>
      <c r="B4232">
        <v>2022</v>
      </c>
      <c r="C4232" t="s">
        <v>132</v>
      </c>
      <c r="D4232" t="s">
        <v>145</v>
      </c>
      <c r="E4232" t="s">
        <v>126</v>
      </c>
      <c r="F4232" s="24">
        <v>210</v>
      </c>
      <c r="G4232" s="19">
        <v>603316</v>
      </c>
      <c r="H4232" s="26">
        <v>33.299999999999997</v>
      </c>
      <c r="J4232" s="26">
        <v>28.8</v>
      </c>
      <c r="K4232" s="26">
        <v>37.9</v>
      </c>
    </row>
    <row r="4233" spans="1:11" ht="15" customHeight="1" x14ac:dyDescent="0.5">
      <c r="A4233" t="s">
        <v>143</v>
      </c>
      <c r="B4233">
        <v>2022</v>
      </c>
      <c r="C4233" t="s">
        <v>132</v>
      </c>
      <c r="D4233" t="s">
        <v>145</v>
      </c>
      <c r="E4233" t="s">
        <v>127</v>
      </c>
      <c r="F4233" s="24" t="s">
        <v>147</v>
      </c>
      <c r="G4233" s="19">
        <v>628</v>
      </c>
      <c r="H4233" s="26" t="s">
        <v>124</v>
      </c>
      <c r="J4233" s="26" t="s">
        <v>124</v>
      </c>
      <c r="K4233" s="26" t="s">
        <v>124</v>
      </c>
    </row>
    <row r="4234" spans="1:11" ht="15" customHeight="1" x14ac:dyDescent="0.5">
      <c r="A4234" t="s">
        <v>143</v>
      </c>
      <c r="B4234">
        <v>2022</v>
      </c>
      <c r="C4234" t="s">
        <v>132</v>
      </c>
      <c r="D4234" t="s">
        <v>145</v>
      </c>
      <c r="E4234" t="s">
        <v>128</v>
      </c>
      <c r="F4234" s="24">
        <v>19</v>
      </c>
      <c r="G4234" s="19">
        <v>3415</v>
      </c>
      <c r="H4234" s="26">
        <v>586.6</v>
      </c>
      <c r="I4234" s="28" t="s">
        <v>138</v>
      </c>
      <c r="J4234" s="26">
        <v>322.5</v>
      </c>
      <c r="K4234" s="26">
        <v>959.2</v>
      </c>
    </row>
    <row r="4235" spans="1:11" ht="15" customHeight="1" x14ac:dyDescent="0.5">
      <c r="A4235" t="s">
        <v>143</v>
      </c>
      <c r="B4235">
        <v>2022</v>
      </c>
      <c r="C4235" t="s">
        <v>132</v>
      </c>
      <c r="D4235" t="s">
        <v>148</v>
      </c>
      <c r="E4235" t="s">
        <v>118</v>
      </c>
      <c r="F4235" s="24">
        <v>109</v>
      </c>
      <c r="G4235" s="19">
        <v>58213</v>
      </c>
      <c r="H4235" s="26">
        <v>193.9</v>
      </c>
      <c r="J4235" s="26">
        <v>157.19999999999999</v>
      </c>
      <c r="K4235" s="26">
        <v>230.7</v>
      </c>
    </row>
    <row r="4236" spans="1:11" ht="15" customHeight="1" x14ac:dyDescent="0.5">
      <c r="A4236" t="s">
        <v>143</v>
      </c>
      <c r="B4236">
        <v>2022</v>
      </c>
      <c r="C4236" t="s">
        <v>132</v>
      </c>
      <c r="D4236" t="s">
        <v>148</v>
      </c>
      <c r="E4236" t="s">
        <v>119</v>
      </c>
      <c r="F4236" s="24" t="s">
        <v>147</v>
      </c>
      <c r="G4236" s="19">
        <v>50</v>
      </c>
      <c r="H4236" s="26" t="s">
        <v>124</v>
      </c>
      <c r="J4236" s="26" t="s">
        <v>124</v>
      </c>
      <c r="K4236" s="26" t="s">
        <v>124</v>
      </c>
    </row>
    <row r="4237" spans="1:11" ht="15" customHeight="1" x14ac:dyDescent="0.5">
      <c r="A4237" t="s">
        <v>143</v>
      </c>
      <c r="B4237">
        <v>2022</v>
      </c>
      <c r="C4237" t="s">
        <v>132</v>
      </c>
      <c r="D4237" t="s">
        <v>148</v>
      </c>
      <c r="E4237" t="s">
        <v>120</v>
      </c>
      <c r="F4237" s="24">
        <v>40</v>
      </c>
      <c r="G4237" s="19">
        <v>9654</v>
      </c>
      <c r="H4237" s="26">
        <v>439.3</v>
      </c>
      <c r="J4237" s="26">
        <v>312.39999999999998</v>
      </c>
      <c r="K4237" s="26">
        <v>600.1</v>
      </c>
    </row>
    <row r="4238" spans="1:11" ht="15" customHeight="1" x14ac:dyDescent="0.5">
      <c r="A4238" t="s">
        <v>143</v>
      </c>
      <c r="B4238">
        <v>2022</v>
      </c>
      <c r="C4238" t="s">
        <v>132</v>
      </c>
      <c r="D4238" t="s">
        <v>148</v>
      </c>
      <c r="E4238" t="s">
        <v>121</v>
      </c>
      <c r="F4238" s="24" t="s">
        <v>147</v>
      </c>
      <c r="G4238" s="19">
        <v>186</v>
      </c>
      <c r="H4238" s="26" t="s">
        <v>124</v>
      </c>
      <c r="J4238" s="26" t="s">
        <v>124</v>
      </c>
      <c r="K4238" s="26" t="s">
        <v>124</v>
      </c>
    </row>
    <row r="4239" spans="1:11" ht="15" customHeight="1" x14ac:dyDescent="0.5">
      <c r="A4239" t="s">
        <v>143</v>
      </c>
      <c r="B4239">
        <v>2022</v>
      </c>
      <c r="C4239" t="s">
        <v>132</v>
      </c>
      <c r="D4239" t="s">
        <v>148</v>
      </c>
      <c r="E4239" t="s">
        <v>146</v>
      </c>
      <c r="F4239" s="24">
        <v>128</v>
      </c>
      <c r="G4239" s="19">
        <v>89217</v>
      </c>
      <c r="H4239" s="26">
        <v>148.69999999999999</v>
      </c>
      <c r="J4239" s="26">
        <v>122.8</v>
      </c>
      <c r="K4239" s="26">
        <v>174.7</v>
      </c>
    </row>
    <row r="4240" spans="1:11" ht="15" customHeight="1" x14ac:dyDescent="0.5">
      <c r="A4240" t="s">
        <v>143</v>
      </c>
      <c r="B4240">
        <v>2022</v>
      </c>
      <c r="C4240" t="s">
        <v>132</v>
      </c>
      <c r="D4240" t="s">
        <v>148</v>
      </c>
      <c r="E4240" t="s">
        <v>125</v>
      </c>
      <c r="F4240" s="24" t="s">
        <v>147</v>
      </c>
      <c r="G4240" s="19">
        <v>1239</v>
      </c>
      <c r="H4240" s="26" t="s">
        <v>124</v>
      </c>
      <c r="J4240" s="26" t="s">
        <v>124</v>
      </c>
      <c r="K4240" s="26" t="s">
        <v>124</v>
      </c>
    </row>
    <row r="4241" spans="1:11" ht="15" customHeight="1" x14ac:dyDescent="0.5">
      <c r="A4241" t="s">
        <v>143</v>
      </c>
      <c r="B4241">
        <v>2022</v>
      </c>
      <c r="C4241" t="s">
        <v>132</v>
      </c>
      <c r="D4241" t="s">
        <v>148</v>
      </c>
      <c r="E4241" t="s">
        <v>126</v>
      </c>
      <c r="F4241" s="24">
        <v>443</v>
      </c>
      <c r="G4241" s="19">
        <v>391928</v>
      </c>
      <c r="H4241" s="26">
        <v>112.3</v>
      </c>
      <c r="J4241" s="26">
        <v>101.8</v>
      </c>
      <c r="K4241" s="26">
        <v>122.7</v>
      </c>
    </row>
    <row r="4242" spans="1:11" ht="15" customHeight="1" x14ac:dyDescent="0.5">
      <c r="A4242" t="s">
        <v>143</v>
      </c>
      <c r="B4242">
        <v>2022</v>
      </c>
      <c r="C4242" t="s">
        <v>132</v>
      </c>
      <c r="D4242" t="s">
        <v>148</v>
      </c>
      <c r="E4242" t="s">
        <v>127</v>
      </c>
      <c r="F4242" s="24" t="s">
        <v>147</v>
      </c>
      <c r="G4242" s="19">
        <v>860</v>
      </c>
      <c r="H4242" s="26" t="s">
        <v>124</v>
      </c>
      <c r="J4242" s="26" t="s">
        <v>124</v>
      </c>
      <c r="K4242" s="26" t="s">
        <v>124</v>
      </c>
    </row>
    <row r="4243" spans="1:11" ht="15" customHeight="1" x14ac:dyDescent="0.5">
      <c r="A4243" t="s">
        <v>143</v>
      </c>
      <c r="B4243">
        <v>2022</v>
      </c>
      <c r="C4243" t="s">
        <v>132</v>
      </c>
      <c r="D4243" t="s">
        <v>148</v>
      </c>
      <c r="E4243" t="s">
        <v>128</v>
      </c>
      <c r="F4243" s="24">
        <v>40</v>
      </c>
      <c r="G4243" s="19">
        <v>4467</v>
      </c>
      <c r="H4243" s="26">
        <v>875</v>
      </c>
      <c r="J4243" s="26">
        <v>621.6</v>
      </c>
      <c r="K4243" s="26">
        <v>1196.0999999999999</v>
      </c>
    </row>
    <row r="4244" spans="1:11" ht="15" customHeight="1" x14ac:dyDescent="0.5">
      <c r="A4244" t="s">
        <v>143</v>
      </c>
      <c r="B4244">
        <v>2022</v>
      </c>
      <c r="C4244" t="s">
        <v>132</v>
      </c>
      <c r="D4244" t="s">
        <v>149</v>
      </c>
      <c r="E4244" t="s">
        <v>118</v>
      </c>
      <c r="F4244" s="24">
        <v>183</v>
      </c>
      <c r="G4244" s="19">
        <v>38225</v>
      </c>
      <c r="H4244" s="26">
        <v>486.8</v>
      </c>
      <c r="J4244" s="26">
        <v>416.1</v>
      </c>
      <c r="K4244" s="26">
        <v>557.4</v>
      </c>
    </row>
    <row r="4245" spans="1:11" ht="15" customHeight="1" x14ac:dyDescent="0.5">
      <c r="A4245" t="s">
        <v>143</v>
      </c>
      <c r="B4245">
        <v>2022</v>
      </c>
      <c r="C4245" t="s">
        <v>132</v>
      </c>
      <c r="D4245" t="s">
        <v>149</v>
      </c>
      <c r="E4245" t="s">
        <v>119</v>
      </c>
      <c r="F4245" s="24" t="s">
        <v>147</v>
      </c>
      <c r="G4245" s="19">
        <v>27</v>
      </c>
      <c r="H4245" s="26" t="s">
        <v>124</v>
      </c>
      <c r="J4245" s="26" t="s">
        <v>124</v>
      </c>
      <c r="K4245" s="26" t="s">
        <v>124</v>
      </c>
    </row>
    <row r="4246" spans="1:11" ht="15" customHeight="1" x14ac:dyDescent="0.5">
      <c r="A4246" t="s">
        <v>143</v>
      </c>
      <c r="B4246">
        <v>2022</v>
      </c>
      <c r="C4246" t="s">
        <v>132</v>
      </c>
      <c r="D4246" t="s">
        <v>149</v>
      </c>
      <c r="E4246" t="s">
        <v>120</v>
      </c>
      <c r="F4246" s="24">
        <v>57</v>
      </c>
      <c r="G4246" s="19">
        <v>5993</v>
      </c>
      <c r="H4246" s="26">
        <v>948.4</v>
      </c>
      <c r="J4246" s="26">
        <v>717.4</v>
      </c>
      <c r="K4246" s="26">
        <v>1230</v>
      </c>
    </row>
    <row r="4247" spans="1:11" ht="15" customHeight="1" x14ac:dyDescent="0.5">
      <c r="A4247" t="s">
        <v>143</v>
      </c>
      <c r="B4247">
        <v>2022</v>
      </c>
      <c r="C4247" t="s">
        <v>132</v>
      </c>
      <c r="D4247" t="s">
        <v>149</v>
      </c>
      <c r="E4247" t="s">
        <v>121</v>
      </c>
      <c r="F4247" s="24" t="s">
        <v>147</v>
      </c>
      <c r="G4247" s="19">
        <v>77</v>
      </c>
      <c r="H4247" s="26" t="s">
        <v>124</v>
      </c>
      <c r="J4247" s="26" t="s">
        <v>124</v>
      </c>
      <c r="K4247" s="26" t="s">
        <v>124</v>
      </c>
    </row>
    <row r="4248" spans="1:11" ht="15" customHeight="1" x14ac:dyDescent="0.5">
      <c r="A4248" t="s">
        <v>143</v>
      </c>
      <c r="B4248">
        <v>2022</v>
      </c>
      <c r="C4248" t="s">
        <v>132</v>
      </c>
      <c r="D4248" t="s">
        <v>149</v>
      </c>
      <c r="E4248" t="s">
        <v>146</v>
      </c>
      <c r="F4248" s="24">
        <v>303</v>
      </c>
      <c r="G4248" s="19">
        <v>56793</v>
      </c>
      <c r="H4248" s="26">
        <v>542.29999999999995</v>
      </c>
      <c r="J4248" s="26">
        <v>481</v>
      </c>
      <c r="K4248" s="26">
        <v>603.6</v>
      </c>
    </row>
    <row r="4249" spans="1:11" ht="15" customHeight="1" x14ac:dyDescent="0.5">
      <c r="A4249" t="s">
        <v>143</v>
      </c>
      <c r="B4249">
        <v>2022</v>
      </c>
      <c r="C4249" t="s">
        <v>132</v>
      </c>
      <c r="D4249" t="s">
        <v>149</v>
      </c>
      <c r="E4249" t="s">
        <v>125</v>
      </c>
      <c r="F4249" s="24" t="s">
        <v>147</v>
      </c>
      <c r="G4249" s="19">
        <v>568</v>
      </c>
      <c r="H4249" s="26" t="s">
        <v>124</v>
      </c>
      <c r="J4249" s="26" t="s">
        <v>124</v>
      </c>
      <c r="K4249" s="26" t="s">
        <v>124</v>
      </c>
    </row>
    <row r="4250" spans="1:11" ht="15" customHeight="1" x14ac:dyDescent="0.5">
      <c r="A4250" t="s">
        <v>143</v>
      </c>
      <c r="B4250">
        <v>2022</v>
      </c>
      <c r="C4250" t="s">
        <v>132</v>
      </c>
      <c r="D4250" t="s">
        <v>149</v>
      </c>
      <c r="E4250" t="s">
        <v>126</v>
      </c>
      <c r="F4250" s="24">
        <v>1386</v>
      </c>
      <c r="G4250" s="19">
        <v>501794</v>
      </c>
      <c r="H4250" s="26">
        <v>271.7</v>
      </c>
      <c r="J4250" s="26">
        <v>257.39999999999998</v>
      </c>
      <c r="K4250" s="26">
        <v>286</v>
      </c>
    </row>
    <row r="4251" spans="1:11" ht="15" customHeight="1" x14ac:dyDescent="0.5">
      <c r="A4251" t="s">
        <v>143</v>
      </c>
      <c r="B4251">
        <v>2022</v>
      </c>
      <c r="C4251" t="s">
        <v>132</v>
      </c>
      <c r="D4251" t="s">
        <v>149</v>
      </c>
      <c r="E4251" t="s">
        <v>127</v>
      </c>
      <c r="F4251" s="24">
        <v>20</v>
      </c>
      <c r="G4251" s="19">
        <v>1794</v>
      </c>
      <c r="H4251" s="26">
        <v>1082.9000000000001</v>
      </c>
      <c r="J4251" s="26">
        <v>654.1</v>
      </c>
      <c r="K4251" s="26">
        <v>1682.8</v>
      </c>
    </row>
    <row r="4252" spans="1:11" ht="15" customHeight="1" x14ac:dyDescent="0.5">
      <c r="A4252" t="s">
        <v>143</v>
      </c>
      <c r="B4252">
        <v>2022</v>
      </c>
      <c r="C4252" t="s">
        <v>132</v>
      </c>
      <c r="D4252" t="s">
        <v>149</v>
      </c>
      <c r="E4252" t="s">
        <v>128</v>
      </c>
      <c r="F4252" s="24">
        <v>164</v>
      </c>
      <c r="G4252" s="19">
        <v>9335</v>
      </c>
      <c r="H4252" s="26">
        <v>1708.5</v>
      </c>
      <c r="J4252" s="26">
        <v>1442.9</v>
      </c>
      <c r="K4252" s="26">
        <v>1974.1</v>
      </c>
    </row>
    <row r="4253" spans="1:11" ht="15" customHeight="1" x14ac:dyDescent="0.5">
      <c r="A4253" t="s">
        <v>143</v>
      </c>
      <c r="B4253">
        <v>2022</v>
      </c>
      <c r="C4253" t="s">
        <v>132</v>
      </c>
      <c r="D4253" t="s">
        <v>150</v>
      </c>
      <c r="E4253" t="s">
        <v>118</v>
      </c>
      <c r="F4253" s="24">
        <v>270</v>
      </c>
      <c r="G4253" s="19">
        <v>20634</v>
      </c>
      <c r="H4253" s="26">
        <v>1387.8</v>
      </c>
      <c r="J4253" s="26">
        <v>1220.4000000000001</v>
      </c>
      <c r="K4253" s="26">
        <v>1555.3</v>
      </c>
    </row>
    <row r="4254" spans="1:11" ht="15" customHeight="1" x14ac:dyDescent="0.5">
      <c r="A4254" t="s">
        <v>143</v>
      </c>
      <c r="B4254">
        <v>2022</v>
      </c>
      <c r="C4254" t="s">
        <v>132</v>
      </c>
      <c r="D4254" t="s">
        <v>150</v>
      </c>
      <c r="E4254" t="s">
        <v>119</v>
      </c>
      <c r="F4254" s="24" t="s">
        <v>147</v>
      </c>
      <c r="G4254" s="19">
        <v>12</v>
      </c>
      <c r="H4254" s="26" t="s">
        <v>124</v>
      </c>
      <c r="J4254" s="26" t="s">
        <v>124</v>
      </c>
      <c r="K4254" s="26" t="s">
        <v>124</v>
      </c>
    </row>
    <row r="4255" spans="1:11" ht="15" customHeight="1" x14ac:dyDescent="0.5">
      <c r="A4255" t="s">
        <v>143</v>
      </c>
      <c r="B4255">
        <v>2022</v>
      </c>
      <c r="C4255" t="s">
        <v>132</v>
      </c>
      <c r="D4255" t="s">
        <v>150</v>
      </c>
      <c r="E4255" t="s">
        <v>120</v>
      </c>
      <c r="F4255" s="24">
        <v>68</v>
      </c>
      <c r="G4255" s="19">
        <v>2784</v>
      </c>
      <c r="H4255" s="26">
        <v>2644.9</v>
      </c>
      <c r="J4255" s="26">
        <v>2042.8</v>
      </c>
      <c r="K4255" s="26">
        <v>3366.2</v>
      </c>
    </row>
    <row r="4256" spans="1:11" ht="15" customHeight="1" x14ac:dyDescent="0.5">
      <c r="A4256" t="s">
        <v>143</v>
      </c>
      <c r="B4256">
        <v>2022</v>
      </c>
      <c r="C4256" t="s">
        <v>132</v>
      </c>
      <c r="D4256" t="s">
        <v>150</v>
      </c>
      <c r="E4256" t="s">
        <v>121</v>
      </c>
      <c r="F4256" s="24" t="s">
        <v>147</v>
      </c>
      <c r="G4256" s="19">
        <v>29</v>
      </c>
      <c r="H4256" s="26" t="s">
        <v>124</v>
      </c>
      <c r="J4256" s="26" t="s">
        <v>124</v>
      </c>
      <c r="K4256" s="26" t="s">
        <v>124</v>
      </c>
    </row>
    <row r="4257" spans="1:11" ht="15" customHeight="1" x14ac:dyDescent="0.5">
      <c r="A4257" t="s">
        <v>143</v>
      </c>
      <c r="B4257">
        <v>2022</v>
      </c>
      <c r="C4257" t="s">
        <v>132</v>
      </c>
      <c r="D4257" t="s">
        <v>150</v>
      </c>
      <c r="E4257" t="s">
        <v>146</v>
      </c>
      <c r="F4257" s="24">
        <v>398</v>
      </c>
      <c r="G4257" s="19">
        <v>25606</v>
      </c>
      <c r="H4257" s="26">
        <v>1660.8</v>
      </c>
      <c r="J4257" s="26">
        <v>1493.6</v>
      </c>
      <c r="K4257" s="26">
        <v>1828</v>
      </c>
    </row>
    <row r="4258" spans="1:11" ht="15" customHeight="1" x14ac:dyDescent="0.5">
      <c r="A4258" t="s">
        <v>143</v>
      </c>
      <c r="B4258">
        <v>2022</v>
      </c>
      <c r="C4258" t="s">
        <v>132</v>
      </c>
      <c r="D4258" t="s">
        <v>150</v>
      </c>
      <c r="E4258" t="s">
        <v>125</v>
      </c>
      <c r="F4258" s="24" t="s">
        <v>147</v>
      </c>
      <c r="G4258" s="19">
        <v>203</v>
      </c>
      <c r="H4258" s="26" t="s">
        <v>124</v>
      </c>
      <c r="J4258" s="26" t="s">
        <v>124</v>
      </c>
      <c r="K4258" s="26" t="s">
        <v>124</v>
      </c>
    </row>
    <row r="4259" spans="1:11" ht="15" customHeight="1" x14ac:dyDescent="0.5">
      <c r="A4259" t="s">
        <v>143</v>
      </c>
      <c r="B4259">
        <v>2022</v>
      </c>
      <c r="C4259" t="s">
        <v>132</v>
      </c>
      <c r="D4259" t="s">
        <v>150</v>
      </c>
      <c r="E4259" t="s">
        <v>126</v>
      </c>
      <c r="F4259" s="24">
        <v>2952</v>
      </c>
      <c r="G4259" s="19">
        <v>437962</v>
      </c>
      <c r="H4259" s="26">
        <v>679.2</v>
      </c>
      <c r="J4259" s="26">
        <v>654.70000000000005</v>
      </c>
      <c r="K4259" s="26">
        <v>703.7</v>
      </c>
    </row>
    <row r="4260" spans="1:11" ht="15" customHeight="1" x14ac:dyDescent="0.5">
      <c r="A4260" t="s">
        <v>143</v>
      </c>
      <c r="B4260">
        <v>2022</v>
      </c>
      <c r="C4260" t="s">
        <v>132</v>
      </c>
      <c r="D4260" t="s">
        <v>150</v>
      </c>
      <c r="E4260" t="s">
        <v>127</v>
      </c>
      <c r="F4260" s="24">
        <v>40</v>
      </c>
      <c r="G4260" s="19">
        <v>2792</v>
      </c>
      <c r="H4260" s="26">
        <v>1402.1</v>
      </c>
      <c r="J4260" s="26">
        <v>998.2</v>
      </c>
      <c r="K4260" s="26">
        <v>1913.6</v>
      </c>
    </row>
    <row r="4261" spans="1:11" ht="15" customHeight="1" x14ac:dyDescent="0.5">
      <c r="A4261" t="s">
        <v>143</v>
      </c>
      <c r="B4261">
        <v>2022</v>
      </c>
      <c r="C4261" t="s">
        <v>132</v>
      </c>
      <c r="D4261" t="s">
        <v>150</v>
      </c>
      <c r="E4261" t="s">
        <v>128</v>
      </c>
      <c r="F4261" s="24">
        <v>430</v>
      </c>
      <c r="G4261" s="19">
        <v>13829</v>
      </c>
      <c r="H4261" s="26">
        <v>3014.1</v>
      </c>
      <c r="J4261" s="26">
        <v>2727</v>
      </c>
      <c r="K4261" s="26">
        <v>3301.1</v>
      </c>
    </row>
    <row r="4262" spans="1:11" ht="15" customHeight="1" x14ac:dyDescent="0.5">
      <c r="A4262" t="s">
        <v>143</v>
      </c>
      <c r="B4262">
        <v>2022</v>
      </c>
      <c r="C4262" t="s">
        <v>132</v>
      </c>
      <c r="D4262" t="s">
        <v>151</v>
      </c>
      <c r="E4262" t="s">
        <v>118</v>
      </c>
      <c r="F4262" s="24">
        <v>305</v>
      </c>
      <c r="G4262" s="19">
        <v>10001</v>
      </c>
      <c r="H4262" s="26">
        <v>3102.7</v>
      </c>
      <c r="J4262" s="26">
        <v>2753.3</v>
      </c>
      <c r="K4262" s="26">
        <v>3452.1</v>
      </c>
    </row>
    <row r="4263" spans="1:11" ht="15" customHeight="1" x14ac:dyDescent="0.5">
      <c r="A4263" t="s">
        <v>143</v>
      </c>
      <c r="B4263">
        <v>2022</v>
      </c>
      <c r="C4263" t="s">
        <v>132</v>
      </c>
      <c r="D4263" t="s">
        <v>151</v>
      </c>
      <c r="E4263" t="s">
        <v>119</v>
      </c>
      <c r="F4263" s="24" t="s">
        <v>147</v>
      </c>
      <c r="G4263" s="19">
        <v>6</v>
      </c>
      <c r="H4263" s="26" t="s">
        <v>124</v>
      </c>
      <c r="J4263" s="26" t="s">
        <v>124</v>
      </c>
      <c r="K4263" s="26" t="s">
        <v>124</v>
      </c>
    </row>
    <row r="4264" spans="1:11" ht="15" customHeight="1" x14ac:dyDescent="0.5">
      <c r="A4264" t="s">
        <v>143</v>
      </c>
      <c r="B4264">
        <v>2022</v>
      </c>
      <c r="C4264" t="s">
        <v>132</v>
      </c>
      <c r="D4264" t="s">
        <v>151</v>
      </c>
      <c r="E4264" t="s">
        <v>120</v>
      </c>
      <c r="F4264" s="24">
        <v>72</v>
      </c>
      <c r="G4264" s="19">
        <v>1180</v>
      </c>
      <c r="H4264" s="26">
        <v>6228.3</v>
      </c>
      <c r="J4264" s="26">
        <v>4868.8</v>
      </c>
      <c r="K4264" s="26">
        <v>7848.7</v>
      </c>
    </row>
    <row r="4265" spans="1:11" ht="15" customHeight="1" x14ac:dyDescent="0.5">
      <c r="A4265" t="s">
        <v>143</v>
      </c>
      <c r="B4265">
        <v>2022</v>
      </c>
      <c r="C4265" t="s">
        <v>132</v>
      </c>
      <c r="D4265" t="s">
        <v>151</v>
      </c>
      <c r="E4265" t="s">
        <v>121</v>
      </c>
      <c r="F4265" s="24" t="s">
        <v>147</v>
      </c>
      <c r="G4265" s="19">
        <v>12</v>
      </c>
      <c r="H4265" s="26" t="s">
        <v>124</v>
      </c>
      <c r="J4265" s="26" t="s">
        <v>124</v>
      </c>
      <c r="K4265" s="26" t="s">
        <v>124</v>
      </c>
    </row>
    <row r="4266" spans="1:11" ht="15" customHeight="1" x14ac:dyDescent="0.5">
      <c r="A4266" t="s">
        <v>143</v>
      </c>
      <c r="B4266">
        <v>2022</v>
      </c>
      <c r="C4266" t="s">
        <v>132</v>
      </c>
      <c r="D4266" t="s">
        <v>151</v>
      </c>
      <c r="E4266" t="s">
        <v>146</v>
      </c>
      <c r="F4266" s="24">
        <v>466</v>
      </c>
      <c r="G4266" s="19">
        <v>9415</v>
      </c>
      <c r="H4266" s="26">
        <v>5097</v>
      </c>
      <c r="J4266" s="26">
        <v>4630.2</v>
      </c>
      <c r="K4266" s="26">
        <v>5563.7</v>
      </c>
    </row>
    <row r="4267" spans="1:11" ht="15" customHeight="1" x14ac:dyDescent="0.5">
      <c r="A4267" t="s">
        <v>143</v>
      </c>
      <c r="B4267">
        <v>2022</v>
      </c>
      <c r="C4267" t="s">
        <v>132</v>
      </c>
      <c r="D4267" t="s">
        <v>151</v>
      </c>
      <c r="E4267" t="s">
        <v>125</v>
      </c>
      <c r="F4267" s="24">
        <v>7</v>
      </c>
      <c r="G4267" s="19">
        <v>104</v>
      </c>
      <c r="H4267" s="26">
        <v>6646.4</v>
      </c>
      <c r="I4267" s="28" t="s">
        <v>138</v>
      </c>
      <c r="J4267" s="26">
        <v>2617.6</v>
      </c>
      <c r="K4267" s="26">
        <v>13791</v>
      </c>
    </row>
    <row r="4268" spans="1:11" ht="15" customHeight="1" x14ac:dyDescent="0.5">
      <c r="A4268" t="s">
        <v>143</v>
      </c>
      <c r="B4268">
        <v>2022</v>
      </c>
      <c r="C4268" t="s">
        <v>132</v>
      </c>
      <c r="D4268" t="s">
        <v>151</v>
      </c>
      <c r="E4268" t="s">
        <v>126</v>
      </c>
      <c r="F4268" s="24">
        <v>4707</v>
      </c>
      <c r="G4268" s="19">
        <v>217898</v>
      </c>
      <c r="H4268" s="26">
        <v>4033.8</v>
      </c>
      <c r="J4268" s="26">
        <v>3888.2</v>
      </c>
      <c r="K4268" s="26">
        <v>4179.3999999999996</v>
      </c>
    </row>
    <row r="4269" spans="1:11" ht="15" customHeight="1" x14ac:dyDescent="0.5">
      <c r="A4269" t="s">
        <v>143</v>
      </c>
      <c r="B4269">
        <v>2022</v>
      </c>
      <c r="C4269" t="s">
        <v>132</v>
      </c>
      <c r="D4269" t="s">
        <v>151</v>
      </c>
      <c r="E4269" t="s">
        <v>127</v>
      </c>
      <c r="F4269" s="24">
        <v>152</v>
      </c>
      <c r="G4269" s="19">
        <v>7796</v>
      </c>
      <c r="H4269" s="26">
        <v>2064.6999999999998</v>
      </c>
      <c r="J4269" s="26">
        <v>1681</v>
      </c>
      <c r="K4269" s="26">
        <v>2448.5</v>
      </c>
    </row>
    <row r="4270" spans="1:11" ht="15" customHeight="1" x14ac:dyDescent="0.5">
      <c r="A4270" t="s">
        <v>143</v>
      </c>
      <c r="B4270">
        <v>2022</v>
      </c>
      <c r="C4270" t="s">
        <v>132</v>
      </c>
      <c r="D4270" t="s">
        <v>151</v>
      </c>
      <c r="E4270" t="s">
        <v>128</v>
      </c>
      <c r="F4270" s="24">
        <v>3242</v>
      </c>
      <c r="G4270" s="19">
        <v>158053</v>
      </c>
      <c r="H4270" s="26">
        <v>3216.4</v>
      </c>
      <c r="J4270" s="26">
        <v>3009.4</v>
      </c>
      <c r="K4270" s="26">
        <v>3423.4</v>
      </c>
    </row>
    <row r="4271" spans="1:11" ht="15" customHeight="1" x14ac:dyDescent="0.5">
      <c r="A4271" t="s">
        <v>143</v>
      </c>
      <c r="B4271">
        <v>2022</v>
      </c>
      <c r="C4271" t="s">
        <v>132</v>
      </c>
      <c r="D4271" t="s">
        <v>152</v>
      </c>
      <c r="E4271" t="s">
        <v>118</v>
      </c>
      <c r="F4271" s="24">
        <v>309</v>
      </c>
      <c r="G4271" s="19">
        <v>4200</v>
      </c>
      <c r="H4271" s="26">
        <v>7330.6</v>
      </c>
      <c r="J4271" s="26">
        <v>6513.1</v>
      </c>
      <c r="K4271" s="26">
        <v>8148.1</v>
      </c>
    </row>
    <row r="4272" spans="1:11" ht="15" customHeight="1" x14ac:dyDescent="0.5">
      <c r="A4272" t="s">
        <v>143</v>
      </c>
      <c r="B4272">
        <v>2022</v>
      </c>
      <c r="C4272" t="s">
        <v>132</v>
      </c>
      <c r="D4272" t="s">
        <v>152</v>
      </c>
      <c r="E4272" t="s">
        <v>119</v>
      </c>
      <c r="F4272" s="24" t="s">
        <v>147</v>
      </c>
      <c r="G4272" s="19">
        <v>3</v>
      </c>
      <c r="H4272" s="26" t="s">
        <v>124</v>
      </c>
      <c r="J4272" s="26" t="s">
        <v>124</v>
      </c>
      <c r="K4272" s="26" t="s">
        <v>124</v>
      </c>
    </row>
    <row r="4273" spans="1:11" ht="15" customHeight="1" x14ac:dyDescent="0.5">
      <c r="A4273" t="s">
        <v>143</v>
      </c>
      <c r="B4273">
        <v>2022</v>
      </c>
      <c r="C4273" t="s">
        <v>132</v>
      </c>
      <c r="D4273" t="s">
        <v>152</v>
      </c>
      <c r="E4273" t="s">
        <v>120</v>
      </c>
      <c r="F4273" s="24">
        <v>66</v>
      </c>
      <c r="G4273" s="19">
        <v>508</v>
      </c>
      <c r="H4273" s="26">
        <v>12752.6</v>
      </c>
      <c r="J4273" s="26">
        <v>9852.6</v>
      </c>
      <c r="K4273" s="26">
        <v>16236.8</v>
      </c>
    </row>
    <row r="4274" spans="1:11" ht="15" customHeight="1" x14ac:dyDescent="0.5">
      <c r="A4274" t="s">
        <v>143</v>
      </c>
      <c r="B4274">
        <v>2022</v>
      </c>
      <c r="C4274" t="s">
        <v>132</v>
      </c>
      <c r="D4274" t="s">
        <v>152</v>
      </c>
      <c r="E4274" t="s">
        <v>121</v>
      </c>
      <c r="F4274" s="24" t="s">
        <v>147</v>
      </c>
      <c r="G4274" s="19">
        <v>7</v>
      </c>
      <c r="H4274" s="26" t="s">
        <v>124</v>
      </c>
      <c r="J4274" s="26" t="s">
        <v>124</v>
      </c>
      <c r="K4274" s="26" t="s">
        <v>124</v>
      </c>
    </row>
    <row r="4275" spans="1:11" ht="15" customHeight="1" x14ac:dyDescent="0.5">
      <c r="A4275" t="s">
        <v>143</v>
      </c>
      <c r="B4275">
        <v>2022</v>
      </c>
      <c r="C4275" t="s">
        <v>132</v>
      </c>
      <c r="D4275" t="s">
        <v>152</v>
      </c>
      <c r="E4275" t="s">
        <v>146</v>
      </c>
      <c r="F4275" s="24">
        <v>438</v>
      </c>
      <c r="G4275" s="19">
        <v>3805</v>
      </c>
      <c r="H4275" s="26">
        <v>11367.1</v>
      </c>
      <c r="J4275" s="26">
        <v>10301.4</v>
      </c>
      <c r="K4275" s="26">
        <v>12432.8</v>
      </c>
    </row>
    <row r="4276" spans="1:11" ht="15" customHeight="1" x14ac:dyDescent="0.5">
      <c r="A4276" t="s">
        <v>143</v>
      </c>
      <c r="B4276">
        <v>2022</v>
      </c>
      <c r="C4276" t="s">
        <v>132</v>
      </c>
      <c r="D4276" t="s">
        <v>152</v>
      </c>
      <c r="E4276" t="s">
        <v>125</v>
      </c>
      <c r="F4276" s="24">
        <v>14</v>
      </c>
      <c r="G4276" s="19">
        <v>74</v>
      </c>
      <c r="H4276" s="26">
        <v>18176.599999999999</v>
      </c>
      <c r="I4276" s="28" t="s">
        <v>138</v>
      </c>
      <c r="J4276" s="26">
        <v>9839.1</v>
      </c>
      <c r="K4276" s="26">
        <v>30644.2</v>
      </c>
    </row>
    <row r="4277" spans="1:11" ht="15" customHeight="1" x14ac:dyDescent="0.5">
      <c r="A4277" t="s">
        <v>143</v>
      </c>
      <c r="B4277">
        <v>2022</v>
      </c>
      <c r="C4277" t="s">
        <v>132</v>
      </c>
      <c r="D4277" t="s">
        <v>152</v>
      </c>
      <c r="E4277" t="s">
        <v>126</v>
      </c>
      <c r="F4277" s="24">
        <v>4121</v>
      </c>
      <c r="G4277" s="19">
        <v>28139</v>
      </c>
      <c r="H4277" s="26">
        <v>14476.1</v>
      </c>
      <c r="J4277" s="26">
        <v>14033.4</v>
      </c>
      <c r="K4277" s="26">
        <v>14918.9</v>
      </c>
    </row>
    <row r="4278" spans="1:11" ht="15" customHeight="1" x14ac:dyDescent="0.5">
      <c r="A4278" t="s">
        <v>143</v>
      </c>
      <c r="B4278">
        <v>2022</v>
      </c>
      <c r="C4278" t="s">
        <v>132</v>
      </c>
      <c r="D4278" t="s">
        <v>152</v>
      </c>
      <c r="E4278" t="s">
        <v>127</v>
      </c>
      <c r="F4278" s="24">
        <v>250</v>
      </c>
      <c r="G4278" s="19">
        <v>4062</v>
      </c>
      <c r="H4278" s="26">
        <v>6003.1</v>
      </c>
      <c r="J4278" s="26">
        <v>5257.8</v>
      </c>
      <c r="K4278" s="26">
        <v>6748.4</v>
      </c>
    </row>
    <row r="4279" spans="1:11" ht="15" customHeight="1" x14ac:dyDescent="0.5">
      <c r="A4279" t="s">
        <v>143</v>
      </c>
      <c r="B4279">
        <v>2022</v>
      </c>
      <c r="C4279" t="s">
        <v>132</v>
      </c>
      <c r="D4279" t="s">
        <v>152</v>
      </c>
      <c r="E4279" t="s">
        <v>128</v>
      </c>
      <c r="F4279" s="24">
        <v>7481</v>
      </c>
      <c r="G4279" s="19">
        <v>148679</v>
      </c>
      <c r="H4279" s="26">
        <v>5015</v>
      </c>
      <c r="J4279" s="26">
        <v>4901.3999999999996</v>
      </c>
      <c r="K4279" s="26">
        <v>5128.7</v>
      </c>
    </row>
    <row r="4280" spans="1:11" ht="15" customHeight="1" x14ac:dyDescent="0.5">
      <c r="A4280" t="s">
        <v>143</v>
      </c>
      <c r="B4280">
        <v>2022</v>
      </c>
      <c r="C4280" t="s">
        <v>132</v>
      </c>
      <c r="D4280" t="s">
        <v>153</v>
      </c>
      <c r="E4280" t="s">
        <v>118</v>
      </c>
      <c r="F4280" s="24">
        <v>223</v>
      </c>
      <c r="G4280" s="19">
        <v>1056</v>
      </c>
      <c r="H4280" s="26">
        <v>21110.6</v>
      </c>
      <c r="J4280" s="26">
        <v>18430.400000000001</v>
      </c>
      <c r="K4280" s="26">
        <v>24070.9</v>
      </c>
    </row>
    <row r="4281" spans="1:11" ht="15" customHeight="1" x14ac:dyDescent="0.5">
      <c r="A4281" t="s">
        <v>143</v>
      </c>
      <c r="B4281">
        <v>2022</v>
      </c>
      <c r="C4281" t="s">
        <v>132</v>
      </c>
      <c r="D4281" t="s">
        <v>153</v>
      </c>
      <c r="E4281" t="s">
        <v>119</v>
      </c>
      <c r="F4281" s="24" t="s">
        <v>147</v>
      </c>
      <c r="G4281" s="19">
        <v>1</v>
      </c>
      <c r="H4281" s="26" t="s">
        <v>124</v>
      </c>
      <c r="J4281" s="26" t="s">
        <v>124</v>
      </c>
      <c r="K4281" s="26" t="s">
        <v>124</v>
      </c>
    </row>
    <row r="4282" spans="1:11" ht="15" customHeight="1" x14ac:dyDescent="0.5">
      <c r="A4282" t="s">
        <v>143</v>
      </c>
      <c r="B4282">
        <v>2022</v>
      </c>
      <c r="C4282" t="s">
        <v>132</v>
      </c>
      <c r="D4282" t="s">
        <v>153</v>
      </c>
      <c r="E4282" t="s">
        <v>120</v>
      </c>
      <c r="F4282" s="24">
        <v>40</v>
      </c>
      <c r="G4282" s="19">
        <v>146</v>
      </c>
      <c r="H4282" s="26">
        <v>27459.3</v>
      </c>
      <c r="J4282" s="26">
        <v>19614.900000000001</v>
      </c>
      <c r="K4282" s="26">
        <v>37393</v>
      </c>
    </row>
    <row r="4283" spans="1:11" ht="15" customHeight="1" x14ac:dyDescent="0.5">
      <c r="A4283" t="s">
        <v>143</v>
      </c>
      <c r="B4283">
        <v>2022</v>
      </c>
      <c r="C4283" t="s">
        <v>132</v>
      </c>
      <c r="D4283" t="s">
        <v>153</v>
      </c>
      <c r="E4283" t="s">
        <v>121</v>
      </c>
      <c r="F4283" s="24" t="s">
        <v>147</v>
      </c>
      <c r="G4283" s="19">
        <v>3</v>
      </c>
      <c r="H4283" s="26" t="s">
        <v>124</v>
      </c>
      <c r="J4283" s="26" t="s">
        <v>124</v>
      </c>
      <c r="K4283" s="26" t="s">
        <v>124</v>
      </c>
    </row>
    <row r="4284" spans="1:11" ht="15" customHeight="1" x14ac:dyDescent="0.5">
      <c r="A4284" t="s">
        <v>143</v>
      </c>
      <c r="B4284">
        <v>2022</v>
      </c>
      <c r="C4284" t="s">
        <v>132</v>
      </c>
      <c r="D4284" t="s">
        <v>153</v>
      </c>
      <c r="E4284" t="s">
        <v>146</v>
      </c>
      <c r="F4284" s="24">
        <v>217</v>
      </c>
      <c r="G4284" s="19">
        <v>901</v>
      </c>
      <c r="H4284" s="26">
        <v>24084.799999999999</v>
      </c>
      <c r="J4284" s="26">
        <v>20986.5</v>
      </c>
      <c r="K4284" s="26">
        <v>27511.599999999999</v>
      </c>
    </row>
    <row r="4285" spans="1:11" ht="15" customHeight="1" x14ac:dyDescent="0.5">
      <c r="A4285" t="s">
        <v>143</v>
      </c>
      <c r="B4285">
        <v>2022</v>
      </c>
      <c r="C4285" t="s">
        <v>132</v>
      </c>
      <c r="D4285" t="s">
        <v>153</v>
      </c>
      <c r="E4285" t="s">
        <v>125</v>
      </c>
      <c r="F4285" s="24">
        <v>9</v>
      </c>
      <c r="G4285" s="19">
        <v>30</v>
      </c>
      <c r="H4285" s="26">
        <v>30105.8</v>
      </c>
      <c r="I4285" s="28" t="s">
        <v>138</v>
      </c>
      <c r="J4285" s="26">
        <v>13737.7</v>
      </c>
      <c r="K4285" s="26">
        <v>57153.9</v>
      </c>
    </row>
    <row r="4286" spans="1:11" ht="15" customHeight="1" x14ac:dyDescent="0.5">
      <c r="A4286" t="s">
        <v>143</v>
      </c>
      <c r="B4286">
        <v>2022</v>
      </c>
      <c r="C4286" t="s">
        <v>132</v>
      </c>
      <c r="D4286" t="s">
        <v>153</v>
      </c>
      <c r="E4286" t="s">
        <v>126</v>
      </c>
      <c r="F4286" s="24">
        <v>2259</v>
      </c>
      <c r="G4286" s="19">
        <v>6837</v>
      </c>
      <c r="H4286" s="26">
        <v>33040.699999999997</v>
      </c>
      <c r="J4286" s="26">
        <v>31692.1</v>
      </c>
      <c r="K4286" s="26">
        <v>34431.9</v>
      </c>
    </row>
    <row r="4287" spans="1:11" ht="15" customHeight="1" x14ac:dyDescent="0.5">
      <c r="A4287" t="s">
        <v>143</v>
      </c>
      <c r="B4287">
        <v>2022</v>
      </c>
      <c r="C4287" t="s">
        <v>132</v>
      </c>
      <c r="D4287" t="s">
        <v>153</v>
      </c>
      <c r="E4287" t="s">
        <v>127</v>
      </c>
      <c r="F4287" s="24">
        <v>194</v>
      </c>
      <c r="G4287" s="19">
        <v>1113</v>
      </c>
      <c r="H4287" s="26">
        <v>17422.7</v>
      </c>
      <c r="J4287" s="26">
        <v>15057</v>
      </c>
      <c r="K4287" s="26">
        <v>20054.5</v>
      </c>
    </row>
    <row r="4288" spans="1:11" ht="15" customHeight="1" x14ac:dyDescent="0.5">
      <c r="A4288" t="s">
        <v>143</v>
      </c>
      <c r="B4288">
        <v>2022</v>
      </c>
      <c r="C4288" t="s">
        <v>132</v>
      </c>
      <c r="D4288" t="s">
        <v>153</v>
      </c>
      <c r="E4288" t="s">
        <v>128</v>
      </c>
      <c r="F4288" s="24">
        <v>5227</v>
      </c>
      <c r="G4288" s="19">
        <v>30930</v>
      </c>
      <c r="H4288" s="26">
        <v>16899.400000000001</v>
      </c>
      <c r="J4288" s="26">
        <v>16444.400000000001</v>
      </c>
      <c r="K4288" s="26">
        <v>17363.900000000001</v>
      </c>
    </row>
    <row r="4289" spans="1:11" ht="15" customHeight="1" x14ac:dyDescent="0.5">
      <c r="A4289" t="s">
        <v>143</v>
      </c>
      <c r="B4289">
        <v>2022</v>
      </c>
      <c r="C4289" t="s">
        <v>133</v>
      </c>
      <c r="D4289" t="s">
        <v>145</v>
      </c>
      <c r="E4289" t="s">
        <v>118</v>
      </c>
      <c r="F4289" s="24">
        <v>106</v>
      </c>
      <c r="G4289" s="19">
        <v>207622</v>
      </c>
      <c r="H4289" s="26">
        <v>52.1</v>
      </c>
      <c r="J4289" s="26">
        <v>42.1</v>
      </c>
      <c r="K4289" s="26">
        <v>62.1</v>
      </c>
    </row>
    <row r="4290" spans="1:11" ht="15" customHeight="1" x14ac:dyDescent="0.5">
      <c r="A4290" t="s">
        <v>143</v>
      </c>
      <c r="B4290">
        <v>2022</v>
      </c>
      <c r="C4290" t="s">
        <v>133</v>
      </c>
      <c r="D4290" t="s">
        <v>145</v>
      </c>
      <c r="E4290" t="s">
        <v>119</v>
      </c>
      <c r="F4290" s="24" t="s">
        <v>147</v>
      </c>
      <c r="G4290" s="19">
        <v>288</v>
      </c>
      <c r="H4290" s="26" t="s">
        <v>124</v>
      </c>
      <c r="J4290" s="26" t="s">
        <v>124</v>
      </c>
      <c r="K4290" s="26" t="s">
        <v>124</v>
      </c>
    </row>
    <row r="4291" spans="1:11" ht="15" customHeight="1" x14ac:dyDescent="0.5">
      <c r="A4291" t="s">
        <v>143</v>
      </c>
      <c r="B4291">
        <v>2022</v>
      </c>
      <c r="C4291" t="s">
        <v>133</v>
      </c>
      <c r="D4291" t="s">
        <v>145</v>
      </c>
      <c r="E4291" t="s">
        <v>120</v>
      </c>
      <c r="F4291" s="24">
        <v>28</v>
      </c>
      <c r="G4291" s="19">
        <v>43926</v>
      </c>
      <c r="H4291" s="26">
        <v>68.099999999999994</v>
      </c>
      <c r="J4291" s="26">
        <v>44.3</v>
      </c>
      <c r="K4291" s="26">
        <v>99.7</v>
      </c>
    </row>
    <row r="4292" spans="1:11" ht="15" customHeight="1" x14ac:dyDescent="0.5">
      <c r="A4292" t="s">
        <v>143</v>
      </c>
      <c r="B4292">
        <v>2022</v>
      </c>
      <c r="C4292" t="s">
        <v>133</v>
      </c>
      <c r="D4292" t="s">
        <v>145</v>
      </c>
      <c r="E4292" t="s">
        <v>121</v>
      </c>
      <c r="F4292" s="24" t="s">
        <v>147</v>
      </c>
      <c r="G4292" s="19">
        <v>973</v>
      </c>
      <c r="H4292" s="26" t="s">
        <v>124</v>
      </c>
      <c r="J4292" s="26" t="s">
        <v>124</v>
      </c>
      <c r="K4292" s="26" t="s">
        <v>124</v>
      </c>
    </row>
    <row r="4293" spans="1:11" ht="15" customHeight="1" x14ac:dyDescent="0.5">
      <c r="A4293" t="s">
        <v>143</v>
      </c>
      <c r="B4293">
        <v>2022</v>
      </c>
      <c r="C4293" t="s">
        <v>133</v>
      </c>
      <c r="D4293" t="s">
        <v>145</v>
      </c>
      <c r="E4293" t="s">
        <v>146</v>
      </c>
      <c r="F4293" s="24">
        <v>99</v>
      </c>
      <c r="G4293" s="19">
        <v>292612</v>
      </c>
      <c r="H4293" s="26">
        <v>35</v>
      </c>
      <c r="J4293" s="26">
        <v>28.4</v>
      </c>
      <c r="K4293" s="26">
        <v>42.7</v>
      </c>
    </row>
    <row r="4294" spans="1:11" ht="15" customHeight="1" x14ac:dyDescent="0.5">
      <c r="A4294" t="s">
        <v>143</v>
      </c>
      <c r="B4294">
        <v>2022</v>
      </c>
      <c r="C4294" t="s">
        <v>133</v>
      </c>
      <c r="D4294" t="s">
        <v>145</v>
      </c>
      <c r="E4294" t="s">
        <v>125</v>
      </c>
      <c r="F4294" s="24" t="s">
        <v>147</v>
      </c>
      <c r="G4294" s="19">
        <v>3868</v>
      </c>
      <c r="H4294" s="26" t="s">
        <v>124</v>
      </c>
      <c r="J4294" s="26" t="s">
        <v>124</v>
      </c>
      <c r="K4294" s="26" t="s">
        <v>124</v>
      </c>
    </row>
    <row r="4295" spans="1:11" ht="15" customHeight="1" x14ac:dyDescent="0.5">
      <c r="A4295" t="s">
        <v>143</v>
      </c>
      <c r="B4295">
        <v>2022</v>
      </c>
      <c r="C4295" t="s">
        <v>133</v>
      </c>
      <c r="D4295" t="s">
        <v>145</v>
      </c>
      <c r="E4295" t="s">
        <v>126</v>
      </c>
      <c r="F4295" s="24">
        <v>189</v>
      </c>
      <c r="G4295" s="19">
        <v>608222</v>
      </c>
      <c r="H4295" s="26">
        <v>29.7</v>
      </c>
      <c r="J4295" s="26">
        <v>25.4</v>
      </c>
      <c r="K4295" s="26">
        <v>34</v>
      </c>
    </row>
    <row r="4296" spans="1:11" ht="15" customHeight="1" x14ac:dyDescent="0.5">
      <c r="A4296" t="s">
        <v>143</v>
      </c>
      <c r="B4296">
        <v>2022</v>
      </c>
      <c r="C4296" t="s">
        <v>133</v>
      </c>
      <c r="D4296" t="s">
        <v>145</v>
      </c>
      <c r="E4296" t="s">
        <v>127</v>
      </c>
      <c r="F4296" s="24" t="s">
        <v>147</v>
      </c>
      <c r="G4296" s="19">
        <v>291</v>
      </c>
      <c r="H4296" s="26" t="s">
        <v>124</v>
      </c>
      <c r="J4296" s="26" t="s">
        <v>124</v>
      </c>
      <c r="K4296" s="26" t="s">
        <v>124</v>
      </c>
    </row>
    <row r="4297" spans="1:11" ht="15" customHeight="1" x14ac:dyDescent="0.5">
      <c r="A4297" t="s">
        <v>143</v>
      </c>
      <c r="B4297">
        <v>2022</v>
      </c>
      <c r="C4297" t="s">
        <v>133</v>
      </c>
      <c r="D4297" t="s">
        <v>145</v>
      </c>
      <c r="E4297" t="s">
        <v>128</v>
      </c>
      <c r="F4297" s="24">
        <v>20</v>
      </c>
      <c r="G4297" s="19">
        <v>4231</v>
      </c>
      <c r="H4297" s="26">
        <v>437.4</v>
      </c>
      <c r="J4297" s="26">
        <v>251.5</v>
      </c>
      <c r="K4297" s="26">
        <v>697.3</v>
      </c>
    </row>
    <row r="4298" spans="1:11" ht="15" customHeight="1" x14ac:dyDescent="0.5">
      <c r="A4298" t="s">
        <v>143</v>
      </c>
      <c r="B4298">
        <v>2022</v>
      </c>
      <c r="C4298" t="s">
        <v>133</v>
      </c>
      <c r="D4298" t="s">
        <v>148</v>
      </c>
      <c r="E4298" t="s">
        <v>118</v>
      </c>
      <c r="F4298" s="24">
        <v>115</v>
      </c>
      <c r="G4298" s="19">
        <v>58413</v>
      </c>
      <c r="H4298" s="26">
        <v>206.3</v>
      </c>
      <c r="J4298" s="26">
        <v>168.3</v>
      </c>
      <c r="K4298" s="26">
        <v>244.4</v>
      </c>
    </row>
    <row r="4299" spans="1:11" ht="15" customHeight="1" x14ac:dyDescent="0.5">
      <c r="A4299" t="s">
        <v>143</v>
      </c>
      <c r="B4299">
        <v>2022</v>
      </c>
      <c r="C4299" t="s">
        <v>133</v>
      </c>
      <c r="D4299" t="s">
        <v>148</v>
      </c>
      <c r="E4299" t="s">
        <v>119</v>
      </c>
      <c r="F4299" s="24" t="s">
        <v>147</v>
      </c>
      <c r="G4299" s="19">
        <v>39</v>
      </c>
      <c r="H4299" s="26" t="s">
        <v>124</v>
      </c>
      <c r="J4299" s="26" t="s">
        <v>124</v>
      </c>
      <c r="K4299" s="26" t="s">
        <v>124</v>
      </c>
    </row>
    <row r="4300" spans="1:11" ht="15" customHeight="1" x14ac:dyDescent="0.5">
      <c r="A4300" t="s">
        <v>143</v>
      </c>
      <c r="B4300">
        <v>2022</v>
      </c>
      <c r="C4300" t="s">
        <v>133</v>
      </c>
      <c r="D4300" t="s">
        <v>148</v>
      </c>
      <c r="E4300" t="s">
        <v>120</v>
      </c>
      <c r="F4300" s="24">
        <v>37</v>
      </c>
      <c r="G4300" s="19">
        <v>9581</v>
      </c>
      <c r="H4300" s="26">
        <v>412.6</v>
      </c>
      <c r="J4300" s="26">
        <v>289.10000000000002</v>
      </c>
      <c r="K4300" s="26">
        <v>570.5</v>
      </c>
    </row>
    <row r="4301" spans="1:11" ht="15" customHeight="1" x14ac:dyDescent="0.5">
      <c r="A4301" t="s">
        <v>143</v>
      </c>
      <c r="B4301">
        <v>2022</v>
      </c>
      <c r="C4301" t="s">
        <v>133</v>
      </c>
      <c r="D4301" t="s">
        <v>148</v>
      </c>
      <c r="E4301" t="s">
        <v>121</v>
      </c>
      <c r="F4301" s="24" t="s">
        <v>147</v>
      </c>
      <c r="G4301" s="19">
        <v>117</v>
      </c>
      <c r="H4301" s="26" t="s">
        <v>124</v>
      </c>
      <c r="J4301" s="26" t="s">
        <v>124</v>
      </c>
      <c r="K4301" s="26" t="s">
        <v>124</v>
      </c>
    </row>
    <row r="4302" spans="1:11" ht="15" customHeight="1" x14ac:dyDescent="0.5">
      <c r="A4302" t="s">
        <v>143</v>
      </c>
      <c r="B4302">
        <v>2022</v>
      </c>
      <c r="C4302" t="s">
        <v>133</v>
      </c>
      <c r="D4302" t="s">
        <v>148</v>
      </c>
      <c r="E4302" t="s">
        <v>146</v>
      </c>
      <c r="F4302" s="24">
        <v>136</v>
      </c>
      <c r="G4302" s="19">
        <v>88458</v>
      </c>
      <c r="H4302" s="26">
        <v>159.5</v>
      </c>
      <c r="J4302" s="26">
        <v>132.5</v>
      </c>
      <c r="K4302" s="26">
        <v>186.5</v>
      </c>
    </row>
    <row r="4303" spans="1:11" ht="15" customHeight="1" x14ac:dyDescent="0.5">
      <c r="A4303" t="s">
        <v>143</v>
      </c>
      <c r="B4303">
        <v>2022</v>
      </c>
      <c r="C4303" t="s">
        <v>133</v>
      </c>
      <c r="D4303" t="s">
        <v>148</v>
      </c>
      <c r="E4303" t="s">
        <v>125</v>
      </c>
      <c r="F4303" s="24" t="s">
        <v>147</v>
      </c>
      <c r="G4303" s="19">
        <v>812</v>
      </c>
      <c r="H4303" s="26" t="s">
        <v>124</v>
      </c>
      <c r="J4303" s="26" t="s">
        <v>124</v>
      </c>
      <c r="K4303" s="26" t="s">
        <v>124</v>
      </c>
    </row>
    <row r="4304" spans="1:11" ht="15" customHeight="1" x14ac:dyDescent="0.5">
      <c r="A4304" t="s">
        <v>143</v>
      </c>
      <c r="B4304">
        <v>2022</v>
      </c>
      <c r="C4304" t="s">
        <v>133</v>
      </c>
      <c r="D4304" t="s">
        <v>148</v>
      </c>
      <c r="E4304" t="s">
        <v>126</v>
      </c>
      <c r="F4304" s="24">
        <v>380</v>
      </c>
      <c r="G4304" s="19">
        <v>392379</v>
      </c>
      <c r="H4304" s="26">
        <v>96.5</v>
      </c>
      <c r="J4304" s="26">
        <v>86.8</v>
      </c>
      <c r="K4304" s="26">
        <v>106.2</v>
      </c>
    </row>
    <row r="4305" spans="1:11" ht="15" customHeight="1" x14ac:dyDescent="0.5">
      <c r="A4305" t="s">
        <v>143</v>
      </c>
      <c r="B4305">
        <v>2022</v>
      </c>
      <c r="C4305" t="s">
        <v>133</v>
      </c>
      <c r="D4305" t="s">
        <v>148</v>
      </c>
      <c r="E4305" t="s">
        <v>127</v>
      </c>
      <c r="F4305" s="24" t="s">
        <v>147</v>
      </c>
      <c r="G4305" s="19">
        <v>349</v>
      </c>
      <c r="H4305" s="26" t="s">
        <v>124</v>
      </c>
      <c r="J4305" s="26" t="s">
        <v>124</v>
      </c>
      <c r="K4305" s="26" t="s">
        <v>124</v>
      </c>
    </row>
    <row r="4306" spans="1:11" ht="15" customHeight="1" x14ac:dyDescent="0.5">
      <c r="A4306" t="s">
        <v>143</v>
      </c>
      <c r="B4306">
        <v>2022</v>
      </c>
      <c r="C4306" t="s">
        <v>133</v>
      </c>
      <c r="D4306" t="s">
        <v>148</v>
      </c>
      <c r="E4306" t="s">
        <v>128</v>
      </c>
      <c r="F4306" s="24">
        <v>49</v>
      </c>
      <c r="G4306" s="19">
        <v>5564</v>
      </c>
      <c r="H4306" s="26">
        <v>865.8</v>
      </c>
      <c r="J4306" s="26">
        <v>637.4</v>
      </c>
      <c r="K4306" s="26">
        <v>1148.5</v>
      </c>
    </row>
    <row r="4307" spans="1:11" ht="15" customHeight="1" x14ac:dyDescent="0.5">
      <c r="A4307" t="s">
        <v>143</v>
      </c>
      <c r="B4307">
        <v>2022</v>
      </c>
      <c r="C4307" t="s">
        <v>133</v>
      </c>
      <c r="D4307" t="s">
        <v>149</v>
      </c>
      <c r="E4307" t="s">
        <v>118</v>
      </c>
      <c r="F4307" s="24">
        <v>176</v>
      </c>
      <c r="G4307" s="19">
        <v>38308</v>
      </c>
      <c r="H4307" s="26">
        <v>466.1</v>
      </c>
      <c r="J4307" s="26">
        <v>397.2</v>
      </c>
      <c r="K4307" s="26">
        <v>535.1</v>
      </c>
    </row>
    <row r="4308" spans="1:11" ht="15" customHeight="1" x14ac:dyDescent="0.5">
      <c r="A4308" t="s">
        <v>143</v>
      </c>
      <c r="B4308">
        <v>2022</v>
      </c>
      <c r="C4308" t="s">
        <v>133</v>
      </c>
      <c r="D4308" t="s">
        <v>149</v>
      </c>
      <c r="E4308" t="s">
        <v>119</v>
      </c>
      <c r="F4308" s="24" t="s">
        <v>147</v>
      </c>
      <c r="G4308" s="19">
        <v>23</v>
      </c>
      <c r="H4308" s="26" t="s">
        <v>124</v>
      </c>
      <c r="J4308" s="26" t="s">
        <v>124</v>
      </c>
      <c r="K4308" s="26" t="s">
        <v>124</v>
      </c>
    </row>
    <row r="4309" spans="1:11" ht="15" customHeight="1" x14ac:dyDescent="0.5">
      <c r="A4309" t="s">
        <v>143</v>
      </c>
      <c r="B4309">
        <v>2022</v>
      </c>
      <c r="C4309" t="s">
        <v>133</v>
      </c>
      <c r="D4309" t="s">
        <v>149</v>
      </c>
      <c r="E4309" t="s">
        <v>120</v>
      </c>
      <c r="F4309" s="24">
        <v>57</v>
      </c>
      <c r="G4309" s="19">
        <v>5971</v>
      </c>
      <c r="H4309" s="26">
        <v>967</v>
      </c>
      <c r="J4309" s="26">
        <v>731.5</v>
      </c>
      <c r="K4309" s="26">
        <v>1254</v>
      </c>
    </row>
    <row r="4310" spans="1:11" ht="15" customHeight="1" x14ac:dyDescent="0.5">
      <c r="A4310" t="s">
        <v>143</v>
      </c>
      <c r="B4310">
        <v>2022</v>
      </c>
      <c r="C4310" t="s">
        <v>133</v>
      </c>
      <c r="D4310" t="s">
        <v>149</v>
      </c>
      <c r="E4310" t="s">
        <v>121</v>
      </c>
      <c r="F4310" s="24" t="s">
        <v>147</v>
      </c>
      <c r="G4310" s="19">
        <v>58</v>
      </c>
      <c r="H4310" s="26" t="s">
        <v>124</v>
      </c>
      <c r="J4310" s="26" t="s">
        <v>124</v>
      </c>
      <c r="K4310" s="26" t="s">
        <v>124</v>
      </c>
    </row>
    <row r="4311" spans="1:11" ht="15" customHeight="1" x14ac:dyDescent="0.5">
      <c r="A4311" t="s">
        <v>143</v>
      </c>
      <c r="B4311">
        <v>2022</v>
      </c>
      <c r="C4311" t="s">
        <v>133</v>
      </c>
      <c r="D4311" t="s">
        <v>149</v>
      </c>
      <c r="E4311" t="s">
        <v>146</v>
      </c>
      <c r="F4311" s="24">
        <v>268</v>
      </c>
      <c r="G4311" s="19">
        <v>56462</v>
      </c>
      <c r="H4311" s="26">
        <v>486.6</v>
      </c>
      <c r="J4311" s="26">
        <v>428.1</v>
      </c>
      <c r="K4311" s="26">
        <v>545.1</v>
      </c>
    </row>
    <row r="4312" spans="1:11" ht="15" customHeight="1" x14ac:dyDescent="0.5">
      <c r="A4312" t="s">
        <v>143</v>
      </c>
      <c r="B4312">
        <v>2022</v>
      </c>
      <c r="C4312" t="s">
        <v>133</v>
      </c>
      <c r="D4312" t="s">
        <v>149</v>
      </c>
      <c r="E4312" t="s">
        <v>125</v>
      </c>
      <c r="F4312" s="24" t="s">
        <v>147</v>
      </c>
      <c r="G4312" s="19">
        <v>430</v>
      </c>
      <c r="H4312" s="26" t="s">
        <v>124</v>
      </c>
      <c r="J4312" s="26" t="s">
        <v>124</v>
      </c>
      <c r="K4312" s="26" t="s">
        <v>124</v>
      </c>
    </row>
    <row r="4313" spans="1:11" ht="15" customHeight="1" x14ac:dyDescent="0.5">
      <c r="A4313" t="s">
        <v>143</v>
      </c>
      <c r="B4313">
        <v>2022</v>
      </c>
      <c r="C4313" t="s">
        <v>133</v>
      </c>
      <c r="D4313" t="s">
        <v>149</v>
      </c>
      <c r="E4313" t="s">
        <v>126</v>
      </c>
      <c r="F4313" s="24">
        <v>1334</v>
      </c>
      <c r="G4313" s="19">
        <v>500856</v>
      </c>
      <c r="H4313" s="26">
        <v>262.60000000000002</v>
      </c>
      <c r="J4313" s="26">
        <v>248.5</v>
      </c>
      <c r="K4313" s="26">
        <v>276.7</v>
      </c>
    </row>
    <row r="4314" spans="1:11" ht="15" customHeight="1" x14ac:dyDescent="0.5">
      <c r="A4314" t="s">
        <v>143</v>
      </c>
      <c r="B4314">
        <v>2022</v>
      </c>
      <c r="C4314" t="s">
        <v>133</v>
      </c>
      <c r="D4314" t="s">
        <v>149</v>
      </c>
      <c r="E4314" t="s">
        <v>127</v>
      </c>
      <c r="F4314" s="24">
        <v>8</v>
      </c>
      <c r="G4314" s="19">
        <v>684</v>
      </c>
      <c r="H4314" s="26">
        <v>1094.0999999999999</v>
      </c>
      <c r="I4314" s="28" t="s">
        <v>138</v>
      </c>
      <c r="J4314" s="26">
        <v>463.7</v>
      </c>
      <c r="K4314" s="26">
        <v>2170.6999999999998</v>
      </c>
    </row>
    <row r="4315" spans="1:11" ht="15" customHeight="1" x14ac:dyDescent="0.5">
      <c r="A4315" t="s">
        <v>143</v>
      </c>
      <c r="B4315">
        <v>2022</v>
      </c>
      <c r="C4315" t="s">
        <v>133</v>
      </c>
      <c r="D4315" t="s">
        <v>149</v>
      </c>
      <c r="E4315" t="s">
        <v>128</v>
      </c>
      <c r="F4315" s="24">
        <v>207</v>
      </c>
      <c r="G4315" s="19">
        <v>11626</v>
      </c>
      <c r="H4315" s="26">
        <v>1746.5</v>
      </c>
      <c r="J4315" s="26">
        <v>1504.8</v>
      </c>
      <c r="K4315" s="26">
        <v>1988.3</v>
      </c>
    </row>
    <row r="4316" spans="1:11" ht="15" customHeight="1" x14ac:dyDescent="0.5">
      <c r="A4316" t="s">
        <v>143</v>
      </c>
      <c r="B4316">
        <v>2022</v>
      </c>
      <c r="C4316" t="s">
        <v>133</v>
      </c>
      <c r="D4316" t="s">
        <v>150</v>
      </c>
      <c r="E4316" t="s">
        <v>118</v>
      </c>
      <c r="F4316" s="24">
        <v>233</v>
      </c>
      <c r="G4316" s="19">
        <v>20733</v>
      </c>
      <c r="H4316" s="26">
        <v>1182.3</v>
      </c>
      <c r="J4316" s="26">
        <v>1028.7</v>
      </c>
      <c r="K4316" s="26">
        <v>1335.9</v>
      </c>
    </row>
    <row r="4317" spans="1:11" ht="15" customHeight="1" x14ac:dyDescent="0.5">
      <c r="A4317" t="s">
        <v>143</v>
      </c>
      <c r="B4317">
        <v>2022</v>
      </c>
      <c r="C4317" t="s">
        <v>133</v>
      </c>
      <c r="D4317" t="s">
        <v>150</v>
      </c>
      <c r="E4317" t="s">
        <v>119</v>
      </c>
      <c r="F4317" s="24" t="s">
        <v>147</v>
      </c>
      <c r="G4317" s="19">
        <v>9</v>
      </c>
      <c r="H4317" s="26" t="s">
        <v>124</v>
      </c>
      <c r="J4317" s="26" t="s">
        <v>124</v>
      </c>
      <c r="K4317" s="26" t="s">
        <v>124</v>
      </c>
    </row>
    <row r="4318" spans="1:11" ht="15" customHeight="1" x14ac:dyDescent="0.5">
      <c r="A4318" t="s">
        <v>143</v>
      </c>
      <c r="B4318">
        <v>2022</v>
      </c>
      <c r="C4318" t="s">
        <v>133</v>
      </c>
      <c r="D4318" t="s">
        <v>150</v>
      </c>
      <c r="E4318" t="s">
        <v>120</v>
      </c>
      <c r="F4318" s="24">
        <v>60</v>
      </c>
      <c r="G4318" s="19">
        <v>2785</v>
      </c>
      <c r="H4318" s="26">
        <v>2355.1999999999998</v>
      </c>
      <c r="J4318" s="26">
        <v>1787.4</v>
      </c>
      <c r="K4318" s="26">
        <v>3043.6</v>
      </c>
    </row>
    <row r="4319" spans="1:11" ht="15" customHeight="1" x14ac:dyDescent="0.5">
      <c r="A4319" t="s">
        <v>143</v>
      </c>
      <c r="B4319">
        <v>2022</v>
      </c>
      <c r="C4319" t="s">
        <v>133</v>
      </c>
      <c r="D4319" t="s">
        <v>150</v>
      </c>
      <c r="E4319" t="s">
        <v>121</v>
      </c>
      <c r="F4319" s="24" t="s">
        <v>147</v>
      </c>
      <c r="G4319" s="19">
        <v>20</v>
      </c>
      <c r="H4319" s="26" t="s">
        <v>124</v>
      </c>
      <c r="J4319" s="26" t="s">
        <v>124</v>
      </c>
      <c r="K4319" s="26" t="s">
        <v>124</v>
      </c>
    </row>
    <row r="4320" spans="1:11" ht="15" customHeight="1" x14ac:dyDescent="0.5">
      <c r="A4320" t="s">
        <v>143</v>
      </c>
      <c r="B4320">
        <v>2022</v>
      </c>
      <c r="C4320" t="s">
        <v>133</v>
      </c>
      <c r="D4320" t="s">
        <v>150</v>
      </c>
      <c r="E4320" t="s">
        <v>146</v>
      </c>
      <c r="F4320" s="24">
        <v>344</v>
      </c>
      <c r="G4320" s="19">
        <v>25596</v>
      </c>
      <c r="H4320" s="26">
        <v>1428.6</v>
      </c>
      <c r="J4320" s="26">
        <v>1273.9000000000001</v>
      </c>
      <c r="K4320" s="26">
        <v>1583.3</v>
      </c>
    </row>
    <row r="4321" spans="1:11" ht="15" customHeight="1" x14ac:dyDescent="0.5">
      <c r="A4321" t="s">
        <v>143</v>
      </c>
      <c r="B4321">
        <v>2022</v>
      </c>
      <c r="C4321" t="s">
        <v>133</v>
      </c>
      <c r="D4321" t="s">
        <v>150</v>
      </c>
      <c r="E4321" t="s">
        <v>125</v>
      </c>
      <c r="F4321" s="24" t="s">
        <v>147</v>
      </c>
      <c r="G4321" s="19">
        <v>148</v>
      </c>
      <c r="H4321" s="26" t="s">
        <v>124</v>
      </c>
      <c r="J4321" s="26" t="s">
        <v>124</v>
      </c>
      <c r="K4321" s="26" t="s">
        <v>124</v>
      </c>
    </row>
    <row r="4322" spans="1:11" ht="15" customHeight="1" x14ac:dyDescent="0.5">
      <c r="A4322" t="s">
        <v>143</v>
      </c>
      <c r="B4322">
        <v>2022</v>
      </c>
      <c r="C4322" t="s">
        <v>133</v>
      </c>
      <c r="D4322" t="s">
        <v>150</v>
      </c>
      <c r="E4322" t="s">
        <v>126</v>
      </c>
      <c r="F4322" s="24">
        <v>2884</v>
      </c>
      <c r="G4322" s="19">
        <v>437171</v>
      </c>
      <c r="H4322" s="26">
        <v>665.4</v>
      </c>
      <c r="J4322" s="26">
        <v>641.1</v>
      </c>
      <c r="K4322" s="26">
        <v>689.7</v>
      </c>
    </row>
    <row r="4323" spans="1:11" ht="15" customHeight="1" x14ac:dyDescent="0.5">
      <c r="A4323" t="s">
        <v>143</v>
      </c>
      <c r="B4323">
        <v>2022</v>
      </c>
      <c r="C4323" t="s">
        <v>133</v>
      </c>
      <c r="D4323" t="s">
        <v>150</v>
      </c>
      <c r="E4323" t="s">
        <v>127</v>
      </c>
      <c r="F4323" s="24">
        <v>12</v>
      </c>
      <c r="G4323" s="19">
        <v>969</v>
      </c>
      <c r="H4323" s="26">
        <v>1201.8</v>
      </c>
      <c r="I4323" s="28" t="s">
        <v>138</v>
      </c>
      <c r="J4323" s="26">
        <v>617.70000000000005</v>
      </c>
      <c r="K4323" s="26">
        <v>2104.4</v>
      </c>
    </row>
    <row r="4324" spans="1:11" ht="15" customHeight="1" x14ac:dyDescent="0.5">
      <c r="A4324" t="s">
        <v>143</v>
      </c>
      <c r="B4324">
        <v>2022</v>
      </c>
      <c r="C4324" t="s">
        <v>133</v>
      </c>
      <c r="D4324" t="s">
        <v>150</v>
      </c>
      <c r="E4324" t="s">
        <v>128</v>
      </c>
      <c r="F4324" s="24">
        <v>598</v>
      </c>
      <c r="G4324" s="19">
        <v>17349</v>
      </c>
      <c r="H4324" s="26">
        <v>3382.1</v>
      </c>
      <c r="J4324" s="26">
        <v>3109</v>
      </c>
      <c r="K4324" s="26">
        <v>3655.3</v>
      </c>
    </row>
    <row r="4325" spans="1:11" ht="15" customHeight="1" x14ac:dyDescent="0.5">
      <c r="A4325" t="s">
        <v>143</v>
      </c>
      <c r="B4325">
        <v>2022</v>
      </c>
      <c r="C4325" t="s">
        <v>133</v>
      </c>
      <c r="D4325" t="s">
        <v>151</v>
      </c>
      <c r="E4325" t="s">
        <v>118</v>
      </c>
      <c r="F4325" s="24">
        <v>278</v>
      </c>
      <c r="G4325" s="19">
        <v>10031</v>
      </c>
      <c r="H4325" s="26">
        <v>2833.1</v>
      </c>
      <c r="J4325" s="26">
        <v>2499</v>
      </c>
      <c r="K4325" s="26">
        <v>3167.2</v>
      </c>
    </row>
    <row r="4326" spans="1:11" ht="15" customHeight="1" x14ac:dyDescent="0.5">
      <c r="A4326" t="s">
        <v>143</v>
      </c>
      <c r="B4326">
        <v>2022</v>
      </c>
      <c r="C4326" t="s">
        <v>133</v>
      </c>
      <c r="D4326" t="s">
        <v>151</v>
      </c>
      <c r="E4326" t="s">
        <v>119</v>
      </c>
      <c r="F4326" s="24" t="s">
        <v>147</v>
      </c>
      <c r="G4326" s="19">
        <v>4</v>
      </c>
      <c r="H4326" s="26" t="s">
        <v>124</v>
      </c>
      <c r="J4326" s="26" t="s">
        <v>124</v>
      </c>
      <c r="K4326" s="26" t="s">
        <v>124</v>
      </c>
    </row>
    <row r="4327" spans="1:11" ht="15" customHeight="1" x14ac:dyDescent="0.5">
      <c r="A4327" t="s">
        <v>143</v>
      </c>
      <c r="B4327">
        <v>2022</v>
      </c>
      <c r="C4327" t="s">
        <v>133</v>
      </c>
      <c r="D4327" t="s">
        <v>151</v>
      </c>
      <c r="E4327" t="s">
        <v>120</v>
      </c>
      <c r="F4327" s="24">
        <v>49</v>
      </c>
      <c r="G4327" s="19">
        <v>1178</v>
      </c>
      <c r="H4327" s="26">
        <v>4229.5</v>
      </c>
      <c r="J4327" s="26">
        <v>3125.5</v>
      </c>
      <c r="K4327" s="26">
        <v>5595.8</v>
      </c>
    </row>
    <row r="4328" spans="1:11" ht="15" customHeight="1" x14ac:dyDescent="0.5">
      <c r="A4328" t="s">
        <v>143</v>
      </c>
      <c r="B4328">
        <v>2022</v>
      </c>
      <c r="C4328" t="s">
        <v>133</v>
      </c>
      <c r="D4328" t="s">
        <v>151</v>
      </c>
      <c r="E4328" t="s">
        <v>121</v>
      </c>
      <c r="F4328" s="24" t="s">
        <v>147</v>
      </c>
      <c r="G4328" s="19">
        <v>7</v>
      </c>
      <c r="H4328" s="26" t="s">
        <v>124</v>
      </c>
      <c r="J4328" s="26" t="s">
        <v>124</v>
      </c>
      <c r="K4328" s="26" t="s">
        <v>124</v>
      </c>
    </row>
    <row r="4329" spans="1:11" ht="15" customHeight="1" x14ac:dyDescent="0.5">
      <c r="A4329" t="s">
        <v>143</v>
      </c>
      <c r="B4329">
        <v>2022</v>
      </c>
      <c r="C4329" t="s">
        <v>133</v>
      </c>
      <c r="D4329" t="s">
        <v>151</v>
      </c>
      <c r="E4329" t="s">
        <v>146</v>
      </c>
      <c r="F4329" s="24">
        <v>414</v>
      </c>
      <c r="G4329" s="19">
        <v>9370</v>
      </c>
      <c r="H4329" s="26">
        <v>4553.3999999999996</v>
      </c>
      <c r="J4329" s="26">
        <v>4111.1000000000004</v>
      </c>
      <c r="K4329" s="26">
        <v>4995.7</v>
      </c>
    </row>
    <row r="4330" spans="1:11" ht="15" customHeight="1" x14ac:dyDescent="0.5">
      <c r="A4330" t="s">
        <v>143</v>
      </c>
      <c r="B4330">
        <v>2022</v>
      </c>
      <c r="C4330" t="s">
        <v>133</v>
      </c>
      <c r="D4330" t="s">
        <v>151</v>
      </c>
      <c r="E4330" t="s">
        <v>125</v>
      </c>
      <c r="F4330" s="24" t="s">
        <v>147</v>
      </c>
      <c r="G4330" s="19">
        <v>54</v>
      </c>
      <c r="H4330" s="26" t="s">
        <v>124</v>
      </c>
      <c r="J4330" s="26" t="s">
        <v>124</v>
      </c>
      <c r="K4330" s="26" t="s">
        <v>124</v>
      </c>
    </row>
    <row r="4331" spans="1:11" ht="15" customHeight="1" x14ac:dyDescent="0.5">
      <c r="A4331" t="s">
        <v>143</v>
      </c>
      <c r="B4331">
        <v>2022</v>
      </c>
      <c r="C4331" t="s">
        <v>133</v>
      </c>
      <c r="D4331" t="s">
        <v>151</v>
      </c>
      <c r="E4331" t="s">
        <v>126</v>
      </c>
      <c r="F4331" s="24">
        <v>4148</v>
      </c>
      <c r="G4331" s="19">
        <v>216317</v>
      </c>
      <c r="H4331" s="26">
        <v>3449.1</v>
      </c>
      <c r="J4331" s="26">
        <v>3315.4</v>
      </c>
      <c r="K4331" s="26">
        <v>3582.7</v>
      </c>
    </row>
    <row r="4332" spans="1:11" ht="15" customHeight="1" x14ac:dyDescent="0.5">
      <c r="A4332" t="s">
        <v>143</v>
      </c>
      <c r="B4332">
        <v>2022</v>
      </c>
      <c r="C4332" t="s">
        <v>133</v>
      </c>
      <c r="D4332" t="s">
        <v>151</v>
      </c>
      <c r="E4332" t="s">
        <v>127</v>
      </c>
      <c r="F4332" s="24">
        <v>47</v>
      </c>
      <c r="G4332" s="19">
        <v>2179</v>
      </c>
      <c r="H4332" s="26">
        <v>2227.4</v>
      </c>
      <c r="J4332" s="26">
        <v>1573.2</v>
      </c>
      <c r="K4332" s="26">
        <v>3040.8</v>
      </c>
    </row>
    <row r="4333" spans="1:11" ht="15" customHeight="1" x14ac:dyDescent="0.5">
      <c r="A4333" t="s">
        <v>143</v>
      </c>
      <c r="B4333">
        <v>2022</v>
      </c>
      <c r="C4333" t="s">
        <v>133</v>
      </c>
      <c r="D4333" t="s">
        <v>151</v>
      </c>
      <c r="E4333" t="s">
        <v>128</v>
      </c>
      <c r="F4333" s="24">
        <v>3692</v>
      </c>
      <c r="G4333" s="19">
        <v>165699</v>
      </c>
      <c r="H4333" s="26">
        <v>3542.7</v>
      </c>
      <c r="J4333" s="26">
        <v>3342</v>
      </c>
      <c r="K4333" s="26">
        <v>3743.5</v>
      </c>
    </row>
    <row r="4334" spans="1:11" ht="15" customHeight="1" x14ac:dyDescent="0.5">
      <c r="A4334" t="s">
        <v>143</v>
      </c>
      <c r="B4334">
        <v>2022</v>
      </c>
      <c r="C4334" t="s">
        <v>133</v>
      </c>
      <c r="D4334" t="s">
        <v>152</v>
      </c>
      <c r="E4334" t="s">
        <v>118</v>
      </c>
      <c r="F4334" s="24">
        <v>280</v>
      </c>
      <c r="G4334" s="19">
        <v>4194</v>
      </c>
      <c r="H4334" s="26">
        <v>6650.8</v>
      </c>
      <c r="J4334" s="26">
        <v>5871.7</v>
      </c>
      <c r="K4334" s="26">
        <v>7430</v>
      </c>
    </row>
    <row r="4335" spans="1:11" ht="15" customHeight="1" x14ac:dyDescent="0.5">
      <c r="A4335" t="s">
        <v>143</v>
      </c>
      <c r="B4335">
        <v>2022</v>
      </c>
      <c r="C4335" t="s">
        <v>133</v>
      </c>
      <c r="D4335" t="s">
        <v>152</v>
      </c>
      <c r="E4335" t="s">
        <v>119</v>
      </c>
      <c r="F4335" s="24" t="s">
        <v>147</v>
      </c>
      <c r="G4335" s="19">
        <v>2</v>
      </c>
      <c r="H4335" s="26" t="s">
        <v>124</v>
      </c>
      <c r="J4335" s="26" t="s">
        <v>124</v>
      </c>
      <c r="K4335" s="26" t="s">
        <v>124</v>
      </c>
    </row>
    <row r="4336" spans="1:11" ht="15" customHeight="1" x14ac:dyDescent="0.5">
      <c r="A4336" t="s">
        <v>143</v>
      </c>
      <c r="B4336">
        <v>2022</v>
      </c>
      <c r="C4336" t="s">
        <v>133</v>
      </c>
      <c r="D4336" t="s">
        <v>152</v>
      </c>
      <c r="E4336" t="s">
        <v>120</v>
      </c>
      <c r="F4336" s="24">
        <v>72</v>
      </c>
      <c r="G4336" s="19">
        <v>504</v>
      </c>
      <c r="H4336" s="26">
        <v>13767.1</v>
      </c>
      <c r="J4336" s="26">
        <v>10762.8</v>
      </c>
      <c r="K4336" s="26">
        <v>17348.3</v>
      </c>
    </row>
    <row r="4337" spans="1:11" ht="15" customHeight="1" x14ac:dyDescent="0.5">
      <c r="A4337" t="s">
        <v>143</v>
      </c>
      <c r="B4337">
        <v>2022</v>
      </c>
      <c r="C4337" t="s">
        <v>133</v>
      </c>
      <c r="D4337" t="s">
        <v>152</v>
      </c>
      <c r="E4337" t="s">
        <v>121</v>
      </c>
      <c r="F4337" s="24" t="s">
        <v>147</v>
      </c>
      <c r="G4337" s="19">
        <v>3</v>
      </c>
      <c r="H4337" s="26" t="s">
        <v>124</v>
      </c>
      <c r="J4337" s="26" t="s">
        <v>124</v>
      </c>
      <c r="K4337" s="26" t="s">
        <v>124</v>
      </c>
    </row>
    <row r="4338" spans="1:11" ht="15" customHeight="1" x14ac:dyDescent="0.5">
      <c r="A4338" t="s">
        <v>143</v>
      </c>
      <c r="B4338">
        <v>2022</v>
      </c>
      <c r="C4338" t="s">
        <v>133</v>
      </c>
      <c r="D4338" t="s">
        <v>152</v>
      </c>
      <c r="E4338" t="s">
        <v>146</v>
      </c>
      <c r="F4338" s="24">
        <v>400</v>
      </c>
      <c r="G4338" s="19">
        <v>3754</v>
      </c>
      <c r="H4338" s="26">
        <v>10597.7</v>
      </c>
      <c r="J4338" s="26">
        <v>9558.1</v>
      </c>
      <c r="K4338" s="26">
        <v>11637.2</v>
      </c>
    </row>
    <row r="4339" spans="1:11" ht="15" customHeight="1" x14ac:dyDescent="0.5">
      <c r="A4339" t="s">
        <v>143</v>
      </c>
      <c r="B4339">
        <v>2022</v>
      </c>
      <c r="C4339" t="s">
        <v>133</v>
      </c>
      <c r="D4339" t="s">
        <v>152</v>
      </c>
      <c r="E4339" t="s">
        <v>125</v>
      </c>
      <c r="F4339" s="24" t="s">
        <v>147</v>
      </c>
      <c r="G4339" s="19">
        <v>28</v>
      </c>
      <c r="H4339" s="26" t="s">
        <v>124</v>
      </c>
      <c r="J4339" s="26" t="s">
        <v>124</v>
      </c>
      <c r="K4339" s="26" t="s">
        <v>124</v>
      </c>
    </row>
    <row r="4340" spans="1:11" ht="15" customHeight="1" x14ac:dyDescent="0.5">
      <c r="A4340" t="s">
        <v>143</v>
      </c>
      <c r="B4340">
        <v>2022</v>
      </c>
      <c r="C4340" t="s">
        <v>133</v>
      </c>
      <c r="D4340" t="s">
        <v>152</v>
      </c>
      <c r="E4340" t="s">
        <v>126</v>
      </c>
      <c r="F4340" s="24">
        <v>3330</v>
      </c>
      <c r="G4340" s="19">
        <v>26118</v>
      </c>
      <c r="H4340" s="26">
        <v>12562.3</v>
      </c>
      <c r="J4340" s="26">
        <v>12134.9</v>
      </c>
      <c r="K4340" s="26">
        <v>12989.7</v>
      </c>
    </row>
    <row r="4341" spans="1:11" ht="15" customHeight="1" x14ac:dyDescent="0.5">
      <c r="A4341" t="s">
        <v>143</v>
      </c>
      <c r="B4341">
        <v>2022</v>
      </c>
      <c r="C4341" t="s">
        <v>133</v>
      </c>
      <c r="D4341" t="s">
        <v>152</v>
      </c>
      <c r="E4341" t="s">
        <v>127</v>
      </c>
      <c r="F4341" s="24">
        <v>54</v>
      </c>
      <c r="G4341" s="19">
        <v>1001</v>
      </c>
      <c r="H4341" s="26">
        <v>5279.1</v>
      </c>
      <c r="J4341" s="26">
        <v>3965</v>
      </c>
      <c r="K4341" s="26">
        <v>6889.1</v>
      </c>
    </row>
    <row r="4342" spans="1:11" ht="15" customHeight="1" x14ac:dyDescent="0.5">
      <c r="A4342" t="s">
        <v>143</v>
      </c>
      <c r="B4342">
        <v>2022</v>
      </c>
      <c r="C4342" t="s">
        <v>133</v>
      </c>
      <c r="D4342" t="s">
        <v>152</v>
      </c>
      <c r="E4342" t="s">
        <v>128</v>
      </c>
      <c r="F4342" s="24">
        <v>8217</v>
      </c>
      <c r="G4342" s="19">
        <v>154355</v>
      </c>
      <c r="H4342" s="26">
        <v>5301.5</v>
      </c>
      <c r="J4342" s="26">
        <v>5186.8</v>
      </c>
      <c r="K4342" s="26">
        <v>5416.1</v>
      </c>
    </row>
    <row r="4343" spans="1:11" ht="15" customHeight="1" x14ac:dyDescent="0.5">
      <c r="A4343" t="s">
        <v>143</v>
      </c>
      <c r="B4343">
        <v>2022</v>
      </c>
      <c r="C4343" t="s">
        <v>133</v>
      </c>
      <c r="D4343" t="s">
        <v>153</v>
      </c>
      <c r="E4343" t="s">
        <v>118</v>
      </c>
      <c r="F4343" s="24">
        <v>184</v>
      </c>
      <c r="G4343" s="19">
        <v>1051</v>
      </c>
      <c r="H4343" s="26">
        <v>17511.7</v>
      </c>
      <c r="J4343" s="26">
        <v>15072.6</v>
      </c>
      <c r="K4343" s="26">
        <v>20233</v>
      </c>
    </row>
    <row r="4344" spans="1:11" ht="15" customHeight="1" x14ac:dyDescent="0.5">
      <c r="A4344" t="s">
        <v>143</v>
      </c>
      <c r="B4344">
        <v>2022</v>
      </c>
      <c r="C4344" t="s">
        <v>133</v>
      </c>
      <c r="D4344" t="s">
        <v>153</v>
      </c>
      <c r="E4344" t="s">
        <v>119</v>
      </c>
      <c r="F4344" s="24" t="s">
        <v>147</v>
      </c>
      <c r="G4344" s="19">
        <v>1</v>
      </c>
      <c r="H4344" s="26" t="s">
        <v>124</v>
      </c>
      <c r="J4344" s="26" t="s">
        <v>124</v>
      </c>
      <c r="K4344" s="26" t="s">
        <v>124</v>
      </c>
    </row>
    <row r="4345" spans="1:11" ht="15" customHeight="1" x14ac:dyDescent="0.5">
      <c r="A4345" t="s">
        <v>143</v>
      </c>
      <c r="B4345">
        <v>2022</v>
      </c>
      <c r="C4345" t="s">
        <v>133</v>
      </c>
      <c r="D4345" t="s">
        <v>153</v>
      </c>
      <c r="E4345" t="s">
        <v>120</v>
      </c>
      <c r="F4345" s="24">
        <v>33</v>
      </c>
      <c r="G4345" s="19">
        <v>144</v>
      </c>
      <c r="H4345" s="26">
        <v>22874.5</v>
      </c>
      <c r="J4345" s="26">
        <v>15743.1</v>
      </c>
      <c r="K4345" s="26">
        <v>32125.5</v>
      </c>
    </row>
    <row r="4346" spans="1:11" ht="15" customHeight="1" x14ac:dyDescent="0.5">
      <c r="A4346" t="s">
        <v>143</v>
      </c>
      <c r="B4346">
        <v>2022</v>
      </c>
      <c r="C4346" t="s">
        <v>133</v>
      </c>
      <c r="D4346" t="s">
        <v>153</v>
      </c>
      <c r="E4346" t="s">
        <v>121</v>
      </c>
      <c r="F4346" s="24" t="s">
        <v>147</v>
      </c>
      <c r="G4346" s="19">
        <v>1</v>
      </c>
      <c r="H4346" s="26" t="s">
        <v>124</v>
      </c>
      <c r="J4346" s="26" t="s">
        <v>124</v>
      </c>
      <c r="K4346" s="26" t="s">
        <v>124</v>
      </c>
    </row>
    <row r="4347" spans="1:11" ht="15" customHeight="1" x14ac:dyDescent="0.5">
      <c r="A4347" t="s">
        <v>143</v>
      </c>
      <c r="B4347">
        <v>2022</v>
      </c>
      <c r="C4347" t="s">
        <v>133</v>
      </c>
      <c r="D4347" t="s">
        <v>153</v>
      </c>
      <c r="E4347" t="s">
        <v>146</v>
      </c>
      <c r="F4347" s="24">
        <v>193</v>
      </c>
      <c r="G4347" s="19">
        <v>890</v>
      </c>
      <c r="H4347" s="26">
        <v>21686.400000000001</v>
      </c>
      <c r="J4347" s="26">
        <v>18734.5</v>
      </c>
      <c r="K4347" s="26">
        <v>24971.4</v>
      </c>
    </row>
    <row r="4348" spans="1:11" ht="15" customHeight="1" x14ac:dyDescent="0.5">
      <c r="A4348" t="s">
        <v>143</v>
      </c>
      <c r="B4348">
        <v>2022</v>
      </c>
      <c r="C4348" t="s">
        <v>133</v>
      </c>
      <c r="D4348" t="s">
        <v>153</v>
      </c>
      <c r="E4348" t="s">
        <v>125</v>
      </c>
      <c r="F4348" s="24">
        <v>3</v>
      </c>
      <c r="G4348" s="19">
        <v>8</v>
      </c>
      <c r="H4348" s="26">
        <v>36573.699999999997</v>
      </c>
      <c r="I4348" s="28" t="s">
        <v>138</v>
      </c>
      <c r="J4348" s="26">
        <v>7350.7</v>
      </c>
      <c r="K4348" s="26">
        <v>106862.2</v>
      </c>
    </row>
    <row r="4349" spans="1:11" ht="15" customHeight="1" x14ac:dyDescent="0.5">
      <c r="A4349" t="s">
        <v>143</v>
      </c>
      <c r="B4349">
        <v>2022</v>
      </c>
      <c r="C4349" t="s">
        <v>133</v>
      </c>
      <c r="D4349" t="s">
        <v>153</v>
      </c>
      <c r="E4349" t="s">
        <v>126</v>
      </c>
      <c r="F4349" s="24">
        <v>1830</v>
      </c>
      <c r="G4349" s="19">
        <v>6314</v>
      </c>
      <c r="H4349" s="26">
        <v>28982</v>
      </c>
      <c r="J4349" s="26">
        <v>27669.1</v>
      </c>
      <c r="K4349" s="26">
        <v>30341</v>
      </c>
    </row>
    <row r="4350" spans="1:11" ht="15" customHeight="1" x14ac:dyDescent="0.5">
      <c r="A4350" t="s">
        <v>143</v>
      </c>
      <c r="B4350">
        <v>2022</v>
      </c>
      <c r="C4350" t="s">
        <v>133</v>
      </c>
      <c r="D4350" t="s">
        <v>153</v>
      </c>
      <c r="E4350" t="s">
        <v>127</v>
      </c>
      <c r="F4350" s="24">
        <v>41</v>
      </c>
      <c r="G4350" s="19">
        <v>255</v>
      </c>
      <c r="H4350" s="26">
        <v>16098.8</v>
      </c>
      <c r="J4350" s="26">
        <v>11551.4</v>
      </c>
      <c r="K4350" s="26">
        <v>21840.5</v>
      </c>
    </row>
    <row r="4351" spans="1:11" ht="15" customHeight="1" x14ac:dyDescent="0.5">
      <c r="A4351" t="s">
        <v>143</v>
      </c>
      <c r="B4351">
        <v>2022</v>
      </c>
      <c r="C4351" t="s">
        <v>133</v>
      </c>
      <c r="D4351" t="s">
        <v>153</v>
      </c>
      <c r="E4351" t="s">
        <v>128</v>
      </c>
      <c r="F4351" s="24">
        <v>5556</v>
      </c>
      <c r="G4351" s="19">
        <v>32466</v>
      </c>
      <c r="H4351" s="26">
        <v>17113.5</v>
      </c>
      <c r="J4351" s="26">
        <v>16666.400000000001</v>
      </c>
      <c r="K4351" s="26">
        <v>17569.5</v>
      </c>
    </row>
    <row r="4352" spans="1:11" ht="15" customHeight="1" x14ac:dyDescent="0.5">
      <c r="A4352" t="s">
        <v>143</v>
      </c>
      <c r="B4352">
        <v>2022</v>
      </c>
      <c r="C4352" t="s">
        <v>134</v>
      </c>
      <c r="D4352" t="s">
        <v>145</v>
      </c>
      <c r="E4352" t="s">
        <v>118</v>
      </c>
      <c r="F4352" s="24">
        <v>66</v>
      </c>
      <c r="G4352" s="19">
        <v>201007</v>
      </c>
      <c r="H4352" s="26">
        <v>34.200000000000003</v>
      </c>
      <c r="J4352" s="26">
        <v>26.4</v>
      </c>
      <c r="K4352" s="26">
        <v>43.6</v>
      </c>
    </row>
    <row r="4353" spans="1:11" ht="15" customHeight="1" x14ac:dyDescent="0.5">
      <c r="A4353" t="s">
        <v>143</v>
      </c>
      <c r="B4353">
        <v>2022</v>
      </c>
      <c r="C4353" t="s">
        <v>134</v>
      </c>
      <c r="D4353" t="s">
        <v>145</v>
      </c>
      <c r="E4353" t="s">
        <v>119</v>
      </c>
      <c r="F4353" s="24" t="s">
        <v>147</v>
      </c>
      <c r="G4353" s="19">
        <v>196</v>
      </c>
      <c r="H4353" s="26" t="s">
        <v>124</v>
      </c>
      <c r="J4353" s="26" t="s">
        <v>124</v>
      </c>
      <c r="K4353" s="26" t="s">
        <v>124</v>
      </c>
    </row>
    <row r="4354" spans="1:11" ht="15" customHeight="1" x14ac:dyDescent="0.5">
      <c r="A4354" t="s">
        <v>143</v>
      </c>
      <c r="B4354">
        <v>2022</v>
      </c>
      <c r="C4354" t="s">
        <v>134</v>
      </c>
      <c r="D4354" t="s">
        <v>145</v>
      </c>
      <c r="E4354" t="s">
        <v>120</v>
      </c>
      <c r="F4354" s="24">
        <v>25</v>
      </c>
      <c r="G4354" s="19">
        <v>42429</v>
      </c>
      <c r="H4354" s="26">
        <v>70.900000000000006</v>
      </c>
      <c r="J4354" s="26">
        <v>45.2</v>
      </c>
      <c r="K4354" s="26">
        <v>105.7</v>
      </c>
    </row>
    <row r="4355" spans="1:11" ht="15" customHeight="1" x14ac:dyDescent="0.5">
      <c r="A4355" t="s">
        <v>143</v>
      </c>
      <c r="B4355">
        <v>2022</v>
      </c>
      <c r="C4355" t="s">
        <v>134</v>
      </c>
      <c r="D4355" t="s">
        <v>145</v>
      </c>
      <c r="E4355" t="s">
        <v>121</v>
      </c>
      <c r="F4355" s="24" t="s">
        <v>147</v>
      </c>
      <c r="G4355" s="19">
        <v>543</v>
      </c>
      <c r="H4355" s="26" t="s">
        <v>124</v>
      </c>
      <c r="J4355" s="26" t="s">
        <v>124</v>
      </c>
      <c r="K4355" s="26" t="s">
        <v>124</v>
      </c>
    </row>
    <row r="4356" spans="1:11" ht="15" customHeight="1" x14ac:dyDescent="0.5">
      <c r="A4356" t="s">
        <v>143</v>
      </c>
      <c r="B4356">
        <v>2022</v>
      </c>
      <c r="C4356" t="s">
        <v>134</v>
      </c>
      <c r="D4356" t="s">
        <v>145</v>
      </c>
      <c r="E4356" t="s">
        <v>146</v>
      </c>
      <c r="F4356" s="24">
        <v>89</v>
      </c>
      <c r="G4356" s="19">
        <v>282373</v>
      </c>
      <c r="H4356" s="26">
        <v>33.4</v>
      </c>
      <c r="J4356" s="26">
        <v>26.8</v>
      </c>
      <c r="K4356" s="26">
        <v>41.2</v>
      </c>
    </row>
    <row r="4357" spans="1:11" ht="15" customHeight="1" x14ac:dyDescent="0.5">
      <c r="A4357" t="s">
        <v>143</v>
      </c>
      <c r="B4357">
        <v>2022</v>
      </c>
      <c r="C4357" t="s">
        <v>134</v>
      </c>
      <c r="D4357" t="s">
        <v>145</v>
      </c>
      <c r="E4357" t="s">
        <v>125</v>
      </c>
      <c r="F4357" s="24" t="s">
        <v>147</v>
      </c>
      <c r="G4357" s="19">
        <v>1457</v>
      </c>
      <c r="H4357" s="26" t="s">
        <v>124</v>
      </c>
      <c r="J4357" s="26" t="s">
        <v>124</v>
      </c>
      <c r="K4357" s="26" t="s">
        <v>124</v>
      </c>
    </row>
    <row r="4358" spans="1:11" ht="15" customHeight="1" x14ac:dyDescent="0.5">
      <c r="A4358" t="s">
        <v>143</v>
      </c>
      <c r="B4358">
        <v>2022</v>
      </c>
      <c r="C4358" t="s">
        <v>134</v>
      </c>
      <c r="D4358" t="s">
        <v>145</v>
      </c>
      <c r="E4358" t="s">
        <v>126</v>
      </c>
      <c r="F4358" s="24">
        <v>196</v>
      </c>
      <c r="G4358" s="19">
        <v>588474</v>
      </c>
      <c r="H4358" s="26">
        <v>31.7</v>
      </c>
      <c r="J4358" s="26">
        <v>27.3</v>
      </c>
      <c r="K4358" s="26">
        <v>36.200000000000003</v>
      </c>
    </row>
    <row r="4359" spans="1:11" ht="15" customHeight="1" x14ac:dyDescent="0.5">
      <c r="A4359" t="s">
        <v>143</v>
      </c>
      <c r="B4359">
        <v>2022</v>
      </c>
      <c r="C4359" t="s">
        <v>134</v>
      </c>
      <c r="D4359" t="s">
        <v>145</v>
      </c>
      <c r="E4359" t="s">
        <v>127</v>
      </c>
      <c r="F4359" s="24" t="s">
        <v>147</v>
      </c>
      <c r="G4359" s="19">
        <v>3008</v>
      </c>
      <c r="H4359" s="26" t="s">
        <v>124</v>
      </c>
      <c r="J4359" s="26" t="s">
        <v>124</v>
      </c>
      <c r="K4359" s="26" t="s">
        <v>124</v>
      </c>
    </row>
    <row r="4360" spans="1:11" ht="15" customHeight="1" x14ac:dyDescent="0.5">
      <c r="A4360" t="s">
        <v>143</v>
      </c>
      <c r="B4360">
        <v>2022</v>
      </c>
      <c r="C4360" t="s">
        <v>134</v>
      </c>
      <c r="D4360" t="s">
        <v>145</v>
      </c>
      <c r="E4360" t="s">
        <v>128</v>
      </c>
      <c r="F4360" s="24">
        <v>26</v>
      </c>
      <c r="G4360" s="19">
        <v>4448</v>
      </c>
      <c r="H4360" s="26">
        <v>571.79999999999995</v>
      </c>
      <c r="J4360" s="26">
        <v>353.1</v>
      </c>
      <c r="K4360" s="26">
        <v>865.2</v>
      </c>
    </row>
    <row r="4361" spans="1:11" ht="15" customHeight="1" x14ac:dyDescent="0.5">
      <c r="A4361" t="s">
        <v>143</v>
      </c>
      <c r="B4361">
        <v>2022</v>
      </c>
      <c r="C4361" t="s">
        <v>134</v>
      </c>
      <c r="D4361" t="s">
        <v>148</v>
      </c>
      <c r="E4361" t="s">
        <v>118</v>
      </c>
      <c r="F4361" s="24">
        <v>100</v>
      </c>
      <c r="G4361" s="19">
        <v>56732</v>
      </c>
      <c r="H4361" s="26">
        <v>184.2</v>
      </c>
      <c r="J4361" s="26">
        <v>147.80000000000001</v>
      </c>
      <c r="K4361" s="26">
        <v>220.7</v>
      </c>
    </row>
    <row r="4362" spans="1:11" ht="15" customHeight="1" x14ac:dyDescent="0.5">
      <c r="A4362" t="s">
        <v>143</v>
      </c>
      <c r="B4362">
        <v>2022</v>
      </c>
      <c r="C4362" t="s">
        <v>134</v>
      </c>
      <c r="D4362" t="s">
        <v>148</v>
      </c>
      <c r="E4362" t="s">
        <v>119</v>
      </c>
      <c r="F4362" s="24" t="s">
        <v>147</v>
      </c>
      <c r="G4362" s="19">
        <v>28</v>
      </c>
      <c r="H4362" s="26" t="s">
        <v>124</v>
      </c>
      <c r="J4362" s="26" t="s">
        <v>124</v>
      </c>
      <c r="K4362" s="26" t="s">
        <v>124</v>
      </c>
    </row>
    <row r="4363" spans="1:11" ht="15" customHeight="1" x14ac:dyDescent="0.5">
      <c r="A4363" t="s">
        <v>143</v>
      </c>
      <c r="B4363">
        <v>2022</v>
      </c>
      <c r="C4363" t="s">
        <v>134</v>
      </c>
      <c r="D4363" t="s">
        <v>148</v>
      </c>
      <c r="E4363" t="s">
        <v>120</v>
      </c>
      <c r="F4363" s="24">
        <v>33</v>
      </c>
      <c r="G4363" s="19">
        <v>9259</v>
      </c>
      <c r="H4363" s="26">
        <v>371.7</v>
      </c>
      <c r="J4363" s="26">
        <v>254.3</v>
      </c>
      <c r="K4363" s="26">
        <v>523.9</v>
      </c>
    </row>
    <row r="4364" spans="1:11" ht="15" customHeight="1" x14ac:dyDescent="0.5">
      <c r="A4364" t="s">
        <v>143</v>
      </c>
      <c r="B4364">
        <v>2022</v>
      </c>
      <c r="C4364" t="s">
        <v>134</v>
      </c>
      <c r="D4364" t="s">
        <v>148</v>
      </c>
      <c r="E4364" t="s">
        <v>121</v>
      </c>
      <c r="F4364" s="24" t="s">
        <v>147</v>
      </c>
      <c r="G4364" s="19">
        <v>68</v>
      </c>
      <c r="H4364" s="26" t="s">
        <v>124</v>
      </c>
      <c r="J4364" s="26" t="s">
        <v>124</v>
      </c>
      <c r="K4364" s="26" t="s">
        <v>124</v>
      </c>
    </row>
    <row r="4365" spans="1:11" ht="15" customHeight="1" x14ac:dyDescent="0.5">
      <c r="A4365" t="s">
        <v>143</v>
      </c>
      <c r="B4365">
        <v>2022</v>
      </c>
      <c r="C4365" t="s">
        <v>134</v>
      </c>
      <c r="D4365" t="s">
        <v>148</v>
      </c>
      <c r="E4365" t="s">
        <v>146</v>
      </c>
      <c r="F4365" s="24">
        <v>130</v>
      </c>
      <c r="G4365" s="19">
        <v>85609</v>
      </c>
      <c r="H4365" s="26">
        <v>157.19999999999999</v>
      </c>
      <c r="J4365" s="26">
        <v>129.9</v>
      </c>
      <c r="K4365" s="26">
        <v>184.4</v>
      </c>
    </row>
    <row r="4366" spans="1:11" ht="15" customHeight="1" x14ac:dyDescent="0.5">
      <c r="A4366" t="s">
        <v>143</v>
      </c>
      <c r="B4366">
        <v>2022</v>
      </c>
      <c r="C4366" t="s">
        <v>134</v>
      </c>
      <c r="D4366" t="s">
        <v>148</v>
      </c>
      <c r="E4366" t="s">
        <v>125</v>
      </c>
      <c r="F4366" s="24" t="s">
        <v>147</v>
      </c>
      <c r="G4366" s="19">
        <v>247</v>
      </c>
      <c r="H4366" s="26" t="s">
        <v>124</v>
      </c>
      <c r="J4366" s="26" t="s">
        <v>124</v>
      </c>
      <c r="K4366" s="26" t="s">
        <v>124</v>
      </c>
    </row>
    <row r="4367" spans="1:11" ht="15" customHeight="1" x14ac:dyDescent="0.5">
      <c r="A4367" t="s">
        <v>143</v>
      </c>
      <c r="B4367">
        <v>2022</v>
      </c>
      <c r="C4367" t="s">
        <v>134</v>
      </c>
      <c r="D4367" t="s">
        <v>148</v>
      </c>
      <c r="E4367" t="s">
        <v>126</v>
      </c>
      <c r="F4367" s="24">
        <v>361</v>
      </c>
      <c r="G4367" s="19">
        <v>376943</v>
      </c>
      <c r="H4367" s="26">
        <v>95.5</v>
      </c>
      <c r="J4367" s="26">
        <v>85.6</v>
      </c>
      <c r="K4367" s="26">
        <v>105.3</v>
      </c>
    </row>
    <row r="4368" spans="1:11" ht="15" customHeight="1" x14ac:dyDescent="0.5">
      <c r="A4368" t="s">
        <v>143</v>
      </c>
      <c r="B4368">
        <v>2022</v>
      </c>
      <c r="C4368" t="s">
        <v>134</v>
      </c>
      <c r="D4368" t="s">
        <v>148</v>
      </c>
      <c r="E4368" t="s">
        <v>127</v>
      </c>
      <c r="F4368" s="24" t="s">
        <v>147</v>
      </c>
      <c r="G4368" s="19">
        <v>3096</v>
      </c>
      <c r="H4368" s="26" t="s">
        <v>124</v>
      </c>
      <c r="J4368" s="26" t="s">
        <v>124</v>
      </c>
      <c r="K4368" s="26" t="s">
        <v>124</v>
      </c>
    </row>
    <row r="4369" spans="1:11" ht="15" customHeight="1" x14ac:dyDescent="0.5">
      <c r="A4369" t="s">
        <v>143</v>
      </c>
      <c r="B4369">
        <v>2022</v>
      </c>
      <c r="C4369" t="s">
        <v>134</v>
      </c>
      <c r="D4369" t="s">
        <v>148</v>
      </c>
      <c r="E4369" t="s">
        <v>128</v>
      </c>
      <c r="F4369" s="24">
        <v>55</v>
      </c>
      <c r="G4369" s="19">
        <v>5786</v>
      </c>
      <c r="H4369" s="26">
        <v>910.1</v>
      </c>
      <c r="J4369" s="26">
        <v>682.9</v>
      </c>
      <c r="K4369" s="26">
        <v>1188</v>
      </c>
    </row>
    <row r="4370" spans="1:11" ht="15" customHeight="1" x14ac:dyDescent="0.5">
      <c r="A4370" t="s">
        <v>143</v>
      </c>
      <c r="B4370">
        <v>2022</v>
      </c>
      <c r="C4370" t="s">
        <v>134</v>
      </c>
      <c r="D4370" t="s">
        <v>149</v>
      </c>
      <c r="E4370" t="s">
        <v>118</v>
      </c>
      <c r="F4370" s="24">
        <v>186</v>
      </c>
      <c r="G4370" s="19">
        <v>37162</v>
      </c>
      <c r="H4370" s="26">
        <v>505.9</v>
      </c>
      <c r="J4370" s="26">
        <v>433.1</v>
      </c>
      <c r="K4370" s="26">
        <v>578.79999999999995</v>
      </c>
    </row>
    <row r="4371" spans="1:11" ht="15" customHeight="1" x14ac:dyDescent="0.5">
      <c r="A4371" t="s">
        <v>143</v>
      </c>
      <c r="B4371">
        <v>2022</v>
      </c>
      <c r="C4371" t="s">
        <v>134</v>
      </c>
      <c r="D4371" t="s">
        <v>149</v>
      </c>
      <c r="E4371" t="s">
        <v>119</v>
      </c>
      <c r="F4371" s="24" t="s">
        <v>147</v>
      </c>
      <c r="G4371" s="19">
        <v>14</v>
      </c>
      <c r="H4371" s="26" t="s">
        <v>124</v>
      </c>
      <c r="J4371" s="26" t="s">
        <v>124</v>
      </c>
      <c r="K4371" s="26" t="s">
        <v>124</v>
      </c>
    </row>
    <row r="4372" spans="1:11" ht="15" customHeight="1" x14ac:dyDescent="0.5">
      <c r="A4372" t="s">
        <v>143</v>
      </c>
      <c r="B4372">
        <v>2022</v>
      </c>
      <c r="C4372" t="s">
        <v>134</v>
      </c>
      <c r="D4372" t="s">
        <v>149</v>
      </c>
      <c r="E4372" t="s">
        <v>120</v>
      </c>
      <c r="F4372" s="24">
        <v>60</v>
      </c>
      <c r="G4372" s="19">
        <v>5773</v>
      </c>
      <c r="H4372" s="26">
        <v>1044.5</v>
      </c>
      <c r="J4372" s="26">
        <v>796.2</v>
      </c>
      <c r="K4372" s="26">
        <v>1345.7</v>
      </c>
    </row>
    <row r="4373" spans="1:11" ht="15" customHeight="1" x14ac:dyDescent="0.5">
      <c r="A4373" t="s">
        <v>143</v>
      </c>
      <c r="B4373">
        <v>2022</v>
      </c>
      <c r="C4373" t="s">
        <v>134</v>
      </c>
      <c r="D4373" t="s">
        <v>149</v>
      </c>
      <c r="E4373" t="s">
        <v>121</v>
      </c>
      <c r="F4373" s="24" t="s">
        <v>147</v>
      </c>
      <c r="G4373" s="19">
        <v>36</v>
      </c>
      <c r="H4373" s="26" t="s">
        <v>124</v>
      </c>
      <c r="J4373" s="26" t="s">
        <v>124</v>
      </c>
      <c r="K4373" s="26" t="s">
        <v>124</v>
      </c>
    </row>
    <row r="4374" spans="1:11" ht="15" customHeight="1" x14ac:dyDescent="0.5">
      <c r="A4374" t="s">
        <v>143</v>
      </c>
      <c r="B4374">
        <v>2022</v>
      </c>
      <c r="C4374" t="s">
        <v>134</v>
      </c>
      <c r="D4374" t="s">
        <v>149</v>
      </c>
      <c r="E4374" t="s">
        <v>146</v>
      </c>
      <c r="F4374" s="24">
        <v>277</v>
      </c>
      <c r="G4374" s="19">
        <v>54635</v>
      </c>
      <c r="H4374" s="26">
        <v>521.79999999999995</v>
      </c>
      <c r="J4374" s="26">
        <v>460.1</v>
      </c>
      <c r="K4374" s="26">
        <v>583.5</v>
      </c>
    </row>
    <row r="4375" spans="1:11" ht="15" customHeight="1" x14ac:dyDescent="0.5">
      <c r="A4375" t="s">
        <v>143</v>
      </c>
      <c r="B4375">
        <v>2022</v>
      </c>
      <c r="C4375" t="s">
        <v>134</v>
      </c>
      <c r="D4375" t="s">
        <v>149</v>
      </c>
      <c r="E4375" t="s">
        <v>125</v>
      </c>
      <c r="F4375" s="24" t="s">
        <v>147</v>
      </c>
      <c r="G4375" s="19">
        <v>163</v>
      </c>
      <c r="H4375" s="26" t="s">
        <v>124</v>
      </c>
      <c r="J4375" s="26" t="s">
        <v>124</v>
      </c>
      <c r="K4375" s="26" t="s">
        <v>124</v>
      </c>
    </row>
    <row r="4376" spans="1:11" ht="15" customHeight="1" x14ac:dyDescent="0.5">
      <c r="A4376" t="s">
        <v>143</v>
      </c>
      <c r="B4376">
        <v>2022</v>
      </c>
      <c r="C4376" t="s">
        <v>134</v>
      </c>
      <c r="D4376" t="s">
        <v>149</v>
      </c>
      <c r="E4376" t="s">
        <v>126</v>
      </c>
      <c r="F4376" s="24">
        <v>1217</v>
      </c>
      <c r="G4376" s="19">
        <v>477870</v>
      </c>
      <c r="H4376" s="26">
        <v>251.2</v>
      </c>
      <c r="J4376" s="26">
        <v>237.1</v>
      </c>
      <c r="K4376" s="26">
        <v>265.39999999999998</v>
      </c>
    </row>
    <row r="4377" spans="1:11" ht="15" customHeight="1" x14ac:dyDescent="0.5">
      <c r="A4377" t="s">
        <v>143</v>
      </c>
      <c r="B4377">
        <v>2022</v>
      </c>
      <c r="C4377" t="s">
        <v>134</v>
      </c>
      <c r="D4377" t="s">
        <v>149</v>
      </c>
      <c r="E4377" t="s">
        <v>127</v>
      </c>
      <c r="F4377" s="24">
        <v>16</v>
      </c>
      <c r="G4377" s="19">
        <v>6644</v>
      </c>
      <c r="H4377" s="26">
        <v>240.5</v>
      </c>
      <c r="I4377" s="28" t="s">
        <v>138</v>
      </c>
      <c r="J4377" s="26">
        <v>136.19999999999999</v>
      </c>
      <c r="K4377" s="26">
        <v>392.3</v>
      </c>
    </row>
    <row r="4378" spans="1:11" ht="15" customHeight="1" x14ac:dyDescent="0.5">
      <c r="A4378" t="s">
        <v>143</v>
      </c>
      <c r="B4378">
        <v>2022</v>
      </c>
      <c r="C4378" t="s">
        <v>134</v>
      </c>
      <c r="D4378" t="s">
        <v>149</v>
      </c>
      <c r="E4378" t="s">
        <v>128</v>
      </c>
      <c r="F4378" s="24">
        <v>222</v>
      </c>
      <c r="G4378" s="19">
        <v>12054</v>
      </c>
      <c r="H4378" s="26">
        <v>1786.4</v>
      </c>
      <c r="J4378" s="26">
        <v>1547.7</v>
      </c>
      <c r="K4378" s="26">
        <v>2025.1</v>
      </c>
    </row>
    <row r="4379" spans="1:11" ht="15" customHeight="1" x14ac:dyDescent="0.5">
      <c r="A4379" t="s">
        <v>143</v>
      </c>
      <c r="B4379">
        <v>2022</v>
      </c>
      <c r="C4379" t="s">
        <v>134</v>
      </c>
      <c r="D4379" t="s">
        <v>150</v>
      </c>
      <c r="E4379" t="s">
        <v>118</v>
      </c>
      <c r="F4379" s="24">
        <v>202</v>
      </c>
      <c r="G4379" s="19">
        <v>20166</v>
      </c>
      <c r="H4379" s="26">
        <v>1024</v>
      </c>
      <c r="J4379" s="26">
        <v>881</v>
      </c>
      <c r="K4379" s="26">
        <v>1167.0999999999999</v>
      </c>
    </row>
    <row r="4380" spans="1:11" ht="15" customHeight="1" x14ac:dyDescent="0.5">
      <c r="A4380" t="s">
        <v>143</v>
      </c>
      <c r="B4380">
        <v>2022</v>
      </c>
      <c r="C4380" t="s">
        <v>134</v>
      </c>
      <c r="D4380" t="s">
        <v>150</v>
      </c>
      <c r="E4380" t="s">
        <v>119</v>
      </c>
      <c r="F4380" s="24" t="s">
        <v>147</v>
      </c>
      <c r="G4380" s="19">
        <v>7</v>
      </c>
      <c r="H4380" s="26" t="s">
        <v>124</v>
      </c>
      <c r="J4380" s="26" t="s">
        <v>124</v>
      </c>
      <c r="K4380" s="26" t="s">
        <v>124</v>
      </c>
    </row>
    <row r="4381" spans="1:11" ht="15" customHeight="1" x14ac:dyDescent="0.5">
      <c r="A4381" t="s">
        <v>143</v>
      </c>
      <c r="B4381">
        <v>2022</v>
      </c>
      <c r="C4381" t="s">
        <v>134</v>
      </c>
      <c r="D4381" t="s">
        <v>150</v>
      </c>
      <c r="E4381" t="s">
        <v>120</v>
      </c>
      <c r="F4381" s="24">
        <v>45</v>
      </c>
      <c r="G4381" s="19">
        <v>2700</v>
      </c>
      <c r="H4381" s="26">
        <v>1741.6</v>
      </c>
      <c r="J4381" s="26">
        <v>1261.0999999999999</v>
      </c>
      <c r="K4381" s="26">
        <v>2341.8000000000002</v>
      </c>
    </row>
    <row r="4382" spans="1:11" ht="15" customHeight="1" x14ac:dyDescent="0.5">
      <c r="A4382" t="s">
        <v>143</v>
      </c>
      <c r="B4382">
        <v>2022</v>
      </c>
      <c r="C4382" t="s">
        <v>134</v>
      </c>
      <c r="D4382" t="s">
        <v>150</v>
      </c>
      <c r="E4382" t="s">
        <v>121</v>
      </c>
      <c r="F4382" s="24" t="s">
        <v>147</v>
      </c>
      <c r="G4382" s="19">
        <v>13</v>
      </c>
      <c r="H4382" s="26" t="s">
        <v>124</v>
      </c>
      <c r="J4382" s="26" t="s">
        <v>124</v>
      </c>
      <c r="K4382" s="26" t="s">
        <v>124</v>
      </c>
    </row>
    <row r="4383" spans="1:11" ht="15" customHeight="1" x14ac:dyDescent="0.5">
      <c r="A4383" t="s">
        <v>143</v>
      </c>
      <c r="B4383">
        <v>2022</v>
      </c>
      <c r="C4383" t="s">
        <v>134</v>
      </c>
      <c r="D4383" t="s">
        <v>150</v>
      </c>
      <c r="E4383" t="s">
        <v>146</v>
      </c>
      <c r="F4383" s="24">
        <v>347</v>
      </c>
      <c r="G4383" s="19">
        <v>24870</v>
      </c>
      <c r="H4383" s="26">
        <v>1494.5</v>
      </c>
      <c r="J4383" s="26">
        <v>1333.5</v>
      </c>
      <c r="K4383" s="26">
        <v>1655.6</v>
      </c>
    </row>
    <row r="4384" spans="1:11" ht="15" customHeight="1" x14ac:dyDescent="0.5">
      <c r="A4384" t="s">
        <v>143</v>
      </c>
      <c r="B4384">
        <v>2022</v>
      </c>
      <c r="C4384" t="s">
        <v>134</v>
      </c>
      <c r="D4384" t="s">
        <v>150</v>
      </c>
      <c r="E4384" t="s">
        <v>125</v>
      </c>
      <c r="F4384" s="24" t="s">
        <v>147</v>
      </c>
      <c r="G4384" s="19">
        <v>58</v>
      </c>
      <c r="H4384" s="26" t="s">
        <v>124</v>
      </c>
      <c r="J4384" s="26" t="s">
        <v>124</v>
      </c>
      <c r="K4384" s="26" t="s">
        <v>124</v>
      </c>
    </row>
    <row r="4385" spans="1:11" ht="15" customHeight="1" x14ac:dyDescent="0.5">
      <c r="A4385" t="s">
        <v>143</v>
      </c>
      <c r="B4385">
        <v>2022</v>
      </c>
      <c r="C4385" t="s">
        <v>134</v>
      </c>
      <c r="D4385" t="s">
        <v>150</v>
      </c>
      <c r="E4385" t="s">
        <v>126</v>
      </c>
      <c r="F4385" s="24">
        <v>2687</v>
      </c>
      <c r="G4385" s="19">
        <v>406391</v>
      </c>
      <c r="H4385" s="26">
        <v>670.4</v>
      </c>
      <c r="J4385" s="26">
        <v>645</v>
      </c>
      <c r="K4385" s="26">
        <v>695.8</v>
      </c>
    </row>
    <row r="4386" spans="1:11" ht="15" customHeight="1" x14ac:dyDescent="0.5">
      <c r="A4386" t="s">
        <v>143</v>
      </c>
      <c r="B4386">
        <v>2022</v>
      </c>
      <c r="C4386" t="s">
        <v>134</v>
      </c>
      <c r="D4386" t="s">
        <v>150</v>
      </c>
      <c r="E4386" t="s">
        <v>127</v>
      </c>
      <c r="F4386" s="24">
        <v>49</v>
      </c>
      <c r="G4386" s="19">
        <v>17358</v>
      </c>
      <c r="H4386" s="26">
        <v>268.89999999999998</v>
      </c>
      <c r="J4386" s="26">
        <v>187.3</v>
      </c>
      <c r="K4386" s="26">
        <v>369.8</v>
      </c>
    </row>
    <row r="4387" spans="1:11" ht="15" customHeight="1" x14ac:dyDescent="0.5">
      <c r="A4387" t="s">
        <v>143</v>
      </c>
      <c r="B4387">
        <v>2022</v>
      </c>
      <c r="C4387" t="s">
        <v>134</v>
      </c>
      <c r="D4387" t="s">
        <v>150</v>
      </c>
      <c r="E4387" t="s">
        <v>128</v>
      </c>
      <c r="F4387" s="24">
        <v>627</v>
      </c>
      <c r="G4387" s="19">
        <v>17912</v>
      </c>
      <c r="H4387" s="26">
        <v>3440.2</v>
      </c>
      <c r="J4387" s="26">
        <v>3168.9</v>
      </c>
      <c r="K4387" s="26">
        <v>3711.5</v>
      </c>
    </row>
    <row r="4388" spans="1:11" ht="15" customHeight="1" x14ac:dyDescent="0.5">
      <c r="A4388" t="s">
        <v>143</v>
      </c>
      <c r="B4388">
        <v>2022</v>
      </c>
      <c r="C4388" t="s">
        <v>134</v>
      </c>
      <c r="D4388" t="s">
        <v>151</v>
      </c>
      <c r="E4388" t="s">
        <v>118</v>
      </c>
      <c r="F4388" s="24">
        <v>297</v>
      </c>
      <c r="G4388" s="19">
        <v>9741</v>
      </c>
      <c r="H4388" s="26">
        <v>3072.9</v>
      </c>
      <c r="J4388" s="26">
        <v>2722.4</v>
      </c>
      <c r="K4388" s="26">
        <v>3423.5</v>
      </c>
    </row>
    <row r="4389" spans="1:11" ht="15" customHeight="1" x14ac:dyDescent="0.5">
      <c r="A4389" t="s">
        <v>143</v>
      </c>
      <c r="B4389">
        <v>2022</v>
      </c>
      <c r="C4389" t="s">
        <v>134</v>
      </c>
      <c r="D4389" t="s">
        <v>151</v>
      </c>
      <c r="E4389" t="s">
        <v>119</v>
      </c>
      <c r="F4389" s="24" t="s">
        <v>147</v>
      </c>
      <c r="G4389" s="19">
        <v>3</v>
      </c>
      <c r="H4389" s="26" t="s">
        <v>124</v>
      </c>
      <c r="J4389" s="26" t="s">
        <v>124</v>
      </c>
      <c r="K4389" s="26" t="s">
        <v>124</v>
      </c>
    </row>
    <row r="4390" spans="1:11" ht="15" customHeight="1" x14ac:dyDescent="0.5">
      <c r="A4390" t="s">
        <v>143</v>
      </c>
      <c r="B4390">
        <v>2022</v>
      </c>
      <c r="C4390" t="s">
        <v>134</v>
      </c>
      <c r="D4390" t="s">
        <v>151</v>
      </c>
      <c r="E4390" t="s">
        <v>120</v>
      </c>
      <c r="F4390" s="24">
        <v>66</v>
      </c>
      <c r="G4390" s="19">
        <v>1141</v>
      </c>
      <c r="H4390" s="26">
        <v>5841.6</v>
      </c>
      <c r="J4390" s="26">
        <v>4514</v>
      </c>
      <c r="K4390" s="26">
        <v>7436.6</v>
      </c>
    </row>
    <row r="4391" spans="1:11" ht="15" customHeight="1" x14ac:dyDescent="0.5">
      <c r="A4391" t="s">
        <v>143</v>
      </c>
      <c r="B4391">
        <v>2022</v>
      </c>
      <c r="C4391" t="s">
        <v>134</v>
      </c>
      <c r="D4391" t="s">
        <v>151</v>
      </c>
      <c r="E4391" t="s">
        <v>121</v>
      </c>
      <c r="F4391" s="24" t="s">
        <v>147</v>
      </c>
      <c r="G4391" s="19">
        <v>5</v>
      </c>
      <c r="H4391" s="26" t="s">
        <v>124</v>
      </c>
      <c r="J4391" s="26" t="s">
        <v>124</v>
      </c>
      <c r="K4391" s="26" t="s">
        <v>124</v>
      </c>
    </row>
    <row r="4392" spans="1:11" ht="15" customHeight="1" x14ac:dyDescent="0.5">
      <c r="A4392" t="s">
        <v>143</v>
      </c>
      <c r="B4392">
        <v>2022</v>
      </c>
      <c r="C4392" t="s">
        <v>134</v>
      </c>
      <c r="D4392" t="s">
        <v>151</v>
      </c>
      <c r="E4392" t="s">
        <v>146</v>
      </c>
      <c r="F4392" s="24">
        <v>381</v>
      </c>
      <c r="G4392" s="19">
        <v>9075</v>
      </c>
      <c r="H4392" s="26">
        <v>4352.1000000000004</v>
      </c>
      <c r="J4392" s="26">
        <v>3911.5</v>
      </c>
      <c r="K4392" s="26">
        <v>4792.7</v>
      </c>
    </row>
    <row r="4393" spans="1:11" ht="15" customHeight="1" x14ac:dyDescent="0.5">
      <c r="A4393" t="s">
        <v>143</v>
      </c>
      <c r="B4393">
        <v>2022</v>
      </c>
      <c r="C4393" t="s">
        <v>134</v>
      </c>
      <c r="D4393" t="s">
        <v>151</v>
      </c>
      <c r="E4393" t="s">
        <v>125</v>
      </c>
      <c r="F4393" s="24" t="s">
        <v>147</v>
      </c>
      <c r="G4393" s="19">
        <v>18</v>
      </c>
      <c r="H4393" s="26" t="s">
        <v>124</v>
      </c>
      <c r="J4393" s="26" t="s">
        <v>124</v>
      </c>
      <c r="K4393" s="26" t="s">
        <v>124</v>
      </c>
    </row>
    <row r="4394" spans="1:11" ht="15" customHeight="1" x14ac:dyDescent="0.5">
      <c r="A4394" t="s">
        <v>143</v>
      </c>
      <c r="B4394">
        <v>2022</v>
      </c>
      <c r="C4394" t="s">
        <v>134</v>
      </c>
      <c r="D4394" t="s">
        <v>151</v>
      </c>
      <c r="E4394" t="s">
        <v>126</v>
      </c>
      <c r="F4394" s="24">
        <v>3840</v>
      </c>
      <c r="G4394" s="19">
        <v>192617</v>
      </c>
      <c r="H4394" s="26">
        <v>3366.8</v>
      </c>
      <c r="J4394" s="26">
        <v>3233.4</v>
      </c>
      <c r="K4394" s="26">
        <v>3500.3</v>
      </c>
    </row>
    <row r="4395" spans="1:11" ht="15" customHeight="1" x14ac:dyDescent="0.5">
      <c r="A4395" t="s">
        <v>143</v>
      </c>
      <c r="B4395">
        <v>2022</v>
      </c>
      <c r="C4395" t="s">
        <v>134</v>
      </c>
      <c r="D4395" t="s">
        <v>151</v>
      </c>
      <c r="E4395" t="s">
        <v>127</v>
      </c>
      <c r="F4395" s="24">
        <v>115</v>
      </c>
      <c r="G4395" s="19">
        <v>18700</v>
      </c>
      <c r="H4395" s="26">
        <v>1223.2</v>
      </c>
      <c r="J4395" s="26">
        <v>949.1</v>
      </c>
      <c r="K4395" s="26">
        <v>1497.4</v>
      </c>
    </row>
    <row r="4396" spans="1:11" ht="15" customHeight="1" x14ac:dyDescent="0.5">
      <c r="A4396" t="s">
        <v>143</v>
      </c>
      <c r="B4396">
        <v>2022</v>
      </c>
      <c r="C4396" t="s">
        <v>134</v>
      </c>
      <c r="D4396" t="s">
        <v>151</v>
      </c>
      <c r="E4396" t="s">
        <v>128</v>
      </c>
      <c r="F4396" s="24">
        <v>3969</v>
      </c>
      <c r="G4396" s="19">
        <v>160778</v>
      </c>
      <c r="H4396" s="26">
        <v>3835.6</v>
      </c>
      <c r="J4396" s="26">
        <v>3627.9</v>
      </c>
      <c r="K4396" s="26">
        <v>4043.3</v>
      </c>
    </row>
    <row r="4397" spans="1:11" ht="15" customHeight="1" x14ac:dyDescent="0.5">
      <c r="A4397" t="s">
        <v>143</v>
      </c>
      <c r="B4397">
        <v>2022</v>
      </c>
      <c r="C4397" t="s">
        <v>134</v>
      </c>
      <c r="D4397" t="s">
        <v>152</v>
      </c>
      <c r="E4397" t="s">
        <v>118</v>
      </c>
      <c r="F4397" s="24">
        <v>266</v>
      </c>
      <c r="G4397" s="19">
        <v>4061</v>
      </c>
      <c r="H4397" s="26">
        <v>6522.4</v>
      </c>
      <c r="J4397" s="26">
        <v>5738.5</v>
      </c>
      <c r="K4397" s="26">
        <v>7306.4</v>
      </c>
    </row>
    <row r="4398" spans="1:11" ht="15" customHeight="1" x14ac:dyDescent="0.5">
      <c r="A4398" t="s">
        <v>143</v>
      </c>
      <c r="B4398">
        <v>2022</v>
      </c>
      <c r="C4398" t="s">
        <v>134</v>
      </c>
      <c r="D4398" t="s">
        <v>152</v>
      </c>
      <c r="E4398" t="s">
        <v>119</v>
      </c>
      <c r="F4398" s="24" t="s">
        <v>147</v>
      </c>
      <c r="G4398" s="19">
        <v>1</v>
      </c>
      <c r="H4398" s="26" t="s">
        <v>124</v>
      </c>
      <c r="J4398" s="26" t="s">
        <v>124</v>
      </c>
      <c r="K4398" s="26" t="s">
        <v>124</v>
      </c>
    </row>
    <row r="4399" spans="1:11" ht="15" customHeight="1" x14ac:dyDescent="0.5">
      <c r="A4399" t="s">
        <v>143</v>
      </c>
      <c r="B4399">
        <v>2022</v>
      </c>
      <c r="C4399" t="s">
        <v>134</v>
      </c>
      <c r="D4399" t="s">
        <v>152</v>
      </c>
      <c r="E4399" t="s">
        <v>120</v>
      </c>
      <c r="F4399" s="24">
        <v>56</v>
      </c>
      <c r="G4399" s="19">
        <v>486</v>
      </c>
      <c r="H4399" s="26">
        <v>11296.9</v>
      </c>
      <c r="J4399" s="26">
        <v>8526.2999999999993</v>
      </c>
      <c r="K4399" s="26">
        <v>14678.8</v>
      </c>
    </row>
    <row r="4400" spans="1:11" ht="15" customHeight="1" x14ac:dyDescent="0.5">
      <c r="A4400" t="s">
        <v>143</v>
      </c>
      <c r="B4400">
        <v>2022</v>
      </c>
      <c r="C4400" t="s">
        <v>134</v>
      </c>
      <c r="D4400" t="s">
        <v>152</v>
      </c>
      <c r="E4400" t="s">
        <v>121</v>
      </c>
      <c r="F4400" s="24" t="s">
        <v>147</v>
      </c>
      <c r="G4400" s="19">
        <v>2</v>
      </c>
      <c r="H4400" s="26" t="s">
        <v>124</v>
      </c>
      <c r="J4400" s="26" t="s">
        <v>124</v>
      </c>
      <c r="K4400" s="26" t="s">
        <v>124</v>
      </c>
    </row>
    <row r="4401" spans="1:11" ht="15" customHeight="1" x14ac:dyDescent="0.5">
      <c r="A4401" t="s">
        <v>143</v>
      </c>
      <c r="B4401">
        <v>2022</v>
      </c>
      <c r="C4401" t="s">
        <v>134</v>
      </c>
      <c r="D4401" t="s">
        <v>152</v>
      </c>
      <c r="E4401" t="s">
        <v>146</v>
      </c>
      <c r="F4401" s="24">
        <v>409</v>
      </c>
      <c r="G4401" s="19">
        <v>3617</v>
      </c>
      <c r="H4401" s="26">
        <v>11229.1</v>
      </c>
      <c r="J4401" s="26">
        <v>10139.799999999999</v>
      </c>
      <c r="K4401" s="26">
        <v>12318.4</v>
      </c>
    </row>
    <row r="4402" spans="1:11" ht="15" customHeight="1" x14ac:dyDescent="0.5">
      <c r="A4402" t="s">
        <v>143</v>
      </c>
      <c r="B4402">
        <v>2022</v>
      </c>
      <c r="C4402" t="s">
        <v>134</v>
      </c>
      <c r="D4402" t="s">
        <v>152</v>
      </c>
      <c r="E4402" t="s">
        <v>125</v>
      </c>
      <c r="F4402" s="24" t="s">
        <v>147</v>
      </c>
      <c r="G4402" s="19">
        <v>5</v>
      </c>
      <c r="H4402" s="26" t="s">
        <v>124</v>
      </c>
      <c r="J4402" s="26" t="s">
        <v>124</v>
      </c>
      <c r="K4402" s="26" t="s">
        <v>124</v>
      </c>
    </row>
    <row r="4403" spans="1:11" ht="15" customHeight="1" x14ac:dyDescent="0.5">
      <c r="A4403" t="s">
        <v>143</v>
      </c>
      <c r="B4403">
        <v>2022</v>
      </c>
      <c r="C4403" t="s">
        <v>134</v>
      </c>
      <c r="D4403" t="s">
        <v>152</v>
      </c>
      <c r="E4403" t="s">
        <v>126</v>
      </c>
      <c r="F4403" s="24">
        <v>2919</v>
      </c>
      <c r="G4403" s="19">
        <v>23339</v>
      </c>
      <c r="H4403" s="26">
        <v>12354.3</v>
      </c>
      <c r="J4403" s="26">
        <v>11905.4</v>
      </c>
      <c r="K4403" s="26">
        <v>12803.2</v>
      </c>
    </row>
    <row r="4404" spans="1:11" ht="15" customHeight="1" x14ac:dyDescent="0.5">
      <c r="A4404" t="s">
        <v>143</v>
      </c>
      <c r="B4404">
        <v>2022</v>
      </c>
      <c r="C4404" t="s">
        <v>134</v>
      </c>
      <c r="D4404" t="s">
        <v>152</v>
      </c>
      <c r="E4404" t="s">
        <v>127</v>
      </c>
      <c r="F4404" s="24">
        <v>112</v>
      </c>
      <c r="G4404" s="19">
        <v>1705</v>
      </c>
      <c r="H4404" s="26">
        <v>6384.3</v>
      </c>
      <c r="J4404" s="26">
        <v>5198.8</v>
      </c>
      <c r="K4404" s="26">
        <v>7569.7</v>
      </c>
    </row>
    <row r="4405" spans="1:11" ht="15" customHeight="1" x14ac:dyDescent="0.5">
      <c r="A4405" t="s">
        <v>143</v>
      </c>
      <c r="B4405">
        <v>2022</v>
      </c>
      <c r="C4405" t="s">
        <v>134</v>
      </c>
      <c r="D4405" t="s">
        <v>152</v>
      </c>
      <c r="E4405" t="s">
        <v>128</v>
      </c>
      <c r="F4405" s="24">
        <v>8524</v>
      </c>
      <c r="G4405" s="19">
        <v>151185</v>
      </c>
      <c r="H4405" s="26">
        <v>5615.9</v>
      </c>
      <c r="J4405" s="26">
        <v>5496.6</v>
      </c>
      <c r="K4405" s="26">
        <v>5735.1</v>
      </c>
    </row>
    <row r="4406" spans="1:11" ht="15" customHeight="1" x14ac:dyDescent="0.5">
      <c r="A4406" t="s">
        <v>143</v>
      </c>
      <c r="B4406">
        <v>2022</v>
      </c>
      <c r="C4406" t="s">
        <v>134</v>
      </c>
      <c r="D4406" t="s">
        <v>153</v>
      </c>
      <c r="E4406" t="s">
        <v>118</v>
      </c>
      <c r="F4406" s="24">
        <v>167</v>
      </c>
      <c r="G4406" s="19">
        <v>1015</v>
      </c>
      <c r="H4406" s="26">
        <v>16455.900000000001</v>
      </c>
      <c r="J4406" s="26">
        <v>14054.5</v>
      </c>
      <c r="K4406" s="26">
        <v>19149.8</v>
      </c>
    </row>
    <row r="4407" spans="1:11" ht="15" customHeight="1" x14ac:dyDescent="0.5">
      <c r="A4407" t="s">
        <v>143</v>
      </c>
      <c r="B4407">
        <v>2022</v>
      </c>
      <c r="C4407" t="s">
        <v>134</v>
      </c>
      <c r="D4407" t="s">
        <v>153</v>
      </c>
      <c r="E4407" t="s">
        <v>119</v>
      </c>
      <c r="F4407" s="24" t="s">
        <v>147</v>
      </c>
      <c r="G4407" s="19">
        <v>0</v>
      </c>
      <c r="H4407" s="26" t="s">
        <v>124</v>
      </c>
      <c r="J4407" s="26" t="s">
        <v>124</v>
      </c>
      <c r="K4407" s="26" t="s">
        <v>124</v>
      </c>
    </row>
    <row r="4408" spans="1:11" ht="15" customHeight="1" x14ac:dyDescent="0.5">
      <c r="A4408" t="s">
        <v>143</v>
      </c>
      <c r="B4408">
        <v>2022</v>
      </c>
      <c r="C4408" t="s">
        <v>134</v>
      </c>
      <c r="D4408" t="s">
        <v>153</v>
      </c>
      <c r="E4408" t="s">
        <v>120</v>
      </c>
      <c r="F4408" s="24">
        <v>28</v>
      </c>
      <c r="G4408" s="19">
        <v>139</v>
      </c>
      <c r="H4408" s="26">
        <v>20125.2</v>
      </c>
      <c r="J4408" s="26">
        <v>13370</v>
      </c>
      <c r="K4408" s="26">
        <v>29087.7</v>
      </c>
    </row>
    <row r="4409" spans="1:11" ht="15" customHeight="1" x14ac:dyDescent="0.5">
      <c r="A4409" t="s">
        <v>143</v>
      </c>
      <c r="B4409">
        <v>2022</v>
      </c>
      <c r="C4409" t="s">
        <v>134</v>
      </c>
      <c r="D4409" t="s">
        <v>153</v>
      </c>
      <c r="E4409" t="s">
        <v>121</v>
      </c>
      <c r="F4409" s="24" t="s">
        <v>147</v>
      </c>
      <c r="G4409" s="19">
        <v>1</v>
      </c>
      <c r="H4409" s="26" t="s">
        <v>124</v>
      </c>
      <c r="J4409" s="26" t="s">
        <v>124</v>
      </c>
      <c r="K4409" s="26" t="s">
        <v>124</v>
      </c>
    </row>
    <row r="4410" spans="1:11" ht="15" customHeight="1" x14ac:dyDescent="0.5">
      <c r="A4410" t="s">
        <v>143</v>
      </c>
      <c r="B4410">
        <v>2022</v>
      </c>
      <c r="C4410" t="s">
        <v>134</v>
      </c>
      <c r="D4410" t="s">
        <v>153</v>
      </c>
      <c r="E4410" t="s">
        <v>146</v>
      </c>
      <c r="F4410" s="24">
        <v>214</v>
      </c>
      <c r="G4410" s="19">
        <v>860</v>
      </c>
      <c r="H4410" s="26">
        <v>24878.799999999999</v>
      </c>
      <c r="J4410" s="26">
        <v>21656.799999999999</v>
      </c>
      <c r="K4410" s="26">
        <v>28445</v>
      </c>
    </row>
    <row r="4411" spans="1:11" ht="15" customHeight="1" x14ac:dyDescent="0.5">
      <c r="A4411" t="s">
        <v>143</v>
      </c>
      <c r="B4411">
        <v>2022</v>
      </c>
      <c r="C4411" t="s">
        <v>134</v>
      </c>
      <c r="D4411" t="s">
        <v>153</v>
      </c>
      <c r="E4411" t="s">
        <v>125</v>
      </c>
      <c r="F4411" s="24" t="s">
        <v>147</v>
      </c>
      <c r="G4411" s="19">
        <v>2</v>
      </c>
      <c r="H4411" s="26" t="s">
        <v>124</v>
      </c>
      <c r="J4411" s="26" t="s">
        <v>124</v>
      </c>
      <c r="K4411" s="26" t="s">
        <v>124</v>
      </c>
    </row>
    <row r="4412" spans="1:11" ht="15" customHeight="1" x14ac:dyDescent="0.5">
      <c r="A4412" t="s">
        <v>143</v>
      </c>
      <c r="B4412">
        <v>2022</v>
      </c>
      <c r="C4412" t="s">
        <v>134</v>
      </c>
      <c r="D4412" t="s">
        <v>153</v>
      </c>
      <c r="E4412" t="s">
        <v>126</v>
      </c>
      <c r="F4412" s="24">
        <v>1554</v>
      </c>
      <c r="G4412" s="19">
        <v>5587</v>
      </c>
      <c r="H4412" s="26">
        <v>27814.9</v>
      </c>
      <c r="J4412" s="26">
        <v>26448.9</v>
      </c>
      <c r="K4412" s="26">
        <v>29233</v>
      </c>
    </row>
    <row r="4413" spans="1:11" ht="15" customHeight="1" x14ac:dyDescent="0.5">
      <c r="A4413" t="s">
        <v>143</v>
      </c>
      <c r="B4413">
        <v>2022</v>
      </c>
      <c r="C4413" t="s">
        <v>134</v>
      </c>
      <c r="D4413" t="s">
        <v>153</v>
      </c>
      <c r="E4413" t="s">
        <v>127</v>
      </c>
      <c r="F4413" s="24">
        <v>94</v>
      </c>
      <c r="G4413" s="19">
        <v>455</v>
      </c>
      <c r="H4413" s="26">
        <v>20642.8</v>
      </c>
      <c r="J4413" s="26">
        <v>16681</v>
      </c>
      <c r="K4413" s="26">
        <v>25261.9</v>
      </c>
    </row>
    <row r="4414" spans="1:11" ht="15" customHeight="1" x14ac:dyDescent="0.5">
      <c r="A4414" t="s">
        <v>143</v>
      </c>
      <c r="B4414">
        <v>2022</v>
      </c>
      <c r="C4414" t="s">
        <v>134</v>
      </c>
      <c r="D4414" t="s">
        <v>153</v>
      </c>
      <c r="E4414" t="s">
        <v>128</v>
      </c>
      <c r="F4414" s="24">
        <v>5673</v>
      </c>
      <c r="G4414" s="19">
        <v>31898</v>
      </c>
      <c r="H4414" s="26">
        <v>17785</v>
      </c>
      <c r="J4414" s="26">
        <v>17325.2</v>
      </c>
      <c r="K4414" s="26">
        <v>18253.900000000001</v>
      </c>
    </row>
    <row r="4415" spans="1:11" ht="15" customHeight="1" x14ac:dyDescent="0.5">
      <c r="A4415" t="s">
        <v>143</v>
      </c>
      <c r="B4415">
        <v>2022</v>
      </c>
      <c r="C4415" t="s">
        <v>135</v>
      </c>
      <c r="D4415" t="s">
        <v>145</v>
      </c>
      <c r="E4415" t="s">
        <v>118</v>
      </c>
      <c r="F4415" s="24">
        <v>98</v>
      </c>
      <c r="G4415" s="19">
        <v>207945</v>
      </c>
      <c r="H4415" s="26">
        <v>49</v>
      </c>
      <c r="J4415" s="26">
        <v>39.700000000000003</v>
      </c>
      <c r="K4415" s="26">
        <v>59.8</v>
      </c>
    </row>
    <row r="4416" spans="1:11" ht="15" customHeight="1" x14ac:dyDescent="0.5">
      <c r="A4416" t="s">
        <v>143</v>
      </c>
      <c r="B4416">
        <v>2022</v>
      </c>
      <c r="C4416" t="s">
        <v>135</v>
      </c>
      <c r="D4416" t="s">
        <v>145</v>
      </c>
      <c r="E4416" t="s">
        <v>119</v>
      </c>
      <c r="F4416" s="24" t="s">
        <v>147</v>
      </c>
      <c r="G4416" s="19">
        <v>162</v>
      </c>
      <c r="H4416" s="26" t="s">
        <v>124</v>
      </c>
      <c r="J4416" s="26" t="s">
        <v>124</v>
      </c>
      <c r="K4416" s="26" t="s">
        <v>124</v>
      </c>
    </row>
    <row r="4417" spans="1:11" ht="15" customHeight="1" x14ac:dyDescent="0.5">
      <c r="A4417" t="s">
        <v>143</v>
      </c>
      <c r="B4417">
        <v>2022</v>
      </c>
      <c r="C4417" t="s">
        <v>135</v>
      </c>
      <c r="D4417" t="s">
        <v>145</v>
      </c>
      <c r="E4417" t="s">
        <v>120</v>
      </c>
      <c r="F4417" s="24">
        <v>24</v>
      </c>
      <c r="G4417" s="19">
        <v>43947</v>
      </c>
      <c r="H4417" s="26">
        <v>74.400000000000006</v>
      </c>
      <c r="J4417" s="26">
        <v>47.1</v>
      </c>
      <c r="K4417" s="26">
        <v>111.5</v>
      </c>
    </row>
    <row r="4418" spans="1:11" ht="15" customHeight="1" x14ac:dyDescent="0.5">
      <c r="A4418" t="s">
        <v>143</v>
      </c>
      <c r="B4418">
        <v>2022</v>
      </c>
      <c r="C4418" t="s">
        <v>135</v>
      </c>
      <c r="D4418" t="s">
        <v>145</v>
      </c>
      <c r="E4418" t="s">
        <v>121</v>
      </c>
      <c r="F4418" s="24" t="s">
        <v>147</v>
      </c>
      <c r="G4418" s="19">
        <v>407</v>
      </c>
      <c r="H4418" s="26" t="s">
        <v>124</v>
      </c>
      <c r="J4418" s="26" t="s">
        <v>124</v>
      </c>
      <c r="K4418" s="26" t="s">
        <v>124</v>
      </c>
    </row>
    <row r="4419" spans="1:11" ht="15" customHeight="1" x14ac:dyDescent="0.5">
      <c r="A4419" t="s">
        <v>143</v>
      </c>
      <c r="B4419">
        <v>2022</v>
      </c>
      <c r="C4419" t="s">
        <v>135</v>
      </c>
      <c r="D4419" t="s">
        <v>145</v>
      </c>
      <c r="E4419" t="s">
        <v>146</v>
      </c>
      <c r="F4419" s="24">
        <v>94</v>
      </c>
      <c r="G4419" s="19">
        <v>293059</v>
      </c>
      <c r="H4419" s="26">
        <v>34.799999999999997</v>
      </c>
      <c r="J4419" s="26">
        <v>28</v>
      </c>
      <c r="K4419" s="26">
        <v>42.6</v>
      </c>
    </row>
    <row r="4420" spans="1:11" ht="15" customHeight="1" x14ac:dyDescent="0.5">
      <c r="A4420" t="s">
        <v>143</v>
      </c>
      <c r="B4420">
        <v>2022</v>
      </c>
      <c r="C4420" t="s">
        <v>135</v>
      </c>
      <c r="D4420" t="s">
        <v>145</v>
      </c>
      <c r="E4420" t="s">
        <v>125</v>
      </c>
      <c r="F4420" s="24" t="s">
        <v>147</v>
      </c>
      <c r="G4420" s="19">
        <v>112</v>
      </c>
      <c r="H4420" s="26" t="s">
        <v>124</v>
      </c>
      <c r="J4420" s="26" t="s">
        <v>124</v>
      </c>
      <c r="K4420" s="26" t="s">
        <v>124</v>
      </c>
    </row>
    <row r="4421" spans="1:11" ht="15" customHeight="1" x14ac:dyDescent="0.5">
      <c r="A4421" t="s">
        <v>143</v>
      </c>
      <c r="B4421">
        <v>2022</v>
      </c>
      <c r="C4421" t="s">
        <v>135</v>
      </c>
      <c r="D4421" t="s">
        <v>145</v>
      </c>
      <c r="E4421" t="s">
        <v>126</v>
      </c>
      <c r="F4421" s="24">
        <v>183</v>
      </c>
      <c r="G4421" s="19">
        <v>579901</v>
      </c>
      <c r="H4421" s="26">
        <v>30.2</v>
      </c>
      <c r="J4421" s="26">
        <v>25.8</v>
      </c>
      <c r="K4421" s="26">
        <v>34.700000000000003</v>
      </c>
    </row>
    <row r="4422" spans="1:11" ht="15" customHeight="1" x14ac:dyDescent="0.5">
      <c r="A4422" t="s">
        <v>143</v>
      </c>
      <c r="B4422">
        <v>2022</v>
      </c>
      <c r="C4422" t="s">
        <v>135</v>
      </c>
      <c r="D4422" t="s">
        <v>145</v>
      </c>
      <c r="E4422" t="s">
        <v>127</v>
      </c>
      <c r="F4422" s="24">
        <v>7</v>
      </c>
      <c r="G4422" s="19">
        <v>22168</v>
      </c>
      <c r="H4422" s="26">
        <v>25.3</v>
      </c>
      <c r="I4422" s="28" t="s">
        <v>138</v>
      </c>
      <c r="J4422" s="26">
        <v>10</v>
      </c>
      <c r="K4422" s="26">
        <v>52.5</v>
      </c>
    </row>
    <row r="4423" spans="1:11" ht="15" customHeight="1" x14ac:dyDescent="0.5">
      <c r="A4423" t="s">
        <v>143</v>
      </c>
      <c r="B4423">
        <v>2022</v>
      </c>
      <c r="C4423" t="s">
        <v>135</v>
      </c>
      <c r="D4423" t="s">
        <v>145</v>
      </c>
      <c r="E4423" t="s">
        <v>128</v>
      </c>
      <c r="F4423" s="24">
        <v>33</v>
      </c>
      <c r="G4423" s="19">
        <v>13153</v>
      </c>
      <c r="H4423" s="26">
        <v>222.8</v>
      </c>
      <c r="J4423" s="26">
        <v>146.69999999999999</v>
      </c>
      <c r="K4423" s="26">
        <v>321.7</v>
      </c>
    </row>
    <row r="4424" spans="1:11" ht="15" customHeight="1" x14ac:dyDescent="0.5">
      <c r="A4424" t="s">
        <v>143</v>
      </c>
      <c r="B4424">
        <v>2022</v>
      </c>
      <c r="C4424" t="s">
        <v>135</v>
      </c>
      <c r="D4424" t="s">
        <v>148</v>
      </c>
      <c r="E4424" t="s">
        <v>118</v>
      </c>
      <c r="F4424" s="24">
        <v>92</v>
      </c>
      <c r="G4424" s="19">
        <v>58832</v>
      </c>
      <c r="H4424" s="26">
        <v>159.80000000000001</v>
      </c>
      <c r="J4424" s="26">
        <v>128.5</v>
      </c>
      <c r="K4424" s="26">
        <v>196.4</v>
      </c>
    </row>
    <row r="4425" spans="1:11" ht="15" customHeight="1" x14ac:dyDescent="0.5">
      <c r="A4425" t="s">
        <v>143</v>
      </c>
      <c r="B4425">
        <v>2022</v>
      </c>
      <c r="C4425" t="s">
        <v>135</v>
      </c>
      <c r="D4425" t="s">
        <v>148</v>
      </c>
      <c r="E4425" t="s">
        <v>119</v>
      </c>
      <c r="F4425" s="24" t="s">
        <v>147</v>
      </c>
      <c r="G4425" s="19">
        <v>24</v>
      </c>
      <c r="H4425" s="26" t="s">
        <v>124</v>
      </c>
      <c r="J4425" s="26" t="s">
        <v>124</v>
      </c>
      <c r="K4425" s="26" t="s">
        <v>124</v>
      </c>
    </row>
    <row r="4426" spans="1:11" ht="15" customHeight="1" x14ac:dyDescent="0.5">
      <c r="A4426" t="s">
        <v>143</v>
      </c>
      <c r="B4426">
        <v>2022</v>
      </c>
      <c r="C4426" t="s">
        <v>135</v>
      </c>
      <c r="D4426" t="s">
        <v>148</v>
      </c>
      <c r="E4426" t="s">
        <v>120</v>
      </c>
      <c r="F4426" s="24">
        <v>30</v>
      </c>
      <c r="G4426" s="19">
        <v>9562</v>
      </c>
      <c r="H4426" s="26">
        <v>322.5</v>
      </c>
      <c r="J4426" s="26">
        <v>216.2</v>
      </c>
      <c r="K4426" s="26">
        <v>462.3</v>
      </c>
    </row>
    <row r="4427" spans="1:11" ht="15" customHeight="1" x14ac:dyDescent="0.5">
      <c r="A4427" t="s">
        <v>143</v>
      </c>
      <c r="B4427">
        <v>2022</v>
      </c>
      <c r="C4427" t="s">
        <v>135</v>
      </c>
      <c r="D4427" t="s">
        <v>148</v>
      </c>
      <c r="E4427" t="s">
        <v>121</v>
      </c>
      <c r="F4427" s="24" t="s">
        <v>147</v>
      </c>
      <c r="G4427" s="19">
        <v>63</v>
      </c>
      <c r="H4427" s="26" t="s">
        <v>124</v>
      </c>
      <c r="J4427" s="26" t="s">
        <v>124</v>
      </c>
      <c r="K4427" s="26" t="s">
        <v>124</v>
      </c>
    </row>
    <row r="4428" spans="1:11" ht="15" customHeight="1" x14ac:dyDescent="0.5">
      <c r="A4428" t="s">
        <v>143</v>
      </c>
      <c r="B4428">
        <v>2022</v>
      </c>
      <c r="C4428" t="s">
        <v>135</v>
      </c>
      <c r="D4428" t="s">
        <v>148</v>
      </c>
      <c r="E4428" t="s">
        <v>146</v>
      </c>
      <c r="F4428" s="24">
        <v>135</v>
      </c>
      <c r="G4428" s="19">
        <v>88865</v>
      </c>
      <c r="H4428" s="26">
        <v>156.80000000000001</v>
      </c>
      <c r="J4428" s="26">
        <v>130.1</v>
      </c>
      <c r="K4428" s="26">
        <v>183.4</v>
      </c>
    </row>
    <row r="4429" spans="1:11" ht="15" customHeight="1" x14ac:dyDescent="0.5">
      <c r="A4429" t="s">
        <v>143</v>
      </c>
      <c r="B4429">
        <v>2022</v>
      </c>
      <c r="C4429" t="s">
        <v>135</v>
      </c>
      <c r="D4429" t="s">
        <v>148</v>
      </c>
      <c r="E4429" t="s">
        <v>125</v>
      </c>
      <c r="F4429" s="24" t="s">
        <v>147</v>
      </c>
      <c r="G4429" s="19">
        <v>24</v>
      </c>
      <c r="H4429" s="26" t="s">
        <v>124</v>
      </c>
      <c r="J4429" s="26" t="s">
        <v>124</v>
      </c>
      <c r="K4429" s="26" t="s">
        <v>124</v>
      </c>
    </row>
    <row r="4430" spans="1:11" ht="15" customHeight="1" x14ac:dyDescent="0.5">
      <c r="A4430" t="s">
        <v>143</v>
      </c>
      <c r="B4430">
        <v>2022</v>
      </c>
      <c r="C4430" t="s">
        <v>135</v>
      </c>
      <c r="D4430" t="s">
        <v>148</v>
      </c>
      <c r="E4430" t="s">
        <v>126</v>
      </c>
      <c r="F4430" s="24">
        <v>379</v>
      </c>
      <c r="G4430" s="19">
        <v>359336</v>
      </c>
      <c r="H4430" s="26">
        <v>105.3</v>
      </c>
      <c r="J4430" s="26">
        <v>94.7</v>
      </c>
      <c r="K4430" s="26">
        <v>115.9</v>
      </c>
    </row>
    <row r="4431" spans="1:11" ht="15" customHeight="1" x14ac:dyDescent="0.5">
      <c r="A4431" t="s">
        <v>143</v>
      </c>
      <c r="B4431">
        <v>2022</v>
      </c>
      <c r="C4431" t="s">
        <v>135</v>
      </c>
      <c r="D4431" t="s">
        <v>148</v>
      </c>
      <c r="E4431" t="s">
        <v>127</v>
      </c>
      <c r="F4431" s="24">
        <v>29</v>
      </c>
      <c r="G4431" s="19">
        <v>24022</v>
      </c>
      <c r="H4431" s="26">
        <v>121.4</v>
      </c>
      <c r="J4431" s="26">
        <v>80.900000000000006</v>
      </c>
      <c r="K4431" s="26">
        <v>174.4</v>
      </c>
    </row>
    <row r="4432" spans="1:11" ht="15" customHeight="1" x14ac:dyDescent="0.5">
      <c r="A4432" t="s">
        <v>143</v>
      </c>
      <c r="B4432">
        <v>2022</v>
      </c>
      <c r="C4432" t="s">
        <v>135</v>
      </c>
      <c r="D4432" t="s">
        <v>148</v>
      </c>
      <c r="E4432" t="s">
        <v>128</v>
      </c>
      <c r="F4432" s="24">
        <v>81</v>
      </c>
      <c r="G4432" s="19">
        <v>15093</v>
      </c>
      <c r="H4432" s="26">
        <v>529.5</v>
      </c>
      <c r="J4432" s="26">
        <v>419.4</v>
      </c>
      <c r="K4432" s="26">
        <v>659.4</v>
      </c>
    </row>
    <row r="4433" spans="1:11" ht="15" customHeight="1" x14ac:dyDescent="0.5">
      <c r="A4433" t="s">
        <v>143</v>
      </c>
      <c r="B4433">
        <v>2022</v>
      </c>
      <c r="C4433" t="s">
        <v>135</v>
      </c>
      <c r="D4433" t="s">
        <v>149</v>
      </c>
      <c r="E4433" t="s">
        <v>118</v>
      </c>
      <c r="F4433" s="24">
        <v>200</v>
      </c>
      <c r="G4433" s="19">
        <v>38520</v>
      </c>
      <c r="H4433" s="26">
        <v>523.4</v>
      </c>
      <c r="J4433" s="26">
        <v>450.7</v>
      </c>
      <c r="K4433" s="26">
        <v>596</v>
      </c>
    </row>
    <row r="4434" spans="1:11" ht="15" customHeight="1" x14ac:dyDescent="0.5">
      <c r="A4434" t="s">
        <v>143</v>
      </c>
      <c r="B4434">
        <v>2022</v>
      </c>
      <c r="C4434" t="s">
        <v>135</v>
      </c>
      <c r="D4434" t="s">
        <v>149</v>
      </c>
      <c r="E4434" t="s">
        <v>119</v>
      </c>
      <c r="F4434" s="24" t="s">
        <v>147</v>
      </c>
      <c r="G4434" s="19">
        <v>12</v>
      </c>
      <c r="H4434" s="26" t="s">
        <v>124</v>
      </c>
      <c r="J4434" s="26" t="s">
        <v>124</v>
      </c>
      <c r="K4434" s="26" t="s">
        <v>124</v>
      </c>
    </row>
    <row r="4435" spans="1:11" ht="15" customHeight="1" x14ac:dyDescent="0.5">
      <c r="A4435" t="s">
        <v>143</v>
      </c>
      <c r="B4435">
        <v>2022</v>
      </c>
      <c r="C4435" t="s">
        <v>135</v>
      </c>
      <c r="D4435" t="s">
        <v>149</v>
      </c>
      <c r="E4435" t="s">
        <v>120</v>
      </c>
      <c r="F4435" s="24">
        <v>55</v>
      </c>
      <c r="G4435" s="19">
        <v>5951</v>
      </c>
      <c r="H4435" s="26">
        <v>938.8</v>
      </c>
      <c r="J4435" s="26">
        <v>706.3</v>
      </c>
      <c r="K4435" s="26">
        <v>1223</v>
      </c>
    </row>
    <row r="4436" spans="1:11" ht="15" customHeight="1" x14ac:dyDescent="0.5">
      <c r="A4436" t="s">
        <v>143</v>
      </c>
      <c r="B4436">
        <v>2022</v>
      </c>
      <c r="C4436" t="s">
        <v>135</v>
      </c>
      <c r="D4436" t="s">
        <v>149</v>
      </c>
      <c r="E4436" t="s">
        <v>121</v>
      </c>
      <c r="F4436" s="24" t="s">
        <v>147</v>
      </c>
      <c r="G4436" s="19">
        <v>35</v>
      </c>
      <c r="H4436" s="26" t="s">
        <v>124</v>
      </c>
      <c r="J4436" s="26" t="s">
        <v>124</v>
      </c>
      <c r="K4436" s="26" t="s">
        <v>124</v>
      </c>
    </row>
    <row r="4437" spans="1:11" ht="15" customHeight="1" x14ac:dyDescent="0.5">
      <c r="A4437" t="s">
        <v>143</v>
      </c>
      <c r="B4437">
        <v>2022</v>
      </c>
      <c r="C4437" t="s">
        <v>135</v>
      </c>
      <c r="D4437" t="s">
        <v>149</v>
      </c>
      <c r="E4437" t="s">
        <v>146</v>
      </c>
      <c r="F4437" s="24">
        <v>259</v>
      </c>
      <c r="G4437" s="19">
        <v>56702</v>
      </c>
      <c r="H4437" s="26">
        <v>471.6</v>
      </c>
      <c r="J4437" s="26">
        <v>413.9</v>
      </c>
      <c r="K4437" s="26">
        <v>529.29999999999995</v>
      </c>
    </row>
    <row r="4438" spans="1:11" ht="15" customHeight="1" x14ac:dyDescent="0.5">
      <c r="A4438" t="s">
        <v>143</v>
      </c>
      <c r="B4438">
        <v>2022</v>
      </c>
      <c r="C4438" t="s">
        <v>135</v>
      </c>
      <c r="D4438" t="s">
        <v>149</v>
      </c>
      <c r="E4438" t="s">
        <v>125</v>
      </c>
      <c r="F4438" s="24" t="s">
        <v>147</v>
      </c>
      <c r="G4438" s="19">
        <v>17</v>
      </c>
      <c r="H4438" s="26" t="s">
        <v>124</v>
      </c>
      <c r="J4438" s="26" t="s">
        <v>124</v>
      </c>
      <c r="K4438" s="26" t="s">
        <v>124</v>
      </c>
    </row>
    <row r="4439" spans="1:11" ht="15" customHeight="1" x14ac:dyDescent="0.5">
      <c r="A4439" t="s">
        <v>143</v>
      </c>
      <c r="B4439">
        <v>2022</v>
      </c>
      <c r="C4439" t="s">
        <v>135</v>
      </c>
      <c r="D4439" t="s">
        <v>149</v>
      </c>
      <c r="E4439" t="s">
        <v>126</v>
      </c>
      <c r="F4439" s="24">
        <v>1210</v>
      </c>
      <c r="G4439" s="19">
        <v>407779</v>
      </c>
      <c r="H4439" s="26">
        <v>294</v>
      </c>
      <c r="J4439" s="26">
        <v>277.39999999999998</v>
      </c>
      <c r="K4439" s="26">
        <v>310.5</v>
      </c>
    </row>
    <row r="4440" spans="1:11" ht="15" customHeight="1" x14ac:dyDescent="0.5">
      <c r="A4440" t="s">
        <v>143</v>
      </c>
      <c r="B4440">
        <v>2022</v>
      </c>
      <c r="C4440" t="s">
        <v>135</v>
      </c>
      <c r="D4440" t="s">
        <v>149</v>
      </c>
      <c r="E4440" t="s">
        <v>127</v>
      </c>
      <c r="F4440" s="24">
        <v>81</v>
      </c>
      <c r="G4440" s="19">
        <v>72325</v>
      </c>
      <c r="H4440" s="26">
        <v>111.8</v>
      </c>
      <c r="J4440" s="26">
        <v>88.4</v>
      </c>
      <c r="K4440" s="26">
        <v>139.5</v>
      </c>
    </row>
    <row r="4441" spans="1:11" ht="15" customHeight="1" x14ac:dyDescent="0.5">
      <c r="A4441" t="s">
        <v>143</v>
      </c>
      <c r="B4441">
        <v>2022</v>
      </c>
      <c r="C4441" t="s">
        <v>135</v>
      </c>
      <c r="D4441" t="s">
        <v>149</v>
      </c>
      <c r="E4441" t="s">
        <v>128</v>
      </c>
      <c r="F4441" s="24">
        <v>283</v>
      </c>
      <c r="G4441" s="19">
        <v>32586</v>
      </c>
      <c r="H4441" s="26">
        <v>847.6</v>
      </c>
      <c r="J4441" s="26">
        <v>747.4</v>
      </c>
      <c r="K4441" s="26">
        <v>947.7</v>
      </c>
    </row>
    <row r="4442" spans="1:11" ht="15" customHeight="1" x14ac:dyDescent="0.5">
      <c r="A4442" t="s">
        <v>143</v>
      </c>
      <c r="B4442">
        <v>2022</v>
      </c>
      <c r="C4442" t="s">
        <v>135</v>
      </c>
      <c r="D4442" t="s">
        <v>150</v>
      </c>
      <c r="E4442" t="s">
        <v>118</v>
      </c>
      <c r="F4442" s="24">
        <v>240</v>
      </c>
      <c r="G4442" s="19">
        <v>20938</v>
      </c>
      <c r="H4442" s="26">
        <v>1211.9000000000001</v>
      </c>
      <c r="J4442" s="26">
        <v>1056.7</v>
      </c>
      <c r="K4442" s="26">
        <v>1367.1</v>
      </c>
    </row>
    <row r="4443" spans="1:11" ht="15" customHeight="1" x14ac:dyDescent="0.5">
      <c r="A4443" t="s">
        <v>143</v>
      </c>
      <c r="B4443">
        <v>2022</v>
      </c>
      <c r="C4443" t="s">
        <v>135</v>
      </c>
      <c r="D4443" t="s">
        <v>150</v>
      </c>
      <c r="E4443" t="s">
        <v>119</v>
      </c>
      <c r="F4443" s="24" t="s">
        <v>147</v>
      </c>
      <c r="G4443" s="19">
        <v>7</v>
      </c>
      <c r="H4443" s="26" t="s">
        <v>124</v>
      </c>
      <c r="J4443" s="26" t="s">
        <v>124</v>
      </c>
      <c r="K4443" s="26" t="s">
        <v>124</v>
      </c>
    </row>
    <row r="4444" spans="1:11" ht="15" customHeight="1" x14ac:dyDescent="0.5">
      <c r="A4444" t="s">
        <v>143</v>
      </c>
      <c r="B4444">
        <v>2022</v>
      </c>
      <c r="C4444" t="s">
        <v>135</v>
      </c>
      <c r="D4444" t="s">
        <v>150</v>
      </c>
      <c r="E4444" t="s">
        <v>120</v>
      </c>
      <c r="F4444" s="24">
        <v>63</v>
      </c>
      <c r="G4444" s="19">
        <v>2803</v>
      </c>
      <c r="H4444" s="26">
        <v>2398.8000000000002</v>
      </c>
      <c r="J4444" s="26">
        <v>1832.7</v>
      </c>
      <c r="K4444" s="26">
        <v>3081.8</v>
      </c>
    </row>
    <row r="4445" spans="1:11" ht="15" customHeight="1" x14ac:dyDescent="0.5">
      <c r="A4445" t="s">
        <v>143</v>
      </c>
      <c r="B4445">
        <v>2022</v>
      </c>
      <c r="C4445" t="s">
        <v>135</v>
      </c>
      <c r="D4445" t="s">
        <v>150</v>
      </c>
      <c r="E4445" t="s">
        <v>121</v>
      </c>
      <c r="F4445" s="24" t="s">
        <v>147</v>
      </c>
      <c r="G4445" s="19">
        <v>13</v>
      </c>
      <c r="H4445" s="26" t="s">
        <v>124</v>
      </c>
      <c r="J4445" s="26" t="s">
        <v>124</v>
      </c>
      <c r="K4445" s="26" t="s">
        <v>124</v>
      </c>
    </row>
    <row r="4446" spans="1:11" ht="15" customHeight="1" x14ac:dyDescent="0.5">
      <c r="A4446" t="s">
        <v>143</v>
      </c>
      <c r="B4446">
        <v>2022</v>
      </c>
      <c r="C4446" t="s">
        <v>135</v>
      </c>
      <c r="D4446" t="s">
        <v>150</v>
      </c>
      <c r="E4446" t="s">
        <v>146</v>
      </c>
      <c r="F4446" s="24">
        <v>365</v>
      </c>
      <c r="G4446" s="19">
        <v>25884</v>
      </c>
      <c r="H4446" s="26">
        <v>1547.9</v>
      </c>
      <c r="J4446" s="26">
        <v>1385.5</v>
      </c>
      <c r="K4446" s="26">
        <v>1710.2</v>
      </c>
    </row>
    <row r="4447" spans="1:11" ht="15" customHeight="1" x14ac:dyDescent="0.5">
      <c r="A4447" t="s">
        <v>143</v>
      </c>
      <c r="B4447">
        <v>2022</v>
      </c>
      <c r="C4447" t="s">
        <v>135</v>
      </c>
      <c r="D4447" t="s">
        <v>150</v>
      </c>
      <c r="E4447" t="s">
        <v>125</v>
      </c>
      <c r="F4447" s="24" t="s">
        <v>147</v>
      </c>
      <c r="G4447" s="19">
        <v>10</v>
      </c>
      <c r="H4447" s="26" t="s">
        <v>124</v>
      </c>
      <c r="J4447" s="26" t="s">
        <v>124</v>
      </c>
      <c r="K4447" s="26" t="s">
        <v>124</v>
      </c>
    </row>
    <row r="4448" spans="1:11" ht="15" customHeight="1" x14ac:dyDescent="0.5">
      <c r="A4448" t="s">
        <v>143</v>
      </c>
      <c r="B4448">
        <v>2022</v>
      </c>
      <c r="C4448" t="s">
        <v>135</v>
      </c>
      <c r="D4448" t="s">
        <v>150</v>
      </c>
      <c r="E4448" t="s">
        <v>126</v>
      </c>
      <c r="F4448" s="24">
        <v>2494</v>
      </c>
      <c r="G4448" s="19">
        <v>266312</v>
      </c>
      <c r="H4448" s="26">
        <v>1041.4000000000001</v>
      </c>
      <c r="J4448" s="26">
        <v>999.3</v>
      </c>
      <c r="K4448" s="26">
        <v>1083.4000000000001</v>
      </c>
    </row>
    <row r="4449" spans="1:11" ht="15" customHeight="1" x14ac:dyDescent="0.5">
      <c r="A4449" t="s">
        <v>143</v>
      </c>
      <c r="B4449">
        <v>2022</v>
      </c>
      <c r="C4449" t="s">
        <v>135</v>
      </c>
      <c r="D4449" t="s">
        <v>150</v>
      </c>
      <c r="E4449" t="s">
        <v>127</v>
      </c>
      <c r="F4449" s="24">
        <v>292</v>
      </c>
      <c r="G4449" s="19">
        <v>121519</v>
      </c>
      <c r="H4449" s="26">
        <v>234.3</v>
      </c>
      <c r="J4449" s="26">
        <v>206.7</v>
      </c>
      <c r="K4449" s="26">
        <v>261.8</v>
      </c>
    </row>
    <row r="4450" spans="1:11" ht="15" customHeight="1" x14ac:dyDescent="0.5">
      <c r="A4450" t="s">
        <v>143</v>
      </c>
      <c r="B4450">
        <v>2022</v>
      </c>
      <c r="C4450" t="s">
        <v>135</v>
      </c>
      <c r="D4450" t="s">
        <v>150</v>
      </c>
      <c r="E4450" t="s">
        <v>128</v>
      </c>
      <c r="F4450" s="24">
        <v>954</v>
      </c>
      <c r="G4450" s="19">
        <v>69199</v>
      </c>
      <c r="H4450" s="26">
        <v>1408.5</v>
      </c>
      <c r="J4450" s="26">
        <v>1311.6</v>
      </c>
      <c r="K4450" s="26">
        <v>1505.3</v>
      </c>
    </row>
    <row r="4451" spans="1:11" ht="15" customHeight="1" x14ac:dyDescent="0.5">
      <c r="A4451" t="s">
        <v>143</v>
      </c>
      <c r="B4451">
        <v>2022</v>
      </c>
      <c r="C4451" t="s">
        <v>135</v>
      </c>
      <c r="D4451" t="s">
        <v>151</v>
      </c>
      <c r="E4451" t="s">
        <v>118</v>
      </c>
      <c r="F4451" s="24">
        <v>282</v>
      </c>
      <c r="G4451" s="19">
        <v>10088</v>
      </c>
      <c r="H4451" s="26">
        <v>2840.7</v>
      </c>
      <c r="J4451" s="26">
        <v>2508.1999999999998</v>
      </c>
      <c r="K4451" s="26">
        <v>3173.3</v>
      </c>
    </row>
    <row r="4452" spans="1:11" ht="15" customHeight="1" x14ac:dyDescent="0.5">
      <c r="A4452" t="s">
        <v>143</v>
      </c>
      <c r="B4452">
        <v>2022</v>
      </c>
      <c r="C4452" t="s">
        <v>135</v>
      </c>
      <c r="D4452" t="s">
        <v>151</v>
      </c>
      <c r="E4452" t="s">
        <v>119</v>
      </c>
      <c r="F4452" s="24" t="s">
        <v>147</v>
      </c>
      <c r="G4452" s="19">
        <v>3</v>
      </c>
      <c r="H4452" s="26" t="s">
        <v>124</v>
      </c>
      <c r="J4452" s="26" t="s">
        <v>124</v>
      </c>
      <c r="K4452" s="26" t="s">
        <v>124</v>
      </c>
    </row>
    <row r="4453" spans="1:11" ht="15" customHeight="1" x14ac:dyDescent="0.5">
      <c r="A4453" t="s">
        <v>143</v>
      </c>
      <c r="B4453">
        <v>2022</v>
      </c>
      <c r="C4453" t="s">
        <v>135</v>
      </c>
      <c r="D4453" t="s">
        <v>151</v>
      </c>
      <c r="E4453" t="s">
        <v>120</v>
      </c>
      <c r="F4453" s="24">
        <v>64</v>
      </c>
      <c r="G4453" s="19">
        <v>1176</v>
      </c>
      <c r="H4453" s="26">
        <v>5510.4</v>
      </c>
      <c r="J4453" s="26">
        <v>4239.8</v>
      </c>
      <c r="K4453" s="26">
        <v>7041.2</v>
      </c>
    </row>
    <row r="4454" spans="1:11" ht="15" customHeight="1" x14ac:dyDescent="0.5">
      <c r="A4454" t="s">
        <v>143</v>
      </c>
      <c r="B4454">
        <v>2022</v>
      </c>
      <c r="C4454" t="s">
        <v>135</v>
      </c>
      <c r="D4454" t="s">
        <v>151</v>
      </c>
      <c r="E4454" t="s">
        <v>121</v>
      </c>
      <c r="F4454" s="24" t="s">
        <v>147</v>
      </c>
      <c r="G4454" s="19">
        <v>6</v>
      </c>
      <c r="H4454" s="26" t="s">
        <v>124</v>
      </c>
      <c r="J4454" s="26" t="s">
        <v>124</v>
      </c>
      <c r="K4454" s="26" t="s">
        <v>124</v>
      </c>
    </row>
    <row r="4455" spans="1:11" ht="15" customHeight="1" x14ac:dyDescent="0.5">
      <c r="A4455" t="s">
        <v>143</v>
      </c>
      <c r="B4455">
        <v>2022</v>
      </c>
      <c r="C4455" t="s">
        <v>135</v>
      </c>
      <c r="D4455" t="s">
        <v>151</v>
      </c>
      <c r="E4455" t="s">
        <v>146</v>
      </c>
      <c r="F4455" s="24">
        <v>417</v>
      </c>
      <c r="G4455" s="19">
        <v>9408</v>
      </c>
      <c r="H4455" s="26">
        <v>4588.3</v>
      </c>
      <c r="J4455" s="26">
        <v>4144.3</v>
      </c>
      <c r="K4455" s="26">
        <v>5032.2</v>
      </c>
    </row>
    <row r="4456" spans="1:11" ht="15" customHeight="1" x14ac:dyDescent="0.5">
      <c r="A4456" t="s">
        <v>143</v>
      </c>
      <c r="B4456">
        <v>2022</v>
      </c>
      <c r="C4456" t="s">
        <v>135</v>
      </c>
      <c r="D4456" t="s">
        <v>151</v>
      </c>
      <c r="E4456" t="s">
        <v>125</v>
      </c>
      <c r="F4456" s="24" t="s">
        <v>147</v>
      </c>
      <c r="G4456" s="19">
        <v>5</v>
      </c>
      <c r="H4456" s="26" t="s">
        <v>124</v>
      </c>
      <c r="J4456" s="26" t="s">
        <v>124</v>
      </c>
      <c r="K4456" s="26" t="s">
        <v>124</v>
      </c>
    </row>
    <row r="4457" spans="1:11" ht="15" customHeight="1" x14ac:dyDescent="0.5">
      <c r="A4457" t="s">
        <v>143</v>
      </c>
      <c r="B4457">
        <v>2022</v>
      </c>
      <c r="C4457" t="s">
        <v>135</v>
      </c>
      <c r="D4457" t="s">
        <v>151</v>
      </c>
      <c r="E4457" t="s">
        <v>126</v>
      </c>
      <c r="F4457" s="24">
        <v>3287</v>
      </c>
      <c r="G4457" s="19">
        <v>93265</v>
      </c>
      <c r="H4457" s="26">
        <v>4424.8</v>
      </c>
      <c r="J4457" s="26">
        <v>4250.3999999999996</v>
      </c>
      <c r="K4457" s="26">
        <v>4599.2</v>
      </c>
    </row>
    <row r="4458" spans="1:11" ht="15" customHeight="1" x14ac:dyDescent="0.5">
      <c r="A4458" t="s">
        <v>143</v>
      </c>
      <c r="B4458">
        <v>2022</v>
      </c>
      <c r="C4458" t="s">
        <v>135</v>
      </c>
      <c r="D4458" t="s">
        <v>151</v>
      </c>
      <c r="E4458" t="s">
        <v>127</v>
      </c>
      <c r="F4458" s="24">
        <v>476</v>
      </c>
      <c r="G4458" s="19">
        <v>78715</v>
      </c>
      <c r="H4458" s="26">
        <v>1124.8</v>
      </c>
      <c r="J4458" s="26">
        <v>983.6</v>
      </c>
      <c r="K4458" s="26">
        <v>1266</v>
      </c>
    </row>
    <row r="4459" spans="1:11" ht="15" customHeight="1" x14ac:dyDescent="0.5">
      <c r="A4459" t="s">
        <v>143</v>
      </c>
      <c r="B4459">
        <v>2022</v>
      </c>
      <c r="C4459" t="s">
        <v>135</v>
      </c>
      <c r="D4459" t="s">
        <v>151</v>
      </c>
      <c r="E4459" t="s">
        <v>128</v>
      </c>
      <c r="F4459" s="24">
        <v>4827</v>
      </c>
      <c r="G4459" s="19">
        <v>212744</v>
      </c>
      <c r="H4459" s="26">
        <v>2099.6</v>
      </c>
      <c r="J4459" s="26">
        <v>2029.2</v>
      </c>
      <c r="K4459" s="26">
        <v>2170.1</v>
      </c>
    </row>
    <row r="4460" spans="1:11" ht="15" customHeight="1" x14ac:dyDescent="0.5">
      <c r="A4460" t="s">
        <v>143</v>
      </c>
      <c r="B4460">
        <v>2022</v>
      </c>
      <c r="C4460" t="s">
        <v>135</v>
      </c>
      <c r="D4460" t="s">
        <v>152</v>
      </c>
      <c r="E4460" t="s">
        <v>118</v>
      </c>
      <c r="F4460" s="24">
        <v>312</v>
      </c>
      <c r="G4460" s="19">
        <v>4199</v>
      </c>
      <c r="H4460" s="26">
        <v>7397.1</v>
      </c>
      <c r="J4460" s="26">
        <v>6576.2</v>
      </c>
      <c r="K4460" s="26">
        <v>8218.1</v>
      </c>
    </row>
    <row r="4461" spans="1:11" ht="15" customHeight="1" x14ac:dyDescent="0.5">
      <c r="A4461" t="s">
        <v>143</v>
      </c>
      <c r="B4461">
        <v>2022</v>
      </c>
      <c r="C4461" t="s">
        <v>135</v>
      </c>
      <c r="D4461" t="s">
        <v>152</v>
      </c>
      <c r="E4461" t="s">
        <v>119</v>
      </c>
      <c r="F4461" s="24" t="s">
        <v>147</v>
      </c>
      <c r="G4461" s="19">
        <v>2</v>
      </c>
      <c r="H4461" s="26" t="s">
        <v>124</v>
      </c>
      <c r="J4461" s="26" t="s">
        <v>124</v>
      </c>
      <c r="K4461" s="26" t="s">
        <v>124</v>
      </c>
    </row>
    <row r="4462" spans="1:11" ht="15" customHeight="1" x14ac:dyDescent="0.5">
      <c r="A4462" t="s">
        <v>143</v>
      </c>
      <c r="B4462">
        <v>2022</v>
      </c>
      <c r="C4462" t="s">
        <v>135</v>
      </c>
      <c r="D4462" t="s">
        <v>152</v>
      </c>
      <c r="E4462" t="s">
        <v>120</v>
      </c>
      <c r="F4462" s="24">
        <v>61</v>
      </c>
      <c r="G4462" s="19">
        <v>499</v>
      </c>
      <c r="H4462" s="26">
        <v>12094.5</v>
      </c>
      <c r="J4462" s="26">
        <v>9245.9</v>
      </c>
      <c r="K4462" s="26">
        <v>15542.4</v>
      </c>
    </row>
    <row r="4463" spans="1:11" ht="15" customHeight="1" x14ac:dyDescent="0.5">
      <c r="A4463" t="s">
        <v>143</v>
      </c>
      <c r="B4463">
        <v>2022</v>
      </c>
      <c r="C4463" t="s">
        <v>135</v>
      </c>
      <c r="D4463" t="s">
        <v>152</v>
      </c>
      <c r="E4463" t="s">
        <v>121</v>
      </c>
      <c r="F4463" s="24" t="s">
        <v>147</v>
      </c>
      <c r="G4463" s="19">
        <v>2</v>
      </c>
      <c r="H4463" s="26" t="s">
        <v>124</v>
      </c>
      <c r="J4463" s="26" t="s">
        <v>124</v>
      </c>
      <c r="K4463" s="26" t="s">
        <v>124</v>
      </c>
    </row>
    <row r="4464" spans="1:11" ht="15" customHeight="1" x14ac:dyDescent="0.5">
      <c r="A4464" t="s">
        <v>143</v>
      </c>
      <c r="B4464">
        <v>2022</v>
      </c>
      <c r="C4464" t="s">
        <v>135</v>
      </c>
      <c r="D4464" t="s">
        <v>152</v>
      </c>
      <c r="E4464" t="s">
        <v>146</v>
      </c>
      <c r="F4464" s="24">
        <v>415</v>
      </c>
      <c r="G4464" s="19">
        <v>3729</v>
      </c>
      <c r="H4464" s="26">
        <v>11061.1</v>
      </c>
      <c r="J4464" s="26">
        <v>9995.7999999999993</v>
      </c>
      <c r="K4464" s="26">
        <v>12126.4</v>
      </c>
    </row>
    <row r="4465" spans="1:11" ht="15" customHeight="1" x14ac:dyDescent="0.5">
      <c r="A4465" t="s">
        <v>143</v>
      </c>
      <c r="B4465">
        <v>2022</v>
      </c>
      <c r="C4465" t="s">
        <v>135</v>
      </c>
      <c r="D4465" t="s">
        <v>152</v>
      </c>
      <c r="E4465" t="s">
        <v>125</v>
      </c>
      <c r="F4465" s="24" t="s">
        <v>147</v>
      </c>
      <c r="G4465" s="19">
        <v>2</v>
      </c>
      <c r="H4465" s="26" t="s">
        <v>124</v>
      </c>
      <c r="J4465" s="26" t="s">
        <v>124</v>
      </c>
      <c r="K4465" s="26" t="s">
        <v>124</v>
      </c>
    </row>
    <row r="4466" spans="1:11" ht="15" customHeight="1" x14ac:dyDescent="0.5">
      <c r="A4466" t="s">
        <v>143</v>
      </c>
      <c r="B4466">
        <v>2022</v>
      </c>
      <c r="C4466" t="s">
        <v>135</v>
      </c>
      <c r="D4466" t="s">
        <v>152</v>
      </c>
      <c r="E4466" t="s">
        <v>126</v>
      </c>
      <c r="F4466" s="24">
        <v>2559</v>
      </c>
      <c r="G4466" s="19">
        <v>17028</v>
      </c>
      <c r="H4466" s="26">
        <v>14869.8</v>
      </c>
      <c r="J4466" s="26">
        <v>14293.1</v>
      </c>
      <c r="K4466" s="26">
        <v>15446.6</v>
      </c>
    </row>
    <row r="4467" spans="1:11" ht="15" customHeight="1" x14ac:dyDescent="0.5">
      <c r="A4467" t="s">
        <v>143</v>
      </c>
      <c r="B4467">
        <v>2022</v>
      </c>
      <c r="C4467" t="s">
        <v>135</v>
      </c>
      <c r="D4467" t="s">
        <v>152</v>
      </c>
      <c r="E4467" t="s">
        <v>127</v>
      </c>
      <c r="F4467" s="24">
        <v>347</v>
      </c>
      <c r="G4467" s="19">
        <v>5122</v>
      </c>
      <c r="H4467" s="26">
        <v>6636</v>
      </c>
      <c r="J4467" s="26">
        <v>5935.8</v>
      </c>
      <c r="K4467" s="26">
        <v>7336.3</v>
      </c>
    </row>
    <row r="4468" spans="1:11" ht="15" customHeight="1" x14ac:dyDescent="0.5">
      <c r="A4468" t="s">
        <v>143</v>
      </c>
      <c r="B4468">
        <v>2022</v>
      </c>
      <c r="C4468" t="s">
        <v>135</v>
      </c>
      <c r="D4468" t="s">
        <v>152</v>
      </c>
      <c r="E4468" t="s">
        <v>128</v>
      </c>
      <c r="F4468" s="24">
        <v>10211</v>
      </c>
      <c r="G4468" s="19">
        <v>160454</v>
      </c>
      <c r="H4468" s="26">
        <v>6336.2</v>
      </c>
      <c r="J4468" s="26">
        <v>6213.3</v>
      </c>
      <c r="K4468" s="26">
        <v>6459.1</v>
      </c>
    </row>
    <row r="4469" spans="1:11" ht="15" customHeight="1" x14ac:dyDescent="0.5">
      <c r="A4469" t="s">
        <v>143</v>
      </c>
      <c r="B4469">
        <v>2022</v>
      </c>
      <c r="C4469" t="s">
        <v>135</v>
      </c>
      <c r="D4469" t="s">
        <v>153</v>
      </c>
      <c r="E4469" t="s">
        <v>118</v>
      </c>
      <c r="F4469" s="24">
        <v>192</v>
      </c>
      <c r="G4469" s="19">
        <v>1047</v>
      </c>
      <c r="H4469" s="26">
        <v>18339.099999999999</v>
      </c>
      <c r="J4469" s="26">
        <v>15836.6</v>
      </c>
      <c r="K4469" s="26">
        <v>21124.799999999999</v>
      </c>
    </row>
    <row r="4470" spans="1:11" ht="15" customHeight="1" x14ac:dyDescent="0.5">
      <c r="A4470" t="s">
        <v>143</v>
      </c>
      <c r="B4470">
        <v>2022</v>
      </c>
      <c r="C4470" t="s">
        <v>135</v>
      </c>
      <c r="D4470" t="s">
        <v>153</v>
      </c>
      <c r="E4470" t="s">
        <v>119</v>
      </c>
      <c r="F4470" s="24" t="s">
        <v>147</v>
      </c>
      <c r="G4470" s="19">
        <v>0</v>
      </c>
      <c r="H4470" s="26" t="s">
        <v>124</v>
      </c>
      <c r="J4470" s="26" t="s">
        <v>124</v>
      </c>
      <c r="K4470" s="26" t="s">
        <v>124</v>
      </c>
    </row>
    <row r="4471" spans="1:11" ht="15" customHeight="1" x14ac:dyDescent="0.5">
      <c r="A4471" t="s">
        <v>143</v>
      </c>
      <c r="B4471">
        <v>2022</v>
      </c>
      <c r="C4471" t="s">
        <v>135</v>
      </c>
      <c r="D4471" t="s">
        <v>153</v>
      </c>
      <c r="E4471" t="s">
        <v>120</v>
      </c>
      <c r="F4471" s="24">
        <v>53</v>
      </c>
      <c r="G4471" s="19">
        <v>142</v>
      </c>
      <c r="H4471" s="26">
        <v>37289.800000000003</v>
      </c>
      <c r="J4471" s="26">
        <v>27930.5</v>
      </c>
      <c r="K4471" s="26">
        <v>48777.1</v>
      </c>
    </row>
    <row r="4472" spans="1:11" ht="15" customHeight="1" x14ac:dyDescent="0.5">
      <c r="A4472" t="s">
        <v>143</v>
      </c>
      <c r="B4472">
        <v>2022</v>
      </c>
      <c r="C4472" t="s">
        <v>135</v>
      </c>
      <c r="D4472" t="s">
        <v>153</v>
      </c>
      <c r="E4472" t="s">
        <v>121</v>
      </c>
      <c r="F4472" s="24" t="s">
        <v>147</v>
      </c>
      <c r="G4472" s="19">
        <v>1</v>
      </c>
      <c r="H4472" s="26" t="s">
        <v>124</v>
      </c>
      <c r="J4472" s="26" t="s">
        <v>124</v>
      </c>
      <c r="K4472" s="26" t="s">
        <v>124</v>
      </c>
    </row>
    <row r="4473" spans="1:11" ht="15" customHeight="1" x14ac:dyDescent="0.5">
      <c r="A4473" t="s">
        <v>143</v>
      </c>
      <c r="B4473">
        <v>2022</v>
      </c>
      <c r="C4473" t="s">
        <v>135</v>
      </c>
      <c r="D4473" t="s">
        <v>153</v>
      </c>
      <c r="E4473" t="s">
        <v>146</v>
      </c>
      <c r="F4473" s="24">
        <v>237</v>
      </c>
      <c r="G4473" s="19">
        <v>882</v>
      </c>
      <c r="H4473" s="26">
        <v>26871.9</v>
      </c>
      <c r="J4473" s="26">
        <v>23559.200000000001</v>
      </c>
      <c r="K4473" s="26">
        <v>30519.9</v>
      </c>
    </row>
    <row r="4474" spans="1:11" ht="15" customHeight="1" x14ac:dyDescent="0.5">
      <c r="A4474" t="s">
        <v>143</v>
      </c>
      <c r="B4474">
        <v>2022</v>
      </c>
      <c r="C4474" t="s">
        <v>135</v>
      </c>
      <c r="D4474" t="s">
        <v>153</v>
      </c>
      <c r="E4474" t="s">
        <v>125</v>
      </c>
      <c r="F4474" s="24">
        <v>3</v>
      </c>
      <c r="G4474" s="19">
        <v>1</v>
      </c>
      <c r="H4474" s="26">
        <v>348964.7</v>
      </c>
      <c r="I4474" s="28" t="s">
        <v>138</v>
      </c>
      <c r="J4474" s="26">
        <v>70136.2</v>
      </c>
      <c r="K4474" s="26">
        <v>1019615.2</v>
      </c>
    </row>
    <row r="4475" spans="1:11" ht="15" customHeight="1" x14ac:dyDescent="0.5">
      <c r="A4475" t="s">
        <v>143</v>
      </c>
      <c r="B4475">
        <v>2022</v>
      </c>
      <c r="C4475" t="s">
        <v>135</v>
      </c>
      <c r="D4475" t="s">
        <v>153</v>
      </c>
      <c r="E4475" t="s">
        <v>126</v>
      </c>
      <c r="F4475" s="24">
        <v>1285</v>
      </c>
      <c r="G4475" s="19">
        <v>3976</v>
      </c>
      <c r="H4475" s="26">
        <v>32315.3</v>
      </c>
      <c r="J4475" s="26">
        <v>30572.3</v>
      </c>
      <c r="K4475" s="26">
        <v>34131.699999999997</v>
      </c>
    </row>
    <row r="4476" spans="1:11" ht="15" customHeight="1" x14ac:dyDescent="0.5">
      <c r="A4476" t="s">
        <v>143</v>
      </c>
      <c r="B4476">
        <v>2022</v>
      </c>
      <c r="C4476" t="s">
        <v>135</v>
      </c>
      <c r="D4476" t="s">
        <v>153</v>
      </c>
      <c r="E4476" t="s">
        <v>127</v>
      </c>
      <c r="F4476" s="24">
        <v>244</v>
      </c>
      <c r="G4476" s="19">
        <v>1279</v>
      </c>
      <c r="H4476" s="26">
        <v>19081.3</v>
      </c>
      <c r="J4476" s="26">
        <v>16761.900000000001</v>
      </c>
      <c r="K4476" s="26">
        <v>21631.9</v>
      </c>
    </row>
    <row r="4477" spans="1:11" ht="15" customHeight="1" x14ac:dyDescent="0.5">
      <c r="A4477" t="s">
        <v>143</v>
      </c>
      <c r="B4477">
        <v>2022</v>
      </c>
      <c r="C4477" t="s">
        <v>135</v>
      </c>
      <c r="D4477" t="s">
        <v>153</v>
      </c>
      <c r="E4477" t="s">
        <v>128</v>
      </c>
      <c r="F4477" s="24">
        <v>7025</v>
      </c>
      <c r="G4477" s="19">
        <v>34000</v>
      </c>
      <c r="H4477" s="26">
        <v>20661.900000000001</v>
      </c>
      <c r="J4477" s="26">
        <v>20181.5</v>
      </c>
      <c r="K4477" s="26">
        <v>21150.799999999999</v>
      </c>
    </row>
    <row r="4478" spans="1:11" ht="15" customHeight="1" x14ac:dyDescent="0.5">
      <c r="A4478" t="s">
        <v>143</v>
      </c>
      <c r="B4478">
        <v>2022</v>
      </c>
      <c r="C4478" t="s">
        <v>136</v>
      </c>
      <c r="D4478" t="s">
        <v>145</v>
      </c>
      <c r="E4478" t="s">
        <v>118</v>
      </c>
      <c r="F4478" s="24">
        <v>82</v>
      </c>
      <c r="G4478" s="19">
        <v>201521</v>
      </c>
      <c r="H4478" s="26">
        <v>43.1</v>
      </c>
      <c r="J4478" s="26">
        <v>34.200000000000003</v>
      </c>
      <c r="K4478" s="26">
        <v>53.6</v>
      </c>
    </row>
    <row r="4479" spans="1:11" ht="15" customHeight="1" x14ac:dyDescent="0.5">
      <c r="A4479" t="s">
        <v>143</v>
      </c>
      <c r="B4479">
        <v>2022</v>
      </c>
      <c r="C4479" t="s">
        <v>136</v>
      </c>
      <c r="D4479" t="s">
        <v>145</v>
      </c>
      <c r="E4479" t="s">
        <v>119</v>
      </c>
      <c r="F4479" s="24" t="s">
        <v>147</v>
      </c>
      <c r="G4479" s="19">
        <v>118</v>
      </c>
      <c r="H4479" s="26" t="s">
        <v>124</v>
      </c>
      <c r="J4479" s="26" t="s">
        <v>124</v>
      </c>
      <c r="K4479" s="26" t="s">
        <v>124</v>
      </c>
    </row>
    <row r="4480" spans="1:11" ht="15" customHeight="1" x14ac:dyDescent="0.5">
      <c r="A4480" t="s">
        <v>143</v>
      </c>
      <c r="B4480">
        <v>2022</v>
      </c>
      <c r="C4480" t="s">
        <v>136</v>
      </c>
      <c r="D4480" t="s">
        <v>145</v>
      </c>
      <c r="E4480" t="s">
        <v>120</v>
      </c>
      <c r="F4480" s="24">
        <v>26</v>
      </c>
      <c r="G4480" s="19">
        <v>42750</v>
      </c>
      <c r="H4480" s="26">
        <v>73</v>
      </c>
      <c r="J4480" s="26">
        <v>46.6</v>
      </c>
      <c r="K4480" s="26">
        <v>108.5</v>
      </c>
    </row>
    <row r="4481" spans="1:11" ht="15" customHeight="1" x14ac:dyDescent="0.5">
      <c r="A4481" t="s">
        <v>143</v>
      </c>
      <c r="B4481">
        <v>2022</v>
      </c>
      <c r="C4481" t="s">
        <v>136</v>
      </c>
      <c r="D4481" t="s">
        <v>145</v>
      </c>
      <c r="E4481" t="s">
        <v>121</v>
      </c>
      <c r="F4481" s="24" t="s">
        <v>147</v>
      </c>
      <c r="G4481" s="19">
        <v>282</v>
      </c>
      <c r="H4481" s="26" t="s">
        <v>124</v>
      </c>
      <c r="J4481" s="26" t="s">
        <v>124</v>
      </c>
      <c r="K4481" s="26" t="s">
        <v>124</v>
      </c>
    </row>
    <row r="4482" spans="1:11" ht="15" customHeight="1" x14ac:dyDescent="0.5">
      <c r="A4482" t="s">
        <v>143</v>
      </c>
      <c r="B4482">
        <v>2022</v>
      </c>
      <c r="C4482" t="s">
        <v>136</v>
      </c>
      <c r="D4482" t="s">
        <v>145</v>
      </c>
      <c r="E4482" t="s">
        <v>146</v>
      </c>
      <c r="F4482" s="24">
        <v>92</v>
      </c>
      <c r="G4482" s="19">
        <v>284832</v>
      </c>
      <c r="H4482" s="26">
        <v>34.4</v>
      </c>
      <c r="J4482" s="26">
        <v>27.7</v>
      </c>
      <c r="K4482" s="26">
        <v>42.2</v>
      </c>
    </row>
    <row r="4483" spans="1:11" ht="15" customHeight="1" x14ac:dyDescent="0.5">
      <c r="A4483" t="s">
        <v>143</v>
      </c>
      <c r="B4483">
        <v>2022</v>
      </c>
      <c r="C4483" t="s">
        <v>136</v>
      </c>
      <c r="D4483" t="s">
        <v>145</v>
      </c>
      <c r="E4483" t="s">
        <v>125</v>
      </c>
      <c r="F4483" s="24" t="s">
        <v>147</v>
      </c>
      <c r="G4483" s="19">
        <v>28</v>
      </c>
      <c r="H4483" s="26" t="s">
        <v>124</v>
      </c>
      <c r="J4483" s="26" t="s">
        <v>124</v>
      </c>
      <c r="K4483" s="26" t="s">
        <v>124</v>
      </c>
    </row>
    <row r="4484" spans="1:11" ht="15" customHeight="1" x14ac:dyDescent="0.5">
      <c r="A4484" t="s">
        <v>143</v>
      </c>
      <c r="B4484">
        <v>2022</v>
      </c>
      <c r="C4484" t="s">
        <v>136</v>
      </c>
      <c r="D4484" t="s">
        <v>145</v>
      </c>
      <c r="E4484" t="s">
        <v>126</v>
      </c>
      <c r="F4484" s="24">
        <v>137</v>
      </c>
      <c r="G4484" s="19">
        <v>533403</v>
      </c>
      <c r="H4484" s="26">
        <v>24.9</v>
      </c>
      <c r="J4484" s="26">
        <v>20.7</v>
      </c>
      <c r="K4484" s="26">
        <v>29.1</v>
      </c>
    </row>
    <row r="4485" spans="1:11" ht="15" customHeight="1" x14ac:dyDescent="0.5">
      <c r="A4485" t="s">
        <v>143</v>
      </c>
      <c r="B4485">
        <v>2022</v>
      </c>
      <c r="C4485" t="s">
        <v>136</v>
      </c>
      <c r="D4485" t="s">
        <v>145</v>
      </c>
      <c r="E4485" t="s">
        <v>127</v>
      </c>
      <c r="F4485" s="24">
        <v>5</v>
      </c>
      <c r="G4485" s="19">
        <v>15868</v>
      </c>
      <c r="H4485" s="26">
        <v>29.7</v>
      </c>
      <c r="I4485" s="28" t="s">
        <v>138</v>
      </c>
      <c r="J4485" s="26">
        <v>9.4</v>
      </c>
      <c r="K4485" s="26">
        <v>69.8</v>
      </c>
    </row>
    <row r="4486" spans="1:11" ht="15" customHeight="1" x14ac:dyDescent="0.5">
      <c r="A4486" t="s">
        <v>143</v>
      </c>
      <c r="B4486">
        <v>2022</v>
      </c>
      <c r="C4486" t="s">
        <v>136</v>
      </c>
      <c r="D4486" t="s">
        <v>145</v>
      </c>
      <c r="E4486" t="s">
        <v>128</v>
      </c>
      <c r="F4486" s="24">
        <v>68</v>
      </c>
      <c r="G4486" s="19">
        <v>44185</v>
      </c>
      <c r="H4486" s="26">
        <v>148.1</v>
      </c>
      <c r="J4486" s="26">
        <v>110.6</v>
      </c>
      <c r="K4486" s="26">
        <v>192.9</v>
      </c>
    </row>
    <row r="4487" spans="1:11" ht="15" customHeight="1" x14ac:dyDescent="0.5">
      <c r="A4487" t="s">
        <v>143</v>
      </c>
      <c r="B4487">
        <v>2022</v>
      </c>
      <c r="C4487" t="s">
        <v>136</v>
      </c>
      <c r="D4487" t="s">
        <v>148</v>
      </c>
      <c r="E4487" t="s">
        <v>118</v>
      </c>
      <c r="F4487" s="24">
        <v>89</v>
      </c>
      <c r="G4487" s="19">
        <v>57150</v>
      </c>
      <c r="H4487" s="26">
        <v>162.6</v>
      </c>
      <c r="J4487" s="26">
        <v>130.30000000000001</v>
      </c>
      <c r="K4487" s="26">
        <v>200.5</v>
      </c>
    </row>
    <row r="4488" spans="1:11" ht="15" customHeight="1" x14ac:dyDescent="0.5">
      <c r="A4488" t="s">
        <v>143</v>
      </c>
      <c r="B4488">
        <v>2022</v>
      </c>
      <c r="C4488" t="s">
        <v>136</v>
      </c>
      <c r="D4488" t="s">
        <v>148</v>
      </c>
      <c r="E4488" t="s">
        <v>119</v>
      </c>
      <c r="F4488" s="24" t="s">
        <v>147</v>
      </c>
      <c r="G4488" s="19">
        <v>17</v>
      </c>
      <c r="H4488" s="26" t="s">
        <v>124</v>
      </c>
      <c r="J4488" s="26" t="s">
        <v>124</v>
      </c>
      <c r="K4488" s="26" t="s">
        <v>124</v>
      </c>
    </row>
    <row r="4489" spans="1:11" ht="15" customHeight="1" x14ac:dyDescent="0.5">
      <c r="A4489" t="s">
        <v>143</v>
      </c>
      <c r="B4489">
        <v>2022</v>
      </c>
      <c r="C4489" t="s">
        <v>136</v>
      </c>
      <c r="D4489" t="s">
        <v>148</v>
      </c>
      <c r="E4489" t="s">
        <v>120</v>
      </c>
      <c r="F4489" s="24">
        <v>28</v>
      </c>
      <c r="G4489" s="19">
        <v>9258</v>
      </c>
      <c r="H4489" s="26">
        <v>318.3</v>
      </c>
      <c r="J4489" s="26">
        <v>210.2</v>
      </c>
      <c r="K4489" s="26">
        <v>461.9</v>
      </c>
    </row>
    <row r="4490" spans="1:11" ht="15" customHeight="1" x14ac:dyDescent="0.5">
      <c r="A4490" t="s">
        <v>143</v>
      </c>
      <c r="B4490">
        <v>2022</v>
      </c>
      <c r="C4490" t="s">
        <v>136</v>
      </c>
      <c r="D4490" t="s">
        <v>148</v>
      </c>
      <c r="E4490" t="s">
        <v>121</v>
      </c>
      <c r="F4490" s="24" t="s">
        <v>147</v>
      </c>
      <c r="G4490" s="19">
        <v>43</v>
      </c>
      <c r="H4490" s="26" t="s">
        <v>124</v>
      </c>
      <c r="J4490" s="26" t="s">
        <v>124</v>
      </c>
      <c r="K4490" s="26" t="s">
        <v>124</v>
      </c>
    </row>
    <row r="4491" spans="1:11" ht="15" customHeight="1" x14ac:dyDescent="0.5">
      <c r="A4491" t="s">
        <v>143</v>
      </c>
      <c r="B4491">
        <v>2022</v>
      </c>
      <c r="C4491" t="s">
        <v>136</v>
      </c>
      <c r="D4491" t="s">
        <v>148</v>
      </c>
      <c r="E4491" t="s">
        <v>146</v>
      </c>
      <c r="F4491" s="24">
        <v>151</v>
      </c>
      <c r="G4491" s="19">
        <v>86396</v>
      </c>
      <c r="H4491" s="26">
        <v>182</v>
      </c>
      <c r="J4491" s="26">
        <v>152.69999999999999</v>
      </c>
      <c r="K4491" s="26">
        <v>211.2</v>
      </c>
    </row>
    <row r="4492" spans="1:11" ht="15" customHeight="1" x14ac:dyDescent="0.5">
      <c r="A4492" t="s">
        <v>143</v>
      </c>
      <c r="B4492">
        <v>2022</v>
      </c>
      <c r="C4492" t="s">
        <v>136</v>
      </c>
      <c r="D4492" t="s">
        <v>148</v>
      </c>
      <c r="E4492" t="s">
        <v>125</v>
      </c>
      <c r="F4492" s="24" t="s">
        <v>147</v>
      </c>
      <c r="G4492" s="19">
        <v>8</v>
      </c>
      <c r="H4492" s="26" t="s">
        <v>124</v>
      </c>
      <c r="J4492" s="26" t="s">
        <v>124</v>
      </c>
      <c r="K4492" s="26" t="s">
        <v>124</v>
      </c>
    </row>
    <row r="4493" spans="1:11" ht="15" customHeight="1" x14ac:dyDescent="0.5">
      <c r="A4493" t="s">
        <v>143</v>
      </c>
      <c r="B4493">
        <v>2022</v>
      </c>
      <c r="C4493" t="s">
        <v>136</v>
      </c>
      <c r="D4493" t="s">
        <v>148</v>
      </c>
      <c r="E4493" t="s">
        <v>126</v>
      </c>
      <c r="F4493" s="24">
        <v>301</v>
      </c>
      <c r="G4493" s="19">
        <v>320893</v>
      </c>
      <c r="H4493" s="26">
        <v>94</v>
      </c>
      <c r="J4493" s="26">
        <v>83.4</v>
      </c>
      <c r="K4493" s="26">
        <v>104.6</v>
      </c>
    </row>
    <row r="4494" spans="1:11" ht="15" customHeight="1" x14ac:dyDescent="0.5">
      <c r="A4494" t="s">
        <v>143</v>
      </c>
      <c r="B4494">
        <v>2022</v>
      </c>
      <c r="C4494" t="s">
        <v>136</v>
      </c>
      <c r="D4494" t="s">
        <v>148</v>
      </c>
      <c r="E4494" t="s">
        <v>127</v>
      </c>
      <c r="F4494" s="24">
        <v>21</v>
      </c>
      <c r="G4494" s="19">
        <v>15927</v>
      </c>
      <c r="H4494" s="26">
        <v>126.1</v>
      </c>
      <c r="J4494" s="26">
        <v>77.5</v>
      </c>
      <c r="K4494" s="26">
        <v>193.5</v>
      </c>
    </row>
    <row r="4495" spans="1:11" ht="15" customHeight="1" x14ac:dyDescent="0.5">
      <c r="A4495" t="s">
        <v>143</v>
      </c>
      <c r="B4495">
        <v>2022</v>
      </c>
      <c r="C4495" t="s">
        <v>136</v>
      </c>
      <c r="D4495" t="s">
        <v>148</v>
      </c>
      <c r="E4495" t="s">
        <v>128</v>
      </c>
      <c r="F4495" s="24">
        <v>114</v>
      </c>
      <c r="G4495" s="19">
        <v>48260</v>
      </c>
      <c r="H4495" s="26">
        <v>231.5</v>
      </c>
      <c r="J4495" s="26">
        <v>188.5</v>
      </c>
      <c r="K4495" s="26">
        <v>274.39999999999998</v>
      </c>
    </row>
    <row r="4496" spans="1:11" ht="15" customHeight="1" x14ac:dyDescent="0.5">
      <c r="A4496" t="s">
        <v>143</v>
      </c>
      <c r="B4496">
        <v>2022</v>
      </c>
      <c r="C4496" t="s">
        <v>136</v>
      </c>
      <c r="D4496" t="s">
        <v>149</v>
      </c>
      <c r="E4496" t="s">
        <v>118</v>
      </c>
      <c r="F4496" s="24">
        <v>173</v>
      </c>
      <c r="G4496" s="19">
        <v>37394</v>
      </c>
      <c r="H4496" s="26">
        <v>466.6</v>
      </c>
      <c r="J4496" s="26">
        <v>397</v>
      </c>
      <c r="K4496" s="26">
        <v>536.20000000000005</v>
      </c>
    </row>
    <row r="4497" spans="1:11" ht="15" customHeight="1" x14ac:dyDescent="0.5">
      <c r="A4497" t="s">
        <v>143</v>
      </c>
      <c r="B4497">
        <v>2022</v>
      </c>
      <c r="C4497" t="s">
        <v>136</v>
      </c>
      <c r="D4497" t="s">
        <v>149</v>
      </c>
      <c r="E4497" t="s">
        <v>119</v>
      </c>
      <c r="F4497" s="24" t="s">
        <v>147</v>
      </c>
      <c r="G4497" s="19">
        <v>11</v>
      </c>
      <c r="H4497" s="26" t="s">
        <v>124</v>
      </c>
      <c r="J4497" s="26" t="s">
        <v>124</v>
      </c>
      <c r="K4497" s="26" t="s">
        <v>124</v>
      </c>
    </row>
    <row r="4498" spans="1:11" ht="15" customHeight="1" x14ac:dyDescent="0.5">
      <c r="A4498" t="s">
        <v>143</v>
      </c>
      <c r="B4498">
        <v>2022</v>
      </c>
      <c r="C4498" t="s">
        <v>136</v>
      </c>
      <c r="D4498" t="s">
        <v>149</v>
      </c>
      <c r="E4498" t="s">
        <v>120</v>
      </c>
      <c r="F4498" s="24">
        <v>60</v>
      </c>
      <c r="G4498" s="19">
        <v>5755</v>
      </c>
      <c r="H4498" s="26">
        <v>1068.9000000000001</v>
      </c>
      <c r="J4498" s="26">
        <v>814.8</v>
      </c>
      <c r="K4498" s="26">
        <v>1377</v>
      </c>
    </row>
    <row r="4499" spans="1:11" ht="15" customHeight="1" x14ac:dyDescent="0.5">
      <c r="A4499" t="s">
        <v>143</v>
      </c>
      <c r="B4499">
        <v>2022</v>
      </c>
      <c r="C4499" t="s">
        <v>136</v>
      </c>
      <c r="D4499" t="s">
        <v>149</v>
      </c>
      <c r="E4499" t="s">
        <v>121</v>
      </c>
      <c r="F4499" s="24" t="s">
        <v>147</v>
      </c>
      <c r="G4499" s="19">
        <v>25</v>
      </c>
      <c r="H4499" s="26" t="s">
        <v>124</v>
      </c>
      <c r="J4499" s="26" t="s">
        <v>124</v>
      </c>
      <c r="K4499" s="26" t="s">
        <v>124</v>
      </c>
    </row>
    <row r="4500" spans="1:11" ht="15" customHeight="1" x14ac:dyDescent="0.5">
      <c r="A4500" t="s">
        <v>143</v>
      </c>
      <c r="B4500">
        <v>2022</v>
      </c>
      <c r="C4500" t="s">
        <v>136</v>
      </c>
      <c r="D4500" t="s">
        <v>149</v>
      </c>
      <c r="E4500" t="s">
        <v>146</v>
      </c>
      <c r="F4500" s="24">
        <v>277</v>
      </c>
      <c r="G4500" s="19">
        <v>55129</v>
      </c>
      <c r="H4500" s="26">
        <v>515.6</v>
      </c>
      <c r="J4500" s="26">
        <v>454.6</v>
      </c>
      <c r="K4500" s="26">
        <v>576.6</v>
      </c>
    </row>
    <row r="4501" spans="1:11" ht="15" customHeight="1" x14ac:dyDescent="0.5">
      <c r="A4501" t="s">
        <v>143</v>
      </c>
      <c r="B4501">
        <v>2022</v>
      </c>
      <c r="C4501" t="s">
        <v>136</v>
      </c>
      <c r="D4501" t="s">
        <v>149</v>
      </c>
      <c r="E4501" t="s">
        <v>125</v>
      </c>
      <c r="F4501" s="24" t="s">
        <v>147</v>
      </c>
      <c r="G4501" s="19">
        <v>9</v>
      </c>
      <c r="H4501" s="26" t="s">
        <v>124</v>
      </c>
      <c r="J4501" s="26" t="s">
        <v>124</v>
      </c>
      <c r="K4501" s="26" t="s">
        <v>124</v>
      </c>
    </row>
    <row r="4502" spans="1:11" ht="15" customHeight="1" x14ac:dyDescent="0.5">
      <c r="A4502" t="s">
        <v>143</v>
      </c>
      <c r="B4502">
        <v>2022</v>
      </c>
      <c r="C4502" t="s">
        <v>136</v>
      </c>
      <c r="D4502" t="s">
        <v>149</v>
      </c>
      <c r="E4502" t="s">
        <v>126</v>
      </c>
      <c r="F4502" s="24">
        <v>908</v>
      </c>
      <c r="G4502" s="19">
        <v>244007</v>
      </c>
      <c r="H4502" s="26">
        <v>374.7</v>
      </c>
      <c r="J4502" s="26">
        <v>350.3</v>
      </c>
      <c r="K4502" s="26">
        <v>399</v>
      </c>
    </row>
    <row r="4503" spans="1:11" ht="15" customHeight="1" x14ac:dyDescent="0.5">
      <c r="A4503" t="s">
        <v>143</v>
      </c>
      <c r="B4503">
        <v>2022</v>
      </c>
      <c r="C4503" t="s">
        <v>136</v>
      </c>
      <c r="D4503" t="s">
        <v>149</v>
      </c>
      <c r="E4503" t="s">
        <v>127</v>
      </c>
      <c r="F4503" s="24">
        <v>102</v>
      </c>
      <c r="G4503" s="19">
        <v>100993</v>
      </c>
      <c r="H4503" s="26">
        <v>99.4</v>
      </c>
      <c r="J4503" s="26">
        <v>79.900000000000006</v>
      </c>
      <c r="K4503" s="26">
        <v>118.8</v>
      </c>
    </row>
    <row r="4504" spans="1:11" ht="15" customHeight="1" x14ac:dyDescent="0.5">
      <c r="A4504" t="s">
        <v>143</v>
      </c>
      <c r="B4504">
        <v>2022</v>
      </c>
      <c r="C4504" t="s">
        <v>136</v>
      </c>
      <c r="D4504" t="s">
        <v>149</v>
      </c>
      <c r="E4504" t="s">
        <v>128</v>
      </c>
      <c r="F4504" s="24">
        <v>529</v>
      </c>
      <c r="G4504" s="19">
        <v>150566</v>
      </c>
      <c r="H4504" s="26">
        <v>340.2</v>
      </c>
      <c r="J4504" s="26">
        <v>310.7</v>
      </c>
      <c r="K4504" s="26">
        <v>369.7</v>
      </c>
    </row>
    <row r="4505" spans="1:11" ht="15" customHeight="1" x14ac:dyDescent="0.5">
      <c r="A4505" t="s">
        <v>143</v>
      </c>
      <c r="B4505">
        <v>2022</v>
      </c>
      <c r="C4505" t="s">
        <v>136</v>
      </c>
      <c r="D4505" t="s">
        <v>150</v>
      </c>
      <c r="E4505" t="s">
        <v>118</v>
      </c>
      <c r="F4505" s="24">
        <v>241</v>
      </c>
      <c r="G4505" s="19">
        <v>20356</v>
      </c>
      <c r="H4505" s="26">
        <v>1227.5999999999999</v>
      </c>
      <c r="J4505" s="26">
        <v>1070.5999999999999</v>
      </c>
      <c r="K4505" s="26">
        <v>1384.5</v>
      </c>
    </row>
    <row r="4506" spans="1:11" ht="15" customHeight="1" x14ac:dyDescent="0.5">
      <c r="A4506" t="s">
        <v>143</v>
      </c>
      <c r="B4506">
        <v>2022</v>
      </c>
      <c r="C4506" t="s">
        <v>136</v>
      </c>
      <c r="D4506" t="s">
        <v>150</v>
      </c>
      <c r="E4506" t="s">
        <v>119</v>
      </c>
      <c r="F4506" s="24" t="s">
        <v>147</v>
      </c>
      <c r="G4506" s="19">
        <v>6</v>
      </c>
      <c r="H4506" s="26" t="s">
        <v>124</v>
      </c>
      <c r="J4506" s="26" t="s">
        <v>124</v>
      </c>
      <c r="K4506" s="26" t="s">
        <v>124</v>
      </c>
    </row>
    <row r="4507" spans="1:11" ht="15" customHeight="1" x14ac:dyDescent="0.5">
      <c r="A4507" t="s">
        <v>143</v>
      </c>
      <c r="B4507">
        <v>2022</v>
      </c>
      <c r="C4507" t="s">
        <v>136</v>
      </c>
      <c r="D4507" t="s">
        <v>150</v>
      </c>
      <c r="E4507" t="s">
        <v>120</v>
      </c>
      <c r="F4507" s="24">
        <v>64</v>
      </c>
      <c r="G4507" s="19">
        <v>2724</v>
      </c>
      <c r="H4507" s="26">
        <v>2467.9</v>
      </c>
      <c r="J4507" s="26">
        <v>1889.4</v>
      </c>
      <c r="K4507" s="26">
        <v>3164.8</v>
      </c>
    </row>
    <row r="4508" spans="1:11" ht="15" customHeight="1" x14ac:dyDescent="0.5">
      <c r="A4508" t="s">
        <v>143</v>
      </c>
      <c r="B4508">
        <v>2022</v>
      </c>
      <c r="C4508" t="s">
        <v>136</v>
      </c>
      <c r="D4508" t="s">
        <v>150</v>
      </c>
      <c r="E4508" t="s">
        <v>121</v>
      </c>
      <c r="F4508" s="24" t="s">
        <v>147</v>
      </c>
      <c r="G4508" s="19">
        <v>11</v>
      </c>
      <c r="H4508" s="26" t="s">
        <v>124</v>
      </c>
      <c r="J4508" s="26" t="s">
        <v>124</v>
      </c>
      <c r="K4508" s="26" t="s">
        <v>124</v>
      </c>
    </row>
    <row r="4509" spans="1:11" ht="15" customHeight="1" x14ac:dyDescent="0.5">
      <c r="A4509" t="s">
        <v>143</v>
      </c>
      <c r="B4509">
        <v>2022</v>
      </c>
      <c r="C4509" t="s">
        <v>136</v>
      </c>
      <c r="D4509" t="s">
        <v>150</v>
      </c>
      <c r="E4509" t="s">
        <v>146</v>
      </c>
      <c r="F4509" s="24">
        <v>370</v>
      </c>
      <c r="G4509" s="19">
        <v>25233</v>
      </c>
      <c r="H4509" s="26">
        <v>1563.1</v>
      </c>
      <c r="J4509" s="26">
        <v>1400</v>
      </c>
      <c r="K4509" s="26">
        <v>1726.3</v>
      </c>
    </row>
    <row r="4510" spans="1:11" ht="15" customHeight="1" x14ac:dyDescent="0.5">
      <c r="A4510" t="s">
        <v>143</v>
      </c>
      <c r="B4510">
        <v>2022</v>
      </c>
      <c r="C4510" t="s">
        <v>136</v>
      </c>
      <c r="D4510" t="s">
        <v>150</v>
      </c>
      <c r="E4510" t="s">
        <v>125</v>
      </c>
      <c r="F4510" s="24" t="s">
        <v>147</v>
      </c>
      <c r="G4510" s="19">
        <v>5</v>
      </c>
      <c r="H4510" s="26" t="s">
        <v>124</v>
      </c>
      <c r="J4510" s="26" t="s">
        <v>124</v>
      </c>
      <c r="K4510" s="26" t="s">
        <v>124</v>
      </c>
    </row>
    <row r="4511" spans="1:11" ht="15" customHeight="1" x14ac:dyDescent="0.5">
      <c r="A4511" t="s">
        <v>143</v>
      </c>
      <c r="B4511">
        <v>2022</v>
      </c>
      <c r="C4511" t="s">
        <v>136</v>
      </c>
      <c r="D4511" t="s">
        <v>150</v>
      </c>
      <c r="E4511" t="s">
        <v>126</v>
      </c>
      <c r="F4511" s="24">
        <v>1733</v>
      </c>
      <c r="G4511" s="19">
        <v>127732</v>
      </c>
      <c r="H4511" s="26">
        <v>1530.2</v>
      </c>
      <c r="J4511" s="26">
        <v>1455.6</v>
      </c>
      <c r="K4511" s="26">
        <v>1604.8</v>
      </c>
    </row>
    <row r="4512" spans="1:11" ht="15" customHeight="1" x14ac:dyDescent="0.5">
      <c r="A4512" t="s">
        <v>143</v>
      </c>
      <c r="B4512">
        <v>2022</v>
      </c>
      <c r="C4512" t="s">
        <v>136</v>
      </c>
      <c r="D4512" t="s">
        <v>150</v>
      </c>
      <c r="E4512" t="s">
        <v>127</v>
      </c>
      <c r="F4512" s="24">
        <v>214</v>
      </c>
      <c r="G4512" s="19">
        <v>77719</v>
      </c>
      <c r="H4512" s="26">
        <v>324</v>
      </c>
      <c r="J4512" s="26">
        <v>278.7</v>
      </c>
      <c r="K4512" s="26">
        <v>369.3</v>
      </c>
    </row>
    <row r="4513" spans="1:11" ht="15" customHeight="1" x14ac:dyDescent="0.5">
      <c r="A4513" t="s">
        <v>143</v>
      </c>
      <c r="B4513">
        <v>2022</v>
      </c>
      <c r="C4513" t="s">
        <v>136</v>
      </c>
      <c r="D4513" t="s">
        <v>150</v>
      </c>
      <c r="E4513" t="s">
        <v>128</v>
      </c>
      <c r="F4513" s="24">
        <v>1643</v>
      </c>
      <c r="G4513" s="19">
        <v>237415</v>
      </c>
      <c r="H4513" s="26">
        <v>669.2</v>
      </c>
      <c r="J4513" s="26">
        <v>636.20000000000005</v>
      </c>
      <c r="K4513" s="26">
        <v>702.2</v>
      </c>
    </row>
    <row r="4514" spans="1:11" ht="15" customHeight="1" x14ac:dyDescent="0.5">
      <c r="A4514" t="s">
        <v>143</v>
      </c>
      <c r="B4514">
        <v>2022</v>
      </c>
      <c r="C4514" t="s">
        <v>136</v>
      </c>
      <c r="D4514" t="s">
        <v>151</v>
      </c>
      <c r="E4514" t="s">
        <v>118</v>
      </c>
      <c r="F4514" s="24">
        <v>293</v>
      </c>
      <c r="G4514" s="19">
        <v>9790</v>
      </c>
      <c r="H4514" s="26">
        <v>3060.8</v>
      </c>
      <c r="J4514" s="26">
        <v>2709.4</v>
      </c>
      <c r="K4514" s="26">
        <v>3412.2</v>
      </c>
    </row>
    <row r="4515" spans="1:11" ht="15" customHeight="1" x14ac:dyDescent="0.5">
      <c r="A4515" t="s">
        <v>143</v>
      </c>
      <c r="B4515">
        <v>2022</v>
      </c>
      <c r="C4515" t="s">
        <v>136</v>
      </c>
      <c r="D4515" t="s">
        <v>151</v>
      </c>
      <c r="E4515" t="s">
        <v>119</v>
      </c>
      <c r="F4515" s="24" t="s">
        <v>147</v>
      </c>
      <c r="G4515" s="19">
        <v>3</v>
      </c>
      <c r="H4515" s="26" t="s">
        <v>124</v>
      </c>
      <c r="J4515" s="26" t="s">
        <v>124</v>
      </c>
      <c r="K4515" s="26" t="s">
        <v>124</v>
      </c>
    </row>
    <row r="4516" spans="1:11" ht="15" customHeight="1" x14ac:dyDescent="0.5">
      <c r="A4516" t="s">
        <v>143</v>
      </c>
      <c r="B4516">
        <v>2022</v>
      </c>
      <c r="C4516" t="s">
        <v>136</v>
      </c>
      <c r="D4516" t="s">
        <v>151</v>
      </c>
      <c r="E4516" t="s">
        <v>120</v>
      </c>
      <c r="F4516" s="24">
        <v>60</v>
      </c>
      <c r="G4516" s="19">
        <v>1136</v>
      </c>
      <c r="H4516" s="26">
        <v>5473</v>
      </c>
      <c r="J4516" s="26">
        <v>4172.8999999999996</v>
      </c>
      <c r="K4516" s="26">
        <v>7049.2</v>
      </c>
    </row>
    <row r="4517" spans="1:11" ht="15" customHeight="1" x14ac:dyDescent="0.5">
      <c r="A4517" t="s">
        <v>143</v>
      </c>
      <c r="B4517">
        <v>2022</v>
      </c>
      <c r="C4517" t="s">
        <v>136</v>
      </c>
      <c r="D4517" t="s">
        <v>151</v>
      </c>
      <c r="E4517" t="s">
        <v>121</v>
      </c>
      <c r="F4517" s="24" t="s">
        <v>147</v>
      </c>
      <c r="G4517" s="19">
        <v>5</v>
      </c>
      <c r="H4517" s="26" t="s">
        <v>124</v>
      </c>
      <c r="J4517" s="26" t="s">
        <v>124</v>
      </c>
      <c r="K4517" s="26" t="s">
        <v>124</v>
      </c>
    </row>
    <row r="4518" spans="1:11" ht="15" customHeight="1" x14ac:dyDescent="0.5">
      <c r="A4518" t="s">
        <v>143</v>
      </c>
      <c r="B4518">
        <v>2022</v>
      </c>
      <c r="C4518" t="s">
        <v>136</v>
      </c>
      <c r="D4518" t="s">
        <v>151</v>
      </c>
      <c r="E4518" t="s">
        <v>146</v>
      </c>
      <c r="F4518" s="24">
        <v>412</v>
      </c>
      <c r="G4518" s="19">
        <v>9145</v>
      </c>
      <c r="H4518" s="26">
        <v>4679</v>
      </c>
      <c r="J4518" s="26">
        <v>4223.6000000000004</v>
      </c>
      <c r="K4518" s="26">
        <v>5134.3999999999996</v>
      </c>
    </row>
    <row r="4519" spans="1:11" ht="15" customHeight="1" x14ac:dyDescent="0.5">
      <c r="A4519" t="s">
        <v>143</v>
      </c>
      <c r="B4519">
        <v>2022</v>
      </c>
      <c r="C4519" t="s">
        <v>136</v>
      </c>
      <c r="D4519" t="s">
        <v>151</v>
      </c>
      <c r="E4519" t="s">
        <v>125</v>
      </c>
      <c r="F4519" s="24" t="s">
        <v>147</v>
      </c>
      <c r="G4519" s="19">
        <v>2</v>
      </c>
      <c r="H4519" s="26" t="s">
        <v>124</v>
      </c>
      <c r="J4519" s="26" t="s">
        <v>124</v>
      </c>
      <c r="K4519" s="26" t="s">
        <v>124</v>
      </c>
    </row>
    <row r="4520" spans="1:11" ht="15" customHeight="1" x14ac:dyDescent="0.5">
      <c r="A4520" t="s">
        <v>143</v>
      </c>
      <c r="B4520">
        <v>2022</v>
      </c>
      <c r="C4520" t="s">
        <v>136</v>
      </c>
      <c r="D4520" t="s">
        <v>151</v>
      </c>
      <c r="E4520" t="s">
        <v>126</v>
      </c>
      <c r="F4520" s="24">
        <v>2413</v>
      </c>
      <c r="G4520" s="19">
        <v>43780</v>
      </c>
      <c r="H4520" s="26">
        <v>5993</v>
      </c>
      <c r="J4520" s="26">
        <v>5741.6</v>
      </c>
      <c r="K4520" s="26">
        <v>6244.4</v>
      </c>
    </row>
    <row r="4521" spans="1:11" ht="15" customHeight="1" x14ac:dyDescent="0.5">
      <c r="A4521" t="s">
        <v>143</v>
      </c>
      <c r="B4521">
        <v>2022</v>
      </c>
      <c r="C4521" t="s">
        <v>136</v>
      </c>
      <c r="D4521" t="s">
        <v>151</v>
      </c>
      <c r="E4521" t="s">
        <v>127</v>
      </c>
      <c r="F4521" s="24">
        <v>270</v>
      </c>
      <c r="G4521" s="19">
        <v>24080</v>
      </c>
      <c r="H4521" s="26">
        <v>1701.5</v>
      </c>
      <c r="J4521" s="26">
        <v>1443.5</v>
      </c>
      <c r="K4521" s="26">
        <v>1959.6</v>
      </c>
    </row>
    <row r="4522" spans="1:11" ht="15" customHeight="1" x14ac:dyDescent="0.5">
      <c r="A4522" t="s">
        <v>143</v>
      </c>
      <c r="B4522">
        <v>2022</v>
      </c>
      <c r="C4522" t="s">
        <v>136</v>
      </c>
      <c r="D4522" t="s">
        <v>151</v>
      </c>
      <c r="E4522" t="s">
        <v>128</v>
      </c>
      <c r="F4522" s="24">
        <v>5908</v>
      </c>
      <c r="G4522" s="19">
        <v>304601</v>
      </c>
      <c r="H4522" s="26">
        <v>1839.6</v>
      </c>
      <c r="J4522" s="26">
        <v>1792.1</v>
      </c>
      <c r="K4522" s="26">
        <v>1887.1</v>
      </c>
    </row>
    <row r="4523" spans="1:11" ht="15" customHeight="1" x14ac:dyDescent="0.5">
      <c r="A4523" t="s">
        <v>143</v>
      </c>
      <c r="B4523">
        <v>2022</v>
      </c>
      <c r="C4523" t="s">
        <v>136</v>
      </c>
      <c r="D4523" t="s">
        <v>152</v>
      </c>
      <c r="E4523" t="s">
        <v>118</v>
      </c>
      <c r="F4523" s="24">
        <v>324</v>
      </c>
      <c r="G4523" s="19">
        <v>4060</v>
      </c>
      <c r="H4523" s="26">
        <v>7929.2</v>
      </c>
      <c r="J4523" s="26">
        <v>7065.6</v>
      </c>
      <c r="K4523" s="26">
        <v>8792.7999999999993</v>
      </c>
    </row>
    <row r="4524" spans="1:11" ht="15" customHeight="1" x14ac:dyDescent="0.5">
      <c r="A4524" t="s">
        <v>143</v>
      </c>
      <c r="B4524">
        <v>2022</v>
      </c>
      <c r="C4524" t="s">
        <v>136</v>
      </c>
      <c r="D4524" t="s">
        <v>152</v>
      </c>
      <c r="E4524" t="s">
        <v>119</v>
      </c>
      <c r="F4524" s="24" t="s">
        <v>147</v>
      </c>
      <c r="G4524" s="19">
        <v>2</v>
      </c>
      <c r="H4524" s="26" t="s">
        <v>124</v>
      </c>
      <c r="J4524" s="26" t="s">
        <v>124</v>
      </c>
      <c r="K4524" s="26" t="s">
        <v>124</v>
      </c>
    </row>
    <row r="4525" spans="1:11" ht="15" customHeight="1" x14ac:dyDescent="0.5">
      <c r="A4525" t="s">
        <v>143</v>
      </c>
      <c r="B4525">
        <v>2022</v>
      </c>
      <c r="C4525" t="s">
        <v>136</v>
      </c>
      <c r="D4525" t="s">
        <v>152</v>
      </c>
      <c r="E4525" t="s">
        <v>120</v>
      </c>
      <c r="F4525" s="24">
        <v>68</v>
      </c>
      <c r="G4525" s="19">
        <v>480</v>
      </c>
      <c r="H4525" s="26">
        <v>13931</v>
      </c>
      <c r="J4525" s="26">
        <v>10812.6</v>
      </c>
      <c r="K4525" s="26">
        <v>17667.2</v>
      </c>
    </row>
    <row r="4526" spans="1:11" ht="15" customHeight="1" x14ac:dyDescent="0.5">
      <c r="A4526" t="s">
        <v>143</v>
      </c>
      <c r="B4526">
        <v>2022</v>
      </c>
      <c r="C4526" t="s">
        <v>136</v>
      </c>
      <c r="D4526" t="s">
        <v>152</v>
      </c>
      <c r="E4526" t="s">
        <v>121</v>
      </c>
      <c r="F4526" s="24" t="s">
        <v>147</v>
      </c>
      <c r="G4526" s="19">
        <v>3</v>
      </c>
      <c r="H4526" s="26" t="s">
        <v>124</v>
      </c>
      <c r="J4526" s="26" t="s">
        <v>124</v>
      </c>
      <c r="K4526" s="26" t="s">
        <v>124</v>
      </c>
    </row>
    <row r="4527" spans="1:11" ht="15" customHeight="1" x14ac:dyDescent="0.5">
      <c r="A4527" t="s">
        <v>143</v>
      </c>
      <c r="B4527">
        <v>2022</v>
      </c>
      <c r="C4527" t="s">
        <v>136</v>
      </c>
      <c r="D4527" t="s">
        <v>152</v>
      </c>
      <c r="E4527" t="s">
        <v>146</v>
      </c>
      <c r="F4527" s="24">
        <v>369</v>
      </c>
      <c r="G4527" s="19">
        <v>3606</v>
      </c>
      <c r="H4527" s="26">
        <v>10104.9</v>
      </c>
      <c r="J4527" s="26">
        <v>9072.7999999999993</v>
      </c>
      <c r="K4527" s="26">
        <v>11137</v>
      </c>
    </row>
    <row r="4528" spans="1:11" ht="15" customHeight="1" x14ac:dyDescent="0.5">
      <c r="A4528" t="s">
        <v>143</v>
      </c>
      <c r="B4528">
        <v>2022</v>
      </c>
      <c r="C4528" t="s">
        <v>136</v>
      </c>
      <c r="D4528" t="s">
        <v>152</v>
      </c>
      <c r="E4528" t="s">
        <v>125</v>
      </c>
      <c r="F4528" s="24" t="s">
        <v>147</v>
      </c>
      <c r="G4528" s="19">
        <v>1</v>
      </c>
      <c r="H4528" s="26" t="s">
        <v>124</v>
      </c>
      <c r="J4528" s="26" t="s">
        <v>124</v>
      </c>
      <c r="K4528" s="26" t="s">
        <v>124</v>
      </c>
    </row>
    <row r="4529" spans="1:11" ht="15" customHeight="1" x14ac:dyDescent="0.5">
      <c r="A4529" t="s">
        <v>143</v>
      </c>
      <c r="B4529">
        <v>2022</v>
      </c>
      <c r="C4529" t="s">
        <v>136</v>
      </c>
      <c r="D4529" t="s">
        <v>152</v>
      </c>
      <c r="E4529" t="s">
        <v>126</v>
      </c>
      <c r="F4529" s="24">
        <v>1909</v>
      </c>
      <c r="G4529" s="19">
        <v>11955</v>
      </c>
      <c r="H4529" s="26">
        <v>15856.6</v>
      </c>
      <c r="J4529" s="26">
        <v>15144.9</v>
      </c>
      <c r="K4529" s="26">
        <v>16568.2</v>
      </c>
    </row>
    <row r="4530" spans="1:11" ht="15" customHeight="1" x14ac:dyDescent="0.5">
      <c r="A4530" t="s">
        <v>143</v>
      </c>
      <c r="B4530">
        <v>2022</v>
      </c>
      <c r="C4530" t="s">
        <v>136</v>
      </c>
      <c r="D4530" t="s">
        <v>152</v>
      </c>
      <c r="E4530" t="s">
        <v>127</v>
      </c>
      <c r="F4530" s="24">
        <v>158</v>
      </c>
      <c r="G4530" s="19">
        <v>2544</v>
      </c>
      <c r="H4530" s="26">
        <v>6132.8</v>
      </c>
      <c r="J4530" s="26">
        <v>5173.3999999999996</v>
      </c>
      <c r="K4530" s="26">
        <v>7092.1</v>
      </c>
    </row>
    <row r="4531" spans="1:11" ht="15" customHeight="1" x14ac:dyDescent="0.5">
      <c r="A4531" t="s">
        <v>143</v>
      </c>
      <c r="B4531">
        <v>2022</v>
      </c>
      <c r="C4531" t="s">
        <v>136</v>
      </c>
      <c r="D4531" t="s">
        <v>152</v>
      </c>
      <c r="E4531" t="s">
        <v>128</v>
      </c>
      <c r="F4531" s="24">
        <v>10552</v>
      </c>
      <c r="G4531" s="19">
        <v>162660</v>
      </c>
      <c r="H4531" s="26">
        <v>6453.9</v>
      </c>
      <c r="J4531" s="26">
        <v>6330.7</v>
      </c>
      <c r="K4531" s="26">
        <v>6577</v>
      </c>
    </row>
    <row r="4532" spans="1:11" ht="15" customHeight="1" x14ac:dyDescent="0.5">
      <c r="A4532" t="s">
        <v>143</v>
      </c>
      <c r="B4532">
        <v>2022</v>
      </c>
      <c r="C4532" t="s">
        <v>136</v>
      </c>
      <c r="D4532" t="s">
        <v>153</v>
      </c>
      <c r="E4532" t="s">
        <v>118</v>
      </c>
      <c r="F4532" s="24">
        <v>179</v>
      </c>
      <c r="G4532" s="19">
        <v>1006</v>
      </c>
      <c r="H4532" s="26">
        <v>17791.599999999999</v>
      </c>
      <c r="J4532" s="26">
        <v>15280.5</v>
      </c>
      <c r="K4532" s="26">
        <v>20597.599999999999</v>
      </c>
    </row>
    <row r="4533" spans="1:11" ht="15" customHeight="1" x14ac:dyDescent="0.5">
      <c r="A4533" t="s">
        <v>143</v>
      </c>
      <c r="B4533">
        <v>2022</v>
      </c>
      <c r="C4533" t="s">
        <v>136</v>
      </c>
      <c r="D4533" t="s">
        <v>153</v>
      </c>
      <c r="E4533" t="s">
        <v>119</v>
      </c>
      <c r="F4533" s="24" t="s">
        <v>147</v>
      </c>
      <c r="G4533" s="19">
        <v>1</v>
      </c>
      <c r="H4533" s="26" t="s">
        <v>124</v>
      </c>
      <c r="J4533" s="26" t="s">
        <v>124</v>
      </c>
      <c r="K4533" s="26" t="s">
        <v>124</v>
      </c>
    </row>
    <row r="4534" spans="1:11" ht="15" customHeight="1" x14ac:dyDescent="0.5">
      <c r="A4534" t="s">
        <v>143</v>
      </c>
      <c r="B4534">
        <v>2022</v>
      </c>
      <c r="C4534" t="s">
        <v>136</v>
      </c>
      <c r="D4534" t="s">
        <v>153</v>
      </c>
      <c r="E4534" t="s">
        <v>120</v>
      </c>
      <c r="F4534" s="24">
        <v>38</v>
      </c>
      <c r="G4534" s="19">
        <v>136</v>
      </c>
      <c r="H4534" s="26">
        <v>27973.3</v>
      </c>
      <c r="J4534" s="26">
        <v>19792.900000000001</v>
      </c>
      <c r="K4534" s="26">
        <v>38396.800000000003</v>
      </c>
    </row>
    <row r="4535" spans="1:11" ht="15" customHeight="1" x14ac:dyDescent="0.5">
      <c r="A4535" t="s">
        <v>143</v>
      </c>
      <c r="B4535">
        <v>2022</v>
      </c>
      <c r="C4535" t="s">
        <v>136</v>
      </c>
      <c r="D4535" t="s">
        <v>153</v>
      </c>
      <c r="E4535" t="s">
        <v>121</v>
      </c>
      <c r="F4535" s="24" t="s">
        <v>147</v>
      </c>
      <c r="G4535" s="19">
        <v>1</v>
      </c>
      <c r="H4535" s="26" t="s">
        <v>124</v>
      </c>
      <c r="J4535" s="26" t="s">
        <v>124</v>
      </c>
      <c r="K4535" s="26" t="s">
        <v>124</v>
      </c>
    </row>
    <row r="4536" spans="1:11" ht="15" customHeight="1" x14ac:dyDescent="0.5">
      <c r="A4536" t="s">
        <v>143</v>
      </c>
      <c r="B4536">
        <v>2022</v>
      </c>
      <c r="C4536" t="s">
        <v>136</v>
      </c>
      <c r="D4536" t="s">
        <v>153</v>
      </c>
      <c r="E4536" t="s">
        <v>146</v>
      </c>
      <c r="F4536" s="24">
        <v>231</v>
      </c>
      <c r="G4536" s="19">
        <v>848</v>
      </c>
      <c r="H4536" s="26">
        <v>27231.4</v>
      </c>
      <c r="J4536" s="26">
        <v>23832.5</v>
      </c>
      <c r="K4536" s="26">
        <v>30979</v>
      </c>
    </row>
    <row r="4537" spans="1:11" ht="15" customHeight="1" x14ac:dyDescent="0.5">
      <c r="A4537" t="s">
        <v>143</v>
      </c>
      <c r="B4537">
        <v>2022</v>
      </c>
      <c r="C4537" t="s">
        <v>136</v>
      </c>
      <c r="D4537" t="s">
        <v>153</v>
      </c>
      <c r="E4537" t="s">
        <v>125</v>
      </c>
      <c r="F4537" s="24" t="s">
        <v>147</v>
      </c>
      <c r="G4537" s="19">
        <v>0</v>
      </c>
      <c r="H4537" s="26" t="s">
        <v>124</v>
      </c>
      <c r="J4537" s="26" t="s">
        <v>124</v>
      </c>
      <c r="K4537" s="26" t="s">
        <v>124</v>
      </c>
    </row>
    <row r="4538" spans="1:11" ht="15" customHeight="1" x14ac:dyDescent="0.5">
      <c r="A4538" t="s">
        <v>143</v>
      </c>
      <c r="B4538">
        <v>2022</v>
      </c>
      <c r="C4538" t="s">
        <v>136</v>
      </c>
      <c r="D4538" t="s">
        <v>153</v>
      </c>
      <c r="E4538" t="s">
        <v>126</v>
      </c>
      <c r="F4538" s="24">
        <v>906</v>
      </c>
      <c r="G4538" s="19">
        <v>2683</v>
      </c>
      <c r="H4538" s="26">
        <v>33762.699999999997</v>
      </c>
      <c r="J4538" s="26">
        <v>31599.7</v>
      </c>
      <c r="K4538" s="26">
        <v>36034.800000000003</v>
      </c>
    </row>
    <row r="4539" spans="1:11" ht="15" customHeight="1" x14ac:dyDescent="0.5">
      <c r="A4539" t="s">
        <v>143</v>
      </c>
      <c r="B4539">
        <v>2022</v>
      </c>
      <c r="C4539" t="s">
        <v>136</v>
      </c>
      <c r="D4539" t="s">
        <v>153</v>
      </c>
      <c r="E4539" t="s">
        <v>127</v>
      </c>
      <c r="F4539" s="24">
        <v>100</v>
      </c>
      <c r="G4539" s="19">
        <v>660</v>
      </c>
      <c r="H4539" s="26">
        <v>15147.9</v>
      </c>
      <c r="J4539" s="26">
        <v>12324.6</v>
      </c>
      <c r="K4539" s="26">
        <v>18424.2</v>
      </c>
    </row>
    <row r="4540" spans="1:11" ht="15" customHeight="1" x14ac:dyDescent="0.5">
      <c r="A4540" t="s">
        <v>143</v>
      </c>
      <c r="B4540">
        <v>2022</v>
      </c>
      <c r="C4540" t="s">
        <v>136</v>
      </c>
      <c r="D4540" t="s">
        <v>153</v>
      </c>
      <c r="E4540" t="s">
        <v>128</v>
      </c>
      <c r="F4540" s="24">
        <v>7245</v>
      </c>
      <c r="G4540" s="19">
        <v>34661</v>
      </c>
      <c r="H4540" s="26">
        <v>20902.7</v>
      </c>
      <c r="J4540" s="26">
        <v>20424.099999999999</v>
      </c>
      <c r="K4540" s="26">
        <v>21389.599999999999</v>
      </c>
    </row>
    <row r="4541" spans="1:11" ht="15" customHeight="1" x14ac:dyDescent="0.5">
      <c r="A4541" t="s">
        <v>143</v>
      </c>
      <c r="B4541">
        <v>2022</v>
      </c>
      <c r="C4541" t="s">
        <v>137</v>
      </c>
      <c r="D4541" t="s">
        <v>145</v>
      </c>
      <c r="E4541" t="s">
        <v>118</v>
      </c>
      <c r="F4541" s="24">
        <v>78</v>
      </c>
      <c r="G4541" s="19">
        <v>208586</v>
      </c>
      <c r="H4541" s="26">
        <v>40.200000000000003</v>
      </c>
      <c r="J4541" s="26">
        <v>31.7</v>
      </c>
      <c r="K4541" s="26">
        <v>50.3</v>
      </c>
    </row>
    <row r="4542" spans="1:11" ht="15" customHeight="1" x14ac:dyDescent="0.5">
      <c r="A4542" t="s">
        <v>143</v>
      </c>
      <c r="B4542">
        <v>2022</v>
      </c>
      <c r="C4542" t="s">
        <v>137</v>
      </c>
      <c r="D4542" t="s">
        <v>145</v>
      </c>
      <c r="E4542" t="s">
        <v>119</v>
      </c>
      <c r="F4542" s="24" t="s">
        <v>147</v>
      </c>
      <c r="G4542" s="19">
        <v>85</v>
      </c>
      <c r="H4542" s="26" t="s">
        <v>124</v>
      </c>
      <c r="J4542" s="26" t="s">
        <v>124</v>
      </c>
      <c r="K4542" s="26" t="s">
        <v>124</v>
      </c>
    </row>
    <row r="4543" spans="1:11" ht="15" customHeight="1" x14ac:dyDescent="0.5">
      <c r="A4543" t="s">
        <v>143</v>
      </c>
      <c r="B4543">
        <v>2022</v>
      </c>
      <c r="C4543" t="s">
        <v>137</v>
      </c>
      <c r="D4543" t="s">
        <v>145</v>
      </c>
      <c r="E4543" t="s">
        <v>120</v>
      </c>
      <c r="F4543" s="24">
        <v>19</v>
      </c>
      <c r="G4543" s="19">
        <v>44417</v>
      </c>
      <c r="H4543" s="26">
        <v>56.6</v>
      </c>
      <c r="I4543" s="28" t="s">
        <v>138</v>
      </c>
      <c r="J4543" s="26">
        <v>33.4</v>
      </c>
      <c r="K4543" s="26">
        <v>89.3</v>
      </c>
    </row>
    <row r="4544" spans="1:11" ht="15" customHeight="1" x14ac:dyDescent="0.5">
      <c r="A4544" t="s">
        <v>143</v>
      </c>
      <c r="B4544">
        <v>2022</v>
      </c>
      <c r="C4544" t="s">
        <v>137</v>
      </c>
      <c r="D4544" t="s">
        <v>145</v>
      </c>
      <c r="E4544" t="s">
        <v>121</v>
      </c>
      <c r="F4544" s="24" t="s">
        <v>147</v>
      </c>
      <c r="G4544" s="19">
        <v>224</v>
      </c>
      <c r="H4544" s="26" t="s">
        <v>124</v>
      </c>
      <c r="J4544" s="26" t="s">
        <v>124</v>
      </c>
      <c r="K4544" s="26" t="s">
        <v>124</v>
      </c>
    </row>
    <row r="4545" spans="1:11" ht="15" customHeight="1" x14ac:dyDescent="0.5">
      <c r="A4545" t="s">
        <v>143</v>
      </c>
      <c r="B4545">
        <v>2022</v>
      </c>
      <c r="C4545" t="s">
        <v>137</v>
      </c>
      <c r="D4545" t="s">
        <v>145</v>
      </c>
      <c r="E4545" t="s">
        <v>146</v>
      </c>
      <c r="F4545" s="24">
        <v>99</v>
      </c>
      <c r="G4545" s="19">
        <v>295439</v>
      </c>
      <c r="H4545" s="26">
        <v>35.1</v>
      </c>
      <c r="J4545" s="26">
        <v>28.5</v>
      </c>
      <c r="K4545" s="26">
        <v>42.9</v>
      </c>
    </row>
    <row r="4546" spans="1:11" ht="15" customHeight="1" x14ac:dyDescent="0.5">
      <c r="A4546" t="s">
        <v>143</v>
      </c>
      <c r="B4546">
        <v>2022</v>
      </c>
      <c r="C4546" t="s">
        <v>137</v>
      </c>
      <c r="D4546" t="s">
        <v>145</v>
      </c>
      <c r="E4546" t="s">
        <v>125</v>
      </c>
      <c r="F4546" s="24" t="s">
        <v>147</v>
      </c>
      <c r="G4546" s="19">
        <v>13</v>
      </c>
      <c r="H4546" s="26" t="s">
        <v>124</v>
      </c>
      <c r="J4546" s="26" t="s">
        <v>124</v>
      </c>
      <c r="K4546" s="26" t="s">
        <v>124</v>
      </c>
    </row>
    <row r="4547" spans="1:11" ht="15" customHeight="1" x14ac:dyDescent="0.5">
      <c r="A4547" t="s">
        <v>143</v>
      </c>
      <c r="B4547">
        <v>2022</v>
      </c>
      <c r="C4547" t="s">
        <v>137</v>
      </c>
      <c r="D4547" t="s">
        <v>145</v>
      </c>
      <c r="E4547" t="s">
        <v>126</v>
      </c>
      <c r="F4547" s="24">
        <v>186</v>
      </c>
      <c r="G4547" s="19">
        <v>538362</v>
      </c>
      <c r="H4547" s="26">
        <v>33</v>
      </c>
      <c r="J4547" s="26">
        <v>28.2</v>
      </c>
      <c r="K4547" s="26">
        <v>37.799999999999997</v>
      </c>
    </row>
    <row r="4548" spans="1:11" ht="15" customHeight="1" x14ac:dyDescent="0.5">
      <c r="A4548" t="s">
        <v>143</v>
      </c>
      <c r="B4548">
        <v>2022</v>
      </c>
      <c r="C4548" t="s">
        <v>137</v>
      </c>
      <c r="D4548" t="s">
        <v>145</v>
      </c>
      <c r="E4548" t="s">
        <v>127</v>
      </c>
      <c r="F4548" s="24">
        <v>6</v>
      </c>
      <c r="G4548" s="19">
        <v>6452</v>
      </c>
      <c r="H4548" s="26">
        <v>96.1</v>
      </c>
      <c r="I4548" s="28" t="s">
        <v>138</v>
      </c>
      <c r="J4548" s="26">
        <v>31.6</v>
      </c>
      <c r="K4548" s="26">
        <v>216</v>
      </c>
    </row>
    <row r="4549" spans="1:11" ht="15" customHeight="1" x14ac:dyDescent="0.5">
      <c r="A4549" t="s">
        <v>143</v>
      </c>
      <c r="B4549">
        <v>2022</v>
      </c>
      <c r="C4549" t="s">
        <v>137</v>
      </c>
      <c r="D4549" t="s">
        <v>145</v>
      </c>
      <c r="E4549" t="s">
        <v>128</v>
      </c>
      <c r="F4549" s="24">
        <v>89</v>
      </c>
      <c r="G4549" s="19">
        <v>66527</v>
      </c>
      <c r="H4549" s="26">
        <v>139.9</v>
      </c>
      <c r="J4549" s="26">
        <v>109.9</v>
      </c>
      <c r="K4549" s="26">
        <v>175</v>
      </c>
    </row>
    <row r="4550" spans="1:11" ht="15" customHeight="1" x14ac:dyDescent="0.5">
      <c r="A4550" t="s">
        <v>143</v>
      </c>
      <c r="B4550">
        <v>2022</v>
      </c>
      <c r="C4550" t="s">
        <v>137</v>
      </c>
      <c r="D4550" t="s">
        <v>148</v>
      </c>
      <c r="E4550" t="s">
        <v>118</v>
      </c>
      <c r="F4550" s="24">
        <v>101</v>
      </c>
      <c r="G4550" s="19">
        <v>59269</v>
      </c>
      <c r="H4550" s="26">
        <v>177.1</v>
      </c>
      <c r="J4550" s="26">
        <v>142.19999999999999</v>
      </c>
      <c r="K4550" s="26">
        <v>212</v>
      </c>
    </row>
    <row r="4551" spans="1:11" ht="15" customHeight="1" x14ac:dyDescent="0.5">
      <c r="A4551" t="s">
        <v>143</v>
      </c>
      <c r="B4551">
        <v>2022</v>
      </c>
      <c r="C4551" t="s">
        <v>137</v>
      </c>
      <c r="D4551" t="s">
        <v>148</v>
      </c>
      <c r="E4551" t="s">
        <v>119</v>
      </c>
      <c r="F4551" s="24" t="s">
        <v>147</v>
      </c>
      <c r="G4551" s="19">
        <v>11</v>
      </c>
      <c r="H4551" s="26" t="s">
        <v>124</v>
      </c>
      <c r="J4551" s="26" t="s">
        <v>124</v>
      </c>
      <c r="K4551" s="26" t="s">
        <v>124</v>
      </c>
    </row>
    <row r="4552" spans="1:11" ht="15" customHeight="1" x14ac:dyDescent="0.5">
      <c r="A4552" t="s">
        <v>143</v>
      </c>
      <c r="B4552">
        <v>2022</v>
      </c>
      <c r="C4552" t="s">
        <v>137</v>
      </c>
      <c r="D4552" t="s">
        <v>148</v>
      </c>
      <c r="E4552" t="s">
        <v>120</v>
      </c>
      <c r="F4552" s="24">
        <v>31</v>
      </c>
      <c r="G4552" s="19">
        <v>9583</v>
      </c>
      <c r="H4552" s="26">
        <v>341.8</v>
      </c>
      <c r="J4552" s="26">
        <v>230.8</v>
      </c>
      <c r="K4552" s="26">
        <v>486.9</v>
      </c>
    </row>
    <row r="4553" spans="1:11" ht="15" customHeight="1" x14ac:dyDescent="0.5">
      <c r="A4553" t="s">
        <v>143</v>
      </c>
      <c r="B4553">
        <v>2022</v>
      </c>
      <c r="C4553" t="s">
        <v>137</v>
      </c>
      <c r="D4553" t="s">
        <v>148</v>
      </c>
      <c r="E4553" t="s">
        <v>121</v>
      </c>
      <c r="F4553" s="24" t="s">
        <v>147</v>
      </c>
      <c r="G4553" s="19">
        <v>35</v>
      </c>
      <c r="H4553" s="26" t="s">
        <v>124</v>
      </c>
      <c r="J4553" s="26" t="s">
        <v>124</v>
      </c>
      <c r="K4553" s="26" t="s">
        <v>124</v>
      </c>
    </row>
    <row r="4554" spans="1:11" ht="15" customHeight="1" x14ac:dyDescent="0.5">
      <c r="A4554" t="s">
        <v>143</v>
      </c>
      <c r="B4554">
        <v>2022</v>
      </c>
      <c r="C4554" t="s">
        <v>137</v>
      </c>
      <c r="D4554" t="s">
        <v>148</v>
      </c>
      <c r="E4554" t="s">
        <v>146</v>
      </c>
      <c r="F4554" s="24">
        <v>130</v>
      </c>
      <c r="G4554" s="19">
        <v>89664</v>
      </c>
      <c r="H4554" s="26">
        <v>153.6</v>
      </c>
      <c r="J4554" s="26">
        <v>127</v>
      </c>
      <c r="K4554" s="26">
        <v>180.2</v>
      </c>
    </row>
    <row r="4555" spans="1:11" ht="15" customHeight="1" x14ac:dyDescent="0.5">
      <c r="A4555" t="s">
        <v>143</v>
      </c>
      <c r="B4555">
        <v>2022</v>
      </c>
      <c r="C4555" t="s">
        <v>137</v>
      </c>
      <c r="D4555" t="s">
        <v>148</v>
      </c>
      <c r="E4555" t="s">
        <v>125</v>
      </c>
      <c r="F4555" s="24" t="s">
        <v>147</v>
      </c>
      <c r="G4555" s="19">
        <v>3</v>
      </c>
      <c r="H4555" s="26" t="s">
        <v>124</v>
      </c>
      <c r="J4555" s="26" t="s">
        <v>124</v>
      </c>
      <c r="K4555" s="26" t="s">
        <v>124</v>
      </c>
    </row>
    <row r="4556" spans="1:11" ht="15" customHeight="1" x14ac:dyDescent="0.5">
      <c r="A4556" t="s">
        <v>143</v>
      </c>
      <c r="B4556">
        <v>2022</v>
      </c>
      <c r="C4556" t="s">
        <v>137</v>
      </c>
      <c r="D4556" t="s">
        <v>148</v>
      </c>
      <c r="E4556" t="s">
        <v>126</v>
      </c>
      <c r="F4556" s="24">
        <v>309</v>
      </c>
      <c r="G4556" s="19">
        <v>320843</v>
      </c>
      <c r="H4556" s="26">
        <v>96.7</v>
      </c>
      <c r="J4556" s="26">
        <v>85.9</v>
      </c>
      <c r="K4556" s="26">
        <v>107.5</v>
      </c>
    </row>
    <row r="4557" spans="1:11" ht="15" customHeight="1" x14ac:dyDescent="0.5">
      <c r="A4557" t="s">
        <v>143</v>
      </c>
      <c r="B4557">
        <v>2022</v>
      </c>
      <c r="C4557" t="s">
        <v>137</v>
      </c>
      <c r="D4557" t="s">
        <v>148</v>
      </c>
      <c r="E4557" t="s">
        <v>127</v>
      </c>
      <c r="F4557" s="24">
        <v>13</v>
      </c>
      <c r="G4557" s="19">
        <v>6028</v>
      </c>
      <c r="H4557" s="26">
        <v>217.9</v>
      </c>
      <c r="I4557" s="28" t="s">
        <v>138</v>
      </c>
      <c r="J4557" s="26">
        <v>114.9</v>
      </c>
      <c r="K4557" s="26">
        <v>374.2</v>
      </c>
    </row>
    <row r="4558" spans="1:11" ht="15" customHeight="1" x14ac:dyDescent="0.5">
      <c r="A4558" t="s">
        <v>143</v>
      </c>
      <c r="B4558">
        <v>2022</v>
      </c>
      <c r="C4558" t="s">
        <v>137</v>
      </c>
      <c r="D4558" t="s">
        <v>148</v>
      </c>
      <c r="E4558" t="s">
        <v>128</v>
      </c>
      <c r="F4558" s="24">
        <v>233</v>
      </c>
      <c r="G4558" s="19">
        <v>70396</v>
      </c>
      <c r="H4558" s="26">
        <v>321.89999999999998</v>
      </c>
      <c r="J4558" s="26">
        <v>280.2</v>
      </c>
      <c r="K4558" s="26">
        <v>363.7</v>
      </c>
    </row>
    <row r="4559" spans="1:11" ht="15" customHeight="1" x14ac:dyDescent="0.5">
      <c r="A4559" t="s">
        <v>143</v>
      </c>
      <c r="B4559">
        <v>2022</v>
      </c>
      <c r="C4559" t="s">
        <v>137</v>
      </c>
      <c r="D4559" t="s">
        <v>149</v>
      </c>
      <c r="E4559" t="s">
        <v>118</v>
      </c>
      <c r="F4559" s="24">
        <v>261</v>
      </c>
      <c r="G4559" s="19">
        <v>38742</v>
      </c>
      <c r="H4559" s="26">
        <v>682.4</v>
      </c>
      <c r="J4559" s="26">
        <v>599.5</v>
      </c>
      <c r="K4559" s="26">
        <v>765.3</v>
      </c>
    </row>
    <row r="4560" spans="1:11" ht="15" customHeight="1" x14ac:dyDescent="0.5">
      <c r="A4560" t="s">
        <v>143</v>
      </c>
      <c r="B4560">
        <v>2022</v>
      </c>
      <c r="C4560" t="s">
        <v>137</v>
      </c>
      <c r="D4560" t="s">
        <v>149</v>
      </c>
      <c r="E4560" t="s">
        <v>119</v>
      </c>
      <c r="F4560" s="24" t="s">
        <v>147</v>
      </c>
      <c r="G4560" s="19">
        <v>7</v>
      </c>
      <c r="H4560" s="26" t="s">
        <v>124</v>
      </c>
      <c r="J4560" s="26" t="s">
        <v>124</v>
      </c>
      <c r="K4560" s="26" t="s">
        <v>124</v>
      </c>
    </row>
    <row r="4561" spans="1:11" ht="15" customHeight="1" x14ac:dyDescent="0.5">
      <c r="A4561" t="s">
        <v>143</v>
      </c>
      <c r="B4561">
        <v>2022</v>
      </c>
      <c r="C4561" t="s">
        <v>137</v>
      </c>
      <c r="D4561" t="s">
        <v>149</v>
      </c>
      <c r="E4561" t="s">
        <v>120</v>
      </c>
      <c r="F4561" s="24">
        <v>56</v>
      </c>
      <c r="G4561" s="19">
        <v>5956</v>
      </c>
      <c r="H4561" s="26">
        <v>970.3</v>
      </c>
      <c r="J4561" s="26">
        <v>732.2</v>
      </c>
      <c r="K4561" s="26">
        <v>1261</v>
      </c>
    </row>
    <row r="4562" spans="1:11" ht="15" customHeight="1" x14ac:dyDescent="0.5">
      <c r="A4562" t="s">
        <v>143</v>
      </c>
      <c r="B4562">
        <v>2022</v>
      </c>
      <c r="C4562" t="s">
        <v>137</v>
      </c>
      <c r="D4562" t="s">
        <v>149</v>
      </c>
      <c r="E4562" t="s">
        <v>121</v>
      </c>
      <c r="F4562" s="24" t="s">
        <v>147</v>
      </c>
      <c r="G4562" s="19">
        <v>18</v>
      </c>
      <c r="H4562" s="26" t="s">
        <v>124</v>
      </c>
      <c r="J4562" s="26" t="s">
        <v>124</v>
      </c>
      <c r="K4562" s="26" t="s">
        <v>124</v>
      </c>
    </row>
    <row r="4563" spans="1:11" ht="15" customHeight="1" x14ac:dyDescent="0.5">
      <c r="A4563" t="s">
        <v>143</v>
      </c>
      <c r="B4563">
        <v>2022</v>
      </c>
      <c r="C4563" t="s">
        <v>137</v>
      </c>
      <c r="D4563" t="s">
        <v>149</v>
      </c>
      <c r="E4563" t="s">
        <v>146</v>
      </c>
      <c r="F4563" s="24">
        <v>336</v>
      </c>
      <c r="G4563" s="19">
        <v>57203</v>
      </c>
      <c r="H4563" s="26">
        <v>602.1</v>
      </c>
      <c r="J4563" s="26">
        <v>537.5</v>
      </c>
      <c r="K4563" s="26">
        <v>666.7</v>
      </c>
    </row>
    <row r="4564" spans="1:11" ht="15" customHeight="1" x14ac:dyDescent="0.5">
      <c r="A4564" t="s">
        <v>143</v>
      </c>
      <c r="B4564">
        <v>2022</v>
      </c>
      <c r="C4564" t="s">
        <v>137</v>
      </c>
      <c r="D4564" t="s">
        <v>149</v>
      </c>
      <c r="E4564" t="s">
        <v>125</v>
      </c>
      <c r="F4564" s="24" t="s">
        <v>147</v>
      </c>
      <c r="G4564" s="19">
        <v>4</v>
      </c>
      <c r="H4564" s="26" t="s">
        <v>124</v>
      </c>
      <c r="J4564" s="26" t="s">
        <v>124</v>
      </c>
      <c r="K4564" s="26" t="s">
        <v>124</v>
      </c>
    </row>
    <row r="4565" spans="1:11" ht="15" customHeight="1" x14ac:dyDescent="0.5">
      <c r="A4565" t="s">
        <v>143</v>
      </c>
      <c r="B4565">
        <v>2022</v>
      </c>
      <c r="C4565" t="s">
        <v>137</v>
      </c>
      <c r="D4565" t="s">
        <v>149</v>
      </c>
      <c r="E4565" t="s">
        <v>126</v>
      </c>
      <c r="F4565" s="24">
        <v>867</v>
      </c>
      <c r="G4565" s="19">
        <v>198554</v>
      </c>
      <c r="H4565" s="26">
        <v>440.5</v>
      </c>
      <c r="J4565" s="26">
        <v>411.2</v>
      </c>
      <c r="K4565" s="26">
        <v>469.9</v>
      </c>
    </row>
    <row r="4566" spans="1:11" ht="15" customHeight="1" x14ac:dyDescent="0.5">
      <c r="A4566" t="s">
        <v>143</v>
      </c>
      <c r="B4566">
        <v>2022</v>
      </c>
      <c r="C4566" t="s">
        <v>137</v>
      </c>
      <c r="D4566" t="s">
        <v>149</v>
      </c>
      <c r="E4566" t="s">
        <v>127</v>
      </c>
      <c r="F4566" s="24">
        <v>38</v>
      </c>
      <c r="G4566" s="19">
        <v>27667</v>
      </c>
      <c r="H4566" s="26">
        <v>137.6</v>
      </c>
      <c r="J4566" s="26">
        <v>97.4</v>
      </c>
      <c r="K4566" s="26">
        <v>188.9</v>
      </c>
    </row>
    <row r="4567" spans="1:11" ht="15" customHeight="1" x14ac:dyDescent="0.5">
      <c r="A4567" t="s">
        <v>143</v>
      </c>
      <c r="B4567">
        <v>2022</v>
      </c>
      <c r="C4567" t="s">
        <v>137</v>
      </c>
      <c r="D4567" t="s">
        <v>149</v>
      </c>
      <c r="E4567" t="s">
        <v>128</v>
      </c>
      <c r="F4567" s="24">
        <v>937</v>
      </c>
      <c r="G4567" s="19">
        <v>285263</v>
      </c>
      <c r="H4567" s="26">
        <v>315.5</v>
      </c>
      <c r="J4567" s="26">
        <v>295.10000000000002</v>
      </c>
      <c r="K4567" s="26">
        <v>335.9</v>
      </c>
    </row>
    <row r="4568" spans="1:11" ht="15" customHeight="1" x14ac:dyDescent="0.5">
      <c r="A4568" t="s">
        <v>143</v>
      </c>
      <c r="B4568">
        <v>2022</v>
      </c>
      <c r="C4568" t="s">
        <v>137</v>
      </c>
      <c r="D4568" t="s">
        <v>150</v>
      </c>
      <c r="E4568" t="s">
        <v>118</v>
      </c>
      <c r="F4568" s="24">
        <v>320</v>
      </c>
      <c r="G4568" s="19">
        <v>21135</v>
      </c>
      <c r="H4568" s="26">
        <v>1539.8</v>
      </c>
      <c r="J4568" s="26">
        <v>1368.9</v>
      </c>
      <c r="K4568" s="26">
        <v>1710.8</v>
      </c>
    </row>
    <row r="4569" spans="1:11" ht="15" customHeight="1" x14ac:dyDescent="0.5">
      <c r="A4569" t="s">
        <v>143</v>
      </c>
      <c r="B4569">
        <v>2022</v>
      </c>
      <c r="C4569" t="s">
        <v>137</v>
      </c>
      <c r="D4569" t="s">
        <v>150</v>
      </c>
      <c r="E4569" t="s">
        <v>119</v>
      </c>
      <c r="F4569" s="24" t="s">
        <v>147</v>
      </c>
      <c r="G4569" s="19">
        <v>4</v>
      </c>
      <c r="H4569" s="26" t="s">
        <v>124</v>
      </c>
      <c r="J4569" s="26" t="s">
        <v>124</v>
      </c>
      <c r="K4569" s="26" t="s">
        <v>124</v>
      </c>
    </row>
    <row r="4570" spans="1:11" ht="15" customHeight="1" x14ac:dyDescent="0.5">
      <c r="A4570" t="s">
        <v>143</v>
      </c>
      <c r="B4570">
        <v>2022</v>
      </c>
      <c r="C4570" t="s">
        <v>137</v>
      </c>
      <c r="D4570" t="s">
        <v>150</v>
      </c>
      <c r="E4570" t="s">
        <v>120</v>
      </c>
      <c r="F4570" s="24">
        <v>88</v>
      </c>
      <c r="G4570" s="19">
        <v>2823</v>
      </c>
      <c r="H4570" s="26">
        <v>3258.7</v>
      </c>
      <c r="J4570" s="26">
        <v>2600.8000000000002</v>
      </c>
      <c r="K4570" s="26">
        <v>4029.8</v>
      </c>
    </row>
    <row r="4571" spans="1:11" ht="15" customHeight="1" x14ac:dyDescent="0.5">
      <c r="A4571" t="s">
        <v>143</v>
      </c>
      <c r="B4571">
        <v>2022</v>
      </c>
      <c r="C4571" t="s">
        <v>137</v>
      </c>
      <c r="D4571" t="s">
        <v>150</v>
      </c>
      <c r="E4571" t="s">
        <v>121</v>
      </c>
      <c r="F4571" s="24" t="s">
        <v>147</v>
      </c>
      <c r="G4571" s="19">
        <v>8</v>
      </c>
      <c r="H4571" s="26" t="s">
        <v>124</v>
      </c>
      <c r="J4571" s="26" t="s">
        <v>124</v>
      </c>
      <c r="K4571" s="26" t="s">
        <v>124</v>
      </c>
    </row>
    <row r="4572" spans="1:11" ht="15" customHeight="1" x14ac:dyDescent="0.5">
      <c r="A4572" t="s">
        <v>143</v>
      </c>
      <c r="B4572">
        <v>2022</v>
      </c>
      <c r="C4572" t="s">
        <v>137</v>
      </c>
      <c r="D4572" t="s">
        <v>150</v>
      </c>
      <c r="E4572" t="s">
        <v>146</v>
      </c>
      <c r="F4572" s="24">
        <v>500</v>
      </c>
      <c r="G4572" s="19">
        <v>26258</v>
      </c>
      <c r="H4572" s="26">
        <v>2036.7</v>
      </c>
      <c r="J4572" s="26">
        <v>1853.9</v>
      </c>
      <c r="K4572" s="26">
        <v>2219.5</v>
      </c>
    </row>
    <row r="4573" spans="1:11" ht="15" customHeight="1" x14ac:dyDescent="0.5">
      <c r="A4573" t="s">
        <v>143</v>
      </c>
      <c r="B4573">
        <v>2022</v>
      </c>
      <c r="C4573" t="s">
        <v>137</v>
      </c>
      <c r="D4573" t="s">
        <v>150</v>
      </c>
      <c r="E4573" t="s">
        <v>125</v>
      </c>
      <c r="F4573" s="24" t="s">
        <v>147</v>
      </c>
      <c r="G4573" s="19">
        <v>2</v>
      </c>
      <c r="H4573" s="26" t="s">
        <v>124</v>
      </c>
      <c r="J4573" s="26" t="s">
        <v>124</v>
      </c>
      <c r="K4573" s="26" t="s">
        <v>124</v>
      </c>
    </row>
    <row r="4574" spans="1:11" ht="15" customHeight="1" x14ac:dyDescent="0.5">
      <c r="A4574" t="s">
        <v>143</v>
      </c>
      <c r="B4574">
        <v>2022</v>
      </c>
      <c r="C4574" t="s">
        <v>137</v>
      </c>
      <c r="D4574" t="s">
        <v>150</v>
      </c>
      <c r="E4574" t="s">
        <v>126</v>
      </c>
      <c r="F4574" s="24">
        <v>1715</v>
      </c>
      <c r="G4574" s="19">
        <v>101452</v>
      </c>
      <c r="H4574" s="26">
        <v>1870.6</v>
      </c>
      <c r="J4574" s="26">
        <v>1779.3</v>
      </c>
      <c r="K4574" s="26">
        <v>1961.9</v>
      </c>
    </row>
    <row r="4575" spans="1:11" ht="15" customHeight="1" x14ac:dyDescent="0.5">
      <c r="A4575" t="s">
        <v>143</v>
      </c>
      <c r="B4575">
        <v>2022</v>
      </c>
      <c r="C4575" t="s">
        <v>137</v>
      </c>
      <c r="D4575" t="s">
        <v>150</v>
      </c>
      <c r="E4575" t="s">
        <v>127</v>
      </c>
      <c r="F4575" s="24">
        <v>103</v>
      </c>
      <c r="G4575" s="19">
        <v>15049</v>
      </c>
      <c r="H4575" s="26">
        <v>807.7</v>
      </c>
      <c r="J4575" s="26">
        <v>643.6</v>
      </c>
      <c r="K4575" s="26">
        <v>971.9</v>
      </c>
    </row>
    <row r="4576" spans="1:11" ht="15" customHeight="1" x14ac:dyDescent="0.5">
      <c r="A4576" t="s">
        <v>143</v>
      </c>
      <c r="B4576">
        <v>2022</v>
      </c>
      <c r="C4576" t="s">
        <v>137</v>
      </c>
      <c r="D4576" t="s">
        <v>150</v>
      </c>
      <c r="E4576" t="s">
        <v>128</v>
      </c>
      <c r="F4576" s="24">
        <v>2847</v>
      </c>
      <c r="G4576" s="19">
        <v>341719</v>
      </c>
      <c r="H4576" s="26">
        <v>823.8</v>
      </c>
      <c r="J4576" s="26">
        <v>793.5</v>
      </c>
      <c r="K4576" s="26">
        <v>854.1</v>
      </c>
    </row>
    <row r="4577" spans="1:11" ht="15" customHeight="1" x14ac:dyDescent="0.5">
      <c r="A4577" t="s">
        <v>143</v>
      </c>
      <c r="B4577">
        <v>2022</v>
      </c>
      <c r="C4577" t="s">
        <v>137</v>
      </c>
      <c r="D4577" t="s">
        <v>151</v>
      </c>
      <c r="E4577" t="s">
        <v>118</v>
      </c>
      <c r="F4577" s="24">
        <v>427</v>
      </c>
      <c r="G4577" s="19">
        <v>10142</v>
      </c>
      <c r="H4577" s="26">
        <v>4294.3999999999996</v>
      </c>
      <c r="J4577" s="26">
        <v>3886</v>
      </c>
      <c r="K4577" s="26">
        <v>4702.8999999999996</v>
      </c>
    </row>
    <row r="4578" spans="1:11" ht="15" customHeight="1" x14ac:dyDescent="0.5">
      <c r="A4578" t="s">
        <v>143</v>
      </c>
      <c r="B4578">
        <v>2022</v>
      </c>
      <c r="C4578" t="s">
        <v>137</v>
      </c>
      <c r="D4578" t="s">
        <v>151</v>
      </c>
      <c r="E4578" t="s">
        <v>119</v>
      </c>
      <c r="F4578" s="24" t="s">
        <v>147</v>
      </c>
      <c r="G4578" s="19">
        <v>2</v>
      </c>
      <c r="H4578" s="26" t="s">
        <v>124</v>
      </c>
      <c r="J4578" s="26" t="s">
        <v>124</v>
      </c>
      <c r="K4578" s="26" t="s">
        <v>124</v>
      </c>
    </row>
    <row r="4579" spans="1:11" ht="15" customHeight="1" x14ac:dyDescent="0.5">
      <c r="A4579" t="s">
        <v>143</v>
      </c>
      <c r="B4579">
        <v>2022</v>
      </c>
      <c r="C4579" t="s">
        <v>137</v>
      </c>
      <c r="D4579" t="s">
        <v>151</v>
      </c>
      <c r="E4579" t="s">
        <v>120</v>
      </c>
      <c r="F4579" s="24">
        <v>91</v>
      </c>
      <c r="G4579" s="19">
        <v>1174</v>
      </c>
      <c r="H4579" s="26">
        <v>7950.6</v>
      </c>
      <c r="J4579" s="26">
        <v>6396.4</v>
      </c>
      <c r="K4579" s="26">
        <v>9767.2000000000007</v>
      </c>
    </row>
    <row r="4580" spans="1:11" ht="15" customHeight="1" x14ac:dyDescent="0.5">
      <c r="A4580" t="s">
        <v>143</v>
      </c>
      <c r="B4580">
        <v>2022</v>
      </c>
      <c r="C4580" t="s">
        <v>137</v>
      </c>
      <c r="D4580" t="s">
        <v>151</v>
      </c>
      <c r="E4580" t="s">
        <v>121</v>
      </c>
      <c r="F4580" s="24" t="s">
        <v>147</v>
      </c>
      <c r="G4580" s="19">
        <v>4</v>
      </c>
      <c r="H4580" s="26" t="s">
        <v>124</v>
      </c>
      <c r="J4580" s="26" t="s">
        <v>124</v>
      </c>
      <c r="K4580" s="26" t="s">
        <v>124</v>
      </c>
    </row>
    <row r="4581" spans="1:11" ht="15" customHeight="1" x14ac:dyDescent="0.5">
      <c r="A4581" t="s">
        <v>143</v>
      </c>
      <c r="B4581">
        <v>2022</v>
      </c>
      <c r="C4581" t="s">
        <v>137</v>
      </c>
      <c r="D4581" t="s">
        <v>151</v>
      </c>
      <c r="E4581" t="s">
        <v>146</v>
      </c>
      <c r="F4581" s="24">
        <v>529</v>
      </c>
      <c r="G4581" s="19">
        <v>9485</v>
      </c>
      <c r="H4581" s="26">
        <v>5787.8</v>
      </c>
      <c r="J4581" s="26">
        <v>5290.8</v>
      </c>
      <c r="K4581" s="26">
        <v>6284.8</v>
      </c>
    </row>
    <row r="4582" spans="1:11" ht="15" customHeight="1" x14ac:dyDescent="0.5">
      <c r="A4582" t="s">
        <v>143</v>
      </c>
      <c r="B4582">
        <v>2022</v>
      </c>
      <c r="C4582" t="s">
        <v>137</v>
      </c>
      <c r="D4582" t="s">
        <v>151</v>
      </c>
      <c r="E4582" t="s">
        <v>125</v>
      </c>
      <c r="F4582" s="24" t="s">
        <v>147</v>
      </c>
      <c r="G4582" s="19">
        <v>1</v>
      </c>
      <c r="H4582" s="26" t="s">
        <v>124</v>
      </c>
      <c r="J4582" s="26" t="s">
        <v>124</v>
      </c>
      <c r="K4582" s="26" t="s">
        <v>124</v>
      </c>
    </row>
    <row r="4583" spans="1:11" ht="15" customHeight="1" x14ac:dyDescent="0.5">
      <c r="A4583" t="s">
        <v>143</v>
      </c>
      <c r="B4583">
        <v>2022</v>
      </c>
      <c r="C4583" t="s">
        <v>137</v>
      </c>
      <c r="D4583" t="s">
        <v>151</v>
      </c>
      <c r="E4583" t="s">
        <v>126</v>
      </c>
      <c r="F4583" s="24">
        <v>2248</v>
      </c>
      <c r="G4583" s="19">
        <v>36376</v>
      </c>
      <c r="H4583" s="26">
        <v>6579.4</v>
      </c>
      <c r="J4583" s="26">
        <v>6299.4</v>
      </c>
      <c r="K4583" s="26">
        <v>6859.4</v>
      </c>
    </row>
    <row r="4584" spans="1:11" ht="15" customHeight="1" x14ac:dyDescent="0.5">
      <c r="A4584" t="s">
        <v>143</v>
      </c>
      <c r="B4584">
        <v>2022</v>
      </c>
      <c r="C4584" t="s">
        <v>137</v>
      </c>
      <c r="D4584" t="s">
        <v>151</v>
      </c>
      <c r="E4584" t="s">
        <v>127</v>
      </c>
      <c r="F4584" s="24">
        <v>113</v>
      </c>
      <c r="G4584" s="19">
        <v>4274</v>
      </c>
      <c r="H4584" s="26">
        <v>3688.3</v>
      </c>
      <c r="J4584" s="26">
        <v>2897.9</v>
      </c>
      <c r="K4584" s="26">
        <v>4478.8</v>
      </c>
    </row>
    <row r="4585" spans="1:11" ht="15" customHeight="1" x14ac:dyDescent="0.5">
      <c r="A4585" t="s">
        <v>143</v>
      </c>
      <c r="B4585">
        <v>2022</v>
      </c>
      <c r="C4585" t="s">
        <v>137</v>
      </c>
      <c r="D4585" t="s">
        <v>151</v>
      </c>
      <c r="E4585" t="s">
        <v>128</v>
      </c>
      <c r="F4585" s="24">
        <v>8795</v>
      </c>
      <c r="G4585" s="19">
        <v>344204</v>
      </c>
      <c r="H4585" s="26">
        <v>2476</v>
      </c>
      <c r="J4585" s="26">
        <v>2424</v>
      </c>
      <c r="K4585" s="26">
        <v>2528</v>
      </c>
    </row>
    <row r="4586" spans="1:11" ht="15" customHeight="1" x14ac:dyDescent="0.5">
      <c r="A4586" t="s">
        <v>143</v>
      </c>
      <c r="B4586">
        <v>2022</v>
      </c>
      <c r="C4586" t="s">
        <v>137</v>
      </c>
      <c r="D4586" t="s">
        <v>152</v>
      </c>
      <c r="E4586" t="s">
        <v>118</v>
      </c>
      <c r="F4586" s="24">
        <v>401</v>
      </c>
      <c r="G4586" s="19">
        <v>4188</v>
      </c>
      <c r="H4586" s="26">
        <v>9534.9</v>
      </c>
      <c r="J4586" s="26">
        <v>8601.5</v>
      </c>
      <c r="K4586" s="26">
        <v>10468.299999999999</v>
      </c>
    </row>
    <row r="4587" spans="1:11" ht="15" customHeight="1" x14ac:dyDescent="0.5">
      <c r="A4587" t="s">
        <v>143</v>
      </c>
      <c r="B4587">
        <v>2022</v>
      </c>
      <c r="C4587" t="s">
        <v>137</v>
      </c>
      <c r="D4587" t="s">
        <v>152</v>
      </c>
      <c r="E4587" t="s">
        <v>119</v>
      </c>
      <c r="F4587" s="24" t="s">
        <v>147</v>
      </c>
      <c r="G4587" s="19">
        <v>1</v>
      </c>
      <c r="H4587" s="26" t="s">
        <v>124</v>
      </c>
      <c r="J4587" s="26" t="s">
        <v>124</v>
      </c>
      <c r="K4587" s="26" t="s">
        <v>124</v>
      </c>
    </row>
    <row r="4588" spans="1:11" ht="15" customHeight="1" x14ac:dyDescent="0.5">
      <c r="A4588" t="s">
        <v>143</v>
      </c>
      <c r="B4588">
        <v>2022</v>
      </c>
      <c r="C4588" t="s">
        <v>137</v>
      </c>
      <c r="D4588" t="s">
        <v>152</v>
      </c>
      <c r="E4588" t="s">
        <v>120</v>
      </c>
      <c r="F4588" s="24">
        <v>94</v>
      </c>
      <c r="G4588" s="19">
        <v>493</v>
      </c>
      <c r="H4588" s="26">
        <v>19132</v>
      </c>
      <c r="J4588" s="26">
        <v>15453.8</v>
      </c>
      <c r="K4588" s="26">
        <v>23420.6</v>
      </c>
    </row>
    <row r="4589" spans="1:11" ht="15" customHeight="1" x14ac:dyDescent="0.5">
      <c r="A4589" t="s">
        <v>143</v>
      </c>
      <c r="B4589">
        <v>2022</v>
      </c>
      <c r="C4589" t="s">
        <v>137</v>
      </c>
      <c r="D4589" t="s">
        <v>152</v>
      </c>
      <c r="E4589" t="s">
        <v>121</v>
      </c>
      <c r="F4589" s="24" t="s">
        <v>147</v>
      </c>
      <c r="G4589" s="19">
        <v>1</v>
      </c>
      <c r="H4589" s="26" t="s">
        <v>124</v>
      </c>
      <c r="J4589" s="26" t="s">
        <v>124</v>
      </c>
      <c r="K4589" s="26" t="s">
        <v>124</v>
      </c>
    </row>
    <row r="4590" spans="1:11" ht="15" customHeight="1" x14ac:dyDescent="0.5">
      <c r="A4590" t="s">
        <v>143</v>
      </c>
      <c r="B4590">
        <v>2022</v>
      </c>
      <c r="C4590" t="s">
        <v>137</v>
      </c>
      <c r="D4590" t="s">
        <v>152</v>
      </c>
      <c r="E4590" t="s">
        <v>146</v>
      </c>
      <c r="F4590" s="24">
        <v>585</v>
      </c>
      <c r="G4590" s="19">
        <v>3715</v>
      </c>
      <c r="H4590" s="26">
        <v>15591.2</v>
      </c>
      <c r="J4590" s="26">
        <v>14326.6</v>
      </c>
      <c r="K4590" s="26">
        <v>16855.8</v>
      </c>
    </row>
    <row r="4591" spans="1:11" ht="15" customHeight="1" x14ac:dyDescent="0.5">
      <c r="A4591" t="s">
        <v>143</v>
      </c>
      <c r="B4591">
        <v>2022</v>
      </c>
      <c r="C4591" t="s">
        <v>137</v>
      </c>
      <c r="D4591" t="s">
        <v>152</v>
      </c>
      <c r="E4591" t="s">
        <v>125</v>
      </c>
      <c r="F4591" s="24" t="s">
        <v>147</v>
      </c>
      <c r="G4591" s="19">
        <v>0</v>
      </c>
      <c r="H4591" s="26" t="s">
        <v>124</v>
      </c>
      <c r="J4591" s="26" t="s">
        <v>124</v>
      </c>
      <c r="K4591" s="26" t="s">
        <v>124</v>
      </c>
    </row>
    <row r="4592" spans="1:11" ht="15" customHeight="1" x14ac:dyDescent="0.5">
      <c r="A4592" t="s">
        <v>143</v>
      </c>
      <c r="B4592">
        <v>2022</v>
      </c>
      <c r="C4592" t="s">
        <v>137</v>
      </c>
      <c r="D4592" t="s">
        <v>152</v>
      </c>
      <c r="E4592" t="s">
        <v>126</v>
      </c>
      <c r="F4592" s="24">
        <v>1900</v>
      </c>
      <c r="G4592" s="19">
        <v>10938</v>
      </c>
      <c r="H4592" s="26">
        <v>17296.900000000001</v>
      </c>
      <c r="J4592" s="26">
        <v>16519</v>
      </c>
      <c r="K4592" s="26">
        <v>18074.8</v>
      </c>
    </row>
    <row r="4593" spans="1:11" ht="15" customHeight="1" x14ac:dyDescent="0.5">
      <c r="A4593" t="s">
        <v>143</v>
      </c>
      <c r="B4593">
        <v>2022</v>
      </c>
      <c r="C4593" t="s">
        <v>137</v>
      </c>
      <c r="D4593" t="s">
        <v>152</v>
      </c>
      <c r="E4593" t="s">
        <v>127</v>
      </c>
      <c r="F4593" s="24">
        <v>96</v>
      </c>
      <c r="G4593" s="19">
        <v>702</v>
      </c>
      <c r="H4593" s="26">
        <v>13195</v>
      </c>
      <c r="J4593" s="26">
        <v>10670.9</v>
      </c>
      <c r="K4593" s="26">
        <v>16133.1</v>
      </c>
    </row>
    <row r="4594" spans="1:11" ht="15" customHeight="1" x14ac:dyDescent="0.5">
      <c r="A4594" t="s">
        <v>143</v>
      </c>
      <c r="B4594">
        <v>2022</v>
      </c>
      <c r="C4594" t="s">
        <v>137</v>
      </c>
      <c r="D4594" t="s">
        <v>152</v>
      </c>
      <c r="E4594" t="s">
        <v>128</v>
      </c>
      <c r="F4594" s="24">
        <v>15212</v>
      </c>
      <c r="G4594" s="19">
        <v>171664</v>
      </c>
      <c r="H4594" s="26">
        <v>8818.1</v>
      </c>
      <c r="J4594" s="26">
        <v>8678</v>
      </c>
      <c r="K4594" s="26">
        <v>8958.2999999999993</v>
      </c>
    </row>
    <row r="4595" spans="1:11" ht="15" customHeight="1" x14ac:dyDescent="0.5">
      <c r="A4595" t="s">
        <v>143</v>
      </c>
      <c r="B4595">
        <v>2022</v>
      </c>
      <c r="C4595" t="s">
        <v>137</v>
      </c>
      <c r="D4595" t="s">
        <v>153</v>
      </c>
      <c r="E4595" t="s">
        <v>118</v>
      </c>
      <c r="F4595" s="24">
        <v>311</v>
      </c>
      <c r="G4595" s="19">
        <v>1029</v>
      </c>
      <c r="H4595" s="26">
        <v>30234.799999999999</v>
      </c>
      <c r="J4595" s="26">
        <v>26967.4</v>
      </c>
      <c r="K4595" s="26">
        <v>33788.9</v>
      </c>
    </row>
    <row r="4596" spans="1:11" ht="15" customHeight="1" x14ac:dyDescent="0.5">
      <c r="A4596" t="s">
        <v>143</v>
      </c>
      <c r="B4596">
        <v>2022</v>
      </c>
      <c r="C4596" t="s">
        <v>137</v>
      </c>
      <c r="D4596" t="s">
        <v>153</v>
      </c>
      <c r="E4596" t="s">
        <v>119</v>
      </c>
      <c r="F4596" s="24" t="s">
        <v>147</v>
      </c>
      <c r="G4596" s="19">
        <v>1</v>
      </c>
      <c r="H4596" s="26" t="s">
        <v>124</v>
      </c>
      <c r="J4596" s="26" t="s">
        <v>124</v>
      </c>
      <c r="K4596" s="26" t="s">
        <v>124</v>
      </c>
    </row>
    <row r="4597" spans="1:11" ht="15" customHeight="1" x14ac:dyDescent="0.5">
      <c r="A4597" t="s">
        <v>143</v>
      </c>
      <c r="B4597">
        <v>2022</v>
      </c>
      <c r="C4597" t="s">
        <v>137</v>
      </c>
      <c r="D4597" t="s">
        <v>153</v>
      </c>
      <c r="E4597" t="s">
        <v>120</v>
      </c>
      <c r="F4597" s="24">
        <v>43</v>
      </c>
      <c r="G4597" s="19">
        <v>138</v>
      </c>
      <c r="H4597" s="26">
        <v>31244.6</v>
      </c>
      <c r="J4597" s="26">
        <v>22609.5</v>
      </c>
      <c r="K4597" s="26">
        <v>42087.6</v>
      </c>
    </row>
    <row r="4598" spans="1:11" ht="15" customHeight="1" x14ac:dyDescent="0.5">
      <c r="A4598" t="s">
        <v>143</v>
      </c>
      <c r="B4598">
        <v>2022</v>
      </c>
      <c r="C4598" t="s">
        <v>137</v>
      </c>
      <c r="D4598" t="s">
        <v>153</v>
      </c>
      <c r="E4598" t="s">
        <v>121</v>
      </c>
      <c r="F4598" s="24" t="s">
        <v>147</v>
      </c>
      <c r="G4598" s="19">
        <v>1</v>
      </c>
      <c r="H4598" s="26" t="s">
        <v>124</v>
      </c>
      <c r="J4598" s="26" t="s">
        <v>124</v>
      </c>
      <c r="K4598" s="26" t="s">
        <v>124</v>
      </c>
    </row>
    <row r="4599" spans="1:11" ht="15" customHeight="1" x14ac:dyDescent="0.5">
      <c r="A4599" t="s">
        <v>143</v>
      </c>
      <c r="B4599">
        <v>2022</v>
      </c>
      <c r="C4599" t="s">
        <v>137</v>
      </c>
      <c r="D4599" t="s">
        <v>153</v>
      </c>
      <c r="E4599" t="s">
        <v>146</v>
      </c>
      <c r="F4599" s="24">
        <v>330</v>
      </c>
      <c r="G4599" s="19">
        <v>868</v>
      </c>
      <c r="H4599" s="26">
        <v>38009.1</v>
      </c>
      <c r="J4599" s="26">
        <v>34018.199999999997</v>
      </c>
      <c r="K4599" s="26">
        <v>42339.5</v>
      </c>
    </row>
    <row r="4600" spans="1:11" ht="15" customHeight="1" x14ac:dyDescent="0.5">
      <c r="A4600" t="s">
        <v>143</v>
      </c>
      <c r="B4600">
        <v>2022</v>
      </c>
      <c r="C4600" t="s">
        <v>137</v>
      </c>
      <c r="D4600" t="s">
        <v>153</v>
      </c>
      <c r="E4600" t="s">
        <v>125</v>
      </c>
      <c r="F4600" s="24" t="s">
        <v>147</v>
      </c>
      <c r="G4600" s="19">
        <v>0</v>
      </c>
      <c r="H4600" s="26" t="s">
        <v>124</v>
      </c>
      <c r="J4600" s="26" t="s">
        <v>124</v>
      </c>
      <c r="K4600" s="26" t="s">
        <v>124</v>
      </c>
    </row>
    <row r="4601" spans="1:11" ht="15" customHeight="1" x14ac:dyDescent="0.5">
      <c r="A4601" t="s">
        <v>143</v>
      </c>
      <c r="B4601">
        <v>2022</v>
      </c>
      <c r="C4601" t="s">
        <v>137</v>
      </c>
      <c r="D4601" t="s">
        <v>153</v>
      </c>
      <c r="E4601" t="s">
        <v>126</v>
      </c>
      <c r="F4601" s="24">
        <v>992</v>
      </c>
      <c r="G4601" s="19">
        <v>2335</v>
      </c>
      <c r="H4601" s="26">
        <v>42487.4</v>
      </c>
      <c r="J4601" s="26">
        <v>39884.199999999997</v>
      </c>
      <c r="K4601" s="26">
        <v>45215.9</v>
      </c>
    </row>
    <row r="4602" spans="1:11" ht="15" customHeight="1" x14ac:dyDescent="0.5">
      <c r="A4602" t="s">
        <v>143</v>
      </c>
      <c r="B4602">
        <v>2022</v>
      </c>
      <c r="C4602" t="s">
        <v>137</v>
      </c>
      <c r="D4602" t="s">
        <v>153</v>
      </c>
      <c r="E4602" t="s">
        <v>127</v>
      </c>
      <c r="F4602" s="24">
        <v>56</v>
      </c>
      <c r="G4602" s="19">
        <v>220</v>
      </c>
      <c r="H4602" s="26">
        <v>25489.4</v>
      </c>
      <c r="J4602" s="26">
        <v>19253.099999999999</v>
      </c>
      <c r="K4602" s="26">
        <v>33100.9</v>
      </c>
    </row>
    <row r="4603" spans="1:11" ht="15" customHeight="1" x14ac:dyDescent="0.5">
      <c r="A4603" t="s">
        <v>143</v>
      </c>
      <c r="B4603">
        <v>2022</v>
      </c>
      <c r="C4603" t="s">
        <v>137</v>
      </c>
      <c r="D4603" t="s">
        <v>153</v>
      </c>
      <c r="E4603" t="s">
        <v>128</v>
      </c>
      <c r="F4603" s="24">
        <v>10753</v>
      </c>
      <c r="G4603" s="19">
        <v>36598</v>
      </c>
      <c r="H4603" s="26">
        <v>29381.3</v>
      </c>
      <c r="J4603" s="26">
        <v>28828.6</v>
      </c>
      <c r="K4603" s="26">
        <v>29942</v>
      </c>
    </row>
    <row r="4604" spans="1:11" ht="15" customHeight="1" x14ac:dyDescent="0.5">
      <c r="A4604" t="s">
        <v>143</v>
      </c>
      <c r="B4604">
        <v>2023</v>
      </c>
      <c r="C4604" t="s">
        <v>139</v>
      </c>
      <c r="D4604" t="s">
        <v>145</v>
      </c>
      <c r="E4604" t="s">
        <v>118</v>
      </c>
      <c r="F4604" s="24">
        <v>61</v>
      </c>
      <c r="G4604" s="19">
        <v>208947</v>
      </c>
      <c r="H4604" s="26">
        <v>31.1</v>
      </c>
      <c r="J4604" s="26">
        <v>23.8</v>
      </c>
      <c r="K4604" s="26">
        <v>40.1</v>
      </c>
    </row>
    <row r="4605" spans="1:11" ht="15" customHeight="1" x14ac:dyDescent="0.5">
      <c r="A4605" t="s">
        <v>143</v>
      </c>
      <c r="B4605">
        <v>2023</v>
      </c>
      <c r="C4605" t="s">
        <v>139</v>
      </c>
      <c r="D4605" t="s">
        <v>145</v>
      </c>
      <c r="E4605" t="s">
        <v>119</v>
      </c>
      <c r="F4605" s="24" t="s">
        <v>147</v>
      </c>
      <c r="G4605" s="19">
        <v>90</v>
      </c>
      <c r="H4605" s="26" t="s">
        <v>124</v>
      </c>
      <c r="J4605" s="26" t="s">
        <v>124</v>
      </c>
      <c r="K4605" s="26" t="s">
        <v>124</v>
      </c>
    </row>
    <row r="4606" spans="1:11" ht="15" customHeight="1" x14ac:dyDescent="0.5">
      <c r="A4606" t="s">
        <v>143</v>
      </c>
      <c r="B4606">
        <v>2023</v>
      </c>
      <c r="C4606" t="s">
        <v>139</v>
      </c>
      <c r="D4606" t="s">
        <v>145</v>
      </c>
      <c r="E4606" t="s">
        <v>120</v>
      </c>
      <c r="F4606" s="24">
        <v>18</v>
      </c>
      <c r="G4606" s="19">
        <v>44678</v>
      </c>
      <c r="H4606" s="26">
        <v>53.3</v>
      </c>
      <c r="I4606" s="28" t="s">
        <v>138</v>
      </c>
      <c r="J4606" s="26">
        <v>31.3</v>
      </c>
      <c r="K4606" s="26">
        <v>84.7</v>
      </c>
    </row>
    <row r="4607" spans="1:11" ht="15" customHeight="1" x14ac:dyDescent="0.5">
      <c r="A4607" t="s">
        <v>143</v>
      </c>
      <c r="B4607">
        <v>2023</v>
      </c>
      <c r="C4607" t="s">
        <v>139</v>
      </c>
      <c r="D4607" t="s">
        <v>145</v>
      </c>
      <c r="E4607" t="s">
        <v>121</v>
      </c>
      <c r="F4607" s="24" t="s">
        <v>147</v>
      </c>
      <c r="G4607" s="19">
        <v>184</v>
      </c>
      <c r="H4607" s="26" t="s">
        <v>124</v>
      </c>
      <c r="J4607" s="26" t="s">
        <v>124</v>
      </c>
      <c r="K4607" s="26" t="s">
        <v>124</v>
      </c>
    </row>
    <row r="4608" spans="1:11" ht="15" customHeight="1" x14ac:dyDescent="0.5">
      <c r="A4608" t="s">
        <v>143</v>
      </c>
      <c r="B4608">
        <v>2023</v>
      </c>
      <c r="C4608" t="s">
        <v>139</v>
      </c>
      <c r="D4608" t="s">
        <v>145</v>
      </c>
      <c r="E4608" t="s">
        <v>146</v>
      </c>
      <c r="F4608" s="24">
        <v>76</v>
      </c>
      <c r="G4608" s="19">
        <v>296418</v>
      </c>
      <c r="H4608" s="26">
        <v>27.2</v>
      </c>
      <c r="J4608" s="26">
        <v>21.4</v>
      </c>
      <c r="K4608" s="26">
        <v>34.1</v>
      </c>
    </row>
    <row r="4609" spans="1:11" ht="15" customHeight="1" x14ac:dyDescent="0.5">
      <c r="A4609" t="s">
        <v>143</v>
      </c>
      <c r="B4609">
        <v>2023</v>
      </c>
      <c r="C4609" t="s">
        <v>139</v>
      </c>
      <c r="D4609" t="s">
        <v>145</v>
      </c>
      <c r="E4609" t="s">
        <v>125</v>
      </c>
      <c r="F4609" s="24" t="s">
        <v>147</v>
      </c>
      <c r="G4609" s="19">
        <v>10</v>
      </c>
      <c r="H4609" s="26" t="s">
        <v>124</v>
      </c>
      <c r="J4609" s="26" t="s">
        <v>124</v>
      </c>
      <c r="K4609" s="26" t="s">
        <v>124</v>
      </c>
    </row>
    <row r="4610" spans="1:11" ht="15" customHeight="1" x14ac:dyDescent="0.5">
      <c r="A4610" t="s">
        <v>143</v>
      </c>
      <c r="B4610">
        <v>2023</v>
      </c>
      <c r="C4610" t="s">
        <v>139</v>
      </c>
      <c r="D4610" t="s">
        <v>145</v>
      </c>
      <c r="E4610" t="s">
        <v>126</v>
      </c>
      <c r="F4610" s="24">
        <v>131</v>
      </c>
      <c r="G4610" s="19">
        <v>533222</v>
      </c>
      <c r="H4610" s="26">
        <v>23.8</v>
      </c>
      <c r="J4610" s="26">
        <v>19.7</v>
      </c>
      <c r="K4610" s="26">
        <v>27.9</v>
      </c>
    </row>
    <row r="4611" spans="1:11" ht="15" customHeight="1" x14ac:dyDescent="0.5">
      <c r="A4611" t="s">
        <v>143</v>
      </c>
      <c r="B4611">
        <v>2023</v>
      </c>
      <c r="C4611" t="s">
        <v>139</v>
      </c>
      <c r="D4611" t="s">
        <v>145</v>
      </c>
      <c r="E4611" t="s">
        <v>127</v>
      </c>
      <c r="F4611" s="24" t="s">
        <v>147</v>
      </c>
      <c r="G4611" s="19">
        <v>2005</v>
      </c>
      <c r="H4611" s="26" t="s">
        <v>124</v>
      </c>
      <c r="J4611" s="26" t="s">
        <v>124</v>
      </c>
      <c r="K4611" s="26" t="s">
        <v>124</v>
      </c>
    </row>
    <row r="4612" spans="1:11" ht="15" customHeight="1" x14ac:dyDescent="0.5">
      <c r="A4612" t="s">
        <v>143</v>
      </c>
      <c r="B4612">
        <v>2023</v>
      </c>
      <c r="C4612" t="s">
        <v>139</v>
      </c>
      <c r="D4612" t="s">
        <v>145</v>
      </c>
      <c r="E4612" t="s">
        <v>128</v>
      </c>
      <c r="F4612" s="24">
        <v>90</v>
      </c>
      <c r="G4612" s="19">
        <v>74124</v>
      </c>
      <c r="H4612" s="26">
        <v>106</v>
      </c>
      <c r="J4612" s="26">
        <v>84.1</v>
      </c>
      <c r="K4612" s="26">
        <v>131.5</v>
      </c>
    </row>
    <row r="4613" spans="1:11" ht="15" customHeight="1" x14ac:dyDescent="0.5">
      <c r="A4613" t="s">
        <v>143</v>
      </c>
      <c r="B4613">
        <v>2023</v>
      </c>
      <c r="C4613" t="s">
        <v>139</v>
      </c>
      <c r="D4613" t="s">
        <v>148</v>
      </c>
      <c r="E4613" t="s">
        <v>118</v>
      </c>
      <c r="F4613" s="24">
        <v>80</v>
      </c>
      <c r="G4613" s="19">
        <v>59492</v>
      </c>
      <c r="H4613" s="26">
        <v>136.6</v>
      </c>
      <c r="J4613" s="26">
        <v>108</v>
      </c>
      <c r="K4613" s="26">
        <v>170.3</v>
      </c>
    </row>
    <row r="4614" spans="1:11" ht="15" customHeight="1" x14ac:dyDescent="0.5">
      <c r="A4614" t="s">
        <v>143</v>
      </c>
      <c r="B4614">
        <v>2023</v>
      </c>
      <c r="C4614" t="s">
        <v>139</v>
      </c>
      <c r="D4614" t="s">
        <v>148</v>
      </c>
      <c r="E4614" t="s">
        <v>119</v>
      </c>
      <c r="F4614" s="24" t="s">
        <v>147</v>
      </c>
      <c r="G4614" s="19">
        <v>13</v>
      </c>
      <c r="H4614" s="26" t="s">
        <v>124</v>
      </c>
      <c r="J4614" s="26" t="s">
        <v>124</v>
      </c>
      <c r="K4614" s="26" t="s">
        <v>124</v>
      </c>
    </row>
    <row r="4615" spans="1:11" ht="15" customHeight="1" x14ac:dyDescent="0.5">
      <c r="A4615" t="s">
        <v>143</v>
      </c>
      <c r="B4615">
        <v>2023</v>
      </c>
      <c r="C4615" t="s">
        <v>139</v>
      </c>
      <c r="D4615" t="s">
        <v>148</v>
      </c>
      <c r="E4615" t="s">
        <v>120</v>
      </c>
      <c r="F4615" s="24">
        <v>36</v>
      </c>
      <c r="G4615" s="19">
        <v>9601</v>
      </c>
      <c r="H4615" s="26">
        <v>411.3</v>
      </c>
      <c r="J4615" s="26">
        <v>286.8</v>
      </c>
      <c r="K4615" s="26">
        <v>571.1</v>
      </c>
    </row>
    <row r="4616" spans="1:11" ht="15" customHeight="1" x14ac:dyDescent="0.5">
      <c r="A4616" t="s">
        <v>143</v>
      </c>
      <c r="B4616">
        <v>2023</v>
      </c>
      <c r="C4616" t="s">
        <v>139</v>
      </c>
      <c r="D4616" t="s">
        <v>148</v>
      </c>
      <c r="E4616" t="s">
        <v>121</v>
      </c>
      <c r="F4616" s="24" t="s">
        <v>147</v>
      </c>
      <c r="G4616" s="19">
        <v>25</v>
      </c>
      <c r="H4616" s="26" t="s">
        <v>124</v>
      </c>
      <c r="J4616" s="26" t="s">
        <v>124</v>
      </c>
      <c r="K4616" s="26" t="s">
        <v>124</v>
      </c>
    </row>
    <row r="4617" spans="1:11" ht="15" customHeight="1" x14ac:dyDescent="0.5">
      <c r="A4617" t="s">
        <v>143</v>
      </c>
      <c r="B4617">
        <v>2023</v>
      </c>
      <c r="C4617" t="s">
        <v>139</v>
      </c>
      <c r="D4617" t="s">
        <v>148</v>
      </c>
      <c r="E4617" t="s">
        <v>146</v>
      </c>
      <c r="F4617" s="24">
        <v>125</v>
      </c>
      <c r="G4617" s="19">
        <v>90025</v>
      </c>
      <c r="H4617" s="26">
        <v>145.80000000000001</v>
      </c>
      <c r="J4617" s="26">
        <v>120.1</v>
      </c>
      <c r="K4617" s="26">
        <v>171.6</v>
      </c>
    </row>
    <row r="4618" spans="1:11" ht="15" customHeight="1" x14ac:dyDescent="0.5">
      <c r="A4618" t="s">
        <v>143</v>
      </c>
      <c r="B4618">
        <v>2023</v>
      </c>
      <c r="C4618" t="s">
        <v>139</v>
      </c>
      <c r="D4618" t="s">
        <v>148</v>
      </c>
      <c r="E4618" t="s">
        <v>125</v>
      </c>
      <c r="F4618" s="24" t="s">
        <v>147</v>
      </c>
      <c r="G4618" s="19">
        <v>2</v>
      </c>
      <c r="H4618" s="26" t="s">
        <v>124</v>
      </c>
      <c r="J4618" s="26" t="s">
        <v>124</v>
      </c>
      <c r="K4618" s="26" t="s">
        <v>124</v>
      </c>
    </row>
    <row r="4619" spans="1:11" ht="15" customHeight="1" x14ac:dyDescent="0.5">
      <c r="A4619" t="s">
        <v>143</v>
      </c>
      <c r="B4619">
        <v>2023</v>
      </c>
      <c r="C4619" t="s">
        <v>139</v>
      </c>
      <c r="D4619" t="s">
        <v>148</v>
      </c>
      <c r="E4619" t="s">
        <v>126</v>
      </c>
      <c r="F4619" s="24">
        <v>265</v>
      </c>
      <c r="G4619" s="19">
        <v>317681</v>
      </c>
      <c r="H4619" s="26">
        <v>83.8</v>
      </c>
      <c r="J4619" s="26">
        <v>73.7</v>
      </c>
      <c r="K4619" s="26">
        <v>93.9</v>
      </c>
    </row>
    <row r="4620" spans="1:11" ht="15" customHeight="1" x14ac:dyDescent="0.5">
      <c r="A4620" t="s">
        <v>143</v>
      </c>
      <c r="B4620">
        <v>2023</v>
      </c>
      <c r="C4620" t="s">
        <v>139</v>
      </c>
      <c r="D4620" t="s">
        <v>148</v>
      </c>
      <c r="E4620" t="s">
        <v>127</v>
      </c>
      <c r="F4620" s="24">
        <v>3</v>
      </c>
      <c r="G4620" s="19">
        <v>1763</v>
      </c>
      <c r="H4620" s="26">
        <v>165.5</v>
      </c>
      <c r="I4620" s="28" t="s">
        <v>138</v>
      </c>
      <c r="J4620" s="26">
        <v>32.9</v>
      </c>
      <c r="K4620" s="26">
        <v>486.7</v>
      </c>
    </row>
    <row r="4621" spans="1:11" ht="15" customHeight="1" x14ac:dyDescent="0.5">
      <c r="A4621" t="s">
        <v>143</v>
      </c>
      <c r="B4621">
        <v>2023</v>
      </c>
      <c r="C4621" t="s">
        <v>139</v>
      </c>
      <c r="D4621" t="s">
        <v>148</v>
      </c>
      <c r="E4621" t="s">
        <v>128</v>
      </c>
      <c r="F4621" s="24">
        <v>193</v>
      </c>
      <c r="G4621" s="19">
        <v>77143</v>
      </c>
      <c r="H4621" s="26">
        <v>246.5</v>
      </c>
      <c r="J4621" s="26">
        <v>211.4</v>
      </c>
      <c r="K4621" s="26">
        <v>281.60000000000002</v>
      </c>
    </row>
    <row r="4622" spans="1:11" ht="15" customHeight="1" x14ac:dyDescent="0.5">
      <c r="A4622" t="s">
        <v>143</v>
      </c>
      <c r="B4622">
        <v>2023</v>
      </c>
      <c r="C4622" t="s">
        <v>139</v>
      </c>
      <c r="D4622" t="s">
        <v>149</v>
      </c>
      <c r="E4622" t="s">
        <v>118</v>
      </c>
      <c r="F4622" s="24">
        <v>227</v>
      </c>
      <c r="G4622" s="19">
        <v>38847</v>
      </c>
      <c r="H4622" s="26">
        <v>596.79999999999995</v>
      </c>
      <c r="J4622" s="26">
        <v>519</v>
      </c>
      <c r="K4622" s="26">
        <v>674.5</v>
      </c>
    </row>
    <row r="4623" spans="1:11" ht="15" customHeight="1" x14ac:dyDescent="0.5">
      <c r="A4623" t="s">
        <v>143</v>
      </c>
      <c r="B4623">
        <v>2023</v>
      </c>
      <c r="C4623" t="s">
        <v>139</v>
      </c>
      <c r="D4623" t="s">
        <v>149</v>
      </c>
      <c r="E4623" t="s">
        <v>119</v>
      </c>
      <c r="F4623" s="24" t="s">
        <v>147</v>
      </c>
      <c r="G4623" s="19">
        <v>7</v>
      </c>
      <c r="H4623" s="26" t="s">
        <v>124</v>
      </c>
      <c r="J4623" s="26" t="s">
        <v>124</v>
      </c>
      <c r="K4623" s="26" t="s">
        <v>124</v>
      </c>
    </row>
    <row r="4624" spans="1:11" ht="15" customHeight="1" x14ac:dyDescent="0.5">
      <c r="A4624" t="s">
        <v>143</v>
      </c>
      <c r="B4624">
        <v>2023</v>
      </c>
      <c r="C4624" t="s">
        <v>139</v>
      </c>
      <c r="D4624" t="s">
        <v>149</v>
      </c>
      <c r="E4624" t="s">
        <v>120</v>
      </c>
      <c r="F4624" s="24">
        <v>61</v>
      </c>
      <c r="G4624" s="19">
        <v>5969</v>
      </c>
      <c r="H4624" s="26">
        <v>1048.0999999999999</v>
      </c>
      <c r="J4624" s="26">
        <v>800.9</v>
      </c>
      <c r="K4624" s="26">
        <v>1347.4</v>
      </c>
    </row>
    <row r="4625" spans="1:11" ht="15" customHeight="1" x14ac:dyDescent="0.5">
      <c r="A4625" t="s">
        <v>143</v>
      </c>
      <c r="B4625">
        <v>2023</v>
      </c>
      <c r="C4625" t="s">
        <v>139</v>
      </c>
      <c r="D4625" t="s">
        <v>149</v>
      </c>
      <c r="E4625" t="s">
        <v>121</v>
      </c>
      <c r="F4625" s="24" t="s">
        <v>147</v>
      </c>
      <c r="G4625" s="19">
        <v>13</v>
      </c>
      <c r="H4625" s="26" t="s">
        <v>124</v>
      </c>
      <c r="J4625" s="26" t="s">
        <v>124</v>
      </c>
      <c r="K4625" s="26" t="s">
        <v>124</v>
      </c>
    </row>
    <row r="4626" spans="1:11" ht="15" customHeight="1" x14ac:dyDescent="0.5">
      <c r="A4626" t="s">
        <v>143</v>
      </c>
      <c r="B4626">
        <v>2023</v>
      </c>
      <c r="C4626" t="s">
        <v>139</v>
      </c>
      <c r="D4626" t="s">
        <v>149</v>
      </c>
      <c r="E4626" t="s">
        <v>146</v>
      </c>
      <c r="F4626" s="24">
        <v>301</v>
      </c>
      <c r="G4626" s="19">
        <v>57455</v>
      </c>
      <c r="H4626" s="26">
        <v>537.4</v>
      </c>
      <c r="J4626" s="26">
        <v>476.4</v>
      </c>
      <c r="K4626" s="26">
        <v>598.29999999999995</v>
      </c>
    </row>
    <row r="4627" spans="1:11" ht="15" customHeight="1" x14ac:dyDescent="0.5">
      <c r="A4627" t="s">
        <v>143</v>
      </c>
      <c r="B4627">
        <v>2023</v>
      </c>
      <c r="C4627" t="s">
        <v>139</v>
      </c>
      <c r="D4627" t="s">
        <v>149</v>
      </c>
      <c r="E4627" t="s">
        <v>125</v>
      </c>
      <c r="F4627" s="24" t="s">
        <v>147</v>
      </c>
      <c r="G4627" s="19">
        <v>2</v>
      </c>
      <c r="H4627" s="26" t="s">
        <v>124</v>
      </c>
      <c r="J4627" s="26" t="s">
        <v>124</v>
      </c>
      <c r="K4627" s="26" t="s">
        <v>124</v>
      </c>
    </row>
    <row r="4628" spans="1:11" ht="15" customHeight="1" x14ac:dyDescent="0.5">
      <c r="A4628" t="s">
        <v>143</v>
      </c>
      <c r="B4628">
        <v>2023</v>
      </c>
      <c r="C4628" t="s">
        <v>139</v>
      </c>
      <c r="D4628" t="s">
        <v>149</v>
      </c>
      <c r="E4628" t="s">
        <v>126</v>
      </c>
      <c r="F4628" s="24">
        <v>687</v>
      </c>
      <c r="G4628" s="19">
        <v>188710</v>
      </c>
      <c r="H4628" s="26">
        <v>367.8</v>
      </c>
      <c r="J4628" s="26">
        <v>340.2</v>
      </c>
      <c r="K4628" s="26">
        <v>395.3</v>
      </c>
    </row>
    <row r="4629" spans="1:11" ht="15" customHeight="1" x14ac:dyDescent="0.5">
      <c r="A4629" t="s">
        <v>143</v>
      </c>
      <c r="B4629">
        <v>2023</v>
      </c>
      <c r="C4629" t="s">
        <v>139</v>
      </c>
      <c r="D4629" t="s">
        <v>149</v>
      </c>
      <c r="E4629" t="s">
        <v>127</v>
      </c>
      <c r="F4629" s="24">
        <v>9</v>
      </c>
      <c r="G4629" s="19">
        <v>5886</v>
      </c>
      <c r="H4629" s="26">
        <v>160</v>
      </c>
      <c r="I4629" s="28" t="s">
        <v>138</v>
      </c>
      <c r="J4629" s="26">
        <v>72.8</v>
      </c>
      <c r="K4629" s="26">
        <v>304.3</v>
      </c>
    </row>
    <row r="4630" spans="1:11" ht="15" customHeight="1" x14ac:dyDescent="0.5">
      <c r="A4630" t="s">
        <v>143</v>
      </c>
      <c r="B4630">
        <v>2023</v>
      </c>
      <c r="C4630" t="s">
        <v>139</v>
      </c>
      <c r="D4630" t="s">
        <v>149</v>
      </c>
      <c r="E4630" t="s">
        <v>128</v>
      </c>
      <c r="F4630" s="24">
        <v>956</v>
      </c>
      <c r="G4630" s="19">
        <v>316149</v>
      </c>
      <c r="H4630" s="26">
        <v>293.89999999999998</v>
      </c>
      <c r="J4630" s="26">
        <v>275.10000000000002</v>
      </c>
      <c r="K4630" s="26">
        <v>312.7</v>
      </c>
    </row>
    <row r="4631" spans="1:11" ht="15" customHeight="1" x14ac:dyDescent="0.5">
      <c r="A4631" t="s">
        <v>143</v>
      </c>
      <c r="B4631">
        <v>2023</v>
      </c>
      <c r="C4631" t="s">
        <v>139</v>
      </c>
      <c r="D4631" t="s">
        <v>150</v>
      </c>
      <c r="E4631" t="s">
        <v>118</v>
      </c>
      <c r="F4631" s="24">
        <v>273</v>
      </c>
      <c r="G4631" s="19">
        <v>21236</v>
      </c>
      <c r="H4631" s="26">
        <v>1340.8</v>
      </c>
      <c r="J4631" s="26">
        <v>1179.7</v>
      </c>
      <c r="K4631" s="26">
        <v>1501.9</v>
      </c>
    </row>
    <row r="4632" spans="1:11" ht="15" customHeight="1" x14ac:dyDescent="0.5">
      <c r="A4632" t="s">
        <v>143</v>
      </c>
      <c r="B4632">
        <v>2023</v>
      </c>
      <c r="C4632" t="s">
        <v>139</v>
      </c>
      <c r="D4632" t="s">
        <v>150</v>
      </c>
      <c r="E4632" t="s">
        <v>119</v>
      </c>
      <c r="F4632" s="24" t="s">
        <v>147</v>
      </c>
      <c r="G4632" s="19">
        <v>3</v>
      </c>
      <c r="H4632" s="26" t="s">
        <v>124</v>
      </c>
      <c r="J4632" s="26" t="s">
        <v>124</v>
      </c>
      <c r="K4632" s="26" t="s">
        <v>124</v>
      </c>
    </row>
    <row r="4633" spans="1:11" ht="15" customHeight="1" x14ac:dyDescent="0.5">
      <c r="A4633" t="s">
        <v>143</v>
      </c>
      <c r="B4633">
        <v>2023</v>
      </c>
      <c r="C4633" t="s">
        <v>139</v>
      </c>
      <c r="D4633" t="s">
        <v>150</v>
      </c>
      <c r="E4633" t="s">
        <v>120</v>
      </c>
      <c r="F4633" s="24">
        <v>68</v>
      </c>
      <c r="G4633" s="19">
        <v>2831</v>
      </c>
      <c r="H4633" s="26">
        <v>2537.1</v>
      </c>
      <c r="J4633" s="26">
        <v>1959.2</v>
      </c>
      <c r="K4633" s="26">
        <v>3229.4</v>
      </c>
    </row>
    <row r="4634" spans="1:11" ht="15" customHeight="1" x14ac:dyDescent="0.5">
      <c r="A4634" t="s">
        <v>143</v>
      </c>
      <c r="B4634">
        <v>2023</v>
      </c>
      <c r="C4634" t="s">
        <v>139</v>
      </c>
      <c r="D4634" t="s">
        <v>150</v>
      </c>
      <c r="E4634" t="s">
        <v>121</v>
      </c>
      <c r="F4634" s="24" t="s">
        <v>147</v>
      </c>
      <c r="G4634" s="19">
        <v>6</v>
      </c>
      <c r="H4634" s="26" t="s">
        <v>124</v>
      </c>
      <c r="J4634" s="26" t="s">
        <v>124</v>
      </c>
      <c r="K4634" s="26" t="s">
        <v>124</v>
      </c>
    </row>
    <row r="4635" spans="1:11" ht="15" customHeight="1" x14ac:dyDescent="0.5">
      <c r="A4635" t="s">
        <v>143</v>
      </c>
      <c r="B4635">
        <v>2023</v>
      </c>
      <c r="C4635" t="s">
        <v>139</v>
      </c>
      <c r="D4635" t="s">
        <v>150</v>
      </c>
      <c r="E4635" t="s">
        <v>146</v>
      </c>
      <c r="F4635" s="24">
        <v>365</v>
      </c>
      <c r="G4635" s="19">
        <v>26459</v>
      </c>
      <c r="H4635" s="26">
        <v>1480.5</v>
      </c>
      <c r="J4635" s="26">
        <v>1325</v>
      </c>
      <c r="K4635" s="26">
        <v>1636</v>
      </c>
    </row>
    <row r="4636" spans="1:11" ht="15" customHeight="1" x14ac:dyDescent="0.5">
      <c r="A4636" t="s">
        <v>143</v>
      </c>
      <c r="B4636">
        <v>2023</v>
      </c>
      <c r="C4636" t="s">
        <v>139</v>
      </c>
      <c r="D4636" t="s">
        <v>150</v>
      </c>
      <c r="E4636" t="s">
        <v>125</v>
      </c>
      <c r="F4636" s="24" t="s">
        <v>147</v>
      </c>
      <c r="G4636" s="19">
        <v>1</v>
      </c>
      <c r="H4636" s="26" t="s">
        <v>124</v>
      </c>
      <c r="J4636" s="26" t="s">
        <v>124</v>
      </c>
      <c r="K4636" s="26" t="s">
        <v>124</v>
      </c>
    </row>
    <row r="4637" spans="1:11" ht="15" customHeight="1" x14ac:dyDescent="0.5">
      <c r="A4637" t="s">
        <v>143</v>
      </c>
      <c r="B4637">
        <v>2023</v>
      </c>
      <c r="C4637" t="s">
        <v>139</v>
      </c>
      <c r="D4637" t="s">
        <v>150</v>
      </c>
      <c r="E4637" t="s">
        <v>126</v>
      </c>
      <c r="F4637" s="24">
        <v>1299</v>
      </c>
      <c r="G4637" s="19">
        <v>97026</v>
      </c>
      <c r="H4637" s="26">
        <v>1481.6</v>
      </c>
      <c r="J4637" s="26">
        <v>1398.7</v>
      </c>
      <c r="K4637" s="26">
        <v>1564.5</v>
      </c>
    </row>
    <row r="4638" spans="1:11" ht="15" customHeight="1" x14ac:dyDescent="0.5">
      <c r="A4638" t="s">
        <v>143</v>
      </c>
      <c r="B4638">
        <v>2023</v>
      </c>
      <c r="C4638" t="s">
        <v>139</v>
      </c>
      <c r="D4638" t="s">
        <v>150</v>
      </c>
      <c r="E4638" t="s">
        <v>127</v>
      </c>
      <c r="F4638" s="24">
        <v>18</v>
      </c>
      <c r="G4638" s="19">
        <v>2613</v>
      </c>
      <c r="H4638" s="26">
        <v>857.6</v>
      </c>
      <c r="I4638" s="28" t="s">
        <v>138</v>
      </c>
      <c r="J4638" s="26">
        <v>491.3</v>
      </c>
      <c r="K4638" s="26">
        <v>1379.6</v>
      </c>
    </row>
    <row r="4639" spans="1:11" ht="15" customHeight="1" x14ac:dyDescent="0.5">
      <c r="A4639" t="s">
        <v>143</v>
      </c>
      <c r="B4639">
        <v>2023</v>
      </c>
      <c r="C4639" t="s">
        <v>139</v>
      </c>
      <c r="D4639" t="s">
        <v>150</v>
      </c>
      <c r="E4639" t="s">
        <v>128</v>
      </c>
      <c r="F4639" s="24">
        <v>2804</v>
      </c>
      <c r="G4639" s="19">
        <v>359166</v>
      </c>
      <c r="H4639" s="26">
        <v>773.5</v>
      </c>
      <c r="J4639" s="26">
        <v>744.8</v>
      </c>
      <c r="K4639" s="26">
        <v>802.1</v>
      </c>
    </row>
    <row r="4640" spans="1:11" ht="15" customHeight="1" x14ac:dyDescent="0.5">
      <c r="A4640" t="s">
        <v>143</v>
      </c>
      <c r="B4640">
        <v>2023</v>
      </c>
      <c r="C4640" t="s">
        <v>139</v>
      </c>
      <c r="D4640" t="s">
        <v>151</v>
      </c>
      <c r="E4640" t="s">
        <v>118</v>
      </c>
      <c r="F4640" s="24">
        <v>337</v>
      </c>
      <c r="G4640" s="19">
        <v>10163</v>
      </c>
      <c r="H4640" s="26">
        <v>3368.3</v>
      </c>
      <c r="J4640" s="26">
        <v>3007.6</v>
      </c>
      <c r="K4640" s="26">
        <v>3728.9</v>
      </c>
    </row>
    <row r="4641" spans="1:11" ht="15" customHeight="1" x14ac:dyDescent="0.5">
      <c r="A4641" t="s">
        <v>143</v>
      </c>
      <c r="B4641">
        <v>2023</v>
      </c>
      <c r="C4641" t="s">
        <v>139</v>
      </c>
      <c r="D4641" t="s">
        <v>151</v>
      </c>
      <c r="E4641" t="s">
        <v>119</v>
      </c>
      <c r="F4641" s="24" t="s">
        <v>147</v>
      </c>
      <c r="G4641" s="19">
        <v>1</v>
      </c>
      <c r="H4641" s="26" t="s">
        <v>124</v>
      </c>
      <c r="J4641" s="26" t="s">
        <v>124</v>
      </c>
      <c r="K4641" s="26" t="s">
        <v>124</v>
      </c>
    </row>
    <row r="4642" spans="1:11" ht="15" customHeight="1" x14ac:dyDescent="0.5">
      <c r="A4642" t="s">
        <v>143</v>
      </c>
      <c r="B4642">
        <v>2023</v>
      </c>
      <c r="C4642" t="s">
        <v>139</v>
      </c>
      <c r="D4642" t="s">
        <v>151</v>
      </c>
      <c r="E4642" t="s">
        <v>120</v>
      </c>
      <c r="F4642" s="24">
        <v>64</v>
      </c>
      <c r="G4642" s="19">
        <v>1174</v>
      </c>
      <c r="H4642" s="26">
        <v>5594.2</v>
      </c>
      <c r="J4642" s="26">
        <v>4304.1000000000004</v>
      </c>
      <c r="K4642" s="26">
        <v>7148.5</v>
      </c>
    </row>
    <row r="4643" spans="1:11" ht="15" customHeight="1" x14ac:dyDescent="0.5">
      <c r="A4643" t="s">
        <v>143</v>
      </c>
      <c r="B4643">
        <v>2023</v>
      </c>
      <c r="C4643" t="s">
        <v>139</v>
      </c>
      <c r="D4643" t="s">
        <v>151</v>
      </c>
      <c r="E4643" t="s">
        <v>121</v>
      </c>
      <c r="F4643" s="24" t="s">
        <v>147</v>
      </c>
      <c r="G4643" s="19">
        <v>2</v>
      </c>
      <c r="H4643" s="26" t="s">
        <v>124</v>
      </c>
      <c r="J4643" s="26" t="s">
        <v>124</v>
      </c>
      <c r="K4643" s="26" t="s">
        <v>124</v>
      </c>
    </row>
    <row r="4644" spans="1:11" ht="15" customHeight="1" x14ac:dyDescent="0.5">
      <c r="A4644" t="s">
        <v>143</v>
      </c>
      <c r="B4644">
        <v>2023</v>
      </c>
      <c r="C4644" t="s">
        <v>139</v>
      </c>
      <c r="D4644" t="s">
        <v>151</v>
      </c>
      <c r="E4644" t="s">
        <v>146</v>
      </c>
      <c r="F4644" s="24">
        <v>462</v>
      </c>
      <c r="G4644" s="19">
        <v>9513</v>
      </c>
      <c r="H4644" s="26">
        <v>5011.8999999999996</v>
      </c>
      <c r="J4644" s="26">
        <v>4551.3</v>
      </c>
      <c r="K4644" s="26">
        <v>5472.4</v>
      </c>
    </row>
    <row r="4645" spans="1:11" ht="15" customHeight="1" x14ac:dyDescent="0.5">
      <c r="A4645" t="s">
        <v>143</v>
      </c>
      <c r="B4645">
        <v>2023</v>
      </c>
      <c r="C4645" t="s">
        <v>139</v>
      </c>
      <c r="D4645" t="s">
        <v>151</v>
      </c>
      <c r="E4645" t="s">
        <v>125</v>
      </c>
      <c r="F4645" s="24" t="s">
        <v>147</v>
      </c>
      <c r="G4645" s="19">
        <v>1</v>
      </c>
      <c r="H4645" s="26" t="s">
        <v>124</v>
      </c>
      <c r="J4645" s="26" t="s">
        <v>124</v>
      </c>
      <c r="K4645" s="26" t="s">
        <v>124</v>
      </c>
    </row>
    <row r="4646" spans="1:11" ht="15" customHeight="1" x14ac:dyDescent="0.5">
      <c r="A4646" t="s">
        <v>143</v>
      </c>
      <c r="B4646">
        <v>2023</v>
      </c>
      <c r="C4646" t="s">
        <v>139</v>
      </c>
      <c r="D4646" t="s">
        <v>151</v>
      </c>
      <c r="E4646" t="s">
        <v>126</v>
      </c>
      <c r="F4646" s="24">
        <v>1707</v>
      </c>
      <c r="G4646" s="19">
        <v>35171</v>
      </c>
      <c r="H4646" s="26">
        <v>5140.7</v>
      </c>
      <c r="J4646" s="26">
        <v>4890.5</v>
      </c>
      <c r="K4646" s="26">
        <v>5390.9</v>
      </c>
    </row>
    <row r="4647" spans="1:11" ht="15" customHeight="1" x14ac:dyDescent="0.5">
      <c r="A4647" t="s">
        <v>143</v>
      </c>
      <c r="B4647">
        <v>2023</v>
      </c>
      <c r="C4647" t="s">
        <v>139</v>
      </c>
      <c r="D4647" t="s">
        <v>151</v>
      </c>
      <c r="E4647" t="s">
        <v>127</v>
      </c>
      <c r="F4647" s="24">
        <v>25</v>
      </c>
      <c r="G4647" s="19">
        <v>695</v>
      </c>
      <c r="H4647" s="26">
        <v>4606.8</v>
      </c>
      <c r="J4647" s="26">
        <v>2789.7</v>
      </c>
      <c r="K4647" s="26">
        <v>7059</v>
      </c>
    </row>
    <row r="4648" spans="1:11" ht="15" customHeight="1" x14ac:dyDescent="0.5">
      <c r="A4648" t="s">
        <v>143</v>
      </c>
      <c r="B4648">
        <v>2023</v>
      </c>
      <c r="C4648" t="s">
        <v>139</v>
      </c>
      <c r="D4648" t="s">
        <v>151</v>
      </c>
      <c r="E4648" t="s">
        <v>128</v>
      </c>
      <c r="F4648" s="24">
        <v>7998</v>
      </c>
      <c r="G4648" s="19">
        <v>348867</v>
      </c>
      <c r="H4648" s="26">
        <v>2230</v>
      </c>
      <c r="J4648" s="26">
        <v>2181</v>
      </c>
      <c r="K4648" s="26">
        <v>2279.1</v>
      </c>
    </row>
    <row r="4649" spans="1:11" ht="15" customHeight="1" x14ac:dyDescent="0.5">
      <c r="A4649" t="s">
        <v>143</v>
      </c>
      <c r="B4649">
        <v>2023</v>
      </c>
      <c r="C4649" t="s">
        <v>139</v>
      </c>
      <c r="D4649" t="s">
        <v>152</v>
      </c>
      <c r="E4649" t="s">
        <v>118</v>
      </c>
      <c r="F4649" s="24">
        <v>380</v>
      </c>
      <c r="G4649" s="19">
        <v>4174</v>
      </c>
      <c r="H4649" s="26">
        <v>9062.5</v>
      </c>
      <c r="J4649" s="26">
        <v>8151.2</v>
      </c>
      <c r="K4649" s="26">
        <v>9973.7999999999993</v>
      </c>
    </row>
    <row r="4650" spans="1:11" ht="15" customHeight="1" x14ac:dyDescent="0.5">
      <c r="A4650" t="s">
        <v>143</v>
      </c>
      <c r="B4650">
        <v>2023</v>
      </c>
      <c r="C4650" t="s">
        <v>139</v>
      </c>
      <c r="D4650" t="s">
        <v>152</v>
      </c>
      <c r="E4650" t="s">
        <v>119</v>
      </c>
      <c r="F4650" s="24" t="s">
        <v>147</v>
      </c>
      <c r="G4650" s="19">
        <v>1</v>
      </c>
      <c r="H4650" s="26" t="s">
        <v>124</v>
      </c>
      <c r="J4650" s="26" t="s">
        <v>124</v>
      </c>
      <c r="K4650" s="26" t="s">
        <v>124</v>
      </c>
    </row>
    <row r="4651" spans="1:11" ht="15" customHeight="1" x14ac:dyDescent="0.5">
      <c r="A4651" t="s">
        <v>143</v>
      </c>
      <c r="B4651">
        <v>2023</v>
      </c>
      <c r="C4651" t="s">
        <v>139</v>
      </c>
      <c r="D4651" t="s">
        <v>152</v>
      </c>
      <c r="E4651" t="s">
        <v>120</v>
      </c>
      <c r="F4651" s="24">
        <v>81</v>
      </c>
      <c r="G4651" s="19">
        <v>489</v>
      </c>
      <c r="H4651" s="26">
        <v>16381.6</v>
      </c>
      <c r="J4651" s="26">
        <v>13002.2</v>
      </c>
      <c r="K4651" s="26">
        <v>20369.3</v>
      </c>
    </row>
    <row r="4652" spans="1:11" ht="15" customHeight="1" x14ac:dyDescent="0.5">
      <c r="A4652" t="s">
        <v>143</v>
      </c>
      <c r="B4652">
        <v>2023</v>
      </c>
      <c r="C4652" t="s">
        <v>139</v>
      </c>
      <c r="D4652" t="s">
        <v>152</v>
      </c>
      <c r="E4652" t="s">
        <v>121</v>
      </c>
      <c r="F4652" s="24" t="s">
        <v>147</v>
      </c>
      <c r="G4652" s="19">
        <v>1</v>
      </c>
      <c r="H4652" s="26" t="s">
        <v>124</v>
      </c>
      <c r="J4652" s="26" t="s">
        <v>124</v>
      </c>
      <c r="K4652" s="26" t="s">
        <v>124</v>
      </c>
    </row>
    <row r="4653" spans="1:11" ht="15" customHeight="1" x14ac:dyDescent="0.5">
      <c r="A4653" t="s">
        <v>143</v>
      </c>
      <c r="B4653">
        <v>2023</v>
      </c>
      <c r="C4653" t="s">
        <v>139</v>
      </c>
      <c r="D4653" t="s">
        <v>152</v>
      </c>
      <c r="E4653" t="s">
        <v>146</v>
      </c>
      <c r="F4653" s="24">
        <v>503</v>
      </c>
      <c r="G4653" s="19">
        <v>3693</v>
      </c>
      <c r="H4653" s="26">
        <v>13488.5</v>
      </c>
      <c r="J4653" s="26">
        <v>12308.8</v>
      </c>
      <c r="K4653" s="26">
        <v>14668.3</v>
      </c>
    </row>
    <row r="4654" spans="1:11" ht="15" customHeight="1" x14ac:dyDescent="0.5">
      <c r="A4654" t="s">
        <v>143</v>
      </c>
      <c r="B4654">
        <v>2023</v>
      </c>
      <c r="C4654" t="s">
        <v>139</v>
      </c>
      <c r="D4654" t="s">
        <v>152</v>
      </c>
      <c r="E4654" t="s">
        <v>125</v>
      </c>
      <c r="F4654" s="24" t="s">
        <v>147</v>
      </c>
      <c r="G4654" s="19">
        <v>0</v>
      </c>
      <c r="H4654" s="26" t="s">
        <v>124</v>
      </c>
      <c r="J4654" s="26" t="s">
        <v>124</v>
      </c>
      <c r="K4654" s="26" t="s">
        <v>124</v>
      </c>
    </row>
    <row r="4655" spans="1:11" ht="15" customHeight="1" x14ac:dyDescent="0.5">
      <c r="A4655" t="s">
        <v>143</v>
      </c>
      <c r="B4655">
        <v>2023</v>
      </c>
      <c r="C4655" t="s">
        <v>139</v>
      </c>
      <c r="D4655" t="s">
        <v>152</v>
      </c>
      <c r="E4655" t="s">
        <v>126</v>
      </c>
      <c r="F4655" s="24">
        <v>1497</v>
      </c>
      <c r="G4655" s="19">
        <v>10604</v>
      </c>
      <c r="H4655" s="26">
        <v>14067.1</v>
      </c>
      <c r="J4655" s="26">
        <v>13354.4</v>
      </c>
      <c r="K4655" s="26">
        <v>14779.8</v>
      </c>
    </row>
    <row r="4656" spans="1:11" ht="15" customHeight="1" x14ac:dyDescent="0.5">
      <c r="A4656" t="s">
        <v>143</v>
      </c>
      <c r="B4656">
        <v>2023</v>
      </c>
      <c r="C4656" t="s">
        <v>139</v>
      </c>
      <c r="D4656" t="s">
        <v>152</v>
      </c>
      <c r="E4656" t="s">
        <v>127</v>
      </c>
      <c r="F4656" s="24">
        <v>26</v>
      </c>
      <c r="G4656" s="19">
        <v>136</v>
      </c>
      <c r="H4656" s="26">
        <v>18847</v>
      </c>
      <c r="J4656" s="26">
        <v>12285.9</v>
      </c>
      <c r="K4656" s="26">
        <v>27649.3</v>
      </c>
    </row>
    <row r="4657" spans="1:11" ht="15" customHeight="1" x14ac:dyDescent="0.5">
      <c r="A4657" t="s">
        <v>143</v>
      </c>
      <c r="B4657">
        <v>2023</v>
      </c>
      <c r="C4657" t="s">
        <v>139</v>
      </c>
      <c r="D4657" t="s">
        <v>152</v>
      </c>
      <c r="E4657" t="s">
        <v>128</v>
      </c>
      <c r="F4657" s="24">
        <v>14165</v>
      </c>
      <c r="G4657" s="19">
        <v>172568</v>
      </c>
      <c r="H4657" s="26">
        <v>8166.5</v>
      </c>
      <c r="J4657" s="26">
        <v>8032</v>
      </c>
      <c r="K4657" s="26">
        <v>8301</v>
      </c>
    </row>
    <row r="4658" spans="1:11" ht="15" customHeight="1" x14ac:dyDescent="0.5">
      <c r="A4658" t="s">
        <v>143</v>
      </c>
      <c r="B4658">
        <v>2023</v>
      </c>
      <c r="C4658" t="s">
        <v>139</v>
      </c>
      <c r="D4658" t="s">
        <v>153</v>
      </c>
      <c r="E4658" t="s">
        <v>118</v>
      </c>
      <c r="F4658" s="24">
        <v>252</v>
      </c>
      <c r="G4658" s="19">
        <v>1014</v>
      </c>
      <c r="H4658" s="26">
        <v>24851.3</v>
      </c>
      <c r="J4658" s="26">
        <v>21877.3</v>
      </c>
      <c r="K4658" s="26">
        <v>28116.7</v>
      </c>
    </row>
    <row r="4659" spans="1:11" ht="15" customHeight="1" x14ac:dyDescent="0.5">
      <c r="A4659" t="s">
        <v>143</v>
      </c>
      <c r="B4659">
        <v>2023</v>
      </c>
      <c r="C4659" t="s">
        <v>139</v>
      </c>
      <c r="D4659" t="s">
        <v>153</v>
      </c>
      <c r="E4659" t="s">
        <v>119</v>
      </c>
      <c r="F4659" s="24" t="s">
        <v>147</v>
      </c>
      <c r="G4659" s="19">
        <v>0</v>
      </c>
      <c r="H4659" s="26" t="s">
        <v>124</v>
      </c>
      <c r="J4659" s="26" t="s">
        <v>124</v>
      </c>
      <c r="K4659" s="26" t="s">
        <v>124</v>
      </c>
    </row>
    <row r="4660" spans="1:11" ht="15" customHeight="1" x14ac:dyDescent="0.5">
      <c r="A4660" t="s">
        <v>143</v>
      </c>
      <c r="B4660">
        <v>2023</v>
      </c>
      <c r="C4660" t="s">
        <v>139</v>
      </c>
      <c r="D4660" t="s">
        <v>153</v>
      </c>
      <c r="E4660" t="s">
        <v>120</v>
      </c>
      <c r="F4660" s="24">
        <v>47</v>
      </c>
      <c r="G4660" s="19">
        <v>136</v>
      </c>
      <c r="H4660" s="26">
        <v>34533.800000000003</v>
      </c>
      <c r="J4660" s="26">
        <v>25371.8</v>
      </c>
      <c r="K4660" s="26">
        <v>45923.9</v>
      </c>
    </row>
    <row r="4661" spans="1:11" ht="15" customHeight="1" x14ac:dyDescent="0.5">
      <c r="A4661" t="s">
        <v>143</v>
      </c>
      <c r="B4661">
        <v>2023</v>
      </c>
      <c r="C4661" t="s">
        <v>139</v>
      </c>
      <c r="D4661" t="s">
        <v>153</v>
      </c>
      <c r="E4661" t="s">
        <v>121</v>
      </c>
      <c r="F4661" s="24" t="s">
        <v>147</v>
      </c>
      <c r="G4661" s="19">
        <v>0</v>
      </c>
      <c r="H4661" s="26" t="s">
        <v>124</v>
      </c>
      <c r="J4661" s="26" t="s">
        <v>124</v>
      </c>
      <c r="K4661" s="26" t="s">
        <v>124</v>
      </c>
    </row>
    <row r="4662" spans="1:11" ht="15" customHeight="1" x14ac:dyDescent="0.5">
      <c r="A4662" t="s">
        <v>143</v>
      </c>
      <c r="B4662">
        <v>2023</v>
      </c>
      <c r="C4662" t="s">
        <v>139</v>
      </c>
      <c r="D4662" t="s">
        <v>153</v>
      </c>
      <c r="E4662" t="s">
        <v>146</v>
      </c>
      <c r="F4662" s="24">
        <v>264</v>
      </c>
      <c r="G4662" s="19">
        <v>857</v>
      </c>
      <c r="H4662" s="26">
        <v>30787.4</v>
      </c>
      <c r="J4662" s="26">
        <v>27185.1</v>
      </c>
      <c r="K4662" s="26">
        <v>34734.300000000003</v>
      </c>
    </row>
    <row r="4663" spans="1:11" ht="15" customHeight="1" x14ac:dyDescent="0.5">
      <c r="A4663" t="s">
        <v>143</v>
      </c>
      <c r="B4663">
        <v>2023</v>
      </c>
      <c r="C4663" t="s">
        <v>139</v>
      </c>
      <c r="D4663" t="s">
        <v>153</v>
      </c>
      <c r="E4663" t="s">
        <v>125</v>
      </c>
      <c r="F4663" s="24" t="s">
        <v>147</v>
      </c>
      <c r="G4663" s="19">
        <v>0</v>
      </c>
      <c r="H4663" s="26" t="s">
        <v>124</v>
      </c>
      <c r="J4663" s="26" t="s">
        <v>124</v>
      </c>
      <c r="K4663" s="26" t="s">
        <v>124</v>
      </c>
    </row>
    <row r="4664" spans="1:11" ht="15" customHeight="1" x14ac:dyDescent="0.5">
      <c r="A4664" t="s">
        <v>143</v>
      </c>
      <c r="B4664">
        <v>2023</v>
      </c>
      <c r="C4664" t="s">
        <v>139</v>
      </c>
      <c r="D4664" t="s">
        <v>153</v>
      </c>
      <c r="E4664" t="s">
        <v>126</v>
      </c>
      <c r="F4664" s="24">
        <v>766</v>
      </c>
      <c r="G4664" s="19">
        <v>2214</v>
      </c>
      <c r="H4664" s="26">
        <v>34593.9</v>
      </c>
      <c r="J4664" s="26">
        <v>32187</v>
      </c>
      <c r="K4664" s="26">
        <v>37133</v>
      </c>
    </row>
    <row r="4665" spans="1:11" ht="15" customHeight="1" x14ac:dyDescent="0.5">
      <c r="A4665" t="s">
        <v>143</v>
      </c>
      <c r="B4665">
        <v>2023</v>
      </c>
      <c r="C4665" t="s">
        <v>139</v>
      </c>
      <c r="D4665" t="s">
        <v>153</v>
      </c>
      <c r="E4665" t="s">
        <v>127</v>
      </c>
      <c r="F4665" s="24">
        <v>7</v>
      </c>
      <c r="G4665" s="19">
        <v>42</v>
      </c>
      <c r="H4665" s="26">
        <v>16566.8</v>
      </c>
      <c r="I4665" s="28" t="s">
        <v>138</v>
      </c>
      <c r="J4665" s="26">
        <v>6637.1</v>
      </c>
      <c r="K4665" s="26">
        <v>34135.599999999999</v>
      </c>
    </row>
    <row r="4666" spans="1:11" ht="15" customHeight="1" x14ac:dyDescent="0.5">
      <c r="A4666" t="s">
        <v>143</v>
      </c>
      <c r="B4666">
        <v>2023</v>
      </c>
      <c r="C4666" t="s">
        <v>139</v>
      </c>
      <c r="D4666" t="s">
        <v>153</v>
      </c>
      <c r="E4666" t="s">
        <v>128</v>
      </c>
      <c r="F4666" s="24">
        <v>9956</v>
      </c>
      <c r="G4666" s="19">
        <v>36597</v>
      </c>
      <c r="H4666" s="26">
        <v>27204.6</v>
      </c>
      <c r="J4666" s="26">
        <v>26672.799999999999</v>
      </c>
      <c r="K4666" s="26">
        <v>27744.3</v>
      </c>
    </row>
    <row r="4667" spans="1:11" ht="15" customHeight="1" x14ac:dyDescent="0.5">
      <c r="A4667" t="s">
        <v>143</v>
      </c>
      <c r="B4667">
        <v>2023</v>
      </c>
      <c r="C4667" t="s">
        <v>140</v>
      </c>
      <c r="D4667" t="s">
        <v>145</v>
      </c>
      <c r="E4667" t="s">
        <v>118</v>
      </c>
      <c r="F4667" s="24">
        <v>45</v>
      </c>
      <c r="G4667" s="19">
        <v>189010</v>
      </c>
      <c r="H4667" s="26">
        <v>25.3</v>
      </c>
      <c r="J4667" s="26">
        <v>18.399999999999999</v>
      </c>
      <c r="K4667" s="26">
        <v>33.9</v>
      </c>
    </row>
    <row r="4668" spans="1:11" ht="15" customHeight="1" x14ac:dyDescent="0.5">
      <c r="A4668" t="s">
        <v>143</v>
      </c>
      <c r="B4668">
        <v>2023</v>
      </c>
      <c r="C4668" t="s">
        <v>140</v>
      </c>
      <c r="D4668" t="s">
        <v>145</v>
      </c>
      <c r="E4668" t="s">
        <v>119</v>
      </c>
      <c r="F4668" s="24" t="s">
        <v>147</v>
      </c>
      <c r="G4668" s="19">
        <v>82</v>
      </c>
      <c r="H4668" s="26" t="s">
        <v>124</v>
      </c>
      <c r="J4668" s="26" t="s">
        <v>124</v>
      </c>
      <c r="K4668" s="26" t="s">
        <v>124</v>
      </c>
    </row>
    <row r="4669" spans="1:11" ht="15" customHeight="1" x14ac:dyDescent="0.5">
      <c r="A4669" t="s">
        <v>143</v>
      </c>
      <c r="B4669">
        <v>2023</v>
      </c>
      <c r="C4669" t="s">
        <v>140</v>
      </c>
      <c r="D4669" t="s">
        <v>145</v>
      </c>
      <c r="E4669" t="s">
        <v>120</v>
      </c>
      <c r="F4669" s="24">
        <v>7</v>
      </c>
      <c r="G4669" s="19">
        <v>40618</v>
      </c>
      <c r="H4669" s="26">
        <v>17</v>
      </c>
      <c r="I4669" s="28" t="s">
        <v>138</v>
      </c>
      <c r="J4669" s="26">
        <v>5.4</v>
      </c>
      <c r="K4669" s="26">
        <v>37.4</v>
      </c>
    </row>
    <row r="4670" spans="1:11" ht="15" customHeight="1" x14ac:dyDescent="0.5">
      <c r="A4670" t="s">
        <v>143</v>
      </c>
      <c r="B4670">
        <v>2023</v>
      </c>
      <c r="C4670" t="s">
        <v>140</v>
      </c>
      <c r="D4670" t="s">
        <v>145</v>
      </c>
      <c r="E4670" t="s">
        <v>121</v>
      </c>
      <c r="F4670" s="24" t="s">
        <v>147</v>
      </c>
      <c r="G4670" s="19">
        <v>154</v>
      </c>
      <c r="H4670" s="26" t="s">
        <v>124</v>
      </c>
      <c r="J4670" s="26" t="s">
        <v>124</v>
      </c>
      <c r="K4670" s="26" t="s">
        <v>124</v>
      </c>
    </row>
    <row r="4671" spans="1:11" ht="15" customHeight="1" x14ac:dyDescent="0.5">
      <c r="A4671" t="s">
        <v>143</v>
      </c>
      <c r="B4671">
        <v>2023</v>
      </c>
      <c r="C4671" t="s">
        <v>140</v>
      </c>
      <c r="D4671" t="s">
        <v>145</v>
      </c>
      <c r="E4671" t="s">
        <v>146</v>
      </c>
      <c r="F4671" s="24">
        <v>72</v>
      </c>
      <c r="G4671" s="19">
        <v>268473</v>
      </c>
      <c r="H4671" s="26">
        <v>28.6</v>
      </c>
      <c r="J4671" s="26">
        <v>22.3</v>
      </c>
      <c r="K4671" s="26">
        <v>36.1</v>
      </c>
    </row>
    <row r="4672" spans="1:11" ht="15" customHeight="1" x14ac:dyDescent="0.5">
      <c r="A4672" t="s">
        <v>143</v>
      </c>
      <c r="B4672">
        <v>2023</v>
      </c>
      <c r="C4672" t="s">
        <v>140</v>
      </c>
      <c r="D4672" t="s">
        <v>145</v>
      </c>
      <c r="E4672" t="s">
        <v>125</v>
      </c>
      <c r="F4672" s="24" t="s">
        <v>147</v>
      </c>
      <c r="G4672" s="19">
        <v>11</v>
      </c>
      <c r="H4672" s="26" t="s">
        <v>124</v>
      </c>
      <c r="J4672" s="26" t="s">
        <v>124</v>
      </c>
      <c r="K4672" s="26" t="s">
        <v>124</v>
      </c>
    </row>
    <row r="4673" spans="1:11" ht="15" customHeight="1" x14ac:dyDescent="0.5">
      <c r="A4673" t="s">
        <v>143</v>
      </c>
      <c r="B4673">
        <v>2023</v>
      </c>
      <c r="C4673" t="s">
        <v>140</v>
      </c>
      <c r="D4673" t="s">
        <v>145</v>
      </c>
      <c r="E4673" t="s">
        <v>126</v>
      </c>
      <c r="F4673" s="24">
        <v>83</v>
      </c>
      <c r="G4673" s="19">
        <v>478182</v>
      </c>
      <c r="H4673" s="26">
        <v>16.399999999999999</v>
      </c>
      <c r="J4673" s="26">
        <v>13.1</v>
      </c>
      <c r="K4673" s="26">
        <v>20.399999999999999</v>
      </c>
    </row>
    <row r="4674" spans="1:11" ht="15" customHeight="1" x14ac:dyDescent="0.5">
      <c r="A4674" t="s">
        <v>143</v>
      </c>
      <c r="B4674">
        <v>2023</v>
      </c>
      <c r="C4674" t="s">
        <v>140</v>
      </c>
      <c r="D4674" t="s">
        <v>145</v>
      </c>
      <c r="E4674" t="s">
        <v>127</v>
      </c>
      <c r="F4674" s="24" t="s">
        <v>147</v>
      </c>
      <c r="G4674" s="19">
        <v>1267</v>
      </c>
      <c r="H4674" s="26" t="s">
        <v>124</v>
      </c>
      <c r="J4674" s="26" t="s">
        <v>124</v>
      </c>
      <c r="K4674" s="26" t="s">
        <v>124</v>
      </c>
    </row>
    <row r="4675" spans="1:11" ht="15" customHeight="1" x14ac:dyDescent="0.5">
      <c r="A4675" t="s">
        <v>143</v>
      </c>
      <c r="B4675">
        <v>2023</v>
      </c>
      <c r="C4675" t="s">
        <v>140</v>
      </c>
      <c r="D4675" t="s">
        <v>145</v>
      </c>
      <c r="E4675" t="s">
        <v>128</v>
      </c>
      <c r="F4675" s="24">
        <v>75</v>
      </c>
      <c r="G4675" s="19">
        <v>69009</v>
      </c>
      <c r="H4675" s="26">
        <v>105.8</v>
      </c>
      <c r="J4675" s="26">
        <v>81.099999999999994</v>
      </c>
      <c r="K4675" s="26">
        <v>135.1</v>
      </c>
    </row>
    <row r="4676" spans="1:11" ht="15" customHeight="1" x14ac:dyDescent="0.5">
      <c r="A4676" t="s">
        <v>143</v>
      </c>
      <c r="B4676">
        <v>2023</v>
      </c>
      <c r="C4676" t="s">
        <v>140</v>
      </c>
      <c r="D4676" t="s">
        <v>148</v>
      </c>
      <c r="E4676" t="s">
        <v>118</v>
      </c>
      <c r="F4676" s="24">
        <v>77</v>
      </c>
      <c r="G4676" s="19">
        <v>53954</v>
      </c>
      <c r="H4676" s="26">
        <v>150.4</v>
      </c>
      <c r="J4676" s="26">
        <v>118.4</v>
      </c>
      <c r="K4676" s="26">
        <v>188.4</v>
      </c>
    </row>
    <row r="4677" spans="1:11" ht="15" customHeight="1" x14ac:dyDescent="0.5">
      <c r="A4677" t="s">
        <v>143</v>
      </c>
      <c r="B4677">
        <v>2023</v>
      </c>
      <c r="C4677" t="s">
        <v>140</v>
      </c>
      <c r="D4677" t="s">
        <v>148</v>
      </c>
      <c r="E4677" t="s">
        <v>119</v>
      </c>
      <c r="F4677" s="24" t="s">
        <v>147</v>
      </c>
      <c r="G4677" s="19">
        <v>12</v>
      </c>
      <c r="H4677" s="26" t="s">
        <v>124</v>
      </c>
      <c r="J4677" s="26" t="s">
        <v>124</v>
      </c>
      <c r="K4677" s="26" t="s">
        <v>124</v>
      </c>
    </row>
    <row r="4678" spans="1:11" ht="15" customHeight="1" x14ac:dyDescent="0.5">
      <c r="A4678" t="s">
        <v>143</v>
      </c>
      <c r="B4678">
        <v>2023</v>
      </c>
      <c r="C4678" t="s">
        <v>140</v>
      </c>
      <c r="D4678" t="s">
        <v>148</v>
      </c>
      <c r="E4678" t="s">
        <v>120</v>
      </c>
      <c r="F4678" s="24">
        <v>19</v>
      </c>
      <c r="G4678" s="19">
        <v>8699</v>
      </c>
      <c r="H4678" s="26">
        <v>226.9</v>
      </c>
      <c r="I4678" s="28" t="s">
        <v>138</v>
      </c>
      <c r="J4678" s="26">
        <v>135.4</v>
      </c>
      <c r="K4678" s="26">
        <v>356.2</v>
      </c>
    </row>
    <row r="4679" spans="1:11" ht="15" customHeight="1" x14ac:dyDescent="0.5">
      <c r="A4679" t="s">
        <v>143</v>
      </c>
      <c r="B4679">
        <v>2023</v>
      </c>
      <c r="C4679" t="s">
        <v>140</v>
      </c>
      <c r="D4679" t="s">
        <v>148</v>
      </c>
      <c r="E4679" t="s">
        <v>121</v>
      </c>
      <c r="F4679" s="24" t="s">
        <v>147</v>
      </c>
      <c r="G4679" s="19">
        <v>22</v>
      </c>
      <c r="H4679" s="26" t="s">
        <v>124</v>
      </c>
      <c r="J4679" s="26" t="s">
        <v>124</v>
      </c>
      <c r="K4679" s="26" t="s">
        <v>124</v>
      </c>
    </row>
    <row r="4680" spans="1:11" ht="15" customHeight="1" x14ac:dyDescent="0.5">
      <c r="A4680" t="s">
        <v>143</v>
      </c>
      <c r="B4680">
        <v>2023</v>
      </c>
      <c r="C4680" t="s">
        <v>140</v>
      </c>
      <c r="D4680" t="s">
        <v>148</v>
      </c>
      <c r="E4680" t="s">
        <v>146</v>
      </c>
      <c r="F4680" s="24">
        <v>93</v>
      </c>
      <c r="G4680" s="19">
        <v>81638</v>
      </c>
      <c r="H4680" s="26">
        <v>120.9</v>
      </c>
      <c r="J4680" s="26">
        <v>97.4</v>
      </c>
      <c r="K4680" s="26">
        <v>148.4</v>
      </c>
    </row>
    <row r="4681" spans="1:11" ht="15" customHeight="1" x14ac:dyDescent="0.5">
      <c r="A4681" t="s">
        <v>143</v>
      </c>
      <c r="B4681">
        <v>2023</v>
      </c>
      <c r="C4681" t="s">
        <v>140</v>
      </c>
      <c r="D4681" t="s">
        <v>148</v>
      </c>
      <c r="E4681" t="s">
        <v>125</v>
      </c>
      <c r="F4681" s="24" t="s">
        <v>147</v>
      </c>
      <c r="G4681" s="19">
        <v>2</v>
      </c>
      <c r="H4681" s="26" t="s">
        <v>124</v>
      </c>
      <c r="J4681" s="26" t="s">
        <v>124</v>
      </c>
      <c r="K4681" s="26" t="s">
        <v>124</v>
      </c>
    </row>
    <row r="4682" spans="1:11" ht="15" customHeight="1" x14ac:dyDescent="0.5">
      <c r="A4682" t="s">
        <v>143</v>
      </c>
      <c r="B4682">
        <v>2023</v>
      </c>
      <c r="C4682" t="s">
        <v>140</v>
      </c>
      <c r="D4682" t="s">
        <v>148</v>
      </c>
      <c r="E4682" t="s">
        <v>126</v>
      </c>
      <c r="F4682" s="24">
        <v>202</v>
      </c>
      <c r="G4682" s="19">
        <v>284888</v>
      </c>
      <c r="H4682" s="26">
        <v>71.2</v>
      </c>
      <c r="J4682" s="26">
        <v>61.4</v>
      </c>
      <c r="K4682" s="26">
        <v>81.099999999999994</v>
      </c>
    </row>
    <row r="4683" spans="1:11" ht="15" customHeight="1" x14ac:dyDescent="0.5">
      <c r="A4683" t="s">
        <v>143</v>
      </c>
      <c r="B4683">
        <v>2023</v>
      </c>
      <c r="C4683" t="s">
        <v>140</v>
      </c>
      <c r="D4683" t="s">
        <v>148</v>
      </c>
      <c r="E4683" t="s">
        <v>127</v>
      </c>
      <c r="F4683" s="24" t="s">
        <v>147</v>
      </c>
      <c r="G4683" s="19">
        <v>1363</v>
      </c>
      <c r="H4683" s="26" t="s">
        <v>124</v>
      </c>
      <c r="J4683" s="26" t="s">
        <v>124</v>
      </c>
      <c r="K4683" s="26" t="s">
        <v>124</v>
      </c>
    </row>
    <row r="4684" spans="1:11" ht="15" customHeight="1" x14ac:dyDescent="0.5">
      <c r="A4684" t="s">
        <v>143</v>
      </c>
      <c r="B4684">
        <v>2023</v>
      </c>
      <c r="C4684" t="s">
        <v>140</v>
      </c>
      <c r="D4684" t="s">
        <v>148</v>
      </c>
      <c r="E4684" t="s">
        <v>128</v>
      </c>
      <c r="F4684" s="24">
        <v>160</v>
      </c>
      <c r="G4684" s="19">
        <v>71292</v>
      </c>
      <c r="H4684" s="26">
        <v>224.3</v>
      </c>
      <c r="J4684" s="26">
        <v>189.3</v>
      </c>
      <c r="K4684" s="26">
        <v>259.39999999999998</v>
      </c>
    </row>
    <row r="4685" spans="1:11" ht="15" customHeight="1" x14ac:dyDescent="0.5">
      <c r="A4685" t="s">
        <v>143</v>
      </c>
      <c r="B4685">
        <v>2023</v>
      </c>
      <c r="C4685" t="s">
        <v>140</v>
      </c>
      <c r="D4685" t="s">
        <v>149</v>
      </c>
      <c r="E4685" t="s">
        <v>118</v>
      </c>
      <c r="F4685" s="24">
        <v>143</v>
      </c>
      <c r="G4685" s="19">
        <v>35190</v>
      </c>
      <c r="H4685" s="26">
        <v>413</v>
      </c>
      <c r="J4685" s="26">
        <v>345.2</v>
      </c>
      <c r="K4685" s="26">
        <v>480.8</v>
      </c>
    </row>
    <row r="4686" spans="1:11" ht="15" customHeight="1" x14ac:dyDescent="0.5">
      <c r="A4686" t="s">
        <v>143</v>
      </c>
      <c r="B4686">
        <v>2023</v>
      </c>
      <c r="C4686" t="s">
        <v>140</v>
      </c>
      <c r="D4686" t="s">
        <v>149</v>
      </c>
      <c r="E4686" t="s">
        <v>119</v>
      </c>
      <c r="F4686" s="24" t="s">
        <v>147</v>
      </c>
      <c r="G4686" s="19">
        <v>6</v>
      </c>
      <c r="H4686" s="26" t="s">
        <v>124</v>
      </c>
      <c r="J4686" s="26" t="s">
        <v>124</v>
      </c>
      <c r="K4686" s="26" t="s">
        <v>124</v>
      </c>
    </row>
    <row r="4687" spans="1:11" ht="15" customHeight="1" x14ac:dyDescent="0.5">
      <c r="A4687" t="s">
        <v>143</v>
      </c>
      <c r="B4687">
        <v>2023</v>
      </c>
      <c r="C4687" t="s">
        <v>140</v>
      </c>
      <c r="D4687" t="s">
        <v>149</v>
      </c>
      <c r="E4687" t="s">
        <v>120</v>
      </c>
      <c r="F4687" s="24">
        <v>33</v>
      </c>
      <c r="G4687" s="19">
        <v>5405</v>
      </c>
      <c r="H4687" s="26">
        <v>628</v>
      </c>
      <c r="J4687" s="26">
        <v>431.7</v>
      </c>
      <c r="K4687" s="26">
        <v>882.8</v>
      </c>
    </row>
    <row r="4688" spans="1:11" ht="15" customHeight="1" x14ac:dyDescent="0.5">
      <c r="A4688" t="s">
        <v>143</v>
      </c>
      <c r="B4688">
        <v>2023</v>
      </c>
      <c r="C4688" t="s">
        <v>140</v>
      </c>
      <c r="D4688" t="s">
        <v>149</v>
      </c>
      <c r="E4688" t="s">
        <v>121</v>
      </c>
      <c r="F4688" s="24" t="s">
        <v>147</v>
      </c>
      <c r="G4688" s="19">
        <v>11</v>
      </c>
      <c r="H4688" s="26" t="s">
        <v>124</v>
      </c>
      <c r="J4688" s="26" t="s">
        <v>124</v>
      </c>
      <c r="K4688" s="26" t="s">
        <v>124</v>
      </c>
    </row>
    <row r="4689" spans="1:11" ht="15" customHeight="1" x14ac:dyDescent="0.5">
      <c r="A4689" t="s">
        <v>143</v>
      </c>
      <c r="B4689">
        <v>2023</v>
      </c>
      <c r="C4689" t="s">
        <v>140</v>
      </c>
      <c r="D4689" t="s">
        <v>149</v>
      </c>
      <c r="E4689" t="s">
        <v>146</v>
      </c>
      <c r="F4689" s="24">
        <v>192</v>
      </c>
      <c r="G4689" s="19">
        <v>52152</v>
      </c>
      <c r="H4689" s="26">
        <v>377</v>
      </c>
      <c r="J4689" s="26">
        <v>323.5</v>
      </c>
      <c r="K4689" s="26">
        <v>430.6</v>
      </c>
    </row>
    <row r="4690" spans="1:11" ht="15" customHeight="1" x14ac:dyDescent="0.5">
      <c r="A4690" t="s">
        <v>143</v>
      </c>
      <c r="B4690">
        <v>2023</v>
      </c>
      <c r="C4690" t="s">
        <v>140</v>
      </c>
      <c r="D4690" t="s">
        <v>149</v>
      </c>
      <c r="E4690" t="s">
        <v>125</v>
      </c>
      <c r="F4690" s="24" t="s">
        <v>147</v>
      </c>
      <c r="G4690" s="19">
        <v>1</v>
      </c>
      <c r="H4690" s="26" t="s">
        <v>124</v>
      </c>
      <c r="J4690" s="26" t="s">
        <v>124</v>
      </c>
      <c r="K4690" s="26" t="s">
        <v>124</v>
      </c>
    </row>
    <row r="4691" spans="1:11" ht="15" customHeight="1" x14ac:dyDescent="0.5">
      <c r="A4691" t="s">
        <v>143</v>
      </c>
      <c r="B4691">
        <v>2023</v>
      </c>
      <c r="C4691" t="s">
        <v>140</v>
      </c>
      <c r="D4691" t="s">
        <v>149</v>
      </c>
      <c r="E4691" t="s">
        <v>126</v>
      </c>
      <c r="F4691" s="24">
        <v>565</v>
      </c>
      <c r="G4691" s="19">
        <v>167816</v>
      </c>
      <c r="H4691" s="26">
        <v>340.3</v>
      </c>
      <c r="J4691" s="26">
        <v>312.2</v>
      </c>
      <c r="K4691" s="26">
        <v>368.4</v>
      </c>
    </row>
    <row r="4692" spans="1:11" ht="15" customHeight="1" x14ac:dyDescent="0.5">
      <c r="A4692" t="s">
        <v>143</v>
      </c>
      <c r="B4692">
        <v>2023</v>
      </c>
      <c r="C4692" t="s">
        <v>140</v>
      </c>
      <c r="D4692" t="s">
        <v>149</v>
      </c>
      <c r="E4692" t="s">
        <v>127</v>
      </c>
      <c r="F4692" s="24">
        <v>7</v>
      </c>
      <c r="G4692" s="19">
        <v>2232</v>
      </c>
      <c r="H4692" s="26">
        <v>330.8</v>
      </c>
      <c r="I4692" s="28" t="s">
        <v>138</v>
      </c>
      <c r="J4692" s="26">
        <v>132.30000000000001</v>
      </c>
      <c r="K4692" s="26">
        <v>682.8</v>
      </c>
    </row>
    <row r="4693" spans="1:11" ht="15" customHeight="1" x14ac:dyDescent="0.5">
      <c r="A4693" t="s">
        <v>143</v>
      </c>
      <c r="B4693">
        <v>2023</v>
      </c>
      <c r="C4693" t="s">
        <v>140</v>
      </c>
      <c r="D4693" t="s">
        <v>149</v>
      </c>
      <c r="E4693" t="s">
        <v>128</v>
      </c>
      <c r="F4693" s="24">
        <v>787</v>
      </c>
      <c r="G4693" s="19">
        <v>290492</v>
      </c>
      <c r="H4693" s="26">
        <v>263.5</v>
      </c>
      <c r="J4693" s="26">
        <v>244.9</v>
      </c>
      <c r="K4693" s="26">
        <v>282.10000000000002</v>
      </c>
    </row>
    <row r="4694" spans="1:11" ht="15" customHeight="1" x14ac:dyDescent="0.5">
      <c r="A4694" t="s">
        <v>143</v>
      </c>
      <c r="B4694">
        <v>2023</v>
      </c>
      <c r="C4694" t="s">
        <v>140</v>
      </c>
      <c r="D4694" t="s">
        <v>150</v>
      </c>
      <c r="E4694" t="s">
        <v>118</v>
      </c>
      <c r="F4694" s="24">
        <v>241</v>
      </c>
      <c r="G4694" s="19">
        <v>19293</v>
      </c>
      <c r="H4694" s="26">
        <v>1307.7</v>
      </c>
      <c r="J4694" s="26">
        <v>1140.5</v>
      </c>
      <c r="K4694" s="26">
        <v>1474.9</v>
      </c>
    </row>
    <row r="4695" spans="1:11" ht="15" customHeight="1" x14ac:dyDescent="0.5">
      <c r="A4695" t="s">
        <v>143</v>
      </c>
      <c r="B4695">
        <v>2023</v>
      </c>
      <c r="C4695" t="s">
        <v>140</v>
      </c>
      <c r="D4695" t="s">
        <v>150</v>
      </c>
      <c r="E4695" t="s">
        <v>119</v>
      </c>
      <c r="F4695" s="24" t="s">
        <v>147</v>
      </c>
      <c r="G4695" s="19">
        <v>3</v>
      </c>
      <c r="H4695" s="26" t="s">
        <v>124</v>
      </c>
      <c r="J4695" s="26" t="s">
        <v>124</v>
      </c>
      <c r="K4695" s="26" t="s">
        <v>124</v>
      </c>
    </row>
    <row r="4696" spans="1:11" ht="15" customHeight="1" x14ac:dyDescent="0.5">
      <c r="A4696" t="s">
        <v>143</v>
      </c>
      <c r="B4696">
        <v>2023</v>
      </c>
      <c r="C4696" t="s">
        <v>140</v>
      </c>
      <c r="D4696" t="s">
        <v>150</v>
      </c>
      <c r="E4696" t="s">
        <v>120</v>
      </c>
      <c r="F4696" s="24">
        <v>51</v>
      </c>
      <c r="G4696" s="19">
        <v>2574</v>
      </c>
      <c r="H4696" s="26">
        <v>2123.5</v>
      </c>
      <c r="J4696" s="26">
        <v>1570.8</v>
      </c>
      <c r="K4696" s="26">
        <v>2804.6</v>
      </c>
    </row>
    <row r="4697" spans="1:11" ht="15" customHeight="1" x14ac:dyDescent="0.5">
      <c r="A4697" t="s">
        <v>143</v>
      </c>
      <c r="B4697">
        <v>2023</v>
      </c>
      <c r="C4697" t="s">
        <v>140</v>
      </c>
      <c r="D4697" t="s">
        <v>150</v>
      </c>
      <c r="E4697" t="s">
        <v>121</v>
      </c>
      <c r="F4697" s="24" t="s">
        <v>147</v>
      </c>
      <c r="G4697" s="19">
        <v>6</v>
      </c>
      <c r="H4697" s="26" t="s">
        <v>124</v>
      </c>
      <c r="J4697" s="26" t="s">
        <v>124</v>
      </c>
      <c r="K4697" s="26" t="s">
        <v>124</v>
      </c>
    </row>
    <row r="4698" spans="1:11" ht="15" customHeight="1" x14ac:dyDescent="0.5">
      <c r="A4698" t="s">
        <v>143</v>
      </c>
      <c r="B4698">
        <v>2023</v>
      </c>
      <c r="C4698" t="s">
        <v>140</v>
      </c>
      <c r="D4698" t="s">
        <v>150</v>
      </c>
      <c r="E4698" t="s">
        <v>146</v>
      </c>
      <c r="F4698" s="24">
        <v>331</v>
      </c>
      <c r="G4698" s="19">
        <v>24095</v>
      </c>
      <c r="H4698" s="26">
        <v>1482.9</v>
      </c>
      <c r="J4698" s="26">
        <v>1319.4</v>
      </c>
      <c r="K4698" s="26">
        <v>1646.3</v>
      </c>
    </row>
    <row r="4699" spans="1:11" ht="15" customHeight="1" x14ac:dyDescent="0.5">
      <c r="A4699" t="s">
        <v>143</v>
      </c>
      <c r="B4699">
        <v>2023</v>
      </c>
      <c r="C4699" t="s">
        <v>140</v>
      </c>
      <c r="D4699" t="s">
        <v>150</v>
      </c>
      <c r="E4699" t="s">
        <v>125</v>
      </c>
      <c r="F4699" s="24" t="s">
        <v>147</v>
      </c>
      <c r="G4699" s="19">
        <v>1</v>
      </c>
      <c r="H4699" s="26" t="s">
        <v>124</v>
      </c>
      <c r="J4699" s="26" t="s">
        <v>124</v>
      </c>
      <c r="K4699" s="26" t="s">
        <v>124</v>
      </c>
    </row>
    <row r="4700" spans="1:11" ht="15" customHeight="1" x14ac:dyDescent="0.5">
      <c r="A4700" t="s">
        <v>143</v>
      </c>
      <c r="B4700">
        <v>2023</v>
      </c>
      <c r="C4700" t="s">
        <v>140</v>
      </c>
      <c r="D4700" t="s">
        <v>150</v>
      </c>
      <c r="E4700" t="s">
        <v>126</v>
      </c>
      <c r="F4700" s="24">
        <v>1027</v>
      </c>
      <c r="G4700" s="19">
        <v>86477</v>
      </c>
      <c r="H4700" s="26">
        <v>1304.8</v>
      </c>
      <c r="J4700" s="26">
        <v>1222.7</v>
      </c>
      <c r="K4700" s="26">
        <v>1386.8</v>
      </c>
    </row>
    <row r="4701" spans="1:11" ht="15" customHeight="1" x14ac:dyDescent="0.5">
      <c r="A4701" t="s">
        <v>143</v>
      </c>
      <c r="B4701">
        <v>2023</v>
      </c>
      <c r="C4701" t="s">
        <v>140</v>
      </c>
      <c r="D4701" t="s">
        <v>150</v>
      </c>
      <c r="E4701" t="s">
        <v>127</v>
      </c>
      <c r="F4701" s="24">
        <v>8</v>
      </c>
      <c r="G4701" s="19">
        <v>1104</v>
      </c>
      <c r="H4701" s="26">
        <v>798.7</v>
      </c>
      <c r="I4701" s="28" t="s">
        <v>138</v>
      </c>
      <c r="J4701" s="26">
        <v>326.7</v>
      </c>
      <c r="K4701" s="26">
        <v>1604.8</v>
      </c>
    </row>
    <row r="4702" spans="1:11" ht="15" customHeight="1" x14ac:dyDescent="0.5">
      <c r="A4702" t="s">
        <v>143</v>
      </c>
      <c r="B4702">
        <v>2023</v>
      </c>
      <c r="C4702" t="s">
        <v>140</v>
      </c>
      <c r="D4702" t="s">
        <v>150</v>
      </c>
      <c r="E4702" t="s">
        <v>128</v>
      </c>
      <c r="F4702" s="24">
        <v>2377</v>
      </c>
      <c r="G4702" s="19">
        <v>327519</v>
      </c>
      <c r="H4702" s="26">
        <v>719.5</v>
      </c>
      <c r="J4702" s="26">
        <v>690.6</v>
      </c>
      <c r="K4702" s="26">
        <v>748.5</v>
      </c>
    </row>
    <row r="4703" spans="1:11" ht="15" customHeight="1" x14ac:dyDescent="0.5">
      <c r="A4703" t="s">
        <v>143</v>
      </c>
      <c r="B4703">
        <v>2023</v>
      </c>
      <c r="C4703" t="s">
        <v>140</v>
      </c>
      <c r="D4703" t="s">
        <v>151</v>
      </c>
      <c r="E4703" t="s">
        <v>118</v>
      </c>
      <c r="F4703" s="24">
        <v>292</v>
      </c>
      <c r="G4703" s="19">
        <v>9210</v>
      </c>
      <c r="H4703" s="26">
        <v>3213.6</v>
      </c>
      <c r="J4703" s="26">
        <v>2843.9</v>
      </c>
      <c r="K4703" s="26">
        <v>3583.2</v>
      </c>
    </row>
    <row r="4704" spans="1:11" ht="15" customHeight="1" x14ac:dyDescent="0.5">
      <c r="A4704" t="s">
        <v>143</v>
      </c>
      <c r="B4704">
        <v>2023</v>
      </c>
      <c r="C4704" t="s">
        <v>140</v>
      </c>
      <c r="D4704" t="s">
        <v>151</v>
      </c>
      <c r="E4704" t="s">
        <v>119</v>
      </c>
      <c r="F4704" s="24" t="s">
        <v>147</v>
      </c>
      <c r="G4704" s="19">
        <v>1</v>
      </c>
      <c r="H4704" s="26" t="s">
        <v>124</v>
      </c>
      <c r="J4704" s="26" t="s">
        <v>124</v>
      </c>
      <c r="K4704" s="26" t="s">
        <v>124</v>
      </c>
    </row>
    <row r="4705" spans="1:11" ht="15" customHeight="1" x14ac:dyDescent="0.5">
      <c r="A4705" t="s">
        <v>143</v>
      </c>
      <c r="B4705">
        <v>2023</v>
      </c>
      <c r="C4705" t="s">
        <v>140</v>
      </c>
      <c r="D4705" t="s">
        <v>151</v>
      </c>
      <c r="E4705" t="s">
        <v>120</v>
      </c>
      <c r="F4705" s="24">
        <v>66</v>
      </c>
      <c r="G4705" s="19">
        <v>1061</v>
      </c>
      <c r="H4705" s="26">
        <v>6344.3</v>
      </c>
      <c r="J4705" s="26">
        <v>4902.3</v>
      </c>
      <c r="K4705" s="26">
        <v>8076.8</v>
      </c>
    </row>
    <row r="4706" spans="1:11" ht="15" customHeight="1" x14ac:dyDescent="0.5">
      <c r="A4706" t="s">
        <v>143</v>
      </c>
      <c r="B4706">
        <v>2023</v>
      </c>
      <c r="C4706" t="s">
        <v>140</v>
      </c>
      <c r="D4706" t="s">
        <v>151</v>
      </c>
      <c r="E4706" t="s">
        <v>121</v>
      </c>
      <c r="F4706" s="24" t="s">
        <v>147</v>
      </c>
      <c r="G4706" s="19">
        <v>3</v>
      </c>
      <c r="H4706" s="26" t="s">
        <v>124</v>
      </c>
      <c r="J4706" s="26" t="s">
        <v>124</v>
      </c>
      <c r="K4706" s="26" t="s">
        <v>124</v>
      </c>
    </row>
    <row r="4707" spans="1:11" ht="15" customHeight="1" x14ac:dyDescent="0.5">
      <c r="A4707" t="s">
        <v>143</v>
      </c>
      <c r="B4707">
        <v>2023</v>
      </c>
      <c r="C4707" t="s">
        <v>140</v>
      </c>
      <c r="D4707" t="s">
        <v>151</v>
      </c>
      <c r="E4707" t="s">
        <v>146</v>
      </c>
      <c r="F4707" s="24">
        <v>337</v>
      </c>
      <c r="G4707" s="19">
        <v>8654</v>
      </c>
      <c r="H4707" s="26">
        <v>4002.1</v>
      </c>
      <c r="J4707" s="26">
        <v>3571.5</v>
      </c>
      <c r="K4707" s="26">
        <v>4432.6000000000004</v>
      </c>
    </row>
    <row r="4708" spans="1:11" ht="15" customHeight="1" x14ac:dyDescent="0.5">
      <c r="A4708" t="s">
        <v>143</v>
      </c>
      <c r="B4708">
        <v>2023</v>
      </c>
      <c r="C4708" t="s">
        <v>140</v>
      </c>
      <c r="D4708" t="s">
        <v>151</v>
      </c>
      <c r="E4708" t="s">
        <v>125</v>
      </c>
      <c r="F4708" s="24" t="s">
        <v>147</v>
      </c>
      <c r="G4708" s="19">
        <v>0</v>
      </c>
      <c r="H4708" s="26" t="s">
        <v>124</v>
      </c>
      <c r="J4708" s="26" t="s">
        <v>124</v>
      </c>
      <c r="K4708" s="26" t="s">
        <v>124</v>
      </c>
    </row>
    <row r="4709" spans="1:11" ht="15" customHeight="1" x14ac:dyDescent="0.5">
      <c r="A4709" t="s">
        <v>143</v>
      </c>
      <c r="B4709">
        <v>2023</v>
      </c>
      <c r="C4709" t="s">
        <v>140</v>
      </c>
      <c r="D4709" t="s">
        <v>151</v>
      </c>
      <c r="E4709" t="s">
        <v>126</v>
      </c>
      <c r="F4709" s="24">
        <v>1232</v>
      </c>
      <c r="G4709" s="19">
        <v>31374</v>
      </c>
      <c r="H4709" s="26">
        <v>4178.8</v>
      </c>
      <c r="J4709" s="26">
        <v>3940</v>
      </c>
      <c r="K4709" s="26">
        <v>4417.6000000000004</v>
      </c>
    </row>
    <row r="4710" spans="1:11" ht="15" customHeight="1" x14ac:dyDescent="0.5">
      <c r="A4710" t="s">
        <v>143</v>
      </c>
      <c r="B4710">
        <v>2023</v>
      </c>
      <c r="C4710" t="s">
        <v>140</v>
      </c>
      <c r="D4710" t="s">
        <v>151</v>
      </c>
      <c r="E4710" t="s">
        <v>127</v>
      </c>
      <c r="F4710" s="24">
        <v>12</v>
      </c>
      <c r="G4710" s="19">
        <v>354</v>
      </c>
      <c r="H4710" s="26">
        <v>4103.3</v>
      </c>
      <c r="I4710" s="28" t="s">
        <v>138</v>
      </c>
      <c r="J4710" s="26">
        <v>1909.9</v>
      </c>
      <c r="K4710" s="26">
        <v>7492.6</v>
      </c>
    </row>
    <row r="4711" spans="1:11" ht="15" customHeight="1" x14ac:dyDescent="0.5">
      <c r="A4711" t="s">
        <v>143</v>
      </c>
      <c r="B4711">
        <v>2023</v>
      </c>
      <c r="C4711" t="s">
        <v>140</v>
      </c>
      <c r="D4711" t="s">
        <v>151</v>
      </c>
      <c r="E4711" t="s">
        <v>128</v>
      </c>
      <c r="F4711" s="24">
        <v>6571</v>
      </c>
      <c r="G4711" s="19">
        <v>315911</v>
      </c>
      <c r="H4711" s="26">
        <v>2021.5</v>
      </c>
      <c r="J4711" s="26">
        <v>1972.4</v>
      </c>
      <c r="K4711" s="26">
        <v>2070.6</v>
      </c>
    </row>
    <row r="4712" spans="1:11" ht="15" customHeight="1" x14ac:dyDescent="0.5">
      <c r="A4712" t="s">
        <v>143</v>
      </c>
      <c r="B4712">
        <v>2023</v>
      </c>
      <c r="C4712" t="s">
        <v>140</v>
      </c>
      <c r="D4712" t="s">
        <v>152</v>
      </c>
      <c r="E4712" t="s">
        <v>118</v>
      </c>
      <c r="F4712" s="24">
        <v>302</v>
      </c>
      <c r="G4712" s="19">
        <v>3770</v>
      </c>
      <c r="H4712" s="26">
        <v>7987.8</v>
      </c>
      <c r="J4712" s="26">
        <v>7086.8</v>
      </c>
      <c r="K4712" s="26">
        <v>8888.9</v>
      </c>
    </row>
    <row r="4713" spans="1:11" ht="15" customHeight="1" x14ac:dyDescent="0.5">
      <c r="A4713" t="s">
        <v>143</v>
      </c>
      <c r="B4713">
        <v>2023</v>
      </c>
      <c r="C4713" t="s">
        <v>140</v>
      </c>
      <c r="D4713" t="s">
        <v>152</v>
      </c>
      <c r="E4713" t="s">
        <v>119</v>
      </c>
      <c r="F4713" s="24" t="s">
        <v>147</v>
      </c>
      <c r="G4713" s="19">
        <v>1</v>
      </c>
      <c r="H4713" s="26" t="s">
        <v>124</v>
      </c>
      <c r="J4713" s="26" t="s">
        <v>124</v>
      </c>
      <c r="K4713" s="26" t="s">
        <v>124</v>
      </c>
    </row>
    <row r="4714" spans="1:11" ht="15" customHeight="1" x14ac:dyDescent="0.5">
      <c r="A4714" t="s">
        <v>143</v>
      </c>
      <c r="B4714">
        <v>2023</v>
      </c>
      <c r="C4714" t="s">
        <v>140</v>
      </c>
      <c r="D4714" t="s">
        <v>152</v>
      </c>
      <c r="E4714" t="s">
        <v>120</v>
      </c>
      <c r="F4714" s="24">
        <v>56</v>
      </c>
      <c r="G4714" s="19">
        <v>439</v>
      </c>
      <c r="H4714" s="26">
        <v>12511.1</v>
      </c>
      <c r="J4714" s="26">
        <v>9444.1</v>
      </c>
      <c r="K4714" s="26">
        <v>16254.7</v>
      </c>
    </row>
    <row r="4715" spans="1:11" ht="15" customHeight="1" x14ac:dyDescent="0.5">
      <c r="A4715" t="s">
        <v>143</v>
      </c>
      <c r="B4715">
        <v>2023</v>
      </c>
      <c r="C4715" t="s">
        <v>140</v>
      </c>
      <c r="D4715" t="s">
        <v>152</v>
      </c>
      <c r="E4715" t="s">
        <v>121</v>
      </c>
      <c r="F4715" s="24" t="s">
        <v>147</v>
      </c>
      <c r="G4715" s="19">
        <v>1</v>
      </c>
      <c r="H4715" s="26" t="s">
        <v>124</v>
      </c>
      <c r="J4715" s="26" t="s">
        <v>124</v>
      </c>
      <c r="K4715" s="26" t="s">
        <v>124</v>
      </c>
    </row>
    <row r="4716" spans="1:11" ht="15" customHeight="1" x14ac:dyDescent="0.5">
      <c r="A4716" t="s">
        <v>143</v>
      </c>
      <c r="B4716">
        <v>2023</v>
      </c>
      <c r="C4716" t="s">
        <v>140</v>
      </c>
      <c r="D4716" t="s">
        <v>152</v>
      </c>
      <c r="E4716" t="s">
        <v>146</v>
      </c>
      <c r="F4716" s="24">
        <v>405</v>
      </c>
      <c r="G4716" s="19">
        <v>3332</v>
      </c>
      <c r="H4716" s="26">
        <v>12039.9</v>
      </c>
      <c r="J4716" s="26">
        <v>10866.2</v>
      </c>
      <c r="K4716" s="26">
        <v>13213.6</v>
      </c>
    </row>
    <row r="4717" spans="1:11" ht="15" customHeight="1" x14ac:dyDescent="0.5">
      <c r="A4717" t="s">
        <v>143</v>
      </c>
      <c r="B4717">
        <v>2023</v>
      </c>
      <c r="C4717" t="s">
        <v>140</v>
      </c>
      <c r="D4717" t="s">
        <v>152</v>
      </c>
      <c r="E4717" t="s">
        <v>125</v>
      </c>
      <c r="F4717" s="24" t="s">
        <v>147</v>
      </c>
      <c r="G4717" s="19">
        <v>0</v>
      </c>
      <c r="H4717" s="26" t="s">
        <v>124</v>
      </c>
      <c r="J4717" s="26" t="s">
        <v>124</v>
      </c>
      <c r="K4717" s="26" t="s">
        <v>124</v>
      </c>
    </row>
    <row r="4718" spans="1:11" ht="15" customHeight="1" x14ac:dyDescent="0.5">
      <c r="A4718" t="s">
        <v>143</v>
      </c>
      <c r="B4718">
        <v>2023</v>
      </c>
      <c r="C4718" t="s">
        <v>140</v>
      </c>
      <c r="D4718" t="s">
        <v>152</v>
      </c>
      <c r="E4718" t="s">
        <v>126</v>
      </c>
      <c r="F4718" s="24">
        <v>1104</v>
      </c>
      <c r="G4718" s="19">
        <v>9453</v>
      </c>
      <c r="H4718" s="26">
        <v>11643.7</v>
      </c>
      <c r="J4718" s="26">
        <v>10956.8</v>
      </c>
      <c r="K4718" s="26">
        <v>12330.6</v>
      </c>
    </row>
    <row r="4719" spans="1:11" ht="15" customHeight="1" x14ac:dyDescent="0.5">
      <c r="A4719" t="s">
        <v>143</v>
      </c>
      <c r="B4719">
        <v>2023</v>
      </c>
      <c r="C4719" t="s">
        <v>140</v>
      </c>
      <c r="D4719" t="s">
        <v>152</v>
      </c>
      <c r="E4719" t="s">
        <v>127</v>
      </c>
      <c r="F4719" s="24">
        <v>10</v>
      </c>
      <c r="G4719" s="19">
        <v>78</v>
      </c>
      <c r="H4719" s="26">
        <v>12822.2</v>
      </c>
      <c r="I4719" s="28" t="s">
        <v>138</v>
      </c>
      <c r="J4719" s="26">
        <v>6117.6</v>
      </c>
      <c r="K4719" s="26">
        <v>23630.6</v>
      </c>
    </row>
    <row r="4720" spans="1:11" ht="15" customHeight="1" x14ac:dyDescent="0.5">
      <c r="A4720" t="s">
        <v>143</v>
      </c>
      <c r="B4720">
        <v>2023</v>
      </c>
      <c r="C4720" t="s">
        <v>140</v>
      </c>
      <c r="D4720" t="s">
        <v>152</v>
      </c>
      <c r="E4720" t="s">
        <v>128</v>
      </c>
      <c r="F4720" s="24">
        <v>11083</v>
      </c>
      <c r="G4720" s="19">
        <v>156478</v>
      </c>
      <c r="H4720" s="26">
        <v>7048.2</v>
      </c>
      <c r="J4720" s="26">
        <v>6917</v>
      </c>
      <c r="K4720" s="26">
        <v>7179.5</v>
      </c>
    </row>
    <row r="4721" spans="1:11" ht="15" customHeight="1" x14ac:dyDescent="0.5">
      <c r="A4721" t="s">
        <v>143</v>
      </c>
      <c r="B4721">
        <v>2023</v>
      </c>
      <c r="C4721" t="s">
        <v>140</v>
      </c>
      <c r="D4721" t="s">
        <v>153</v>
      </c>
      <c r="E4721" t="s">
        <v>118</v>
      </c>
      <c r="F4721" s="24">
        <v>192</v>
      </c>
      <c r="G4721" s="19">
        <v>914</v>
      </c>
      <c r="H4721" s="26">
        <v>21003.7</v>
      </c>
      <c r="J4721" s="26">
        <v>18137.5</v>
      </c>
      <c r="K4721" s="26">
        <v>24194.1</v>
      </c>
    </row>
    <row r="4722" spans="1:11" ht="15" customHeight="1" x14ac:dyDescent="0.5">
      <c r="A4722" t="s">
        <v>143</v>
      </c>
      <c r="B4722">
        <v>2023</v>
      </c>
      <c r="C4722" t="s">
        <v>140</v>
      </c>
      <c r="D4722" t="s">
        <v>153</v>
      </c>
      <c r="E4722" t="s">
        <v>119</v>
      </c>
      <c r="F4722" s="24" t="s">
        <v>147</v>
      </c>
      <c r="G4722" s="19">
        <v>0</v>
      </c>
      <c r="H4722" s="26" t="s">
        <v>124</v>
      </c>
      <c r="J4722" s="26" t="s">
        <v>124</v>
      </c>
      <c r="K4722" s="26" t="s">
        <v>124</v>
      </c>
    </row>
    <row r="4723" spans="1:11" ht="15" customHeight="1" x14ac:dyDescent="0.5">
      <c r="A4723" t="s">
        <v>143</v>
      </c>
      <c r="B4723">
        <v>2023</v>
      </c>
      <c r="C4723" t="s">
        <v>140</v>
      </c>
      <c r="D4723" t="s">
        <v>153</v>
      </c>
      <c r="E4723" t="s">
        <v>120</v>
      </c>
      <c r="F4723" s="24">
        <v>36</v>
      </c>
      <c r="G4723" s="19">
        <v>123</v>
      </c>
      <c r="H4723" s="26">
        <v>29340</v>
      </c>
      <c r="J4723" s="26">
        <v>20546.400000000001</v>
      </c>
      <c r="K4723" s="26">
        <v>40620.300000000003</v>
      </c>
    </row>
    <row r="4724" spans="1:11" ht="15" customHeight="1" x14ac:dyDescent="0.5">
      <c r="A4724" t="s">
        <v>143</v>
      </c>
      <c r="B4724">
        <v>2023</v>
      </c>
      <c r="C4724" t="s">
        <v>140</v>
      </c>
      <c r="D4724" t="s">
        <v>153</v>
      </c>
      <c r="E4724" t="s">
        <v>121</v>
      </c>
      <c r="F4724" s="24" t="s">
        <v>147</v>
      </c>
      <c r="G4724" s="19">
        <v>0</v>
      </c>
      <c r="H4724" s="26" t="s">
        <v>124</v>
      </c>
      <c r="J4724" s="26" t="s">
        <v>124</v>
      </c>
      <c r="K4724" s="26" t="s">
        <v>124</v>
      </c>
    </row>
    <row r="4725" spans="1:11" ht="15" customHeight="1" x14ac:dyDescent="0.5">
      <c r="A4725" t="s">
        <v>143</v>
      </c>
      <c r="B4725">
        <v>2023</v>
      </c>
      <c r="C4725" t="s">
        <v>140</v>
      </c>
      <c r="D4725" t="s">
        <v>153</v>
      </c>
      <c r="E4725" t="s">
        <v>146</v>
      </c>
      <c r="F4725" s="24">
        <v>182</v>
      </c>
      <c r="G4725" s="19">
        <v>779</v>
      </c>
      <c r="H4725" s="26">
        <v>23374.9</v>
      </c>
      <c r="J4725" s="26">
        <v>20102</v>
      </c>
      <c r="K4725" s="26">
        <v>27028.799999999999</v>
      </c>
    </row>
    <row r="4726" spans="1:11" ht="15" customHeight="1" x14ac:dyDescent="0.5">
      <c r="A4726" t="s">
        <v>143</v>
      </c>
      <c r="B4726">
        <v>2023</v>
      </c>
      <c r="C4726" t="s">
        <v>140</v>
      </c>
      <c r="D4726" t="s">
        <v>153</v>
      </c>
      <c r="E4726" t="s">
        <v>125</v>
      </c>
      <c r="F4726" s="24" t="s">
        <v>147</v>
      </c>
      <c r="G4726" s="19">
        <v>0</v>
      </c>
      <c r="H4726" s="26" t="s">
        <v>124</v>
      </c>
      <c r="J4726" s="26" t="s">
        <v>124</v>
      </c>
      <c r="K4726" s="26" t="s">
        <v>124</v>
      </c>
    </row>
    <row r="4727" spans="1:11" ht="15" customHeight="1" x14ac:dyDescent="0.5">
      <c r="A4727" t="s">
        <v>143</v>
      </c>
      <c r="B4727">
        <v>2023</v>
      </c>
      <c r="C4727" t="s">
        <v>140</v>
      </c>
      <c r="D4727" t="s">
        <v>153</v>
      </c>
      <c r="E4727" t="s">
        <v>126</v>
      </c>
      <c r="F4727" s="24">
        <v>572</v>
      </c>
      <c r="G4727" s="19">
        <v>1956</v>
      </c>
      <c r="H4727" s="26">
        <v>29244.7</v>
      </c>
      <c r="J4727" s="26">
        <v>26896.799999999999</v>
      </c>
      <c r="K4727" s="26">
        <v>31742.6</v>
      </c>
    </row>
    <row r="4728" spans="1:11" ht="15" customHeight="1" x14ac:dyDescent="0.5">
      <c r="A4728" t="s">
        <v>143</v>
      </c>
      <c r="B4728">
        <v>2023</v>
      </c>
      <c r="C4728" t="s">
        <v>140</v>
      </c>
      <c r="D4728" t="s">
        <v>153</v>
      </c>
      <c r="E4728" t="s">
        <v>127</v>
      </c>
      <c r="F4728" s="24">
        <v>12</v>
      </c>
      <c r="G4728" s="19">
        <v>25</v>
      </c>
      <c r="H4728" s="26">
        <v>48737.9</v>
      </c>
      <c r="I4728" s="28" t="s">
        <v>138</v>
      </c>
      <c r="J4728" s="26">
        <v>25154.6</v>
      </c>
      <c r="K4728" s="26">
        <v>85141.2</v>
      </c>
    </row>
    <row r="4729" spans="1:11" ht="15" customHeight="1" x14ac:dyDescent="0.5">
      <c r="A4729" t="s">
        <v>143</v>
      </c>
      <c r="B4729">
        <v>2023</v>
      </c>
      <c r="C4729" t="s">
        <v>140</v>
      </c>
      <c r="D4729" t="s">
        <v>153</v>
      </c>
      <c r="E4729" t="s">
        <v>128</v>
      </c>
      <c r="F4729" s="24">
        <v>7413</v>
      </c>
      <c r="G4729" s="19">
        <v>33111</v>
      </c>
      <c r="H4729" s="26">
        <v>22388.1</v>
      </c>
      <c r="J4729" s="26">
        <v>21881.3</v>
      </c>
      <c r="K4729" s="26">
        <v>22903.7</v>
      </c>
    </row>
    <row r="4730" spans="1:11" ht="15" customHeight="1" x14ac:dyDescent="0.5">
      <c r="A4730" t="s">
        <v>143</v>
      </c>
      <c r="B4730">
        <v>2023</v>
      </c>
      <c r="C4730" t="s">
        <v>141</v>
      </c>
      <c r="D4730" t="s">
        <v>145</v>
      </c>
      <c r="E4730" t="s">
        <v>118</v>
      </c>
      <c r="F4730" s="24">
        <v>59</v>
      </c>
      <c r="G4730" s="19">
        <v>209571</v>
      </c>
      <c r="H4730" s="26">
        <v>29.8</v>
      </c>
      <c r="J4730" s="26">
        <v>22.7</v>
      </c>
      <c r="K4730" s="26">
        <v>38.5</v>
      </c>
    </row>
    <row r="4731" spans="1:11" ht="15" customHeight="1" x14ac:dyDescent="0.5">
      <c r="A4731" t="s">
        <v>143</v>
      </c>
      <c r="B4731">
        <v>2023</v>
      </c>
      <c r="C4731" t="s">
        <v>141</v>
      </c>
      <c r="D4731" t="s">
        <v>145</v>
      </c>
      <c r="E4731" t="s">
        <v>119</v>
      </c>
      <c r="F4731" s="24" t="s">
        <v>147</v>
      </c>
      <c r="G4731" s="19">
        <v>73</v>
      </c>
      <c r="H4731" s="26" t="s">
        <v>124</v>
      </c>
      <c r="J4731" s="26" t="s">
        <v>124</v>
      </c>
      <c r="K4731" s="26" t="s">
        <v>124</v>
      </c>
    </row>
    <row r="4732" spans="1:11" ht="15" customHeight="1" x14ac:dyDescent="0.5">
      <c r="A4732" t="s">
        <v>143</v>
      </c>
      <c r="B4732">
        <v>2023</v>
      </c>
      <c r="C4732" t="s">
        <v>141</v>
      </c>
      <c r="D4732" t="s">
        <v>145</v>
      </c>
      <c r="E4732" t="s">
        <v>120</v>
      </c>
      <c r="F4732" s="24">
        <v>17</v>
      </c>
      <c r="G4732" s="19">
        <v>45277</v>
      </c>
      <c r="H4732" s="26">
        <v>44.9</v>
      </c>
      <c r="I4732" s="28" t="s">
        <v>138</v>
      </c>
      <c r="J4732" s="26">
        <v>25.9</v>
      </c>
      <c r="K4732" s="26">
        <v>72.099999999999994</v>
      </c>
    </row>
    <row r="4733" spans="1:11" ht="15" customHeight="1" x14ac:dyDescent="0.5">
      <c r="A4733" t="s">
        <v>143</v>
      </c>
      <c r="B4733">
        <v>2023</v>
      </c>
      <c r="C4733" t="s">
        <v>141</v>
      </c>
      <c r="D4733" t="s">
        <v>145</v>
      </c>
      <c r="E4733" t="s">
        <v>121</v>
      </c>
      <c r="F4733" s="24" t="s">
        <v>147</v>
      </c>
      <c r="G4733" s="19">
        <v>128</v>
      </c>
      <c r="H4733" s="26" t="s">
        <v>124</v>
      </c>
      <c r="J4733" s="26" t="s">
        <v>124</v>
      </c>
      <c r="K4733" s="26" t="s">
        <v>124</v>
      </c>
    </row>
    <row r="4734" spans="1:11" ht="15" customHeight="1" x14ac:dyDescent="0.5">
      <c r="A4734" t="s">
        <v>143</v>
      </c>
      <c r="B4734">
        <v>2023</v>
      </c>
      <c r="C4734" t="s">
        <v>141</v>
      </c>
      <c r="D4734" t="s">
        <v>145</v>
      </c>
      <c r="E4734" t="s">
        <v>146</v>
      </c>
      <c r="F4734" s="24">
        <v>67</v>
      </c>
      <c r="G4734" s="19">
        <v>298049</v>
      </c>
      <c r="H4734" s="26">
        <v>24.5</v>
      </c>
      <c r="J4734" s="26">
        <v>19</v>
      </c>
      <c r="K4734" s="26">
        <v>31.2</v>
      </c>
    </row>
    <row r="4735" spans="1:11" ht="15" customHeight="1" x14ac:dyDescent="0.5">
      <c r="A4735" t="s">
        <v>143</v>
      </c>
      <c r="B4735">
        <v>2023</v>
      </c>
      <c r="C4735" t="s">
        <v>141</v>
      </c>
      <c r="D4735" t="s">
        <v>145</v>
      </c>
      <c r="E4735" t="s">
        <v>125</v>
      </c>
      <c r="F4735" s="24" t="s">
        <v>147</v>
      </c>
      <c r="G4735" s="19">
        <v>3</v>
      </c>
      <c r="H4735" s="26" t="s">
        <v>124</v>
      </c>
      <c r="J4735" s="26" t="s">
        <v>124</v>
      </c>
      <c r="K4735" s="26" t="s">
        <v>124</v>
      </c>
    </row>
    <row r="4736" spans="1:11" ht="15" customHeight="1" x14ac:dyDescent="0.5">
      <c r="A4736" t="s">
        <v>143</v>
      </c>
      <c r="B4736">
        <v>2023</v>
      </c>
      <c r="C4736" t="s">
        <v>141</v>
      </c>
      <c r="D4736" t="s">
        <v>145</v>
      </c>
      <c r="E4736" t="s">
        <v>126</v>
      </c>
      <c r="F4736" s="24">
        <v>98</v>
      </c>
      <c r="G4736" s="19">
        <v>527589</v>
      </c>
      <c r="H4736" s="26">
        <v>17.600000000000001</v>
      </c>
      <c r="J4736" s="26">
        <v>14.3</v>
      </c>
      <c r="K4736" s="26">
        <v>21.5</v>
      </c>
    </row>
    <row r="4737" spans="1:11" ht="15" customHeight="1" x14ac:dyDescent="0.5">
      <c r="A4737" t="s">
        <v>143</v>
      </c>
      <c r="B4737">
        <v>2023</v>
      </c>
      <c r="C4737" t="s">
        <v>141</v>
      </c>
      <c r="D4737" t="s">
        <v>145</v>
      </c>
      <c r="E4737" t="s">
        <v>127</v>
      </c>
      <c r="F4737" s="24" t="s">
        <v>147</v>
      </c>
      <c r="G4737" s="19">
        <v>56</v>
      </c>
      <c r="H4737" s="26" t="s">
        <v>124</v>
      </c>
      <c r="J4737" s="26" t="s">
        <v>124</v>
      </c>
      <c r="K4737" s="26" t="s">
        <v>124</v>
      </c>
    </row>
    <row r="4738" spans="1:11" ht="15" customHeight="1" x14ac:dyDescent="0.5">
      <c r="A4738" t="s">
        <v>143</v>
      </c>
      <c r="B4738">
        <v>2023</v>
      </c>
      <c r="C4738" t="s">
        <v>141</v>
      </c>
      <c r="D4738" t="s">
        <v>145</v>
      </c>
      <c r="E4738" t="s">
        <v>128</v>
      </c>
      <c r="F4738" s="24">
        <v>76</v>
      </c>
      <c r="G4738" s="19">
        <v>77669</v>
      </c>
      <c r="H4738" s="26">
        <v>95.5</v>
      </c>
      <c r="J4738" s="26">
        <v>73.2</v>
      </c>
      <c r="K4738" s="26">
        <v>121.9</v>
      </c>
    </row>
    <row r="4739" spans="1:11" ht="15" customHeight="1" x14ac:dyDescent="0.5">
      <c r="A4739" t="s">
        <v>143</v>
      </c>
      <c r="B4739">
        <v>2023</v>
      </c>
      <c r="C4739" t="s">
        <v>141</v>
      </c>
      <c r="D4739" t="s">
        <v>148</v>
      </c>
      <c r="E4739" t="s">
        <v>118</v>
      </c>
      <c r="F4739" s="24">
        <v>70</v>
      </c>
      <c r="G4739" s="19">
        <v>59956</v>
      </c>
      <c r="H4739" s="26">
        <v>120.6</v>
      </c>
      <c r="J4739" s="26">
        <v>93.7</v>
      </c>
      <c r="K4739" s="26">
        <v>152.69999999999999</v>
      </c>
    </row>
    <row r="4740" spans="1:11" ht="15" customHeight="1" x14ac:dyDescent="0.5">
      <c r="A4740" t="s">
        <v>143</v>
      </c>
      <c r="B4740">
        <v>2023</v>
      </c>
      <c r="C4740" t="s">
        <v>141</v>
      </c>
      <c r="D4740" t="s">
        <v>148</v>
      </c>
      <c r="E4740" t="s">
        <v>119</v>
      </c>
      <c r="F4740" s="24" t="s">
        <v>147</v>
      </c>
      <c r="G4740" s="19">
        <v>9</v>
      </c>
      <c r="H4740" s="26" t="s">
        <v>124</v>
      </c>
      <c r="J4740" s="26" t="s">
        <v>124</v>
      </c>
      <c r="K4740" s="26" t="s">
        <v>124</v>
      </c>
    </row>
    <row r="4741" spans="1:11" ht="15" customHeight="1" x14ac:dyDescent="0.5">
      <c r="A4741" t="s">
        <v>143</v>
      </c>
      <c r="B4741">
        <v>2023</v>
      </c>
      <c r="C4741" t="s">
        <v>141</v>
      </c>
      <c r="D4741" t="s">
        <v>148</v>
      </c>
      <c r="E4741" t="s">
        <v>120</v>
      </c>
      <c r="F4741" s="24">
        <v>23</v>
      </c>
      <c r="G4741" s="19">
        <v>9666</v>
      </c>
      <c r="H4741" s="26">
        <v>246.9</v>
      </c>
      <c r="J4741" s="26">
        <v>155.19999999999999</v>
      </c>
      <c r="K4741" s="26">
        <v>372.2</v>
      </c>
    </row>
    <row r="4742" spans="1:11" ht="15" customHeight="1" x14ac:dyDescent="0.5">
      <c r="A4742" t="s">
        <v>143</v>
      </c>
      <c r="B4742">
        <v>2023</v>
      </c>
      <c r="C4742" t="s">
        <v>141</v>
      </c>
      <c r="D4742" t="s">
        <v>148</v>
      </c>
      <c r="E4742" t="s">
        <v>121</v>
      </c>
      <c r="F4742" s="24" t="s">
        <v>147</v>
      </c>
      <c r="G4742" s="19">
        <v>18</v>
      </c>
      <c r="H4742" s="26" t="s">
        <v>124</v>
      </c>
      <c r="J4742" s="26" t="s">
        <v>124</v>
      </c>
      <c r="K4742" s="26" t="s">
        <v>124</v>
      </c>
    </row>
    <row r="4743" spans="1:11" ht="15" customHeight="1" x14ac:dyDescent="0.5">
      <c r="A4743" t="s">
        <v>143</v>
      </c>
      <c r="B4743">
        <v>2023</v>
      </c>
      <c r="C4743" t="s">
        <v>141</v>
      </c>
      <c r="D4743" t="s">
        <v>148</v>
      </c>
      <c r="E4743" t="s">
        <v>146</v>
      </c>
      <c r="F4743" s="24">
        <v>102</v>
      </c>
      <c r="G4743" s="19">
        <v>90719</v>
      </c>
      <c r="H4743" s="26">
        <v>118.2</v>
      </c>
      <c r="J4743" s="26">
        <v>95.1</v>
      </c>
      <c r="K4743" s="26">
        <v>141.4</v>
      </c>
    </row>
    <row r="4744" spans="1:11" ht="15" customHeight="1" x14ac:dyDescent="0.5">
      <c r="A4744" t="s">
        <v>143</v>
      </c>
      <c r="B4744">
        <v>2023</v>
      </c>
      <c r="C4744" t="s">
        <v>141</v>
      </c>
      <c r="D4744" t="s">
        <v>148</v>
      </c>
      <c r="E4744" t="s">
        <v>125</v>
      </c>
      <c r="F4744" s="24" t="s">
        <v>147</v>
      </c>
      <c r="G4744" s="19">
        <v>1</v>
      </c>
      <c r="H4744" s="26" t="s">
        <v>124</v>
      </c>
      <c r="J4744" s="26" t="s">
        <v>124</v>
      </c>
      <c r="K4744" s="26" t="s">
        <v>124</v>
      </c>
    </row>
    <row r="4745" spans="1:11" ht="15" customHeight="1" x14ac:dyDescent="0.5">
      <c r="A4745" t="s">
        <v>143</v>
      </c>
      <c r="B4745">
        <v>2023</v>
      </c>
      <c r="C4745" t="s">
        <v>141</v>
      </c>
      <c r="D4745" t="s">
        <v>148</v>
      </c>
      <c r="E4745" t="s">
        <v>126</v>
      </c>
      <c r="F4745" s="24">
        <v>218</v>
      </c>
      <c r="G4745" s="19">
        <v>314891</v>
      </c>
      <c r="H4745" s="26">
        <v>69.599999999999994</v>
      </c>
      <c r="J4745" s="26">
        <v>60.3</v>
      </c>
      <c r="K4745" s="26">
        <v>78.8</v>
      </c>
    </row>
    <row r="4746" spans="1:11" ht="15" customHeight="1" x14ac:dyDescent="0.5">
      <c r="A4746" t="s">
        <v>143</v>
      </c>
      <c r="B4746">
        <v>2023</v>
      </c>
      <c r="C4746" t="s">
        <v>141</v>
      </c>
      <c r="D4746" t="s">
        <v>148</v>
      </c>
      <c r="E4746" t="s">
        <v>127</v>
      </c>
      <c r="F4746" s="24" t="s">
        <v>147</v>
      </c>
      <c r="G4746" s="19">
        <v>62</v>
      </c>
      <c r="H4746" s="26" t="s">
        <v>124</v>
      </c>
      <c r="J4746" s="26" t="s">
        <v>124</v>
      </c>
      <c r="K4746" s="26" t="s">
        <v>124</v>
      </c>
    </row>
    <row r="4747" spans="1:11" ht="15" customHeight="1" x14ac:dyDescent="0.5">
      <c r="A4747" t="s">
        <v>143</v>
      </c>
      <c r="B4747">
        <v>2023</v>
      </c>
      <c r="C4747" t="s">
        <v>141</v>
      </c>
      <c r="D4747" t="s">
        <v>148</v>
      </c>
      <c r="E4747" t="s">
        <v>128</v>
      </c>
      <c r="F4747" s="24">
        <v>197</v>
      </c>
      <c r="G4747" s="19">
        <v>80186</v>
      </c>
      <c r="H4747" s="26">
        <v>242.5</v>
      </c>
      <c r="J4747" s="26">
        <v>208.3</v>
      </c>
      <c r="K4747" s="26">
        <v>276.7</v>
      </c>
    </row>
    <row r="4748" spans="1:11" ht="15" customHeight="1" x14ac:dyDescent="0.5">
      <c r="A4748" t="s">
        <v>143</v>
      </c>
      <c r="B4748">
        <v>2023</v>
      </c>
      <c r="C4748" t="s">
        <v>141</v>
      </c>
      <c r="D4748" t="s">
        <v>149</v>
      </c>
      <c r="E4748" t="s">
        <v>118</v>
      </c>
      <c r="F4748" s="24">
        <v>165</v>
      </c>
      <c r="G4748" s="19">
        <v>39066</v>
      </c>
      <c r="H4748" s="26">
        <v>428.9</v>
      </c>
      <c r="J4748" s="26">
        <v>363.3</v>
      </c>
      <c r="K4748" s="26">
        <v>494.4</v>
      </c>
    </row>
    <row r="4749" spans="1:11" ht="15" customHeight="1" x14ac:dyDescent="0.5">
      <c r="A4749" t="s">
        <v>143</v>
      </c>
      <c r="B4749">
        <v>2023</v>
      </c>
      <c r="C4749" t="s">
        <v>141</v>
      </c>
      <c r="D4749" t="s">
        <v>149</v>
      </c>
      <c r="E4749" t="s">
        <v>119</v>
      </c>
      <c r="F4749" s="24" t="s">
        <v>147</v>
      </c>
      <c r="G4749" s="19">
        <v>4</v>
      </c>
      <c r="H4749" s="26" t="s">
        <v>124</v>
      </c>
      <c r="J4749" s="26" t="s">
        <v>124</v>
      </c>
      <c r="K4749" s="26" t="s">
        <v>124</v>
      </c>
    </row>
    <row r="4750" spans="1:11" ht="15" customHeight="1" x14ac:dyDescent="0.5">
      <c r="A4750" t="s">
        <v>143</v>
      </c>
      <c r="B4750">
        <v>2023</v>
      </c>
      <c r="C4750" t="s">
        <v>141</v>
      </c>
      <c r="D4750" t="s">
        <v>149</v>
      </c>
      <c r="E4750" t="s">
        <v>120</v>
      </c>
      <c r="F4750" s="24">
        <v>38</v>
      </c>
      <c r="G4750" s="19">
        <v>5996</v>
      </c>
      <c r="H4750" s="26">
        <v>653.79999999999995</v>
      </c>
      <c r="J4750" s="26">
        <v>462.1</v>
      </c>
      <c r="K4750" s="26">
        <v>898.2</v>
      </c>
    </row>
    <row r="4751" spans="1:11" ht="15" customHeight="1" x14ac:dyDescent="0.5">
      <c r="A4751" t="s">
        <v>143</v>
      </c>
      <c r="B4751">
        <v>2023</v>
      </c>
      <c r="C4751" t="s">
        <v>141</v>
      </c>
      <c r="D4751" t="s">
        <v>149</v>
      </c>
      <c r="E4751" t="s">
        <v>121</v>
      </c>
      <c r="F4751" s="24" t="s">
        <v>147</v>
      </c>
      <c r="G4751" s="19">
        <v>8</v>
      </c>
      <c r="H4751" s="26" t="s">
        <v>124</v>
      </c>
      <c r="J4751" s="26" t="s">
        <v>124</v>
      </c>
      <c r="K4751" s="26" t="s">
        <v>124</v>
      </c>
    </row>
    <row r="4752" spans="1:11" ht="15" customHeight="1" x14ac:dyDescent="0.5">
      <c r="A4752" t="s">
        <v>143</v>
      </c>
      <c r="B4752">
        <v>2023</v>
      </c>
      <c r="C4752" t="s">
        <v>141</v>
      </c>
      <c r="D4752" t="s">
        <v>149</v>
      </c>
      <c r="E4752" t="s">
        <v>146</v>
      </c>
      <c r="F4752" s="24">
        <v>254</v>
      </c>
      <c r="G4752" s="19">
        <v>57957</v>
      </c>
      <c r="H4752" s="26">
        <v>450.2</v>
      </c>
      <c r="J4752" s="26">
        <v>394.6</v>
      </c>
      <c r="K4752" s="26">
        <v>505.8</v>
      </c>
    </row>
    <row r="4753" spans="1:11" ht="15" customHeight="1" x14ac:dyDescent="0.5">
      <c r="A4753" t="s">
        <v>143</v>
      </c>
      <c r="B4753">
        <v>2023</v>
      </c>
      <c r="C4753" t="s">
        <v>141</v>
      </c>
      <c r="D4753" t="s">
        <v>149</v>
      </c>
      <c r="E4753" t="s">
        <v>125</v>
      </c>
      <c r="F4753" s="24" t="s">
        <v>147</v>
      </c>
      <c r="G4753" s="19">
        <v>0</v>
      </c>
      <c r="H4753" s="26" t="s">
        <v>124</v>
      </c>
      <c r="J4753" s="26" t="s">
        <v>124</v>
      </c>
      <c r="K4753" s="26" t="s">
        <v>124</v>
      </c>
    </row>
    <row r="4754" spans="1:11" ht="15" customHeight="1" x14ac:dyDescent="0.5">
      <c r="A4754" t="s">
        <v>143</v>
      </c>
      <c r="B4754">
        <v>2023</v>
      </c>
      <c r="C4754" t="s">
        <v>141</v>
      </c>
      <c r="D4754" t="s">
        <v>149</v>
      </c>
      <c r="E4754" t="s">
        <v>126</v>
      </c>
      <c r="F4754" s="24">
        <v>554</v>
      </c>
      <c r="G4754" s="19">
        <v>186574</v>
      </c>
      <c r="H4754" s="26">
        <v>299.8</v>
      </c>
      <c r="J4754" s="26">
        <v>274.8</v>
      </c>
      <c r="K4754" s="26">
        <v>324.8</v>
      </c>
    </row>
    <row r="4755" spans="1:11" ht="15" customHeight="1" x14ac:dyDescent="0.5">
      <c r="A4755" t="s">
        <v>143</v>
      </c>
      <c r="B4755">
        <v>2023</v>
      </c>
      <c r="C4755" t="s">
        <v>141</v>
      </c>
      <c r="D4755" t="s">
        <v>149</v>
      </c>
      <c r="E4755" t="s">
        <v>127</v>
      </c>
      <c r="F4755" s="24" t="s">
        <v>147</v>
      </c>
      <c r="G4755" s="19">
        <v>80</v>
      </c>
      <c r="H4755" s="26" t="s">
        <v>124</v>
      </c>
      <c r="J4755" s="26" t="s">
        <v>124</v>
      </c>
      <c r="K4755" s="26" t="s">
        <v>124</v>
      </c>
    </row>
    <row r="4756" spans="1:11" ht="15" customHeight="1" x14ac:dyDescent="0.5">
      <c r="A4756" t="s">
        <v>143</v>
      </c>
      <c r="B4756">
        <v>2023</v>
      </c>
      <c r="C4756" t="s">
        <v>141</v>
      </c>
      <c r="D4756" t="s">
        <v>149</v>
      </c>
      <c r="E4756" t="s">
        <v>128</v>
      </c>
      <c r="F4756" s="24">
        <v>923</v>
      </c>
      <c r="G4756" s="19">
        <v>322428</v>
      </c>
      <c r="H4756" s="26">
        <v>276.5</v>
      </c>
      <c r="J4756" s="26">
        <v>258.5</v>
      </c>
      <c r="K4756" s="26">
        <v>294.5</v>
      </c>
    </row>
    <row r="4757" spans="1:11" ht="15" customHeight="1" x14ac:dyDescent="0.5">
      <c r="A4757" t="s">
        <v>143</v>
      </c>
      <c r="B4757">
        <v>2023</v>
      </c>
      <c r="C4757" t="s">
        <v>141</v>
      </c>
      <c r="D4757" t="s">
        <v>150</v>
      </c>
      <c r="E4757" t="s">
        <v>118</v>
      </c>
      <c r="F4757" s="24">
        <v>230</v>
      </c>
      <c r="G4757" s="19">
        <v>21459</v>
      </c>
      <c r="H4757" s="26">
        <v>1131.3</v>
      </c>
      <c r="J4757" s="26">
        <v>983.3</v>
      </c>
      <c r="K4757" s="26">
        <v>1279.3</v>
      </c>
    </row>
    <row r="4758" spans="1:11" ht="15" customHeight="1" x14ac:dyDescent="0.5">
      <c r="A4758" t="s">
        <v>143</v>
      </c>
      <c r="B4758">
        <v>2023</v>
      </c>
      <c r="C4758" t="s">
        <v>141</v>
      </c>
      <c r="D4758" t="s">
        <v>150</v>
      </c>
      <c r="E4758" t="s">
        <v>119</v>
      </c>
      <c r="F4758" s="24" t="s">
        <v>147</v>
      </c>
      <c r="G4758" s="19">
        <v>2</v>
      </c>
      <c r="H4758" s="26" t="s">
        <v>124</v>
      </c>
      <c r="J4758" s="26" t="s">
        <v>124</v>
      </c>
      <c r="K4758" s="26" t="s">
        <v>124</v>
      </c>
    </row>
    <row r="4759" spans="1:11" ht="15" customHeight="1" x14ac:dyDescent="0.5">
      <c r="A4759" t="s">
        <v>143</v>
      </c>
      <c r="B4759">
        <v>2023</v>
      </c>
      <c r="C4759" t="s">
        <v>141</v>
      </c>
      <c r="D4759" t="s">
        <v>150</v>
      </c>
      <c r="E4759" t="s">
        <v>120</v>
      </c>
      <c r="F4759" s="24">
        <v>76</v>
      </c>
      <c r="G4759" s="19">
        <v>2864</v>
      </c>
      <c r="H4759" s="26">
        <v>2787.1</v>
      </c>
      <c r="J4759" s="26">
        <v>2184.4</v>
      </c>
      <c r="K4759" s="26">
        <v>3502.2</v>
      </c>
    </row>
    <row r="4760" spans="1:11" ht="15" customHeight="1" x14ac:dyDescent="0.5">
      <c r="A4760" t="s">
        <v>143</v>
      </c>
      <c r="B4760">
        <v>2023</v>
      </c>
      <c r="C4760" t="s">
        <v>141</v>
      </c>
      <c r="D4760" t="s">
        <v>150</v>
      </c>
      <c r="E4760" t="s">
        <v>121</v>
      </c>
      <c r="F4760" s="24" t="s">
        <v>147</v>
      </c>
      <c r="G4760" s="19">
        <v>3</v>
      </c>
      <c r="H4760" s="26" t="s">
        <v>124</v>
      </c>
      <c r="J4760" s="26" t="s">
        <v>124</v>
      </c>
      <c r="K4760" s="26" t="s">
        <v>124</v>
      </c>
    </row>
    <row r="4761" spans="1:11" ht="15" customHeight="1" x14ac:dyDescent="0.5">
      <c r="A4761" t="s">
        <v>143</v>
      </c>
      <c r="B4761">
        <v>2023</v>
      </c>
      <c r="C4761" t="s">
        <v>141</v>
      </c>
      <c r="D4761" t="s">
        <v>150</v>
      </c>
      <c r="E4761" t="s">
        <v>146</v>
      </c>
      <c r="F4761" s="24">
        <v>367</v>
      </c>
      <c r="G4761" s="19">
        <v>26878</v>
      </c>
      <c r="H4761" s="26">
        <v>1466</v>
      </c>
      <c r="J4761" s="26">
        <v>1312.5</v>
      </c>
      <c r="K4761" s="26">
        <v>1619.5</v>
      </c>
    </row>
    <row r="4762" spans="1:11" ht="15" customHeight="1" x14ac:dyDescent="0.5">
      <c r="A4762" t="s">
        <v>143</v>
      </c>
      <c r="B4762">
        <v>2023</v>
      </c>
      <c r="C4762" t="s">
        <v>141</v>
      </c>
      <c r="D4762" t="s">
        <v>150</v>
      </c>
      <c r="E4762" t="s">
        <v>125</v>
      </c>
      <c r="F4762" s="24" t="s">
        <v>147</v>
      </c>
      <c r="G4762" s="19">
        <v>0</v>
      </c>
      <c r="H4762" s="26" t="s">
        <v>124</v>
      </c>
      <c r="J4762" s="26" t="s">
        <v>124</v>
      </c>
      <c r="K4762" s="26" t="s">
        <v>124</v>
      </c>
    </row>
    <row r="4763" spans="1:11" ht="15" customHeight="1" x14ac:dyDescent="0.5">
      <c r="A4763" t="s">
        <v>143</v>
      </c>
      <c r="B4763">
        <v>2023</v>
      </c>
      <c r="C4763" t="s">
        <v>141</v>
      </c>
      <c r="D4763" t="s">
        <v>150</v>
      </c>
      <c r="E4763" t="s">
        <v>126</v>
      </c>
      <c r="F4763" s="24">
        <v>956</v>
      </c>
      <c r="G4763" s="19">
        <v>96186</v>
      </c>
      <c r="H4763" s="26">
        <v>1082.4000000000001</v>
      </c>
      <c r="J4763" s="26">
        <v>1011.8</v>
      </c>
      <c r="K4763" s="26">
        <v>1153</v>
      </c>
    </row>
    <row r="4764" spans="1:11" ht="15" customHeight="1" x14ac:dyDescent="0.5">
      <c r="A4764" t="s">
        <v>143</v>
      </c>
      <c r="B4764">
        <v>2023</v>
      </c>
      <c r="C4764" t="s">
        <v>141</v>
      </c>
      <c r="D4764" t="s">
        <v>150</v>
      </c>
      <c r="E4764" t="s">
        <v>127</v>
      </c>
      <c r="F4764" s="24" t="s">
        <v>147</v>
      </c>
      <c r="G4764" s="19">
        <v>40</v>
      </c>
      <c r="H4764" s="26" t="s">
        <v>124</v>
      </c>
      <c r="J4764" s="26" t="s">
        <v>124</v>
      </c>
      <c r="K4764" s="26" t="s">
        <v>124</v>
      </c>
    </row>
    <row r="4765" spans="1:11" ht="15" customHeight="1" x14ac:dyDescent="0.5">
      <c r="A4765" t="s">
        <v>143</v>
      </c>
      <c r="B4765">
        <v>2023</v>
      </c>
      <c r="C4765" t="s">
        <v>141</v>
      </c>
      <c r="D4765" t="s">
        <v>150</v>
      </c>
      <c r="E4765" t="s">
        <v>128</v>
      </c>
      <c r="F4765" s="24">
        <v>2638</v>
      </c>
      <c r="G4765" s="19">
        <v>363985</v>
      </c>
      <c r="H4765" s="26">
        <v>719.3</v>
      </c>
      <c r="J4765" s="26">
        <v>691.9</v>
      </c>
      <c r="K4765" s="26">
        <v>746.8</v>
      </c>
    </row>
    <row r="4766" spans="1:11" ht="15" customHeight="1" x14ac:dyDescent="0.5">
      <c r="A4766" t="s">
        <v>143</v>
      </c>
      <c r="B4766">
        <v>2023</v>
      </c>
      <c r="C4766" t="s">
        <v>141</v>
      </c>
      <c r="D4766" t="s">
        <v>151</v>
      </c>
      <c r="E4766" t="s">
        <v>118</v>
      </c>
      <c r="F4766" s="24">
        <v>275</v>
      </c>
      <c r="G4766" s="19">
        <v>10237</v>
      </c>
      <c r="H4766" s="26">
        <v>2740.8</v>
      </c>
      <c r="J4766" s="26">
        <v>2416</v>
      </c>
      <c r="K4766" s="26">
        <v>3065.6</v>
      </c>
    </row>
    <row r="4767" spans="1:11" ht="15" customHeight="1" x14ac:dyDescent="0.5">
      <c r="A4767" t="s">
        <v>143</v>
      </c>
      <c r="B4767">
        <v>2023</v>
      </c>
      <c r="C4767" t="s">
        <v>141</v>
      </c>
      <c r="D4767" t="s">
        <v>151</v>
      </c>
      <c r="E4767" t="s">
        <v>119</v>
      </c>
      <c r="F4767" s="24" t="s">
        <v>147</v>
      </c>
      <c r="G4767" s="19">
        <v>1</v>
      </c>
      <c r="H4767" s="26" t="s">
        <v>124</v>
      </c>
      <c r="J4767" s="26" t="s">
        <v>124</v>
      </c>
      <c r="K4767" s="26" t="s">
        <v>124</v>
      </c>
    </row>
    <row r="4768" spans="1:11" ht="15" customHeight="1" x14ac:dyDescent="0.5">
      <c r="A4768" t="s">
        <v>143</v>
      </c>
      <c r="B4768">
        <v>2023</v>
      </c>
      <c r="C4768" t="s">
        <v>141</v>
      </c>
      <c r="D4768" t="s">
        <v>151</v>
      </c>
      <c r="E4768" t="s">
        <v>120</v>
      </c>
      <c r="F4768" s="24">
        <v>53</v>
      </c>
      <c r="G4768" s="19">
        <v>1176</v>
      </c>
      <c r="H4768" s="26">
        <v>4576.6000000000004</v>
      </c>
      <c r="J4768" s="26">
        <v>3425</v>
      </c>
      <c r="K4768" s="26">
        <v>5990.1</v>
      </c>
    </row>
    <row r="4769" spans="1:11" ht="15" customHeight="1" x14ac:dyDescent="0.5">
      <c r="A4769" t="s">
        <v>143</v>
      </c>
      <c r="B4769">
        <v>2023</v>
      </c>
      <c r="C4769" t="s">
        <v>141</v>
      </c>
      <c r="D4769" t="s">
        <v>151</v>
      </c>
      <c r="E4769" t="s">
        <v>121</v>
      </c>
      <c r="F4769" s="24" t="s">
        <v>147</v>
      </c>
      <c r="G4769" s="19">
        <v>1</v>
      </c>
      <c r="H4769" s="26" t="s">
        <v>124</v>
      </c>
      <c r="J4769" s="26" t="s">
        <v>124</v>
      </c>
      <c r="K4769" s="26" t="s">
        <v>124</v>
      </c>
    </row>
    <row r="4770" spans="1:11" ht="15" customHeight="1" x14ac:dyDescent="0.5">
      <c r="A4770" t="s">
        <v>143</v>
      </c>
      <c r="B4770">
        <v>2023</v>
      </c>
      <c r="C4770" t="s">
        <v>141</v>
      </c>
      <c r="D4770" t="s">
        <v>151</v>
      </c>
      <c r="E4770" t="s">
        <v>146</v>
      </c>
      <c r="F4770" s="24">
        <v>406</v>
      </c>
      <c r="G4770" s="19">
        <v>9623</v>
      </c>
      <c r="H4770" s="26">
        <v>4319</v>
      </c>
      <c r="J4770" s="26">
        <v>3895.6</v>
      </c>
      <c r="K4770" s="26">
        <v>4742.3</v>
      </c>
    </row>
    <row r="4771" spans="1:11" ht="15" customHeight="1" x14ac:dyDescent="0.5">
      <c r="A4771" t="s">
        <v>143</v>
      </c>
      <c r="B4771">
        <v>2023</v>
      </c>
      <c r="C4771" t="s">
        <v>141</v>
      </c>
      <c r="D4771" t="s">
        <v>151</v>
      </c>
      <c r="E4771" t="s">
        <v>125</v>
      </c>
      <c r="F4771" s="24" t="s">
        <v>147</v>
      </c>
      <c r="G4771" s="19">
        <v>0</v>
      </c>
      <c r="H4771" s="26" t="s">
        <v>124</v>
      </c>
      <c r="J4771" s="26" t="s">
        <v>124</v>
      </c>
      <c r="K4771" s="26" t="s">
        <v>124</v>
      </c>
    </row>
    <row r="4772" spans="1:11" ht="15" customHeight="1" x14ac:dyDescent="0.5">
      <c r="A4772" t="s">
        <v>143</v>
      </c>
      <c r="B4772">
        <v>2023</v>
      </c>
      <c r="C4772" t="s">
        <v>141</v>
      </c>
      <c r="D4772" t="s">
        <v>151</v>
      </c>
      <c r="E4772" t="s">
        <v>126</v>
      </c>
      <c r="F4772" s="24">
        <v>1320</v>
      </c>
      <c r="G4772" s="19">
        <v>34824</v>
      </c>
      <c r="H4772" s="26">
        <v>3975.5</v>
      </c>
      <c r="J4772" s="26">
        <v>3756.3</v>
      </c>
      <c r="K4772" s="26">
        <v>4194.7</v>
      </c>
    </row>
    <row r="4773" spans="1:11" ht="15" customHeight="1" x14ac:dyDescent="0.5">
      <c r="A4773" t="s">
        <v>143</v>
      </c>
      <c r="B4773">
        <v>2023</v>
      </c>
      <c r="C4773" t="s">
        <v>141</v>
      </c>
      <c r="D4773" t="s">
        <v>151</v>
      </c>
      <c r="E4773" t="s">
        <v>127</v>
      </c>
      <c r="F4773" s="24" t="s">
        <v>147</v>
      </c>
      <c r="G4773" s="19">
        <v>15</v>
      </c>
      <c r="H4773" s="26" t="s">
        <v>124</v>
      </c>
      <c r="J4773" s="26" t="s">
        <v>124</v>
      </c>
      <c r="K4773" s="26" t="s">
        <v>124</v>
      </c>
    </row>
    <row r="4774" spans="1:11" ht="15" customHeight="1" x14ac:dyDescent="0.5">
      <c r="A4774" t="s">
        <v>143</v>
      </c>
      <c r="B4774">
        <v>2023</v>
      </c>
      <c r="C4774" t="s">
        <v>141</v>
      </c>
      <c r="D4774" t="s">
        <v>151</v>
      </c>
      <c r="E4774" t="s">
        <v>128</v>
      </c>
      <c r="F4774" s="24">
        <v>7189</v>
      </c>
      <c r="G4774" s="19">
        <v>350243</v>
      </c>
      <c r="H4774" s="26">
        <v>1994.4</v>
      </c>
      <c r="J4774" s="26">
        <v>1948.1</v>
      </c>
      <c r="K4774" s="26">
        <v>2040.7</v>
      </c>
    </row>
    <row r="4775" spans="1:11" ht="15" customHeight="1" x14ac:dyDescent="0.5">
      <c r="A4775" t="s">
        <v>143</v>
      </c>
      <c r="B4775">
        <v>2023</v>
      </c>
      <c r="C4775" t="s">
        <v>141</v>
      </c>
      <c r="D4775" t="s">
        <v>152</v>
      </c>
      <c r="E4775" t="s">
        <v>118</v>
      </c>
      <c r="F4775" s="24">
        <v>307</v>
      </c>
      <c r="G4775" s="19">
        <v>4173</v>
      </c>
      <c r="H4775" s="26">
        <v>7327.8</v>
      </c>
      <c r="J4775" s="26">
        <v>6508</v>
      </c>
      <c r="K4775" s="26">
        <v>8147.7</v>
      </c>
    </row>
    <row r="4776" spans="1:11" ht="15" customHeight="1" x14ac:dyDescent="0.5">
      <c r="A4776" t="s">
        <v>143</v>
      </c>
      <c r="B4776">
        <v>2023</v>
      </c>
      <c r="C4776" t="s">
        <v>141</v>
      </c>
      <c r="D4776" t="s">
        <v>152</v>
      </c>
      <c r="E4776" t="s">
        <v>119</v>
      </c>
      <c r="F4776" s="24" t="s">
        <v>147</v>
      </c>
      <c r="G4776" s="19">
        <v>0</v>
      </c>
      <c r="H4776" s="26" t="s">
        <v>124</v>
      </c>
      <c r="J4776" s="26" t="s">
        <v>124</v>
      </c>
      <c r="K4776" s="26" t="s">
        <v>124</v>
      </c>
    </row>
    <row r="4777" spans="1:11" ht="15" customHeight="1" x14ac:dyDescent="0.5">
      <c r="A4777" t="s">
        <v>143</v>
      </c>
      <c r="B4777">
        <v>2023</v>
      </c>
      <c r="C4777" t="s">
        <v>141</v>
      </c>
      <c r="D4777" t="s">
        <v>152</v>
      </c>
      <c r="E4777" t="s">
        <v>120</v>
      </c>
      <c r="F4777" s="24">
        <v>55</v>
      </c>
      <c r="G4777" s="19">
        <v>484</v>
      </c>
      <c r="H4777" s="26">
        <v>11123.7</v>
      </c>
      <c r="J4777" s="26">
        <v>8374.7999999999993</v>
      </c>
      <c r="K4777" s="26">
        <v>14485.3</v>
      </c>
    </row>
    <row r="4778" spans="1:11" ht="15" customHeight="1" x14ac:dyDescent="0.5">
      <c r="A4778" t="s">
        <v>143</v>
      </c>
      <c r="B4778">
        <v>2023</v>
      </c>
      <c r="C4778" t="s">
        <v>141</v>
      </c>
      <c r="D4778" t="s">
        <v>152</v>
      </c>
      <c r="E4778" t="s">
        <v>121</v>
      </c>
      <c r="F4778" s="24" t="s">
        <v>147</v>
      </c>
      <c r="G4778" s="19">
        <v>0</v>
      </c>
      <c r="H4778" s="26" t="s">
        <v>124</v>
      </c>
      <c r="J4778" s="26" t="s">
        <v>124</v>
      </c>
      <c r="K4778" s="26" t="s">
        <v>124</v>
      </c>
    </row>
    <row r="4779" spans="1:11" ht="15" customHeight="1" x14ac:dyDescent="0.5">
      <c r="A4779" t="s">
        <v>143</v>
      </c>
      <c r="B4779">
        <v>2023</v>
      </c>
      <c r="C4779" t="s">
        <v>141</v>
      </c>
      <c r="D4779" t="s">
        <v>152</v>
      </c>
      <c r="E4779" t="s">
        <v>146</v>
      </c>
      <c r="F4779" s="24">
        <v>363</v>
      </c>
      <c r="G4779" s="19">
        <v>3685</v>
      </c>
      <c r="H4779" s="26">
        <v>9762.1</v>
      </c>
      <c r="J4779" s="26">
        <v>8756.9</v>
      </c>
      <c r="K4779" s="26">
        <v>10767.2</v>
      </c>
    </row>
    <row r="4780" spans="1:11" ht="15" customHeight="1" x14ac:dyDescent="0.5">
      <c r="A4780" t="s">
        <v>143</v>
      </c>
      <c r="B4780">
        <v>2023</v>
      </c>
      <c r="C4780" t="s">
        <v>141</v>
      </c>
      <c r="D4780" t="s">
        <v>152</v>
      </c>
      <c r="E4780" t="s">
        <v>125</v>
      </c>
      <c r="F4780" s="24" t="s">
        <v>147</v>
      </c>
      <c r="G4780" s="19">
        <v>0</v>
      </c>
      <c r="H4780" s="26" t="s">
        <v>124</v>
      </c>
      <c r="J4780" s="26" t="s">
        <v>124</v>
      </c>
      <c r="K4780" s="26" t="s">
        <v>124</v>
      </c>
    </row>
    <row r="4781" spans="1:11" ht="15" customHeight="1" x14ac:dyDescent="0.5">
      <c r="A4781" t="s">
        <v>143</v>
      </c>
      <c r="B4781">
        <v>2023</v>
      </c>
      <c r="C4781" t="s">
        <v>141</v>
      </c>
      <c r="D4781" t="s">
        <v>152</v>
      </c>
      <c r="E4781" t="s">
        <v>126</v>
      </c>
      <c r="F4781" s="24">
        <v>1197</v>
      </c>
      <c r="G4781" s="19">
        <v>10429</v>
      </c>
      <c r="H4781" s="26">
        <v>11440.6</v>
      </c>
      <c r="J4781" s="26">
        <v>10792.4</v>
      </c>
      <c r="K4781" s="26">
        <v>12088.7</v>
      </c>
    </row>
    <row r="4782" spans="1:11" ht="15" customHeight="1" x14ac:dyDescent="0.5">
      <c r="A4782" t="s">
        <v>143</v>
      </c>
      <c r="B4782">
        <v>2023</v>
      </c>
      <c r="C4782" t="s">
        <v>141</v>
      </c>
      <c r="D4782" t="s">
        <v>152</v>
      </c>
      <c r="E4782" t="s">
        <v>127</v>
      </c>
      <c r="F4782" s="24" t="s">
        <v>147</v>
      </c>
      <c r="G4782" s="19">
        <v>4</v>
      </c>
      <c r="H4782" s="26" t="s">
        <v>124</v>
      </c>
      <c r="J4782" s="26" t="s">
        <v>124</v>
      </c>
      <c r="K4782" s="26" t="s">
        <v>124</v>
      </c>
    </row>
    <row r="4783" spans="1:11" ht="15" customHeight="1" x14ac:dyDescent="0.5">
      <c r="A4783" t="s">
        <v>143</v>
      </c>
      <c r="B4783">
        <v>2023</v>
      </c>
      <c r="C4783" t="s">
        <v>141</v>
      </c>
      <c r="D4783" t="s">
        <v>152</v>
      </c>
      <c r="E4783" t="s">
        <v>128</v>
      </c>
      <c r="F4783" s="24">
        <v>12126</v>
      </c>
      <c r="G4783" s="19">
        <v>173760</v>
      </c>
      <c r="H4783" s="26">
        <v>6945.1</v>
      </c>
      <c r="J4783" s="26">
        <v>6821.5</v>
      </c>
      <c r="K4783" s="26">
        <v>7068.7</v>
      </c>
    </row>
    <row r="4784" spans="1:11" ht="15" customHeight="1" x14ac:dyDescent="0.5">
      <c r="A4784" t="s">
        <v>143</v>
      </c>
      <c r="B4784">
        <v>2023</v>
      </c>
      <c r="C4784" t="s">
        <v>141</v>
      </c>
      <c r="D4784" t="s">
        <v>153</v>
      </c>
      <c r="E4784" t="s">
        <v>118</v>
      </c>
      <c r="F4784" s="24">
        <v>208</v>
      </c>
      <c r="G4784" s="19">
        <v>1007</v>
      </c>
      <c r="H4784" s="26">
        <v>20658.400000000001</v>
      </c>
      <c r="J4784" s="26">
        <v>17946</v>
      </c>
      <c r="K4784" s="26">
        <v>23664.9</v>
      </c>
    </row>
    <row r="4785" spans="1:11" ht="15" customHeight="1" x14ac:dyDescent="0.5">
      <c r="A4785" t="s">
        <v>143</v>
      </c>
      <c r="B4785">
        <v>2023</v>
      </c>
      <c r="C4785" t="s">
        <v>141</v>
      </c>
      <c r="D4785" t="s">
        <v>153</v>
      </c>
      <c r="E4785" t="s">
        <v>119</v>
      </c>
      <c r="F4785" s="24" t="s">
        <v>147</v>
      </c>
      <c r="G4785" s="19">
        <v>0</v>
      </c>
      <c r="H4785" s="26" t="s">
        <v>124</v>
      </c>
      <c r="J4785" s="26" t="s">
        <v>124</v>
      </c>
      <c r="K4785" s="26" t="s">
        <v>124</v>
      </c>
    </row>
    <row r="4786" spans="1:11" ht="15" customHeight="1" x14ac:dyDescent="0.5">
      <c r="A4786" t="s">
        <v>143</v>
      </c>
      <c r="B4786">
        <v>2023</v>
      </c>
      <c r="C4786" t="s">
        <v>141</v>
      </c>
      <c r="D4786" t="s">
        <v>153</v>
      </c>
      <c r="E4786" t="s">
        <v>120</v>
      </c>
      <c r="F4786" s="24">
        <v>48</v>
      </c>
      <c r="G4786" s="19">
        <v>136</v>
      </c>
      <c r="H4786" s="26">
        <v>35396</v>
      </c>
      <c r="J4786" s="26">
        <v>26095.9</v>
      </c>
      <c r="K4786" s="26">
        <v>46931.199999999997</v>
      </c>
    </row>
    <row r="4787" spans="1:11" ht="15" customHeight="1" x14ac:dyDescent="0.5">
      <c r="A4787" t="s">
        <v>143</v>
      </c>
      <c r="B4787">
        <v>2023</v>
      </c>
      <c r="C4787" t="s">
        <v>141</v>
      </c>
      <c r="D4787" t="s">
        <v>153</v>
      </c>
      <c r="E4787" t="s">
        <v>121</v>
      </c>
      <c r="F4787" s="24" t="s">
        <v>147</v>
      </c>
      <c r="G4787" s="19">
        <v>0</v>
      </c>
      <c r="H4787" s="26" t="s">
        <v>124</v>
      </c>
      <c r="J4787" s="26" t="s">
        <v>124</v>
      </c>
      <c r="K4787" s="26" t="s">
        <v>124</v>
      </c>
    </row>
    <row r="4788" spans="1:11" ht="15" customHeight="1" x14ac:dyDescent="0.5">
      <c r="A4788" t="s">
        <v>143</v>
      </c>
      <c r="B4788">
        <v>2023</v>
      </c>
      <c r="C4788" t="s">
        <v>141</v>
      </c>
      <c r="D4788" t="s">
        <v>153</v>
      </c>
      <c r="E4788" t="s">
        <v>146</v>
      </c>
      <c r="F4788" s="24">
        <v>210</v>
      </c>
      <c r="G4788" s="19">
        <v>860</v>
      </c>
      <c r="H4788" s="26">
        <v>24417.3</v>
      </c>
      <c r="J4788" s="26">
        <v>21226.1</v>
      </c>
      <c r="K4788" s="26">
        <v>27952.7</v>
      </c>
    </row>
    <row r="4789" spans="1:11" ht="15" customHeight="1" x14ac:dyDescent="0.5">
      <c r="A4789" t="s">
        <v>143</v>
      </c>
      <c r="B4789">
        <v>2023</v>
      </c>
      <c r="C4789" t="s">
        <v>141</v>
      </c>
      <c r="D4789" t="s">
        <v>153</v>
      </c>
      <c r="E4789" t="s">
        <v>125</v>
      </c>
      <c r="F4789" s="24" t="s">
        <v>147</v>
      </c>
      <c r="G4789" s="19">
        <v>0</v>
      </c>
      <c r="H4789" s="26" t="s">
        <v>124</v>
      </c>
      <c r="J4789" s="26" t="s">
        <v>124</v>
      </c>
      <c r="K4789" s="26" t="s">
        <v>124</v>
      </c>
    </row>
    <row r="4790" spans="1:11" ht="15" customHeight="1" x14ac:dyDescent="0.5">
      <c r="A4790" t="s">
        <v>143</v>
      </c>
      <c r="B4790">
        <v>2023</v>
      </c>
      <c r="C4790" t="s">
        <v>141</v>
      </c>
      <c r="D4790" t="s">
        <v>153</v>
      </c>
      <c r="E4790" t="s">
        <v>126</v>
      </c>
      <c r="F4790" s="24">
        <v>539</v>
      </c>
      <c r="G4790" s="19">
        <v>2151</v>
      </c>
      <c r="H4790" s="26">
        <v>25053.3</v>
      </c>
      <c r="J4790" s="26">
        <v>22982.5</v>
      </c>
      <c r="K4790" s="26">
        <v>27260.5</v>
      </c>
    </row>
    <row r="4791" spans="1:11" ht="15" customHeight="1" x14ac:dyDescent="0.5">
      <c r="A4791" t="s">
        <v>143</v>
      </c>
      <c r="B4791">
        <v>2023</v>
      </c>
      <c r="C4791" t="s">
        <v>141</v>
      </c>
      <c r="D4791" t="s">
        <v>153</v>
      </c>
      <c r="E4791" t="s">
        <v>127</v>
      </c>
      <c r="F4791" s="24" t="s">
        <v>147</v>
      </c>
      <c r="G4791" s="19">
        <v>2</v>
      </c>
      <c r="H4791" s="26" t="s">
        <v>124</v>
      </c>
      <c r="J4791" s="26" t="s">
        <v>124</v>
      </c>
      <c r="K4791" s="26" t="s">
        <v>124</v>
      </c>
    </row>
    <row r="4792" spans="1:11" ht="15" customHeight="1" x14ac:dyDescent="0.5">
      <c r="A4792" t="s">
        <v>143</v>
      </c>
      <c r="B4792">
        <v>2023</v>
      </c>
      <c r="C4792" t="s">
        <v>141</v>
      </c>
      <c r="D4792" t="s">
        <v>153</v>
      </c>
      <c r="E4792" t="s">
        <v>128</v>
      </c>
      <c r="F4792" s="24">
        <v>8204</v>
      </c>
      <c r="G4792" s="19">
        <v>36672</v>
      </c>
      <c r="H4792" s="26">
        <v>22371</v>
      </c>
      <c r="J4792" s="26">
        <v>21889.5</v>
      </c>
      <c r="K4792" s="26">
        <v>22860.400000000001</v>
      </c>
    </row>
    <row r="4793" spans="1:11" ht="15" customHeight="1" x14ac:dyDescent="0.5">
      <c r="A4793" t="s">
        <v>143</v>
      </c>
      <c r="B4793">
        <v>2023</v>
      </c>
      <c r="C4793" t="s">
        <v>117</v>
      </c>
      <c r="D4793" t="s">
        <v>145</v>
      </c>
      <c r="E4793" t="s">
        <v>118</v>
      </c>
      <c r="F4793" s="24">
        <v>45</v>
      </c>
      <c r="G4793" s="19">
        <v>203177</v>
      </c>
      <c r="H4793" s="26">
        <v>23.7</v>
      </c>
      <c r="J4793" s="26">
        <v>17.2</v>
      </c>
      <c r="K4793" s="26">
        <v>31.8</v>
      </c>
    </row>
    <row r="4794" spans="1:11" ht="15" customHeight="1" x14ac:dyDescent="0.5">
      <c r="A4794" t="s">
        <v>143</v>
      </c>
      <c r="B4794">
        <v>2023</v>
      </c>
      <c r="C4794" t="s">
        <v>117</v>
      </c>
      <c r="D4794" t="s">
        <v>145</v>
      </c>
      <c r="E4794" t="s">
        <v>119</v>
      </c>
      <c r="F4794" s="24" t="s">
        <v>147</v>
      </c>
      <c r="G4794" s="19">
        <v>25</v>
      </c>
      <c r="H4794" s="26" t="s">
        <v>124</v>
      </c>
      <c r="J4794" s="26" t="s">
        <v>124</v>
      </c>
      <c r="K4794" s="26" t="s">
        <v>124</v>
      </c>
    </row>
    <row r="4795" spans="1:11" ht="15" customHeight="1" x14ac:dyDescent="0.5">
      <c r="A4795" t="s">
        <v>143</v>
      </c>
      <c r="B4795">
        <v>2023</v>
      </c>
      <c r="C4795" t="s">
        <v>117</v>
      </c>
      <c r="D4795" t="s">
        <v>145</v>
      </c>
      <c r="E4795" t="s">
        <v>120</v>
      </c>
      <c r="F4795" s="24">
        <v>14</v>
      </c>
      <c r="G4795" s="19">
        <v>44200</v>
      </c>
      <c r="H4795" s="26">
        <v>42.7</v>
      </c>
      <c r="I4795" s="28" t="s">
        <v>138</v>
      </c>
      <c r="J4795" s="26">
        <v>23</v>
      </c>
      <c r="K4795" s="26">
        <v>72.2</v>
      </c>
    </row>
    <row r="4796" spans="1:11" ht="15" customHeight="1" x14ac:dyDescent="0.5">
      <c r="A4796" t="s">
        <v>143</v>
      </c>
      <c r="B4796">
        <v>2023</v>
      </c>
      <c r="C4796" t="s">
        <v>117</v>
      </c>
      <c r="D4796" t="s">
        <v>145</v>
      </c>
      <c r="E4796" t="s">
        <v>121</v>
      </c>
      <c r="F4796" s="24" t="s">
        <v>147</v>
      </c>
      <c r="G4796" s="19">
        <v>53</v>
      </c>
      <c r="H4796" s="26" t="s">
        <v>124</v>
      </c>
      <c r="J4796" s="26" t="s">
        <v>124</v>
      </c>
      <c r="K4796" s="26" t="s">
        <v>124</v>
      </c>
    </row>
    <row r="4797" spans="1:11" ht="15" customHeight="1" x14ac:dyDescent="0.5">
      <c r="A4797" t="s">
        <v>143</v>
      </c>
      <c r="B4797">
        <v>2023</v>
      </c>
      <c r="C4797" t="s">
        <v>117</v>
      </c>
      <c r="D4797" t="s">
        <v>145</v>
      </c>
      <c r="E4797" t="s">
        <v>146</v>
      </c>
      <c r="F4797" s="24">
        <v>54</v>
      </c>
      <c r="G4797" s="19">
        <v>289220</v>
      </c>
      <c r="H4797" s="26">
        <v>19.100000000000001</v>
      </c>
      <c r="J4797" s="26">
        <v>14.3</v>
      </c>
      <c r="K4797" s="26">
        <v>24.9</v>
      </c>
    </row>
    <row r="4798" spans="1:11" ht="15" customHeight="1" x14ac:dyDescent="0.5">
      <c r="A4798" t="s">
        <v>143</v>
      </c>
      <c r="B4798">
        <v>2023</v>
      </c>
      <c r="C4798" t="s">
        <v>117</v>
      </c>
      <c r="D4798" t="s">
        <v>145</v>
      </c>
      <c r="E4798" t="s">
        <v>125</v>
      </c>
      <c r="F4798" s="24" t="s">
        <v>147</v>
      </c>
      <c r="G4798" s="19">
        <v>1</v>
      </c>
      <c r="H4798" s="26" t="s">
        <v>124</v>
      </c>
      <c r="J4798" s="26" t="s">
        <v>124</v>
      </c>
      <c r="K4798" s="26" t="s">
        <v>124</v>
      </c>
    </row>
    <row r="4799" spans="1:11" ht="15" customHeight="1" x14ac:dyDescent="0.5">
      <c r="A4799" t="s">
        <v>143</v>
      </c>
      <c r="B4799">
        <v>2023</v>
      </c>
      <c r="C4799" t="s">
        <v>117</v>
      </c>
      <c r="D4799" t="s">
        <v>145</v>
      </c>
      <c r="E4799" t="s">
        <v>126</v>
      </c>
      <c r="F4799" s="24">
        <v>70</v>
      </c>
      <c r="G4799" s="19">
        <v>508826</v>
      </c>
      <c r="H4799" s="26">
        <v>13.1</v>
      </c>
      <c r="J4799" s="26">
        <v>10.199999999999999</v>
      </c>
      <c r="K4799" s="26">
        <v>16.5</v>
      </c>
    </row>
    <row r="4800" spans="1:11" ht="15" customHeight="1" x14ac:dyDescent="0.5">
      <c r="A4800" t="s">
        <v>143</v>
      </c>
      <c r="B4800">
        <v>2023</v>
      </c>
      <c r="C4800" t="s">
        <v>117</v>
      </c>
      <c r="D4800" t="s">
        <v>145</v>
      </c>
      <c r="E4800" t="s">
        <v>127</v>
      </c>
      <c r="F4800" s="24" t="s">
        <v>147</v>
      </c>
      <c r="G4800" s="19">
        <v>0</v>
      </c>
      <c r="H4800" s="26" t="s">
        <v>124</v>
      </c>
      <c r="J4800" s="26" t="s">
        <v>124</v>
      </c>
      <c r="K4800" s="26" t="s">
        <v>124</v>
      </c>
    </row>
    <row r="4801" spans="1:11" ht="15" customHeight="1" x14ac:dyDescent="0.5">
      <c r="A4801" t="s">
        <v>143</v>
      </c>
      <c r="B4801">
        <v>2023</v>
      </c>
      <c r="C4801" t="s">
        <v>117</v>
      </c>
      <c r="D4801" t="s">
        <v>145</v>
      </c>
      <c r="E4801" t="s">
        <v>128</v>
      </c>
      <c r="F4801" s="24">
        <v>67</v>
      </c>
      <c r="G4801" s="19">
        <v>74785</v>
      </c>
      <c r="H4801" s="26">
        <v>80.900000000000006</v>
      </c>
      <c r="J4801" s="26">
        <v>60.9</v>
      </c>
      <c r="K4801" s="26">
        <v>104.9</v>
      </c>
    </row>
    <row r="4802" spans="1:11" ht="15" customHeight="1" x14ac:dyDescent="0.5">
      <c r="A4802" t="s">
        <v>143</v>
      </c>
      <c r="B4802">
        <v>2023</v>
      </c>
      <c r="C4802" t="s">
        <v>117</v>
      </c>
      <c r="D4802" t="s">
        <v>148</v>
      </c>
      <c r="E4802" t="s">
        <v>118</v>
      </c>
      <c r="F4802" s="24">
        <v>77</v>
      </c>
      <c r="G4802" s="19">
        <v>58267</v>
      </c>
      <c r="H4802" s="26">
        <v>135.6</v>
      </c>
      <c r="J4802" s="26">
        <v>106.7</v>
      </c>
      <c r="K4802" s="26">
        <v>169.9</v>
      </c>
    </row>
    <row r="4803" spans="1:11" ht="15" customHeight="1" x14ac:dyDescent="0.5">
      <c r="A4803" t="s">
        <v>143</v>
      </c>
      <c r="B4803">
        <v>2023</v>
      </c>
      <c r="C4803" t="s">
        <v>117</v>
      </c>
      <c r="D4803" t="s">
        <v>148</v>
      </c>
      <c r="E4803" t="s">
        <v>119</v>
      </c>
      <c r="F4803" s="24" t="s">
        <v>147</v>
      </c>
      <c r="G4803" s="19">
        <v>3</v>
      </c>
      <c r="H4803" s="26" t="s">
        <v>124</v>
      </c>
      <c r="J4803" s="26" t="s">
        <v>124</v>
      </c>
      <c r="K4803" s="26" t="s">
        <v>124</v>
      </c>
    </row>
    <row r="4804" spans="1:11" ht="15" customHeight="1" x14ac:dyDescent="0.5">
      <c r="A4804" t="s">
        <v>143</v>
      </c>
      <c r="B4804">
        <v>2023</v>
      </c>
      <c r="C4804" t="s">
        <v>117</v>
      </c>
      <c r="D4804" t="s">
        <v>148</v>
      </c>
      <c r="E4804" t="s">
        <v>120</v>
      </c>
      <c r="F4804" s="24">
        <v>19</v>
      </c>
      <c r="G4804" s="19">
        <v>9395</v>
      </c>
      <c r="H4804" s="26">
        <v>217.7</v>
      </c>
      <c r="I4804" s="28" t="s">
        <v>138</v>
      </c>
      <c r="J4804" s="26">
        <v>130</v>
      </c>
      <c r="K4804" s="26">
        <v>341.5</v>
      </c>
    </row>
    <row r="4805" spans="1:11" ht="15" customHeight="1" x14ac:dyDescent="0.5">
      <c r="A4805" t="s">
        <v>143</v>
      </c>
      <c r="B4805">
        <v>2023</v>
      </c>
      <c r="C4805" t="s">
        <v>117</v>
      </c>
      <c r="D4805" t="s">
        <v>148</v>
      </c>
      <c r="E4805" t="s">
        <v>121</v>
      </c>
      <c r="F4805" s="24" t="s">
        <v>147</v>
      </c>
      <c r="G4805" s="19">
        <v>8</v>
      </c>
      <c r="H4805" s="26" t="s">
        <v>124</v>
      </c>
      <c r="J4805" s="26" t="s">
        <v>124</v>
      </c>
      <c r="K4805" s="26" t="s">
        <v>124</v>
      </c>
    </row>
    <row r="4806" spans="1:11" ht="15" customHeight="1" x14ac:dyDescent="0.5">
      <c r="A4806" t="s">
        <v>143</v>
      </c>
      <c r="B4806">
        <v>2023</v>
      </c>
      <c r="C4806" t="s">
        <v>117</v>
      </c>
      <c r="D4806" t="s">
        <v>148</v>
      </c>
      <c r="E4806" t="s">
        <v>146</v>
      </c>
      <c r="F4806" s="24">
        <v>86</v>
      </c>
      <c r="G4806" s="19">
        <v>88118</v>
      </c>
      <c r="H4806" s="26">
        <v>101.1</v>
      </c>
      <c r="J4806" s="26">
        <v>80.7</v>
      </c>
      <c r="K4806" s="26">
        <v>125</v>
      </c>
    </row>
    <row r="4807" spans="1:11" ht="15" customHeight="1" x14ac:dyDescent="0.5">
      <c r="A4807" t="s">
        <v>143</v>
      </c>
      <c r="B4807">
        <v>2023</v>
      </c>
      <c r="C4807" t="s">
        <v>117</v>
      </c>
      <c r="D4807" t="s">
        <v>148</v>
      </c>
      <c r="E4807" t="s">
        <v>125</v>
      </c>
      <c r="F4807" s="24" t="s">
        <v>147</v>
      </c>
      <c r="G4807" s="19">
        <v>0</v>
      </c>
      <c r="H4807" s="26" t="s">
        <v>124</v>
      </c>
      <c r="J4807" s="26" t="s">
        <v>124</v>
      </c>
      <c r="K4807" s="26" t="s">
        <v>124</v>
      </c>
    </row>
    <row r="4808" spans="1:11" ht="15" customHeight="1" x14ac:dyDescent="0.5">
      <c r="A4808" t="s">
        <v>143</v>
      </c>
      <c r="B4808">
        <v>2023</v>
      </c>
      <c r="C4808" t="s">
        <v>117</v>
      </c>
      <c r="D4808" t="s">
        <v>148</v>
      </c>
      <c r="E4808" t="s">
        <v>126</v>
      </c>
      <c r="F4808" s="24">
        <v>221</v>
      </c>
      <c r="G4808" s="19">
        <v>304494</v>
      </c>
      <c r="H4808" s="26">
        <v>73.099999999999994</v>
      </c>
      <c r="J4808" s="26">
        <v>63.4</v>
      </c>
      <c r="K4808" s="26">
        <v>82.7</v>
      </c>
    </row>
    <row r="4809" spans="1:11" ht="15" customHeight="1" x14ac:dyDescent="0.5">
      <c r="A4809" t="s">
        <v>143</v>
      </c>
      <c r="B4809">
        <v>2023</v>
      </c>
      <c r="C4809" t="s">
        <v>117</v>
      </c>
      <c r="D4809" t="s">
        <v>148</v>
      </c>
      <c r="E4809" t="s">
        <v>127</v>
      </c>
      <c r="F4809" s="24" t="s">
        <v>147</v>
      </c>
      <c r="G4809" s="19">
        <v>0</v>
      </c>
      <c r="H4809" s="26" t="s">
        <v>124</v>
      </c>
      <c r="J4809" s="26" t="s">
        <v>124</v>
      </c>
      <c r="K4809" s="26" t="s">
        <v>124</v>
      </c>
    </row>
    <row r="4810" spans="1:11" ht="15" customHeight="1" x14ac:dyDescent="0.5">
      <c r="A4810" t="s">
        <v>143</v>
      </c>
      <c r="B4810">
        <v>2023</v>
      </c>
      <c r="C4810" t="s">
        <v>117</v>
      </c>
      <c r="D4810" t="s">
        <v>148</v>
      </c>
      <c r="E4810" t="s">
        <v>128</v>
      </c>
      <c r="F4810" s="24">
        <v>159</v>
      </c>
      <c r="G4810" s="19">
        <v>77028</v>
      </c>
      <c r="H4810" s="26">
        <v>206.7</v>
      </c>
      <c r="J4810" s="26">
        <v>174.3</v>
      </c>
      <c r="K4810" s="26">
        <v>239.1</v>
      </c>
    </row>
    <row r="4811" spans="1:11" ht="15" customHeight="1" x14ac:dyDescent="0.5">
      <c r="A4811" t="s">
        <v>143</v>
      </c>
      <c r="B4811">
        <v>2023</v>
      </c>
      <c r="C4811" t="s">
        <v>117</v>
      </c>
      <c r="D4811" t="s">
        <v>149</v>
      </c>
      <c r="E4811" t="s">
        <v>118</v>
      </c>
      <c r="F4811" s="24">
        <v>142</v>
      </c>
      <c r="G4811" s="19">
        <v>37902</v>
      </c>
      <c r="H4811" s="26">
        <v>382.7</v>
      </c>
      <c r="J4811" s="26">
        <v>319.7</v>
      </c>
      <c r="K4811" s="26">
        <v>445.8</v>
      </c>
    </row>
    <row r="4812" spans="1:11" ht="15" customHeight="1" x14ac:dyDescent="0.5">
      <c r="A4812" t="s">
        <v>143</v>
      </c>
      <c r="B4812">
        <v>2023</v>
      </c>
      <c r="C4812" t="s">
        <v>117</v>
      </c>
      <c r="D4812" t="s">
        <v>149</v>
      </c>
      <c r="E4812" t="s">
        <v>119</v>
      </c>
      <c r="F4812" s="24" t="s">
        <v>147</v>
      </c>
      <c r="G4812" s="19">
        <v>1</v>
      </c>
      <c r="H4812" s="26" t="s">
        <v>124</v>
      </c>
      <c r="J4812" s="26" t="s">
        <v>124</v>
      </c>
      <c r="K4812" s="26" t="s">
        <v>124</v>
      </c>
    </row>
    <row r="4813" spans="1:11" ht="15" customHeight="1" x14ac:dyDescent="0.5">
      <c r="A4813" t="s">
        <v>143</v>
      </c>
      <c r="B4813">
        <v>2023</v>
      </c>
      <c r="C4813" t="s">
        <v>117</v>
      </c>
      <c r="D4813" t="s">
        <v>149</v>
      </c>
      <c r="E4813" t="s">
        <v>120</v>
      </c>
      <c r="F4813" s="24">
        <v>51</v>
      </c>
      <c r="G4813" s="19">
        <v>5820</v>
      </c>
      <c r="H4813" s="26">
        <v>889.4</v>
      </c>
      <c r="J4813" s="26">
        <v>661.4</v>
      </c>
      <c r="K4813" s="26">
        <v>1170.3</v>
      </c>
    </row>
    <row r="4814" spans="1:11" ht="15" customHeight="1" x14ac:dyDescent="0.5">
      <c r="A4814" t="s">
        <v>143</v>
      </c>
      <c r="B4814">
        <v>2023</v>
      </c>
      <c r="C4814" t="s">
        <v>117</v>
      </c>
      <c r="D4814" t="s">
        <v>149</v>
      </c>
      <c r="E4814" t="s">
        <v>121</v>
      </c>
      <c r="F4814" s="24" t="s">
        <v>147</v>
      </c>
      <c r="G4814" s="19">
        <v>3</v>
      </c>
      <c r="H4814" s="26" t="s">
        <v>124</v>
      </c>
      <c r="J4814" s="26" t="s">
        <v>124</v>
      </c>
      <c r="K4814" s="26" t="s">
        <v>124</v>
      </c>
    </row>
    <row r="4815" spans="1:11" ht="15" customHeight="1" x14ac:dyDescent="0.5">
      <c r="A4815" t="s">
        <v>143</v>
      </c>
      <c r="B4815">
        <v>2023</v>
      </c>
      <c r="C4815" t="s">
        <v>117</v>
      </c>
      <c r="D4815" t="s">
        <v>149</v>
      </c>
      <c r="E4815" t="s">
        <v>146</v>
      </c>
      <c r="F4815" s="24">
        <v>196</v>
      </c>
      <c r="G4815" s="19">
        <v>56336</v>
      </c>
      <c r="H4815" s="26">
        <v>357.1</v>
      </c>
      <c r="J4815" s="26">
        <v>307</v>
      </c>
      <c r="K4815" s="26">
        <v>407.3</v>
      </c>
    </row>
    <row r="4816" spans="1:11" ht="15" customHeight="1" x14ac:dyDescent="0.5">
      <c r="A4816" t="s">
        <v>143</v>
      </c>
      <c r="B4816">
        <v>2023</v>
      </c>
      <c r="C4816" t="s">
        <v>117</v>
      </c>
      <c r="D4816" t="s">
        <v>149</v>
      </c>
      <c r="E4816" t="s">
        <v>125</v>
      </c>
      <c r="F4816" s="24" t="s">
        <v>147</v>
      </c>
      <c r="G4816" s="19">
        <v>0</v>
      </c>
      <c r="H4816" s="26" t="s">
        <v>124</v>
      </c>
      <c r="J4816" s="26" t="s">
        <v>124</v>
      </c>
      <c r="K4816" s="26" t="s">
        <v>124</v>
      </c>
    </row>
    <row r="4817" spans="1:11" ht="15" customHeight="1" x14ac:dyDescent="0.5">
      <c r="A4817" t="s">
        <v>143</v>
      </c>
      <c r="B4817">
        <v>2023</v>
      </c>
      <c r="C4817" t="s">
        <v>117</v>
      </c>
      <c r="D4817" t="s">
        <v>149</v>
      </c>
      <c r="E4817" t="s">
        <v>126</v>
      </c>
      <c r="F4817" s="24">
        <v>509</v>
      </c>
      <c r="G4817" s="19">
        <v>181956</v>
      </c>
      <c r="H4817" s="26">
        <v>285.10000000000002</v>
      </c>
      <c r="J4817" s="26">
        <v>260.3</v>
      </c>
      <c r="K4817" s="26">
        <v>309.89999999999998</v>
      </c>
    </row>
    <row r="4818" spans="1:11" ht="15" customHeight="1" x14ac:dyDescent="0.5">
      <c r="A4818" t="s">
        <v>143</v>
      </c>
      <c r="B4818">
        <v>2023</v>
      </c>
      <c r="C4818" t="s">
        <v>117</v>
      </c>
      <c r="D4818" t="s">
        <v>149</v>
      </c>
      <c r="E4818" t="s">
        <v>127</v>
      </c>
      <c r="F4818" s="24" t="s">
        <v>147</v>
      </c>
      <c r="G4818" s="19">
        <v>0</v>
      </c>
      <c r="H4818" s="26" t="s">
        <v>124</v>
      </c>
      <c r="J4818" s="26" t="s">
        <v>124</v>
      </c>
      <c r="K4818" s="26" t="s">
        <v>124</v>
      </c>
    </row>
    <row r="4819" spans="1:11" ht="15" customHeight="1" x14ac:dyDescent="0.5">
      <c r="A4819" t="s">
        <v>143</v>
      </c>
      <c r="B4819">
        <v>2023</v>
      </c>
      <c r="C4819" t="s">
        <v>117</v>
      </c>
      <c r="D4819" t="s">
        <v>149</v>
      </c>
      <c r="E4819" t="s">
        <v>128</v>
      </c>
      <c r="F4819" s="24">
        <v>821</v>
      </c>
      <c r="G4819" s="19">
        <v>309801</v>
      </c>
      <c r="H4819" s="26">
        <v>255.8</v>
      </c>
      <c r="J4819" s="26">
        <v>238.2</v>
      </c>
      <c r="K4819" s="26">
        <v>273.5</v>
      </c>
    </row>
    <row r="4820" spans="1:11" ht="15" customHeight="1" x14ac:dyDescent="0.5">
      <c r="A4820" t="s">
        <v>143</v>
      </c>
      <c r="B4820">
        <v>2023</v>
      </c>
      <c r="C4820" t="s">
        <v>117</v>
      </c>
      <c r="D4820" t="s">
        <v>150</v>
      </c>
      <c r="E4820" t="s">
        <v>118</v>
      </c>
      <c r="F4820" s="24">
        <v>226</v>
      </c>
      <c r="G4820" s="19">
        <v>20913</v>
      </c>
      <c r="H4820" s="26">
        <v>1123.5999999999999</v>
      </c>
      <c r="J4820" s="26">
        <v>975.2</v>
      </c>
      <c r="K4820" s="26">
        <v>1271.9000000000001</v>
      </c>
    </row>
    <row r="4821" spans="1:11" ht="15" customHeight="1" x14ac:dyDescent="0.5">
      <c r="A4821" t="s">
        <v>143</v>
      </c>
      <c r="B4821">
        <v>2023</v>
      </c>
      <c r="C4821" t="s">
        <v>117</v>
      </c>
      <c r="D4821" t="s">
        <v>150</v>
      </c>
      <c r="E4821" t="s">
        <v>119</v>
      </c>
      <c r="F4821" s="24" t="s">
        <v>147</v>
      </c>
      <c r="G4821" s="19">
        <v>1</v>
      </c>
      <c r="H4821" s="26" t="s">
        <v>124</v>
      </c>
      <c r="J4821" s="26" t="s">
        <v>124</v>
      </c>
      <c r="K4821" s="26" t="s">
        <v>124</v>
      </c>
    </row>
    <row r="4822" spans="1:11" ht="15" customHeight="1" x14ac:dyDescent="0.5">
      <c r="A4822" t="s">
        <v>143</v>
      </c>
      <c r="B4822">
        <v>2023</v>
      </c>
      <c r="C4822" t="s">
        <v>117</v>
      </c>
      <c r="D4822" t="s">
        <v>150</v>
      </c>
      <c r="E4822" t="s">
        <v>120</v>
      </c>
      <c r="F4822" s="24">
        <v>52</v>
      </c>
      <c r="G4822" s="19">
        <v>2794</v>
      </c>
      <c r="H4822" s="26">
        <v>1967.8</v>
      </c>
      <c r="J4822" s="26">
        <v>1460.3</v>
      </c>
      <c r="K4822" s="26">
        <v>2592.1</v>
      </c>
    </row>
    <row r="4823" spans="1:11" ht="15" customHeight="1" x14ac:dyDescent="0.5">
      <c r="A4823" t="s">
        <v>143</v>
      </c>
      <c r="B4823">
        <v>2023</v>
      </c>
      <c r="C4823" t="s">
        <v>117</v>
      </c>
      <c r="D4823" t="s">
        <v>150</v>
      </c>
      <c r="E4823" t="s">
        <v>121</v>
      </c>
      <c r="F4823" s="24" t="s">
        <v>147</v>
      </c>
      <c r="G4823" s="19">
        <v>1</v>
      </c>
      <c r="H4823" s="26" t="s">
        <v>124</v>
      </c>
      <c r="J4823" s="26" t="s">
        <v>124</v>
      </c>
      <c r="K4823" s="26" t="s">
        <v>124</v>
      </c>
    </row>
    <row r="4824" spans="1:11" ht="15" customHeight="1" x14ac:dyDescent="0.5">
      <c r="A4824" t="s">
        <v>143</v>
      </c>
      <c r="B4824">
        <v>2023</v>
      </c>
      <c r="C4824" t="s">
        <v>117</v>
      </c>
      <c r="D4824" t="s">
        <v>150</v>
      </c>
      <c r="E4824" t="s">
        <v>146</v>
      </c>
      <c r="F4824" s="24">
        <v>323</v>
      </c>
      <c r="G4824" s="19">
        <v>26249</v>
      </c>
      <c r="H4824" s="26">
        <v>1331.9</v>
      </c>
      <c r="J4824" s="26">
        <v>1183.3</v>
      </c>
      <c r="K4824" s="26">
        <v>1480.5</v>
      </c>
    </row>
    <row r="4825" spans="1:11" ht="15" customHeight="1" x14ac:dyDescent="0.5">
      <c r="A4825" t="s">
        <v>143</v>
      </c>
      <c r="B4825">
        <v>2023</v>
      </c>
      <c r="C4825" t="s">
        <v>117</v>
      </c>
      <c r="D4825" t="s">
        <v>150</v>
      </c>
      <c r="E4825" t="s">
        <v>125</v>
      </c>
      <c r="F4825" s="24" t="s">
        <v>147</v>
      </c>
      <c r="G4825" s="19">
        <v>0</v>
      </c>
      <c r="H4825" s="26" t="s">
        <v>124</v>
      </c>
      <c r="J4825" s="26" t="s">
        <v>124</v>
      </c>
      <c r="K4825" s="26" t="s">
        <v>124</v>
      </c>
    </row>
    <row r="4826" spans="1:11" ht="15" customHeight="1" x14ac:dyDescent="0.5">
      <c r="A4826" t="s">
        <v>143</v>
      </c>
      <c r="B4826">
        <v>2023</v>
      </c>
      <c r="C4826" t="s">
        <v>117</v>
      </c>
      <c r="D4826" t="s">
        <v>150</v>
      </c>
      <c r="E4826" t="s">
        <v>126</v>
      </c>
      <c r="F4826" s="24">
        <v>880</v>
      </c>
      <c r="G4826" s="19">
        <v>93899</v>
      </c>
      <c r="H4826" s="26">
        <v>1015.3</v>
      </c>
      <c r="J4826" s="26">
        <v>946.3</v>
      </c>
      <c r="K4826" s="26">
        <v>1084.3</v>
      </c>
    </row>
    <row r="4827" spans="1:11" ht="15" customHeight="1" x14ac:dyDescent="0.5">
      <c r="A4827" t="s">
        <v>143</v>
      </c>
      <c r="B4827">
        <v>2023</v>
      </c>
      <c r="C4827" t="s">
        <v>117</v>
      </c>
      <c r="D4827" t="s">
        <v>150</v>
      </c>
      <c r="E4827" t="s">
        <v>127</v>
      </c>
      <c r="F4827" s="24" t="s">
        <v>147</v>
      </c>
      <c r="G4827" s="19">
        <v>0</v>
      </c>
      <c r="H4827" s="26" t="s">
        <v>124</v>
      </c>
      <c r="J4827" s="26" t="s">
        <v>124</v>
      </c>
      <c r="K4827" s="26" t="s">
        <v>124</v>
      </c>
    </row>
    <row r="4828" spans="1:11" ht="15" customHeight="1" x14ac:dyDescent="0.5">
      <c r="A4828" t="s">
        <v>143</v>
      </c>
      <c r="B4828">
        <v>2023</v>
      </c>
      <c r="C4828" t="s">
        <v>117</v>
      </c>
      <c r="D4828" t="s">
        <v>150</v>
      </c>
      <c r="E4828" t="s">
        <v>128</v>
      </c>
      <c r="F4828" s="24">
        <v>2392</v>
      </c>
      <c r="G4828" s="19">
        <v>352285</v>
      </c>
      <c r="H4828" s="26">
        <v>674</v>
      </c>
      <c r="J4828" s="26">
        <v>647</v>
      </c>
      <c r="K4828" s="26">
        <v>701.1</v>
      </c>
    </row>
    <row r="4829" spans="1:11" ht="15" customHeight="1" x14ac:dyDescent="0.5">
      <c r="A4829" t="s">
        <v>143</v>
      </c>
      <c r="B4829">
        <v>2023</v>
      </c>
      <c r="C4829" t="s">
        <v>117</v>
      </c>
      <c r="D4829" t="s">
        <v>151</v>
      </c>
      <c r="E4829" t="s">
        <v>118</v>
      </c>
      <c r="F4829" s="24">
        <v>260</v>
      </c>
      <c r="G4829" s="19">
        <v>9948</v>
      </c>
      <c r="H4829" s="26">
        <v>2650.5</v>
      </c>
      <c r="J4829" s="26">
        <v>2327.5</v>
      </c>
      <c r="K4829" s="26">
        <v>2973.6</v>
      </c>
    </row>
    <row r="4830" spans="1:11" ht="15" customHeight="1" x14ac:dyDescent="0.5">
      <c r="A4830" t="s">
        <v>143</v>
      </c>
      <c r="B4830">
        <v>2023</v>
      </c>
      <c r="C4830" t="s">
        <v>117</v>
      </c>
      <c r="D4830" t="s">
        <v>151</v>
      </c>
      <c r="E4830" t="s">
        <v>119</v>
      </c>
      <c r="F4830" s="24" t="s">
        <v>147</v>
      </c>
      <c r="G4830" s="19">
        <v>0</v>
      </c>
      <c r="H4830" s="26" t="s">
        <v>124</v>
      </c>
      <c r="J4830" s="26" t="s">
        <v>124</v>
      </c>
      <c r="K4830" s="26" t="s">
        <v>124</v>
      </c>
    </row>
    <row r="4831" spans="1:11" ht="15" customHeight="1" x14ac:dyDescent="0.5">
      <c r="A4831" t="s">
        <v>143</v>
      </c>
      <c r="B4831">
        <v>2023</v>
      </c>
      <c r="C4831" t="s">
        <v>117</v>
      </c>
      <c r="D4831" t="s">
        <v>151</v>
      </c>
      <c r="E4831" t="s">
        <v>120</v>
      </c>
      <c r="F4831" s="24">
        <v>54</v>
      </c>
      <c r="G4831" s="19">
        <v>1142</v>
      </c>
      <c r="H4831" s="26">
        <v>4795.3999999999996</v>
      </c>
      <c r="J4831" s="26">
        <v>3599.2</v>
      </c>
      <c r="K4831" s="26">
        <v>6261</v>
      </c>
    </row>
    <row r="4832" spans="1:11" ht="15" customHeight="1" x14ac:dyDescent="0.5">
      <c r="A4832" t="s">
        <v>143</v>
      </c>
      <c r="B4832">
        <v>2023</v>
      </c>
      <c r="C4832" t="s">
        <v>117</v>
      </c>
      <c r="D4832" t="s">
        <v>151</v>
      </c>
      <c r="E4832" t="s">
        <v>121</v>
      </c>
      <c r="F4832" s="24" t="s">
        <v>147</v>
      </c>
      <c r="G4832" s="19">
        <v>1</v>
      </c>
      <c r="H4832" s="26" t="s">
        <v>124</v>
      </c>
      <c r="J4832" s="26" t="s">
        <v>124</v>
      </c>
      <c r="K4832" s="26" t="s">
        <v>124</v>
      </c>
    </row>
    <row r="4833" spans="1:11" ht="15" customHeight="1" x14ac:dyDescent="0.5">
      <c r="A4833" t="s">
        <v>143</v>
      </c>
      <c r="B4833">
        <v>2023</v>
      </c>
      <c r="C4833" t="s">
        <v>117</v>
      </c>
      <c r="D4833" t="s">
        <v>151</v>
      </c>
      <c r="E4833" t="s">
        <v>146</v>
      </c>
      <c r="F4833" s="24">
        <v>391</v>
      </c>
      <c r="G4833" s="19">
        <v>9359</v>
      </c>
      <c r="H4833" s="26">
        <v>4323.6000000000004</v>
      </c>
      <c r="J4833" s="26">
        <v>3891.8</v>
      </c>
      <c r="K4833" s="26">
        <v>4755.3999999999996</v>
      </c>
    </row>
    <row r="4834" spans="1:11" ht="15" customHeight="1" x14ac:dyDescent="0.5">
      <c r="A4834" t="s">
        <v>143</v>
      </c>
      <c r="B4834">
        <v>2023</v>
      </c>
      <c r="C4834" t="s">
        <v>117</v>
      </c>
      <c r="D4834" t="s">
        <v>151</v>
      </c>
      <c r="E4834" t="s">
        <v>125</v>
      </c>
      <c r="F4834" s="24" t="s">
        <v>147</v>
      </c>
      <c r="G4834" s="19">
        <v>0</v>
      </c>
      <c r="H4834" s="26" t="s">
        <v>124</v>
      </c>
      <c r="J4834" s="26" t="s">
        <v>124</v>
      </c>
      <c r="K4834" s="26" t="s">
        <v>124</v>
      </c>
    </row>
    <row r="4835" spans="1:11" ht="15" customHeight="1" x14ac:dyDescent="0.5">
      <c r="A4835" t="s">
        <v>143</v>
      </c>
      <c r="B4835">
        <v>2023</v>
      </c>
      <c r="C4835" t="s">
        <v>117</v>
      </c>
      <c r="D4835" t="s">
        <v>151</v>
      </c>
      <c r="E4835" t="s">
        <v>126</v>
      </c>
      <c r="F4835" s="24">
        <v>1199</v>
      </c>
      <c r="G4835" s="19">
        <v>33916</v>
      </c>
      <c r="H4835" s="26">
        <v>3798.7</v>
      </c>
      <c r="J4835" s="26">
        <v>3579.3</v>
      </c>
      <c r="K4835" s="26">
        <v>4018</v>
      </c>
    </row>
    <row r="4836" spans="1:11" ht="15" customHeight="1" x14ac:dyDescent="0.5">
      <c r="A4836" t="s">
        <v>143</v>
      </c>
      <c r="B4836">
        <v>2023</v>
      </c>
      <c r="C4836" t="s">
        <v>117</v>
      </c>
      <c r="D4836" t="s">
        <v>151</v>
      </c>
      <c r="E4836" t="s">
        <v>127</v>
      </c>
      <c r="F4836" s="24" t="s">
        <v>147</v>
      </c>
      <c r="G4836" s="19">
        <v>0</v>
      </c>
      <c r="H4836" s="26" t="s">
        <v>124</v>
      </c>
      <c r="J4836" s="26" t="s">
        <v>124</v>
      </c>
      <c r="K4836" s="26" t="s">
        <v>124</v>
      </c>
    </row>
    <row r="4837" spans="1:11" ht="15" customHeight="1" x14ac:dyDescent="0.5">
      <c r="A4837" t="s">
        <v>143</v>
      </c>
      <c r="B4837">
        <v>2023</v>
      </c>
      <c r="C4837" t="s">
        <v>117</v>
      </c>
      <c r="D4837" t="s">
        <v>151</v>
      </c>
      <c r="E4837" t="s">
        <v>128</v>
      </c>
      <c r="F4837" s="24">
        <v>6629</v>
      </c>
      <c r="G4837" s="19">
        <v>339101</v>
      </c>
      <c r="H4837" s="26">
        <v>1900</v>
      </c>
      <c r="J4837" s="26">
        <v>1854</v>
      </c>
      <c r="K4837" s="26">
        <v>1946</v>
      </c>
    </row>
    <row r="4838" spans="1:11" ht="15" customHeight="1" x14ac:dyDescent="0.5">
      <c r="A4838" t="s">
        <v>143</v>
      </c>
      <c r="B4838">
        <v>2023</v>
      </c>
      <c r="C4838" t="s">
        <v>117</v>
      </c>
      <c r="D4838" t="s">
        <v>152</v>
      </c>
      <c r="E4838" t="s">
        <v>118</v>
      </c>
      <c r="F4838" s="24">
        <v>293</v>
      </c>
      <c r="G4838" s="19">
        <v>4043</v>
      </c>
      <c r="H4838" s="26">
        <v>7216.5</v>
      </c>
      <c r="J4838" s="26">
        <v>6390</v>
      </c>
      <c r="K4838" s="26">
        <v>8043</v>
      </c>
    </row>
    <row r="4839" spans="1:11" ht="15" customHeight="1" x14ac:dyDescent="0.5">
      <c r="A4839" t="s">
        <v>143</v>
      </c>
      <c r="B4839">
        <v>2023</v>
      </c>
      <c r="C4839" t="s">
        <v>117</v>
      </c>
      <c r="D4839" t="s">
        <v>152</v>
      </c>
      <c r="E4839" t="s">
        <v>119</v>
      </c>
      <c r="F4839" s="24" t="s">
        <v>147</v>
      </c>
      <c r="G4839" s="19">
        <v>0</v>
      </c>
      <c r="H4839" s="26" t="s">
        <v>124</v>
      </c>
      <c r="J4839" s="26" t="s">
        <v>124</v>
      </c>
      <c r="K4839" s="26" t="s">
        <v>124</v>
      </c>
    </row>
    <row r="4840" spans="1:11" ht="15" customHeight="1" x14ac:dyDescent="0.5">
      <c r="A4840" t="s">
        <v>143</v>
      </c>
      <c r="B4840">
        <v>2023</v>
      </c>
      <c r="C4840" t="s">
        <v>117</v>
      </c>
      <c r="D4840" t="s">
        <v>152</v>
      </c>
      <c r="E4840" t="s">
        <v>120</v>
      </c>
      <c r="F4840" s="24">
        <v>51</v>
      </c>
      <c r="G4840" s="19">
        <v>467</v>
      </c>
      <c r="H4840" s="26">
        <v>10665.9</v>
      </c>
      <c r="J4840" s="26">
        <v>7937</v>
      </c>
      <c r="K4840" s="26">
        <v>14029.4</v>
      </c>
    </row>
    <row r="4841" spans="1:11" ht="15" customHeight="1" x14ac:dyDescent="0.5">
      <c r="A4841" t="s">
        <v>143</v>
      </c>
      <c r="B4841">
        <v>2023</v>
      </c>
      <c r="C4841" t="s">
        <v>117</v>
      </c>
      <c r="D4841" t="s">
        <v>152</v>
      </c>
      <c r="E4841" t="s">
        <v>121</v>
      </c>
      <c r="F4841" s="24" t="s">
        <v>147</v>
      </c>
      <c r="G4841" s="19">
        <v>0</v>
      </c>
      <c r="H4841" s="26" t="s">
        <v>124</v>
      </c>
      <c r="J4841" s="26" t="s">
        <v>124</v>
      </c>
      <c r="K4841" s="26" t="s">
        <v>124</v>
      </c>
    </row>
    <row r="4842" spans="1:11" ht="15" customHeight="1" x14ac:dyDescent="0.5">
      <c r="A4842" t="s">
        <v>143</v>
      </c>
      <c r="B4842">
        <v>2023</v>
      </c>
      <c r="C4842" t="s">
        <v>117</v>
      </c>
      <c r="D4842" t="s">
        <v>152</v>
      </c>
      <c r="E4842" t="s">
        <v>146</v>
      </c>
      <c r="F4842" s="24">
        <v>345</v>
      </c>
      <c r="G4842" s="19">
        <v>3566</v>
      </c>
      <c r="H4842" s="26">
        <v>9575.2999999999993</v>
      </c>
      <c r="J4842" s="26">
        <v>8564</v>
      </c>
      <c r="K4842" s="26">
        <v>10586.6</v>
      </c>
    </row>
    <row r="4843" spans="1:11" ht="15" customHeight="1" x14ac:dyDescent="0.5">
      <c r="A4843" t="s">
        <v>143</v>
      </c>
      <c r="B4843">
        <v>2023</v>
      </c>
      <c r="C4843" t="s">
        <v>117</v>
      </c>
      <c r="D4843" t="s">
        <v>152</v>
      </c>
      <c r="E4843" t="s">
        <v>125</v>
      </c>
      <c r="F4843" s="24" t="s">
        <v>147</v>
      </c>
      <c r="G4843" s="19">
        <v>0</v>
      </c>
      <c r="H4843" s="26" t="s">
        <v>124</v>
      </c>
      <c r="J4843" s="26" t="s">
        <v>124</v>
      </c>
      <c r="K4843" s="26" t="s">
        <v>124</v>
      </c>
    </row>
    <row r="4844" spans="1:11" ht="15" customHeight="1" x14ac:dyDescent="0.5">
      <c r="A4844" t="s">
        <v>143</v>
      </c>
      <c r="B4844">
        <v>2023</v>
      </c>
      <c r="C4844" t="s">
        <v>117</v>
      </c>
      <c r="D4844" t="s">
        <v>152</v>
      </c>
      <c r="E4844" t="s">
        <v>126</v>
      </c>
      <c r="F4844" s="24">
        <v>984</v>
      </c>
      <c r="G4844" s="19">
        <v>10101</v>
      </c>
      <c r="H4844" s="26">
        <v>9714.2999999999993</v>
      </c>
      <c r="J4844" s="26">
        <v>9107.2000000000007</v>
      </c>
      <c r="K4844" s="26">
        <v>10321.299999999999</v>
      </c>
    </row>
    <row r="4845" spans="1:11" ht="15" customHeight="1" x14ac:dyDescent="0.5">
      <c r="A4845" t="s">
        <v>143</v>
      </c>
      <c r="B4845">
        <v>2023</v>
      </c>
      <c r="C4845" t="s">
        <v>117</v>
      </c>
      <c r="D4845" t="s">
        <v>152</v>
      </c>
      <c r="E4845" t="s">
        <v>127</v>
      </c>
      <c r="F4845" s="24" t="s">
        <v>147</v>
      </c>
      <c r="G4845" s="19">
        <v>0</v>
      </c>
      <c r="H4845" s="26" t="s">
        <v>124</v>
      </c>
      <c r="J4845" s="26" t="s">
        <v>124</v>
      </c>
      <c r="K4845" s="26" t="s">
        <v>124</v>
      </c>
    </row>
    <row r="4846" spans="1:11" ht="15" customHeight="1" x14ac:dyDescent="0.5">
      <c r="A4846" t="s">
        <v>143</v>
      </c>
      <c r="B4846">
        <v>2023</v>
      </c>
      <c r="C4846" t="s">
        <v>117</v>
      </c>
      <c r="D4846" t="s">
        <v>152</v>
      </c>
      <c r="E4846" t="s">
        <v>128</v>
      </c>
      <c r="F4846" s="24">
        <v>10903</v>
      </c>
      <c r="G4846" s="19">
        <v>168796</v>
      </c>
      <c r="H4846" s="26">
        <v>6427.5</v>
      </c>
      <c r="J4846" s="26">
        <v>6306.9</v>
      </c>
      <c r="K4846" s="26">
        <v>6548.2</v>
      </c>
    </row>
    <row r="4847" spans="1:11" ht="15" customHeight="1" x14ac:dyDescent="0.5">
      <c r="A4847" t="s">
        <v>143</v>
      </c>
      <c r="B4847">
        <v>2023</v>
      </c>
      <c r="C4847" t="s">
        <v>117</v>
      </c>
      <c r="D4847" t="s">
        <v>153</v>
      </c>
      <c r="E4847" t="s">
        <v>118</v>
      </c>
      <c r="F4847" s="24">
        <v>177</v>
      </c>
      <c r="G4847" s="19">
        <v>972</v>
      </c>
      <c r="H4847" s="26">
        <v>18218.099999999999</v>
      </c>
      <c r="J4847" s="26">
        <v>15632.8</v>
      </c>
      <c r="K4847" s="26">
        <v>21108.799999999999</v>
      </c>
    </row>
    <row r="4848" spans="1:11" ht="15" customHeight="1" x14ac:dyDescent="0.5">
      <c r="A4848" t="s">
        <v>143</v>
      </c>
      <c r="B4848">
        <v>2023</v>
      </c>
      <c r="C4848" t="s">
        <v>117</v>
      </c>
      <c r="D4848" t="s">
        <v>153</v>
      </c>
      <c r="E4848" t="s">
        <v>119</v>
      </c>
      <c r="F4848" s="24" t="s">
        <v>147</v>
      </c>
      <c r="G4848" s="19">
        <v>0</v>
      </c>
      <c r="H4848" s="26" t="s">
        <v>124</v>
      </c>
      <c r="J4848" s="26" t="s">
        <v>124</v>
      </c>
      <c r="K4848" s="26" t="s">
        <v>124</v>
      </c>
    </row>
    <row r="4849" spans="1:11" ht="15" customHeight="1" x14ac:dyDescent="0.5">
      <c r="A4849" t="s">
        <v>143</v>
      </c>
      <c r="B4849">
        <v>2023</v>
      </c>
      <c r="C4849" t="s">
        <v>117</v>
      </c>
      <c r="D4849" t="s">
        <v>153</v>
      </c>
      <c r="E4849" t="s">
        <v>120</v>
      </c>
      <c r="F4849" s="24">
        <v>35</v>
      </c>
      <c r="G4849" s="19">
        <v>129</v>
      </c>
      <c r="H4849" s="26">
        <v>27130.799999999999</v>
      </c>
      <c r="J4849" s="26">
        <v>18894.7</v>
      </c>
      <c r="K4849" s="26">
        <v>37733.699999999997</v>
      </c>
    </row>
    <row r="4850" spans="1:11" ht="15" customHeight="1" x14ac:dyDescent="0.5">
      <c r="A4850" t="s">
        <v>143</v>
      </c>
      <c r="B4850">
        <v>2023</v>
      </c>
      <c r="C4850" t="s">
        <v>117</v>
      </c>
      <c r="D4850" t="s">
        <v>153</v>
      </c>
      <c r="E4850" t="s">
        <v>121</v>
      </c>
      <c r="F4850" s="24" t="s">
        <v>147</v>
      </c>
      <c r="G4850" s="19">
        <v>0</v>
      </c>
      <c r="H4850" s="26" t="s">
        <v>124</v>
      </c>
      <c r="J4850" s="26" t="s">
        <v>124</v>
      </c>
      <c r="K4850" s="26" t="s">
        <v>124</v>
      </c>
    </row>
    <row r="4851" spans="1:11" ht="15" customHeight="1" x14ac:dyDescent="0.5">
      <c r="A4851" t="s">
        <v>143</v>
      </c>
      <c r="B4851">
        <v>2023</v>
      </c>
      <c r="C4851" t="s">
        <v>117</v>
      </c>
      <c r="D4851" t="s">
        <v>153</v>
      </c>
      <c r="E4851" t="s">
        <v>146</v>
      </c>
      <c r="F4851" s="24">
        <v>186</v>
      </c>
      <c r="G4851" s="19">
        <v>833</v>
      </c>
      <c r="H4851" s="26">
        <v>22323.9</v>
      </c>
      <c r="J4851" s="26">
        <v>19230.599999999999</v>
      </c>
      <c r="K4851" s="26">
        <v>25773</v>
      </c>
    </row>
    <row r="4852" spans="1:11" ht="15" customHeight="1" x14ac:dyDescent="0.5">
      <c r="A4852" t="s">
        <v>143</v>
      </c>
      <c r="B4852">
        <v>2023</v>
      </c>
      <c r="C4852" t="s">
        <v>117</v>
      </c>
      <c r="D4852" t="s">
        <v>153</v>
      </c>
      <c r="E4852" t="s">
        <v>125</v>
      </c>
      <c r="F4852" s="24" t="s">
        <v>147</v>
      </c>
      <c r="G4852" s="19">
        <v>0</v>
      </c>
      <c r="H4852" s="26" t="s">
        <v>124</v>
      </c>
      <c r="J4852" s="26" t="s">
        <v>124</v>
      </c>
      <c r="K4852" s="26" t="s">
        <v>124</v>
      </c>
    </row>
    <row r="4853" spans="1:11" ht="15" customHeight="1" x14ac:dyDescent="0.5">
      <c r="A4853" t="s">
        <v>143</v>
      </c>
      <c r="B4853">
        <v>2023</v>
      </c>
      <c r="C4853" t="s">
        <v>117</v>
      </c>
      <c r="D4853" t="s">
        <v>153</v>
      </c>
      <c r="E4853" t="s">
        <v>126</v>
      </c>
      <c r="F4853" s="24">
        <v>542</v>
      </c>
      <c r="G4853" s="19">
        <v>2077</v>
      </c>
      <c r="H4853" s="26">
        <v>26094.1</v>
      </c>
      <c r="J4853" s="26">
        <v>23943.200000000001</v>
      </c>
      <c r="K4853" s="26">
        <v>28386.400000000001</v>
      </c>
    </row>
    <row r="4854" spans="1:11" ht="15" customHeight="1" x14ac:dyDescent="0.5">
      <c r="A4854" t="s">
        <v>143</v>
      </c>
      <c r="B4854">
        <v>2023</v>
      </c>
      <c r="C4854" t="s">
        <v>117</v>
      </c>
      <c r="D4854" t="s">
        <v>153</v>
      </c>
      <c r="E4854" t="s">
        <v>127</v>
      </c>
      <c r="F4854" s="24" t="s">
        <v>147</v>
      </c>
      <c r="G4854" s="19">
        <v>0</v>
      </c>
      <c r="H4854" s="26" t="s">
        <v>124</v>
      </c>
      <c r="J4854" s="26" t="s">
        <v>124</v>
      </c>
      <c r="K4854" s="26" t="s">
        <v>124</v>
      </c>
    </row>
    <row r="4855" spans="1:11" ht="15" customHeight="1" x14ac:dyDescent="0.5">
      <c r="A4855" t="s">
        <v>143</v>
      </c>
      <c r="B4855">
        <v>2023</v>
      </c>
      <c r="C4855" t="s">
        <v>117</v>
      </c>
      <c r="D4855" t="s">
        <v>153</v>
      </c>
      <c r="E4855" t="s">
        <v>128</v>
      </c>
      <c r="F4855" s="24">
        <v>7231</v>
      </c>
      <c r="G4855" s="19">
        <v>35577</v>
      </c>
      <c r="H4855" s="26">
        <v>20324.8</v>
      </c>
      <c r="J4855" s="26">
        <v>19859</v>
      </c>
      <c r="K4855" s="26">
        <v>20798.8</v>
      </c>
    </row>
    <row r="4856" spans="1:11" ht="15" customHeight="1" x14ac:dyDescent="0.5">
      <c r="A4856" t="s">
        <v>143</v>
      </c>
      <c r="B4856">
        <v>2023</v>
      </c>
      <c r="C4856" t="s">
        <v>130</v>
      </c>
      <c r="D4856" t="s">
        <v>145</v>
      </c>
      <c r="E4856" t="s">
        <v>118</v>
      </c>
      <c r="F4856" s="24">
        <v>45</v>
      </c>
      <c r="G4856" s="19">
        <v>210393</v>
      </c>
      <c r="H4856" s="26">
        <v>22.9</v>
      </c>
      <c r="J4856" s="26">
        <v>16.600000000000001</v>
      </c>
      <c r="K4856" s="26">
        <v>30.7</v>
      </c>
    </row>
    <row r="4857" spans="1:11" ht="15" customHeight="1" x14ac:dyDescent="0.5">
      <c r="A4857" t="s">
        <v>143</v>
      </c>
      <c r="B4857">
        <v>2023</v>
      </c>
      <c r="C4857" t="s">
        <v>130</v>
      </c>
      <c r="D4857" t="s">
        <v>145</v>
      </c>
      <c r="E4857" t="s">
        <v>119</v>
      </c>
      <c r="F4857" s="24" t="s">
        <v>147</v>
      </c>
      <c r="G4857" s="19">
        <v>0</v>
      </c>
      <c r="H4857" s="26" t="s">
        <v>124</v>
      </c>
      <c r="J4857" s="26" t="s">
        <v>124</v>
      </c>
      <c r="K4857" s="26" t="s">
        <v>124</v>
      </c>
    </row>
    <row r="4858" spans="1:11" ht="15" customHeight="1" x14ac:dyDescent="0.5">
      <c r="A4858" t="s">
        <v>143</v>
      </c>
      <c r="B4858">
        <v>2023</v>
      </c>
      <c r="C4858" t="s">
        <v>130</v>
      </c>
      <c r="D4858" t="s">
        <v>145</v>
      </c>
      <c r="E4858" t="s">
        <v>120</v>
      </c>
      <c r="F4858" s="24">
        <v>11</v>
      </c>
      <c r="G4858" s="19">
        <v>46083</v>
      </c>
      <c r="H4858" s="26">
        <v>33.9</v>
      </c>
      <c r="I4858" s="28" t="s">
        <v>138</v>
      </c>
      <c r="J4858" s="26">
        <v>16.8</v>
      </c>
      <c r="K4858" s="26">
        <v>61</v>
      </c>
    </row>
    <row r="4859" spans="1:11" ht="15" customHeight="1" x14ac:dyDescent="0.5">
      <c r="A4859" t="s">
        <v>143</v>
      </c>
      <c r="B4859">
        <v>2023</v>
      </c>
      <c r="C4859" t="s">
        <v>130</v>
      </c>
      <c r="D4859" t="s">
        <v>145</v>
      </c>
      <c r="E4859" t="s">
        <v>121</v>
      </c>
      <c r="F4859" s="24" t="s">
        <v>147</v>
      </c>
      <c r="G4859" s="19">
        <v>3</v>
      </c>
      <c r="H4859" s="26" t="s">
        <v>124</v>
      </c>
      <c r="J4859" s="26" t="s">
        <v>124</v>
      </c>
      <c r="K4859" s="26" t="s">
        <v>124</v>
      </c>
    </row>
    <row r="4860" spans="1:11" ht="15" customHeight="1" x14ac:dyDescent="0.5">
      <c r="A4860" t="s">
        <v>143</v>
      </c>
      <c r="B4860">
        <v>2023</v>
      </c>
      <c r="C4860" t="s">
        <v>130</v>
      </c>
      <c r="D4860" t="s">
        <v>145</v>
      </c>
      <c r="E4860" t="s">
        <v>146</v>
      </c>
      <c r="F4860" s="24">
        <v>55</v>
      </c>
      <c r="G4860" s="19">
        <v>299562</v>
      </c>
      <c r="H4860" s="26">
        <v>20</v>
      </c>
      <c r="J4860" s="26">
        <v>15.1</v>
      </c>
      <c r="K4860" s="26">
        <v>26.1</v>
      </c>
    </row>
    <row r="4861" spans="1:11" ht="15" customHeight="1" x14ac:dyDescent="0.5">
      <c r="A4861" t="s">
        <v>143</v>
      </c>
      <c r="B4861">
        <v>2023</v>
      </c>
      <c r="C4861" t="s">
        <v>130</v>
      </c>
      <c r="D4861" t="s">
        <v>145</v>
      </c>
      <c r="E4861" t="s">
        <v>125</v>
      </c>
      <c r="F4861" s="24" t="s">
        <v>147</v>
      </c>
      <c r="G4861" s="19">
        <v>0</v>
      </c>
      <c r="H4861" s="26" t="s">
        <v>124</v>
      </c>
      <c r="J4861" s="26" t="s">
        <v>124</v>
      </c>
      <c r="K4861" s="26" t="s">
        <v>124</v>
      </c>
    </row>
    <row r="4862" spans="1:11" ht="15" customHeight="1" x14ac:dyDescent="0.5">
      <c r="A4862" t="s">
        <v>143</v>
      </c>
      <c r="B4862">
        <v>2023</v>
      </c>
      <c r="C4862" t="s">
        <v>130</v>
      </c>
      <c r="D4862" t="s">
        <v>145</v>
      </c>
      <c r="E4862" t="s">
        <v>126</v>
      </c>
      <c r="F4862" s="24">
        <v>81</v>
      </c>
      <c r="G4862" s="19">
        <v>524042</v>
      </c>
      <c r="H4862" s="26">
        <v>14.6</v>
      </c>
      <c r="J4862" s="26">
        <v>11.6</v>
      </c>
      <c r="K4862" s="26">
        <v>18.2</v>
      </c>
    </row>
    <row r="4863" spans="1:11" ht="15" customHeight="1" x14ac:dyDescent="0.5">
      <c r="A4863" t="s">
        <v>143</v>
      </c>
      <c r="B4863">
        <v>2023</v>
      </c>
      <c r="C4863" t="s">
        <v>130</v>
      </c>
      <c r="D4863" t="s">
        <v>145</v>
      </c>
      <c r="E4863" t="s">
        <v>127</v>
      </c>
      <c r="F4863" s="24" t="s">
        <v>147</v>
      </c>
      <c r="G4863" s="19">
        <v>0</v>
      </c>
      <c r="H4863" s="26" t="s">
        <v>124</v>
      </c>
      <c r="J4863" s="26" t="s">
        <v>124</v>
      </c>
      <c r="K4863" s="26" t="s">
        <v>124</v>
      </c>
    </row>
    <row r="4864" spans="1:11" ht="15" customHeight="1" x14ac:dyDescent="0.5">
      <c r="A4864" t="s">
        <v>143</v>
      </c>
      <c r="B4864">
        <v>2023</v>
      </c>
      <c r="C4864" t="s">
        <v>130</v>
      </c>
      <c r="D4864" t="s">
        <v>145</v>
      </c>
      <c r="E4864" t="s">
        <v>128</v>
      </c>
      <c r="F4864" s="24">
        <v>68</v>
      </c>
      <c r="G4864" s="19">
        <v>76837</v>
      </c>
      <c r="H4864" s="26">
        <v>84.7</v>
      </c>
      <c r="J4864" s="26">
        <v>64</v>
      </c>
      <c r="K4864" s="26">
        <v>109.6</v>
      </c>
    </row>
    <row r="4865" spans="1:11" ht="15" customHeight="1" x14ac:dyDescent="0.5">
      <c r="A4865" t="s">
        <v>143</v>
      </c>
      <c r="B4865">
        <v>2023</v>
      </c>
      <c r="C4865" t="s">
        <v>130</v>
      </c>
      <c r="D4865" t="s">
        <v>148</v>
      </c>
      <c r="E4865" t="s">
        <v>118</v>
      </c>
      <c r="F4865" s="24">
        <v>58</v>
      </c>
      <c r="G4865" s="19">
        <v>60464</v>
      </c>
      <c r="H4865" s="26">
        <v>100.9</v>
      </c>
      <c r="J4865" s="26">
        <v>76.3</v>
      </c>
      <c r="K4865" s="26">
        <v>130.69999999999999</v>
      </c>
    </row>
    <row r="4866" spans="1:11" ht="15" customHeight="1" x14ac:dyDescent="0.5">
      <c r="A4866" t="s">
        <v>143</v>
      </c>
      <c r="B4866">
        <v>2023</v>
      </c>
      <c r="C4866" t="s">
        <v>130</v>
      </c>
      <c r="D4866" t="s">
        <v>148</v>
      </c>
      <c r="E4866" t="s">
        <v>119</v>
      </c>
      <c r="F4866" s="24" t="s">
        <v>147</v>
      </c>
      <c r="G4866" s="19">
        <v>0</v>
      </c>
      <c r="H4866" s="26" t="s">
        <v>124</v>
      </c>
      <c r="J4866" s="26" t="s">
        <v>124</v>
      </c>
      <c r="K4866" s="26" t="s">
        <v>124</v>
      </c>
    </row>
    <row r="4867" spans="1:11" ht="15" customHeight="1" x14ac:dyDescent="0.5">
      <c r="A4867" t="s">
        <v>143</v>
      </c>
      <c r="B4867">
        <v>2023</v>
      </c>
      <c r="C4867" t="s">
        <v>130</v>
      </c>
      <c r="D4867" t="s">
        <v>148</v>
      </c>
      <c r="E4867" t="s">
        <v>120</v>
      </c>
      <c r="F4867" s="24">
        <v>17</v>
      </c>
      <c r="G4867" s="19">
        <v>9757</v>
      </c>
      <c r="H4867" s="26">
        <v>192.2</v>
      </c>
      <c r="I4867" s="28" t="s">
        <v>138</v>
      </c>
      <c r="J4867" s="26">
        <v>111.1</v>
      </c>
      <c r="K4867" s="26">
        <v>308.89999999999998</v>
      </c>
    </row>
    <row r="4868" spans="1:11" ht="15" customHeight="1" x14ac:dyDescent="0.5">
      <c r="A4868" t="s">
        <v>143</v>
      </c>
      <c r="B4868">
        <v>2023</v>
      </c>
      <c r="C4868" t="s">
        <v>130</v>
      </c>
      <c r="D4868" t="s">
        <v>148</v>
      </c>
      <c r="E4868" t="s">
        <v>121</v>
      </c>
      <c r="F4868" s="24" t="s">
        <v>147</v>
      </c>
      <c r="G4868" s="19">
        <v>0</v>
      </c>
      <c r="H4868" s="26" t="s">
        <v>124</v>
      </c>
      <c r="J4868" s="26" t="s">
        <v>124</v>
      </c>
      <c r="K4868" s="26" t="s">
        <v>124</v>
      </c>
    </row>
    <row r="4869" spans="1:11" ht="15" customHeight="1" x14ac:dyDescent="0.5">
      <c r="A4869" t="s">
        <v>143</v>
      </c>
      <c r="B4869">
        <v>2023</v>
      </c>
      <c r="C4869" t="s">
        <v>130</v>
      </c>
      <c r="D4869" t="s">
        <v>148</v>
      </c>
      <c r="E4869" t="s">
        <v>146</v>
      </c>
      <c r="F4869" s="24">
        <v>85</v>
      </c>
      <c r="G4869" s="19">
        <v>91395</v>
      </c>
      <c r="H4869" s="26">
        <v>96.8</v>
      </c>
      <c r="J4869" s="26">
        <v>77.099999999999994</v>
      </c>
      <c r="K4869" s="26">
        <v>119.9</v>
      </c>
    </row>
    <row r="4870" spans="1:11" ht="15" customHeight="1" x14ac:dyDescent="0.5">
      <c r="A4870" t="s">
        <v>143</v>
      </c>
      <c r="B4870">
        <v>2023</v>
      </c>
      <c r="C4870" t="s">
        <v>130</v>
      </c>
      <c r="D4870" t="s">
        <v>148</v>
      </c>
      <c r="E4870" t="s">
        <v>125</v>
      </c>
      <c r="F4870" s="24" t="s">
        <v>147</v>
      </c>
      <c r="G4870" s="19">
        <v>0</v>
      </c>
      <c r="H4870" s="26" t="s">
        <v>124</v>
      </c>
      <c r="J4870" s="26" t="s">
        <v>124</v>
      </c>
      <c r="K4870" s="26" t="s">
        <v>124</v>
      </c>
    </row>
    <row r="4871" spans="1:11" ht="15" customHeight="1" x14ac:dyDescent="0.5">
      <c r="A4871" t="s">
        <v>143</v>
      </c>
      <c r="B4871">
        <v>2023</v>
      </c>
      <c r="C4871" t="s">
        <v>130</v>
      </c>
      <c r="D4871" t="s">
        <v>148</v>
      </c>
      <c r="E4871" t="s">
        <v>126</v>
      </c>
      <c r="F4871" s="24">
        <v>173</v>
      </c>
      <c r="G4871" s="19">
        <v>314525</v>
      </c>
      <c r="H4871" s="26">
        <v>55.3</v>
      </c>
      <c r="J4871" s="26">
        <v>47</v>
      </c>
      <c r="K4871" s="26">
        <v>63.5</v>
      </c>
    </row>
    <row r="4872" spans="1:11" ht="15" customHeight="1" x14ac:dyDescent="0.5">
      <c r="A4872" t="s">
        <v>143</v>
      </c>
      <c r="B4872">
        <v>2023</v>
      </c>
      <c r="C4872" t="s">
        <v>130</v>
      </c>
      <c r="D4872" t="s">
        <v>148</v>
      </c>
      <c r="E4872" t="s">
        <v>127</v>
      </c>
      <c r="F4872" s="24" t="s">
        <v>147</v>
      </c>
      <c r="G4872" s="19">
        <v>0</v>
      </c>
      <c r="H4872" s="26" t="s">
        <v>124</v>
      </c>
      <c r="J4872" s="26" t="s">
        <v>124</v>
      </c>
      <c r="K4872" s="26" t="s">
        <v>124</v>
      </c>
    </row>
    <row r="4873" spans="1:11" ht="15" customHeight="1" x14ac:dyDescent="0.5">
      <c r="A4873" t="s">
        <v>143</v>
      </c>
      <c r="B4873">
        <v>2023</v>
      </c>
      <c r="C4873" t="s">
        <v>130</v>
      </c>
      <c r="D4873" t="s">
        <v>148</v>
      </c>
      <c r="E4873" t="s">
        <v>128</v>
      </c>
      <c r="F4873" s="24">
        <v>148</v>
      </c>
      <c r="G4873" s="19">
        <v>79122</v>
      </c>
      <c r="H4873" s="26">
        <v>179</v>
      </c>
      <c r="J4873" s="26">
        <v>150</v>
      </c>
      <c r="K4873" s="26">
        <v>208.1</v>
      </c>
    </row>
    <row r="4874" spans="1:11" ht="15" customHeight="1" x14ac:dyDescent="0.5">
      <c r="A4874" t="s">
        <v>143</v>
      </c>
      <c r="B4874">
        <v>2023</v>
      </c>
      <c r="C4874" t="s">
        <v>130</v>
      </c>
      <c r="D4874" t="s">
        <v>149</v>
      </c>
      <c r="E4874" t="s">
        <v>118</v>
      </c>
      <c r="F4874" s="24">
        <v>142</v>
      </c>
      <c r="G4874" s="19">
        <v>39266</v>
      </c>
      <c r="H4874" s="26">
        <v>369.2</v>
      </c>
      <c r="J4874" s="26">
        <v>308.39999999999998</v>
      </c>
      <c r="K4874" s="26">
        <v>430</v>
      </c>
    </row>
    <row r="4875" spans="1:11" ht="15" customHeight="1" x14ac:dyDescent="0.5">
      <c r="A4875" t="s">
        <v>143</v>
      </c>
      <c r="B4875">
        <v>2023</v>
      </c>
      <c r="C4875" t="s">
        <v>130</v>
      </c>
      <c r="D4875" t="s">
        <v>149</v>
      </c>
      <c r="E4875" t="s">
        <v>119</v>
      </c>
      <c r="F4875" s="24" t="s">
        <v>147</v>
      </c>
      <c r="G4875" s="19">
        <v>0</v>
      </c>
      <c r="H4875" s="26" t="s">
        <v>124</v>
      </c>
      <c r="J4875" s="26" t="s">
        <v>124</v>
      </c>
      <c r="K4875" s="26" t="s">
        <v>124</v>
      </c>
    </row>
    <row r="4876" spans="1:11" ht="15" customHeight="1" x14ac:dyDescent="0.5">
      <c r="A4876" t="s">
        <v>143</v>
      </c>
      <c r="B4876">
        <v>2023</v>
      </c>
      <c r="C4876" t="s">
        <v>130</v>
      </c>
      <c r="D4876" t="s">
        <v>149</v>
      </c>
      <c r="E4876" t="s">
        <v>120</v>
      </c>
      <c r="F4876" s="24">
        <v>22</v>
      </c>
      <c r="G4876" s="19">
        <v>6030</v>
      </c>
      <c r="H4876" s="26">
        <v>374</v>
      </c>
      <c r="J4876" s="26">
        <v>233.9</v>
      </c>
      <c r="K4876" s="26">
        <v>566.9</v>
      </c>
    </row>
    <row r="4877" spans="1:11" ht="15" customHeight="1" x14ac:dyDescent="0.5">
      <c r="A4877" t="s">
        <v>143</v>
      </c>
      <c r="B4877">
        <v>2023</v>
      </c>
      <c r="C4877" t="s">
        <v>130</v>
      </c>
      <c r="D4877" t="s">
        <v>149</v>
      </c>
      <c r="E4877" t="s">
        <v>121</v>
      </c>
      <c r="F4877" s="24" t="s">
        <v>147</v>
      </c>
      <c r="G4877" s="19">
        <v>0</v>
      </c>
      <c r="H4877" s="26" t="s">
        <v>124</v>
      </c>
      <c r="J4877" s="26" t="s">
        <v>124</v>
      </c>
      <c r="K4877" s="26" t="s">
        <v>124</v>
      </c>
    </row>
    <row r="4878" spans="1:11" ht="15" customHeight="1" x14ac:dyDescent="0.5">
      <c r="A4878" t="s">
        <v>143</v>
      </c>
      <c r="B4878">
        <v>2023</v>
      </c>
      <c r="C4878" t="s">
        <v>130</v>
      </c>
      <c r="D4878" t="s">
        <v>149</v>
      </c>
      <c r="E4878" t="s">
        <v>146</v>
      </c>
      <c r="F4878" s="24">
        <v>209</v>
      </c>
      <c r="G4878" s="19">
        <v>58438</v>
      </c>
      <c r="H4878" s="26">
        <v>365</v>
      </c>
      <c r="J4878" s="26">
        <v>315.3</v>
      </c>
      <c r="K4878" s="26">
        <v>414.7</v>
      </c>
    </row>
    <row r="4879" spans="1:11" ht="15" customHeight="1" x14ac:dyDescent="0.5">
      <c r="A4879" t="s">
        <v>143</v>
      </c>
      <c r="B4879">
        <v>2023</v>
      </c>
      <c r="C4879" t="s">
        <v>130</v>
      </c>
      <c r="D4879" t="s">
        <v>149</v>
      </c>
      <c r="E4879" t="s">
        <v>125</v>
      </c>
      <c r="F4879" s="24" t="s">
        <v>147</v>
      </c>
      <c r="G4879" s="19">
        <v>0</v>
      </c>
      <c r="H4879" s="26" t="s">
        <v>124</v>
      </c>
      <c r="J4879" s="26" t="s">
        <v>124</v>
      </c>
      <c r="K4879" s="26" t="s">
        <v>124</v>
      </c>
    </row>
    <row r="4880" spans="1:11" ht="15" customHeight="1" x14ac:dyDescent="0.5">
      <c r="A4880" t="s">
        <v>143</v>
      </c>
      <c r="B4880">
        <v>2023</v>
      </c>
      <c r="C4880" t="s">
        <v>130</v>
      </c>
      <c r="D4880" t="s">
        <v>149</v>
      </c>
      <c r="E4880" t="s">
        <v>126</v>
      </c>
      <c r="F4880" s="24">
        <v>490</v>
      </c>
      <c r="G4880" s="19">
        <v>189366</v>
      </c>
      <c r="H4880" s="26">
        <v>262.2</v>
      </c>
      <c r="J4880" s="26">
        <v>239</v>
      </c>
      <c r="K4880" s="26">
        <v>285.5</v>
      </c>
    </row>
    <row r="4881" spans="1:11" ht="15" customHeight="1" x14ac:dyDescent="0.5">
      <c r="A4881" t="s">
        <v>143</v>
      </c>
      <c r="B4881">
        <v>2023</v>
      </c>
      <c r="C4881" t="s">
        <v>130</v>
      </c>
      <c r="D4881" t="s">
        <v>149</v>
      </c>
      <c r="E4881" t="s">
        <v>127</v>
      </c>
      <c r="F4881" s="24" t="s">
        <v>147</v>
      </c>
      <c r="G4881" s="19">
        <v>0</v>
      </c>
      <c r="H4881" s="26" t="s">
        <v>124</v>
      </c>
      <c r="J4881" s="26" t="s">
        <v>124</v>
      </c>
      <c r="K4881" s="26" t="s">
        <v>124</v>
      </c>
    </row>
    <row r="4882" spans="1:11" ht="15" customHeight="1" x14ac:dyDescent="0.5">
      <c r="A4882" t="s">
        <v>143</v>
      </c>
      <c r="B4882">
        <v>2023</v>
      </c>
      <c r="C4882" t="s">
        <v>130</v>
      </c>
      <c r="D4882" t="s">
        <v>149</v>
      </c>
      <c r="E4882" t="s">
        <v>128</v>
      </c>
      <c r="F4882" s="24">
        <v>770</v>
      </c>
      <c r="G4882" s="19">
        <v>317824</v>
      </c>
      <c r="H4882" s="26">
        <v>234.6</v>
      </c>
      <c r="J4882" s="26">
        <v>217.9</v>
      </c>
      <c r="K4882" s="26">
        <v>251.3</v>
      </c>
    </row>
    <row r="4883" spans="1:11" ht="15" customHeight="1" x14ac:dyDescent="0.5">
      <c r="A4883" t="s">
        <v>143</v>
      </c>
      <c r="B4883">
        <v>2023</v>
      </c>
      <c r="C4883" t="s">
        <v>130</v>
      </c>
      <c r="D4883" t="s">
        <v>150</v>
      </c>
      <c r="E4883" t="s">
        <v>118</v>
      </c>
      <c r="F4883" s="24">
        <v>187</v>
      </c>
      <c r="G4883" s="19">
        <v>21746</v>
      </c>
      <c r="H4883" s="26">
        <v>894.6</v>
      </c>
      <c r="J4883" s="26">
        <v>764.8</v>
      </c>
      <c r="K4883" s="26">
        <v>1024.5</v>
      </c>
    </row>
    <row r="4884" spans="1:11" ht="15" customHeight="1" x14ac:dyDescent="0.5">
      <c r="A4884" t="s">
        <v>143</v>
      </c>
      <c r="B4884">
        <v>2023</v>
      </c>
      <c r="C4884" t="s">
        <v>130</v>
      </c>
      <c r="D4884" t="s">
        <v>150</v>
      </c>
      <c r="E4884" t="s">
        <v>119</v>
      </c>
      <c r="F4884" s="24" t="s">
        <v>147</v>
      </c>
      <c r="G4884" s="19">
        <v>0</v>
      </c>
      <c r="H4884" s="26" t="s">
        <v>124</v>
      </c>
      <c r="J4884" s="26" t="s">
        <v>124</v>
      </c>
      <c r="K4884" s="26" t="s">
        <v>124</v>
      </c>
    </row>
    <row r="4885" spans="1:11" ht="15" customHeight="1" x14ac:dyDescent="0.5">
      <c r="A4885" t="s">
        <v>143</v>
      </c>
      <c r="B4885">
        <v>2023</v>
      </c>
      <c r="C4885" t="s">
        <v>130</v>
      </c>
      <c r="D4885" t="s">
        <v>150</v>
      </c>
      <c r="E4885" t="s">
        <v>120</v>
      </c>
      <c r="F4885" s="24">
        <v>45</v>
      </c>
      <c r="G4885" s="19">
        <v>2907</v>
      </c>
      <c r="H4885" s="26">
        <v>1759.6</v>
      </c>
      <c r="J4885" s="26">
        <v>1277</v>
      </c>
      <c r="K4885" s="26">
        <v>2362.5</v>
      </c>
    </row>
    <row r="4886" spans="1:11" ht="15" customHeight="1" x14ac:dyDescent="0.5">
      <c r="A4886" t="s">
        <v>143</v>
      </c>
      <c r="B4886">
        <v>2023</v>
      </c>
      <c r="C4886" t="s">
        <v>130</v>
      </c>
      <c r="D4886" t="s">
        <v>150</v>
      </c>
      <c r="E4886" t="s">
        <v>121</v>
      </c>
      <c r="F4886" s="24" t="s">
        <v>147</v>
      </c>
      <c r="G4886" s="19">
        <v>0</v>
      </c>
      <c r="H4886" s="26" t="s">
        <v>124</v>
      </c>
      <c r="J4886" s="26" t="s">
        <v>124</v>
      </c>
      <c r="K4886" s="26" t="s">
        <v>124</v>
      </c>
    </row>
    <row r="4887" spans="1:11" ht="15" customHeight="1" x14ac:dyDescent="0.5">
      <c r="A4887" t="s">
        <v>143</v>
      </c>
      <c r="B4887">
        <v>2023</v>
      </c>
      <c r="C4887" t="s">
        <v>130</v>
      </c>
      <c r="D4887" t="s">
        <v>150</v>
      </c>
      <c r="E4887" t="s">
        <v>146</v>
      </c>
      <c r="F4887" s="24">
        <v>329</v>
      </c>
      <c r="G4887" s="19">
        <v>27330</v>
      </c>
      <c r="H4887" s="26">
        <v>1280.2</v>
      </c>
      <c r="J4887" s="26">
        <v>1138.5999999999999</v>
      </c>
      <c r="K4887" s="26">
        <v>1421.9</v>
      </c>
    </row>
    <row r="4888" spans="1:11" ht="15" customHeight="1" x14ac:dyDescent="0.5">
      <c r="A4888" t="s">
        <v>143</v>
      </c>
      <c r="B4888">
        <v>2023</v>
      </c>
      <c r="C4888" t="s">
        <v>130</v>
      </c>
      <c r="D4888" t="s">
        <v>150</v>
      </c>
      <c r="E4888" t="s">
        <v>125</v>
      </c>
      <c r="F4888" s="24" t="s">
        <v>147</v>
      </c>
      <c r="G4888" s="19">
        <v>0</v>
      </c>
      <c r="H4888" s="26" t="s">
        <v>124</v>
      </c>
      <c r="J4888" s="26" t="s">
        <v>124</v>
      </c>
      <c r="K4888" s="26" t="s">
        <v>124</v>
      </c>
    </row>
    <row r="4889" spans="1:11" ht="15" customHeight="1" x14ac:dyDescent="0.5">
      <c r="A4889" t="s">
        <v>143</v>
      </c>
      <c r="B4889">
        <v>2023</v>
      </c>
      <c r="C4889" t="s">
        <v>130</v>
      </c>
      <c r="D4889" t="s">
        <v>150</v>
      </c>
      <c r="E4889" t="s">
        <v>126</v>
      </c>
      <c r="F4889" s="24">
        <v>868</v>
      </c>
      <c r="G4889" s="19">
        <v>97775</v>
      </c>
      <c r="H4889" s="26">
        <v>965.2</v>
      </c>
      <c r="J4889" s="26">
        <v>899.2</v>
      </c>
      <c r="K4889" s="26">
        <v>1031.2</v>
      </c>
    </row>
    <row r="4890" spans="1:11" ht="15" customHeight="1" x14ac:dyDescent="0.5">
      <c r="A4890" t="s">
        <v>143</v>
      </c>
      <c r="B4890">
        <v>2023</v>
      </c>
      <c r="C4890" t="s">
        <v>130</v>
      </c>
      <c r="D4890" t="s">
        <v>150</v>
      </c>
      <c r="E4890" t="s">
        <v>127</v>
      </c>
      <c r="F4890" s="24" t="s">
        <v>147</v>
      </c>
      <c r="G4890" s="19">
        <v>0</v>
      </c>
      <c r="H4890" s="26" t="s">
        <v>124</v>
      </c>
      <c r="J4890" s="26" t="s">
        <v>124</v>
      </c>
      <c r="K4890" s="26" t="s">
        <v>124</v>
      </c>
    </row>
    <row r="4891" spans="1:11" ht="15" customHeight="1" x14ac:dyDescent="0.5">
      <c r="A4891" t="s">
        <v>143</v>
      </c>
      <c r="B4891">
        <v>2023</v>
      </c>
      <c r="C4891" t="s">
        <v>130</v>
      </c>
      <c r="D4891" t="s">
        <v>150</v>
      </c>
      <c r="E4891" t="s">
        <v>128</v>
      </c>
      <c r="F4891" s="24">
        <v>2328</v>
      </c>
      <c r="G4891" s="19">
        <v>363951</v>
      </c>
      <c r="H4891" s="26">
        <v>635.1</v>
      </c>
      <c r="J4891" s="26">
        <v>609.29999999999995</v>
      </c>
      <c r="K4891" s="26">
        <v>660.9</v>
      </c>
    </row>
    <row r="4892" spans="1:11" ht="15" customHeight="1" x14ac:dyDescent="0.5">
      <c r="A4892" t="s">
        <v>143</v>
      </c>
      <c r="B4892">
        <v>2023</v>
      </c>
      <c r="C4892" t="s">
        <v>130</v>
      </c>
      <c r="D4892" t="s">
        <v>151</v>
      </c>
      <c r="E4892" t="s">
        <v>118</v>
      </c>
      <c r="F4892" s="24">
        <v>270</v>
      </c>
      <c r="G4892" s="19">
        <v>10323</v>
      </c>
      <c r="H4892" s="26">
        <v>2646.4</v>
      </c>
      <c r="J4892" s="26">
        <v>2329.9</v>
      </c>
      <c r="K4892" s="26">
        <v>2962.9</v>
      </c>
    </row>
    <row r="4893" spans="1:11" ht="15" customHeight="1" x14ac:dyDescent="0.5">
      <c r="A4893" t="s">
        <v>143</v>
      </c>
      <c r="B4893">
        <v>2023</v>
      </c>
      <c r="C4893" t="s">
        <v>130</v>
      </c>
      <c r="D4893" t="s">
        <v>151</v>
      </c>
      <c r="E4893" t="s">
        <v>119</v>
      </c>
      <c r="F4893" s="24" t="s">
        <v>147</v>
      </c>
      <c r="G4893" s="19">
        <v>0</v>
      </c>
      <c r="H4893" s="26" t="s">
        <v>124</v>
      </c>
      <c r="J4893" s="26" t="s">
        <v>124</v>
      </c>
      <c r="K4893" s="26" t="s">
        <v>124</v>
      </c>
    </row>
    <row r="4894" spans="1:11" ht="15" customHeight="1" x14ac:dyDescent="0.5">
      <c r="A4894" t="s">
        <v>143</v>
      </c>
      <c r="B4894">
        <v>2023</v>
      </c>
      <c r="C4894" t="s">
        <v>130</v>
      </c>
      <c r="D4894" t="s">
        <v>151</v>
      </c>
      <c r="E4894" t="s">
        <v>120</v>
      </c>
      <c r="F4894" s="24">
        <v>63</v>
      </c>
      <c r="G4894" s="19">
        <v>1184</v>
      </c>
      <c r="H4894" s="26">
        <v>5464.1</v>
      </c>
      <c r="J4894" s="26">
        <v>4195.5</v>
      </c>
      <c r="K4894" s="26">
        <v>6994.8</v>
      </c>
    </row>
    <row r="4895" spans="1:11" ht="15" customHeight="1" x14ac:dyDescent="0.5">
      <c r="A4895" t="s">
        <v>143</v>
      </c>
      <c r="B4895">
        <v>2023</v>
      </c>
      <c r="C4895" t="s">
        <v>130</v>
      </c>
      <c r="D4895" t="s">
        <v>151</v>
      </c>
      <c r="E4895" t="s">
        <v>121</v>
      </c>
      <c r="F4895" s="24" t="s">
        <v>147</v>
      </c>
      <c r="G4895" s="19">
        <v>0</v>
      </c>
      <c r="H4895" s="26" t="s">
        <v>124</v>
      </c>
      <c r="J4895" s="26" t="s">
        <v>124</v>
      </c>
      <c r="K4895" s="26" t="s">
        <v>124</v>
      </c>
    </row>
    <row r="4896" spans="1:11" ht="15" customHeight="1" x14ac:dyDescent="0.5">
      <c r="A4896" t="s">
        <v>143</v>
      </c>
      <c r="B4896">
        <v>2023</v>
      </c>
      <c r="C4896" t="s">
        <v>130</v>
      </c>
      <c r="D4896" t="s">
        <v>151</v>
      </c>
      <c r="E4896" t="s">
        <v>146</v>
      </c>
      <c r="F4896" s="24">
        <v>327</v>
      </c>
      <c r="G4896" s="19">
        <v>9719</v>
      </c>
      <c r="H4896" s="26">
        <v>3463.3</v>
      </c>
      <c r="J4896" s="26">
        <v>3085.2</v>
      </c>
      <c r="K4896" s="26">
        <v>3841.5</v>
      </c>
    </row>
    <row r="4897" spans="1:11" ht="15" customHeight="1" x14ac:dyDescent="0.5">
      <c r="A4897" t="s">
        <v>143</v>
      </c>
      <c r="B4897">
        <v>2023</v>
      </c>
      <c r="C4897" t="s">
        <v>130</v>
      </c>
      <c r="D4897" t="s">
        <v>151</v>
      </c>
      <c r="E4897" t="s">
        <v>125</v>
      </c>
      <c r="F4897" s="24" t="s">
        <v>147</v>
      </c>
      <c r="G4897" s="19">
        <v>0</v>
      </c>
      <c r="H4897" s="26" t="s">
        <v>124</v>
      </c>
      <c r="J4897" s="26" t="s">
        <v>124</v>
      </c>
      <c r="K4897" s="26" t="s">
        <v>124</v>
      </c>
    </row>
    <row r="4898" spans="1:11" ht="15" customHeight="1" x14ac:dyDescent="0.5">
      <c r="A4898" t="s">
        <v>143</v>
      </c>
      <c r="B4898">
        <v>2023</v>
      </c>
      <c r="C4898" t="s">
        <v>130</v>
      </c>
      <c r="D4898" t="s">
        <v>151</v>
      </c>
      <c r="E4898" t="s">
        <v>126</v>
      </c>
      <c r="F4898" s="24">
        <v>1008</v>
      </c>
      <c r="G4898" s="19">
        <v>35273</v>
      </c>
      <c r="H4898" s="26">
        <v>2982.3</v>
      </c>
      <c r="J4898" s="26">
        <v>2794.5</v>
      </c>
      <c r="K4898" s="26">
        <v>3170.1</v>
      </c>
    </row>
    <row r="4899" spans="1:11" ht="15" customHeight="1" x14ac:dyDescent="0.5">
      <c r="A4899" t="s">
        <v>143</v>
      </c>
      <c r="B4899">
        <v>2023</v>
      </c>
      <c r="C4899" t="s">
        <v>130</v>
      </c>
      <c r="D4899" t="s">
        <v>151</v>
      </c>
      <c r="E4899" t="s">
        <v>127</v>
      </c>
      <c r="F4899" s="24" t="s">
        <v>147</v>
      </c>
      <c r="G4899" s="19">
        <v>0</v>
      </c>
      <c r="H4899" s="26" t="s">
        <v>124</v>
      </c>
      <c r="J4899" s="26" t="s">
        <v>124</v>
      </c>
      <c r="K4899" s="26" t="s">
        <v>124</v>
      </c>
    </row>
    <row r="4900" spans="1:11" ht="15" customHeight="1" x14ac:dyDescent="0.5">
      <c r="A4900" t="s">
        <v>143</v>
      </c>
      <c r="B4900">
        <v>2023</v>
      </c>
      <c r="C4900" t="s">
        <v>130</v>
      </c>
      <c r="D4900" t="s">
        <v>151</v>
      </c>
      <c r="E4900" t="s">
        <v>128</v>
      </c>
      <c r="F4900" s="24">
        <v>6613</v>
      </c>
      <c r="G4900" s="19">
        <v>350489</v>
      </c>
      <c r="H4900" s="26">
        <v>1832.2</v>
      </c>
      <c r="J4900" s="26">
        <v>1787.8</v>
      </c>
      <c r="K4900" s="26">
        <v>1876.6</v>
      </c>
    </row>
    <row r="4901" spans="1:11" ht="15" customHeight="1" x14ac:dyDescent="0.5">
      <c r="A4901" t="s">
        <v>143</v>
      </c>
      <c r="B4901">
        <v>2023</v>
      </c>
      <c r="C4901" t="s">
        <v>130</v>
      </c>
      <c r="D4901" t="s">
        <v>152</v>
      </c>
      <c r="E4901" t="s">
        <v>118</v>
      </c>
      <c r="F4901" s="24">
        <v>242</v>
      </c>
      <c r="G4901" s="19">
        <v>4184</v>
      </c>
      <c r="H4901" s="26">
        <v>5767.2</v>
      </c>
      <c r="J4901" s="26">
        <v>5040.3999999999996</v>
      </c>
      <c r="K4901" s="26">
        <v>6494</v>
      </c>
    </row>
    <row r="4902" spans="1:11" ht="15" customHeight="1" x14ac:dyDescent="0.5">
      <c r="A4902" t="s">
        <v>143</v>
      </c>
      <c r="B4902">
        <v>2023</v>
      </c>
      <c r="C4902" t="s">
        <v>130</v>
      </c>
      <c r="D4902" t="s">
        <v>152</v>
      </c>
      <c r="E4902" t="s">
        <v>119</v>
      </c>
      <c r="F4902" s="24" t="s">
        <v>147</v>
      </c>
      <c r="G4902" s="19">
        <v>0</v>
      </c>
      <c r="H4902" s="26" t="s">
        <v>124</v>
      </c>
      <c r="J4902" s="26" t="s">
        <v>124</v>
      </c>
      <c r="K4902" s="26" t="s">
        <v>124</v>
      </c>
    </row>
    <row r="4903" spans="1:11" ht="15" customHeight="1" x14ac:dyDescent="0.5">
      <c r="A4903" t="s">
        <v>143</v>
      </c>
      <c r="B4903">
        <v>2023</v>
      </c>
      <c r="C4903" t="s">
        <v>130</v>
      </c>
      <c r="D4903" t="s">
        <v>152</v>
      </c>
      <c r="E4903" t="s">
        <v>120</v>
      </c>
      <c r="F4903" s="24">
        <v>51</v>
      </c>
      <c r="G4903" s="19">
        <v>481</v>
      </c>
      <c r="H4903" s="26">
        <v>10453.9</v>
      </c>
      <c r="J4903" s="26">
        <v>7779.3</v>
      </c>
      <c r="K4903" s="26">
        <v>13750.3</v>
      </c>
    </row>
    <row r="4904" spans="1:11" ht="15" customHeight="1" x14ac:dyDescent="0.5">
      <c r="A4904" t="s">
        <v>143</v>
      </c>
      <c r="B4904">
        <v>2023</v>
      </c>
      <c r="C4904" t="s">
        <v>130</v>
      </c>
      <c r="D4904" t="s">
        <v>152</v>
      </c>
      <c r="E4904" t="s">
        <v>121</v>
      </c>
      <c r="F4904" s="24" t="s">
        <v>147</v>
      </c>
      <c r="G4904" s="19">
        <v>0</v>
      </c>
      <c r="H4904" s="26" t="s">
        <v>124</v>
      </c>
      <c r="J4904" s="26" t="s">
        <v>124</v>
      </c>
      <c r="K4904" s="26" t="s">
        <v>124</v>
      </c>
    </row>
    <row r="4905" spans="1:11" ht="15" customHeight="1" x14ac:dyDescent="0.5">
      <c r="A4905" t="s">
        <v>143</v>
      </c>
      <c r="B4905">
        <v>2023</v>
      </c>
      <c r="C4905" t="s">
        <v>130</v>
      </c>
      <c r="D4905" t="s">
        <v>152</v>
      </c>
      <c r="E4905" t="s">
        <v>146</v>
      </c>
      <c r="F4905" s="24">
        <v>373</v>
      </c>
      <c r="G4905" s="19">
        <v>3686</v>
      </c>
      <c r="H4905" s="26">
        <v>9982.7000000000007</v>
      </c>
      <c r="J4905" s="26">
        <v>8968.6</v>
      </c>
      <c r="K4905" s="26">
        <v>10996.7</v>
      </c>
    </row>
    <row r="4906" spans="1:11" ht="15" customHeight="1" x14ac:dyDescent="0.5">
      <c r="A4906" t="s">
        <v>143</v>
      </c>
      <c r="B4906">
        <v>2023</v>
      </c>
      <c r="C4906" t="s">
        <v>130</v>
      </c>
      <c r="D4906" t="s">
        <v>152</v>
      </c>
      <c r="E4906" t="s">
        <v>125</v>
      </c>
      <c r="F4906" s="24" t="s">
        <v>147</v>
      </c>
      <c r="G4906" s="19">
        <v>0</v>
      </c>
      <c r="H4906" s="26" t="s">
        <v>124</v>
      </c>
      <c r="J4906" s="26" t="s">
        <v>124</v>
      </c>
      <c r="K4906" s="26" t="s">
        <v>124</v>
      </c>
    </row>
    <row r="4907" spans="1:11" ht="15" customHeight="1" x14ac:dyDescent="0.5">
      <c r="A4907" t="s">
        <v>143</v>
      </c>
      <c r="B4907">
        <v>2023</v>
      </c>
      <c r="C4907" t="s">
        <v>130</v>
      </c>
      <c r="D4907" t="s">
        <v>152</v>
      </c>
      <c r="E4907" t="s">
        <v>126</v>
      </c>
      <c r="F4907" s="24">
        <v>918</v>
      </c>
      <c r="G4907" s="19">
        <v>10446</v>
      </c>
      <c r="H4907" s="26">
        <v>8765.7999999999993</v>
      </c>
      <c r="J4907" s="26">
        <v>8198.7000000000007</v>
      </c>
      <c r="K4907" s="26">
        <v>9332.9</v>
      </c>
    </row>
    <row r="4908" spans="1:11" ht="15" customHeight="1" x14ac:dyDescent="0.5">
      <c r="A4908" t="s">
        <v>143</v>
      </c>
      <c r="B4908">
        <v>2023</v>
      </c>
      <c r="C4908" t="s">
        <v>130</v>
      </c>
      <c r="D4908" t="s">
        <v>152</v>
      </c>
      <c r="E4908" t="s">
        <v>127</v>
      </c>
      <c r="F4908" s="24" t="s">
        <v>147</v>
      </c>
      <c r="G4908" s="19">
        <v>0</v>
      </c>
      <c r="H4908" s="26" t="s">
        <v>124</v>
      </c>
      <c r="J4908" s="26" t="s">
        <v>124</v>
      </c>
      <c r="K4908" s="26" t="s">
        <v>124</v>
      </c>
    </row>
    <row r="4909" spans="1:11" ht="15" customHeight="1" x14ac:dyDescent="0.5">
      <c r="A4909" t="s">
        <v>143</v>
      </c>
      <c r="B4909">
        <v>2023</v>
      </c>
      <c r="C4909" t="s">
        <v>130</v>
      </c>
      <c r="D4909" t="s">
        <v>152</v>
      </c>
      <c r="E4909" t="s">
        <v>128</v>
      </c>
      <c r="F4909" s="24">
        <v>10522</v>
      </c>
      <c r="G4909" s="19">
        <v>175100</v>
      </c>
      <c r="H4909" s="26">
        <v>5980.4</v>
      </c>
      <c r="J4909" s="26">
        <v>5866.1</v>
      </c>
      <c r="K4909" s="26">
        <v>6094.7</v>
      </c>
    </row>
    <row r="4910" spans="1:11" ht="15" customHeight="1" x14ac:dyDescent="0.5">
      <c r="A4910" t="s">
        <v>143</v>
      </c>
      <c r="B4910">
        <v>2023</v>
      </c>
      <c r="C4910" t="s">
        <v>130</v>
      </c>
      <c r="D4910" t="s">
        <v>153</v>
      </c>
      <c r="E4910" t="s">
        <v>118</v>
      </c>
      <c r="F4910" s="24">
        <v>165</v>
      </c>
      <c r="G4910" s="19">
        <v>1004</v>
      </c>
      <c r="H4910" s="26">
        <v>16441.3</v>
      </c>
      <c r="J4910" s="26">
        <v>14028.1</v>
      </c>
      <c r="K4910" s="26">
        <v>19150.3</v>
      </c>
    </row>
    <row r="4911" spans="1:11" ht="15" customHeight="1" x14ac:dyDescent="0.5">
      <c r="A4911" t="s">
        <v>143</v>
      </c>
      <c r="B4911">
        <v>2023</v>
      </c>
      <c r="C4911" t="s">
        <v>130</v>
      </c>
      <c r="D4911" t="s">
        <v>153</v>
      </c>
      <c r="E4911" t="s">
        <v>119</v>
      </c>
      <c r="F4911" s="24" t="s">
        <v>147</v>
      </c>
      <c r="G4911" s="19">
        <v>0</v>
      </c>
      <c r="H4911" s="26" t="s">
        <v>124</v>
      </c>
      <c r="J4911" s="26" t="s">
        <v>124</v>
      </c>
      <c r="K4911" s="26" t="s">
        <v>124</v>
      </c>
    </row>
    <row r="4912" spans="1:11" ht="15" customHeight="1" x14ac:dyDescent="0.5">
      <c r="A4912" t="s">
        <v>143</v>
      </c>
      <c r="B4912">
        <v>2023</v>
      </c>
      <c r="C4912" t="s">
        <v>130</v>
      </c>
      <c r="D4912" t="s">
        <v>153</v>
      </c>
      <c r="E4912" t="s">
        <v>120</v>
      </c>
      <c r="F4912" s="24">
        <v>17</v>
      </c>
      <c r="G4912" s="19">
        <v>134</v>
      </c>
      <c r="H4912" s="26">
        <v>12674.5</v>
      </c>
      <c r="I4912" s="28" t="s">
        <v>138</v>
      </c>
      <c r="J4912" s="26">
        <v>7379.1</v>
      </c>
      <c r="K4912" s="26">
        <v>20294.400000000001</v>
      </c>
    </row>
    <row r="4913" spans="1:11" ht="15" customHeight="1" x14ac:dyDescent="0.5">
      <c r="A4913" t="s">
        <v>143</v>
      </c>
      <c r="B4913">
        <v>2023</v>
      </c>
      <c r="C4913" t="s">
        <v>130</v>
      </c>
      <c r="D4913" t="s">
        <v>153</v>
      </c>
      <c r="E4913" t="s">
        <v>121</v>
      </c>
      <c r="F4913" s="24" t="s">
        <v>147</v>
      </c>
      <c r="G4913" s="19">
        <v>0</v>
      </c>
      <c r="H4913" s="26" t="s">
        <v>124</v>
      </c>
      <c r="J4913" s="26" t="s">
        <v>124</v>
      </c>
      <c r="K4913" s="26" t="s">
        <v>124</v>
      </c>
    </row>
    <row r="4914" spans="1:11" ht="15" customHeight="1" x14ac:dyDescent="0.5">
      <c r="A4914" t="s">
        <v>143</v>
      </c>
      <c r="B4914">
        <v>2023</v>
      </c>
      <c r="C4914" t="s">
        <v>130</v>
      </c>
      <c r="D4914" t="s">
        <v>153</v>
      </c>
      <c r="E4914" t="s">
        <v>146</v>
      </c>
      <c r="F4914" s="24">
        <v>179</v>
      </c>
      <c r="G4914" s="19">
        <v>860</v>
      </c>
      <c r="H4914" s="26">
        <v>20818.8</v>
      </c>
      <c r="J4914" s="26">
        <v>17880.3</v>
      </c>
      <c r="K4914" s="26">
        <v>24102.2</v>
      </c>
    </row>
    <row r="4915" spans="1:11" ht="15" customHeight="1" x14ac:dyDescent="0.5">
      <c r="A4915" t="s">
        <v>143</v>
      </c>
      <c r="B4915">
        <v>2023</v>
      </c>
      <c r="C4915" t="s">
        <v>130</v>
      </c>
      <c r="D4915" t="s">
        <v>153</v>
      </c>
      <c r="E4915" t="s">
        <v>125</v>
      </c>
      <c r="F4915" s="24" t="s">
        <v>147</v>
      </c>
      <c r="G4915" s="19">
        <v>0</v>
      </c>
      <c r="H4915" s="26" t="s">
        <v>124</v>
      </c>
      <c r="J4915" s="26" t="s">
        <v>124</v>
      </c>
      <c r="K4915" s="26" t="s">
        <v>124</v>
      </c>
    </row>
    <row r="4916" spans="1:11" ht="15" customHeight="1" x14ac:dyDescent="0.5">
      <c r="A4916" t="s">
        <v>143</v>
      </c>
      <c r="B4916">
        <v>2023</v>
      </c>
      <c r="C4916" t="s">
        <v>130</v>
      </c>
      <c r="D4916" t="s">
        <v>153</v>
      </c>
      <c r="E4916" t="s">
        <v>126</v>
      </c>
      <c r="F4916" s="24">
        <v>473</v>
      </c>
      <c r="G4916" s="19">
        <v>2148</v>
      </c>
      <c r="H4916" s="26">
        <v>22025.200000000001</v>
      </c>
      <c r="J4916" s="26">
        <v>20084.7</v>
      </c>
      <c r="K4916" s="26">
        <v>24102.5</v>
      </c>
    </row>
    <row r="4917" spans="1:11" ht="15" customHeight="1" x14ac:dyDescent="0.5">
      <c r="A4917" t="s">
        <v>143</v>
      </c>
      <c r="B4917">
        <v>2023</v>
      </c>
      <c r="C4917" t="s">
        <v>130</v>
      </c>
      <c r="D4917" t="s">
        <v>153</v>
      </c>
      <c r="E4917" t="s">
        <v>127</v>
      </c>
      <c r="F4917" s="24" t="s">
        <v>147</v>
      </c>
      <c r="G4917" s="19">
        <v>0</v>
      </c>
      <c r="H4917" s="26" t="s">
        <v>124</v>
      </c>
      <c r="J4917" s="26" t="s">
        <v>124</v>
      </c>
      <c r="K4917" s="26" t="s">
        <v>124</v>
      </c>
    </row>
    <row r="4918" spans="1:11" ht="15" customHeight="1" x14ac:dyDescent="0.5">
      <c r="A4918" t="s">
        <v>143</v>
      </c>
      <c r="B4918">
        <v>2023</v>
      </c>
      <c r="C4918" t="s">
        <v>130</v>
      </c>
      <c r="D4918" t="s">
        <v>153</v>
      </c>
      <c r="E4918" t="s">
        <v>128</v>
      </c>
      <c r="F4918" s="24">
        <v>6825</v>
      </c>
      <c r="G4918" s="19">
        <v>36906</v>
      </c>
      <c r="H4918" s="26">
        <v>18492.8</v>
      </c>
      <c r="J4918" s="26">
        <v>18056.599999999999</v>
      </c>
      <c r="K4918" s="26">
        <v>18936.8</v>
      </c>
    </row>
  </sheetData>
  <pageMargins left="0.7" right="0.7" top="0.75" bottom="0.75" header="0.3" footer="0.3"/>
  <pageSetup paperSize="9"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720"/>
  <sheetViews>
    <sheetView zoomScaleNormal="100" workbookViewId="0">
      <selection activeCell="I5" sqref="I5:I1720"/>
    </sheetView>
  </sheetViews>
  <sheetFormatPr defaultColWidth="11.08984375" defaultRowHeight="15" customHeight="1" x14ac:dyDescent="0.5"/>
  <cols>
    <col min="1" max="1" width="7.6796875" customWidth="1"/>
    <col min="2" max="2" width="22.86328125" bestFit="1" customWidth="1"/>
    <col min="3" max="3" width="5.08984375" bestFit="1" customWidth="1"/>
    <col min="4" max="4" width="9.86328125" bestFit="1" customWidth="1"/>
    <col min="5" max="5" width="41.6796875" bestFit="1" customWidth="1"/>
    <col min="6" max="6" width="15" style="19" bestFit="1" customWidth="1"/>
    <col min="7" max="7" width="12.6796875" style="19" bestFit="1" customWidth="1"/>
    <col min="8" max="8" width="24.6796875" style="17" customWidth="1"/>
    <col min="9" max="9" width="10" customWidth="1"/>
    <col min="10" max="11" width="16.76953125" style="17" customWidth="1"/>
  </cols>
  <sheetData>
    <row r="1" spans="1:11" ht="19.899999999999999" customHeight="1" x14ac:dyDescent="0.65">
      <c r="A1" s="14" t="s">
        <v>19</v>
      </c>
    </row>
    <row r="2" spans="1:11" ht="15" customHeight="1" x14ac:dyDescent="0.5">
      <c r="A2" t="s">
        <v>7</v>
      </c>
    </row>
    <row r="3" spans="1:11" ht="15" customHeight="1" x14ac:dyDescent="0.5">
      <c r="A3" s="23" t="s">
        <v>105</v>
      </c>
    </row>
    <row r="4" spans="1:11" ht="30" customHeight="1" x14ac:dyDescent="0.5">
      <c r="A4" s="12" t="s">
        <v>154</v>
      </c>
      <c r="B4" s="12" t="s">
        <v>106</v>
      </c>
      <c r="C4" s="12" t="s">
        <v>107</v>
      </c>
      <c r="D4" s="12" t="s">
        <v>108</v>
      </c>
      <c r="E4" s="12" t="s">
        <v>109</v>
      </c>
      <c r="F4" s="20" t="s">
        <v>110</v>
      </c>
      <c r="G4" s="20" t="s">
        <v>111</v>
      </c>
      <c r="H4" s="18" t="s">
        <v>112</v>
      </c>
      <c r="I4" s="12" t="s">
        <v>113</v>
      </c>
      <c r="J4" s="18" t="s">
        <v>114</v>
      </c>
      <c r="K4" s="18" t="s">
        <v>115</v>
      </c>
    </row>
    <row r="5" spans="1:11" ht="15" customHeight="1" x14ac:dyDescent="0.5">
      <c r="A5" t="s">
        <v>155</v>
      </c>
      <c r="B5" t="s">
        <v>116</v>
      </c>
      <c r="C5">
        <v>2021</v>
      </c>
      <c r="D5" t="s">
        <v>117</v>
      </c>
      <c r="E5" t="s">
        <v>118</v>
      </c>
      <c r="F5" s="19">
        <v>1808</v>
      </c>
      <c r="G5" s="19">
        <v>797742</v>
      </c>
      <c r="H5" s="30">
        <v>1882.3</v>
      </c>
      <c r="I5" s="28"/>
      <c r="J5" s="30">
        <v>1787</v>
      </c>
      <c r="K5" s="30">
        <v>1977.6</v>
      </c>
    </row>
    <row r="6" spans="1:11" ht="15" customHeight="1" x14ac:dyDescent="0.5">
      <c r="A6" t="s">
        <v>155</v>
      </c>
      <c r="B6" t="s">
        <v>116</v>
      </c>
      <c r="C6">
        <v>2021</v>
      </c>
      <c r="D6" t="s">
        <v>117</v>
      </c>
      <c r="E6" t="s">
        <v>119</v>
      </c>
      <c r="F6" s="19">
        <v>187</v>
      </c>
      <c r="G6" s="19">
        <v>110381</v>
      </c>
      <c r="H6" s="30">
        <v>1728.7</v>
      </c>
      <c r="I6" s="28"/>
      <c r="J6" s="30">
        <v>1421.7</v>
      </c>
      <c r="K6" s="30">
        <v>2035.7</v>
      </c>
    </row>
    <row r="7" spans="1:11" ht="15" customHeight="1" x14ac:dyDescent="0.5">
      <c r="A7" t="s">
        <v>155</v>
      </c>
      <c r="B7" t="s">
        <v>116</v>
      </c>
      <c r="C7">
        <v>2021</v>
      </c>
      <c r="D7" t="s">
        <v>117</v>
      </c>
      <c r="E7" t="s">
        <v>120</v>
      </c>
      <c r="F7" s="19">
        <v>7939</v>
      </c>
      <c r="G7" s="19">
        <v>674272</v>
      </c>
      <c r="H7" s="30">
        <v>1355</v>
      </c>
      <c r="I7" s="28"/>
      <c r="J7" s="30">
        <v>1322.5</v>
      </c>
      <c r="K7" s="30">
        <v>1387.5</v>
      </c>
    </row>
    <row r="8" spans="1:11" ht="15" customHeight="1" x14ac:dyDescent="0.5">
      <c r="A8" t="s">
        <v>155</v>
      </c>
      <c r="B8" t="s">
        <v>116</v>
      </c>
      <c r="C8">
        <v>2021</v>
      </c>
      <c r="D8" t="s">
        <v>117</v>
      </c>
      <c r="E8" t="s">
        <v>121</v>
      </c>
      <c r="F8" s="19">
        <v>2873</v>
      </c>
      <c r="G8" s="19">
        <v>240792</v>
      </c>
      <c r="H8" s="30">
        <v>396.9</v>
      </c>
      <c r="I8" s="28"/>
      <c r="J8" s="30">
        <v>379</v>
      </c>
      <c r="K8" s="30">
        <v>414.9</v>
      </c>
    </row>
    <row r="9" spans="1:11" ht="15" customHeight="1" x14ac:dyDescent="0.5">
      <c r="A9" t="s">
        <v>155</v>
      </c>
      <c r="B9" t="s">
        <v>116</v>
      </c>
      <c r="C9">
        <v>2021</v>
      </c>
      <c r="D9" t="s">
        <v>117</v>
      </c>
      <c r="E9" t="s">
        <v>122</v>
      </c>
      <c r="F9" s="19">
        <v>3106</v>
      </c>
      <c r="G9" s="19">
        <v>139142</v>
      </c>
      <c r="H9" s="30">
        <v>583.79999999999995</v>
      </c>
      <c r="I9" s="28"/>
      <c r="J9" s="30">
        <v>551.20000000000005</v>
      </c>
      <c r="K9" s="30">
        <v>616.5</v>
      </c>
    </row>
    <row r="10" spans="1:11" ht="15" customHeight="1" x14ac:dyDescent="0.5">
      <c r="A10" t="s">
        <v>155</v>
      </c>
      <c r="B10" t="s">
        <v>116</v>
      </c>
      <c r="C10">
        <v>2021</v>
      </c>
      <c r="D10" t="s">
        <v>117</v>
      </c>
      <c r="E10" t="s">
        <v>123</v>
      </c>
      <c r="F10" s="19">
        <v>0</v>
      </c>
      <c r="G10" s="19">
        <v>0</v>
      </c>
      <c r="H10" s="30" t="s">
        <v>124</v>
      </c>
      <c r="I10" s="28"/>
      <c r="J10" s="30" t="s">
        <v>124</v>
      </c>
      <c r="K10" s="30" t="s">
        <v>124</v>
      </c>
    </row>
    <row r="11" spans="1:11" ht="15" customHeight="1" x14ac:dyDescent="0.5">
      <c r="A11" t="s">
        <v>155</v>
      </c>
      <c r="B11" t="s">
        <v>116</v>
      </c>
      <c r="C11">
        <v>2021</v>
      </c>
      <c r="D11" t="s">
        <v>117</v>
      </c>
      <c r="E11" t="s">
        <v>125</v>
      </c>
      <c r="F11" s="19">
        <v>0</v>
      </c>
      <c r="G11" s="19">
        <v>1</v>
      </c>
      <c r="H11" s="30" t="s">
        <v>124</v>
      </c>
      <c r="I11" s="28"/>
      <c r="J11" s="30" t="s">
        <v>124</v>
      </c>
      <c r="K11" s="30" t="s">
        <v>124</v>
      </c>
    </row>
    <row r="12" spans="1:11" ht="15" customHeight="1" x14ac:dyDescent="0.5">
      <c r="A12" t="s">
        <v>155</v>
      </c>
      <c r="B12" t="s">
        <v>116</v>
      </c>
      <c r="C12">
        <v>2021</v>
      </c>
      <c r="D12" t="s">
        <v>117</v>
      </c>
      <c r="E12" t="s">
        <v>126</v>
      </c>
      <c r="F12" s="19">
        <v>0</v>
      </c>
      <c r="G12" s="19">
        <v>1</v>
      </c>
      <c r="H12" s="30" t="s">
        <v>124</v>
      </c>
      <c r="I12" s="28"/>
      <c r="J12" s="30" t="s">
        <v>124</v>
      </c>
      <c r="K12" s="30" t="s">
        <v>124</v>
      </c>
    </row>
    <row r="13" spans="1:11" ht="15" customHeight="1" x14ac:dyDescent="0.5">
      <c r="A13" t="s">
        <v>155</v>
      </c>
      <c r="B13" t="s">
        <v>116</v>
      </c>
      <c r="C13">
        <v>2021</v>
      </c>
      <c r="D13" t="s">
        <v>117</v>
      </c>
      <c r="E13" t="s">
        <v>127</v>
      </c>
      <c r="F13" s="19">
        <v>0</v>
      </c>
      <c r="G13" s="19">
        <v>0</v>
      </c>
      <c r="H13" s="30" t="s">
        <v>124</v>
      </c>
      <c r="I13" s="28"/>
      <c r="J13" s="30" t="s">
        <v>124</v>
      </c>
      <c r="K13" s="30" t="s">
        <v>124</v>
      </c>
    </row>
    <row r="14" spans="1:11" ht="15" customHeight="1" x14ac:dyDescent="0.5">
      <c r="A14" t="s">
        <v>155</v>
      </c>
      <c r="B14" t="s">
        <v>116</v>
      </c>
      <c r="C14">
        <v>2021</v>
      </c>
      <c r="D14" t="s">
        <v>117</v>
      </c>
      <c r="E14" t="s">
        <v>128</v>
      </c>
      <c r="F14" s="19">
        <v>0</v>
      </c>
      <c r="G14" s="19">
        <v>0</v>
      </c>
      <c r="H14" s="30" t="s">
        <v>124</v>
      </c>
      <c r="I14" s="28"/>
      <c r="J14" s="30" t="s">
        <v>124</v>
      </c>
      <c r="K14" s="30" t="s">
        <v>124</v>
      </c>
    </row>
    <row r="15" spans="1:11" ht="15" customHeight="1" x14ac:dyDescent="0.5">
      <c r="A15" t="s">
        <v>155</v>
      </c>
      <c r="B15" t="s">
        <v>116</v>
      </c>
      <c r="C15">
        <v>2021</v>
      </c>
      <c r="D15" t="s">
        <v>117</v>
      </c>
      <c r="E15" t="s">
        <v>129</v>
      </c>
      <c r="F15" s="19">
        <v>14105</v>
      </c>
      <c r="G15" s="19">
        <v>1164589</v>
      </c>
      <c r="H15" s="30">
        <v>697.7</v>
      </c>
      <c r="I15" s="28"/>
      <c r="J15" s="30">
        <v>685.5</v>
      </c>
      <c r="K15" s="30">
        <v>709.8</v>
      </c>
    </row>
    <row r="16" spans="1:11" ht="15" customHeight="1" x14ac:dyDescent="0.5">
      <c r="A16" t="s">
        <v>155</v>
      </c>
      <c r="B16" t="s">
        <v>116</v>
      </c>
      <c r="C16">
        <v>2021</v>
      </c>
      <c r="D16" t="s">
        <v>130</v>
      </c>
      <c r="E16" t="s">
        <v>118</v>
      </c>
      <c r="F16" s="19">
        <v>1449</v>
      </c>
      <c r="G16" s="19">
        <v>709668</v>
      </c>
      <c r="H16" s="30">
        <v>1556.5</v>
      </c>
      <c r="I16" s="28"/>
      <c r="J16" s="30">
        <v>1468.6</v>
      </c>
      <c r="K16" s="30">
        <v>1644.3</v>
      </c>
    </row>
    <row r="17" spans="1:11" ht="15" customHeight="1" x14ac:dyDescent="0.5">
      <c r="A17" t="s">
        <v>155</v>
      </c>
      <c r="B17" t="s">
        <v>116</v>
      </c>
      <c r="C17">
        <v>2021</v>
      </c>
      <c r="D17" t="s">
        <v>130</v>
      </c>
      <c r="E17" t="s">
        <v>119</v>
      </c>
      <c r="F17" s="19">
        <v>64</v>
      </c>
      <c r="G17" s="19">
        <v>88861</v>
      </c>
      <c r="H17" s="30">
        <v>1485.7</v>
      </c>
      <c r="I17" s="28"/>
      <c r="J17" s="30">
        <v>1063.7</v>
      </c>
      <c r="K17" s="30">
        <v>1994.1</v>
      </c>
    </row>
    <row r="18" spans="1:11" ht="15" customHeight="1" x14ac:dyDescent="0.5">
      <c r="A18" t="s">
        <v>155</v>
      </c>
      <c r="B18" t="s">
        <v>116</v>
      </c>
      <c r="C18">
        <v>2021</v>
      </c>
      <c r="D18" t="s">
        <v>130</v>
      </c>
      <c r="E18" t="s">
        <v>120</v>
      </c>
      <c r="F18" s="19">
        <v>3939</v>
      </c>
      <c r="G18" s="19">
        <v>425708</v>
      </c>
      <c r="H18" s="30">
        <v>4194.7</v>
      </c>
      <c r="I18" s="28"/>
      <c r="J18" s="30">
        <v>4040.5</v>
      </c>
      <c r="K18" s="30">
        <v>4349</v>
      </c>
    </row>
    <row r="19" spans="1:11" ht="15" customHeight="1" x14ac:dyDescent="0.5">
      <c r="A19" t="s">
        <v>155</v>
      </c>
      <c r="B19" t="s">
        <v>116</v>
      </c>
      <c r="C19">
        <v>2021</v>
      </c>
      <c r="D19" t="s">
        <v>130</v>
      </c>
      <c r="E19" t="s">
        <v>121</v>
      </c>
      <c r="F19" s="19">
        <v>1521</v>
      </c>
      <c r="G19" s="19">
        <v>281039</v>
      </c>
      <c r="H19" s="30">
        <v>628.5</v>
      </c>
      <c r="I19" s="28"/>
      <c r="J19" s="30">
        <v>592.29999999999995</v>
      </c>
      <c r="K19" s="30">
        <v>664.8</v>
      </c>
    </row>
    <row r="20" spans="1:11" ht="15" customHeight="1" x14ac:dyDescent="0.5">
      <c r="A20" t="s">
        <v>155</v>
      </c>
      <c r="B20" t="s">
        <v>116</v>
      </c>
      <c r="C20">
        <v>2021</v>
      </c>
      <c r="D20" t="s">
        <v>130</v>
      </c>
      <c r="E20" t="s">
        <v>122</v>
      </c>
      <c r="F20" s="19">
        <v>10050</v>
      </c>
      <c r="G20" s="19">
        <v>523728</v>
      </c>
      <c r="H20" s="30">
        <v>638</v>
      </c>
      <c r="I20" s="28"/>
      <c r="J20" s="30">
        <v>621.4</v>
      </c>
      <c r="K20" s="30">
        <v>654.6</v>
      </c>
    </row>
    <row r="21" spans="1:11" ht="15" customHeight="1" x14ac:dyDescent="0.5">
      <c r="A21" t="s">
        <v>155</v>
      </c>
      <c r="B21" t="s">
        <v>116</v>
      </c>
      <c r="C21">
        <v>2021</v>
      </c>
      <c r="D21" t="s">
        <v>130</v>
      </c>
      <c r="E21" t="s">
        <v>123</v>
      </c>
      <c r="F21" s="19">
        <v>0</v>
      </c>
      <c r="G21" s="19">
        <v>0</v>
      </c>
      <c r="H21" s="30" t="s">
        <v>124</v>
      </c>
      <c r="I21" s="28"/>
      <c r="J21" s="30" t="s">
        <v>124</v>
      </c>
      <c r="K21" s="30" t="s">
        <v>124</v>
      </c>
    </row>
    <row r="22" spans="1:11" ht="15" customHeight="1" x14ac:dyDescent="0.5">
      <c r="A22" t="s">
        <v>155</v>
      </c>
      <c r="B22" t="s">
        <v>116</v>
      </c>
      <c r="C22">
        <v>2021</v>
      </c>
      <c r="D22" t="s">
        <v>130</v>
      </c>
      <c r="E22" t="s">
        <v>125</v>
      </c>
      <c r="F22" s="19">
        <v>0</v>
      </c>
      <c r="G22" s="19">
        <v>1</v>
      </c>
      <c r="H22" s="30" t="s">
        <v>124</v>
      </c>
      <c r="I22" s="28"/>
      <c r="J22" s="30" t="s">
        <v>124</v>
      </c>
      <c r="K22" s="30" t="s">
        <v>124</v>
      </c>
    </row>
    <row r="23" spans="1:11" ht="15" customHeight="1" x14ac:dyDescent="0.5">
      <c r="A23" t="s">
        <v>155</v>
      </c>
      <c r="B23" t="s">
        <v>116</v>
      </c>
      <c r="C23">
        <v>2021</v>
      </c>
      <c r="D23" t="s">
        <v>130</v>
      </c>
      <c r="E23" t="s">
        <v>126</v>
      </c>
      <c r="F23" s="19">
        <v>1</v>
      </c>
      <c r="G23" s="19">
        <v>3</v>
      </c>
      <c r="H23" s="30" t="s">
        <v>124</v>
      </c>
      <c r="I23" s="28"/>
      <c r="J23" s="30" t="s">
        <v>124</v>
      </c>
      <c r="K23" s="30" t="s">
        <v>124</v>
      </c>
    </row>
    <row r="24" spans="1:11" ht="15" customHeight="1" x14ac:dyDescent="0.5">
      <c r="A24" t="s">
        <v>155</v>
      </c>
      <c r="B24" t="s">
        <v>116</v>
      </c>
      <c r="C24">
        <v>2021</v>
      </c>
      <c r="D24" t="s">
        <v>130</v>
      </c>
      <c r="E24" t="s">
        <v>127</v>
      </c>
      <c r="F24" s="19">
        <v>0</v>
      </c>
      <c r="G24" s="19">
        <v>0</v>
      </c>
      <c r="H24" s="30" t="s">
        <v>124</v>
      </c>
      <c r="I24" s="28"/>
      <c r="J24" s="30" t="s">
        <v>124</v>
      </c>
      <c r="K24" s="30" t="s">
        <v>124</v>
      </c>
    </row>
    <row r="25" spans="1:11" ht="15" customHeight="1" x14ac:dyDescent="0.5">
      <c r="A25" t="s">
        <v>155</v>
      </c>
      <c r="B25" t="s">
        <v>116</v>
      </c>
      <c r="C25">
        <v>2021</v>
      </c>
      <c r="D25" t="s">
        <v>130</v>
      </c>
      <c r="E25" t="s">
        <v>128</v>
      </c>
      <c r="F25" s="19">
        <v>0</v>
      </c>
      <c r="G25" s="19">
        <v>0</v>
      </c>
      <c r="H25" s="30" t="s">
        <v>124</v>
      </c>
      <c r="I25" s="28"/>
      <c r="J25" s="30" t="s">
        <v>124</v>
      </c>
      <c r="K25" s="30" t="s">
        <v>124</v>
      </c>
    </row>
    <row r="26" spans="1:11" ht="15" customHeight="1" x14ac:dyDescent="0.5">
      <c r="A26" t="s">
        <v>155</v>
      </c>
      <c r="B26" t="s">
        <v>116</v>
      </c>
      <c r="C26">
        <v>2021</v>
      </c>
      <c r="D26" t="s">
        <v>130</v>
      </c>
      <c r="E26" t="s">
        <v>129</v>
      </c>
      <c r="F26" s="19">
        <v>15575</v>
      </c>
      <c r="G26" s="19">
        <v>1319341</v>
      </c>
      <c r="H26" s="30">
        <v>732.4</v>
      </c>
      <c r="I26" s="28"/>
      <c r="J26" s="30">
        <v>720.3</v>
      </c>
      <c r="K26" s="30">
        <v>744.5</v>
      </c>
    </row>
    <row r="27" spans="1:11" ht="15" customHeight="1" x14ac:dyDescent="0.5">
      <c r="A27" t="s">
        <v>155</v>
      </c>
      <c r="B27" t="s">
        <v>116</v>
      </c>
      <c r="C27">
        <v>2021</v>
      </c>
      <c r="D27" t="s">
        <v>131</v>
      </c>
      <c r="E27" t="s">
        <v>118</v>
      </c>
      <c r="F27" s="19">
        <v>1150</v>
      </c>
      <c r="G27" s="19">
        <v>534769</v>
      </c>
      <c r="H27" s="30">
        <v>1335.4</v>
      </c>
      <c r="I27" s="28"/>
      <c r="J27" s="30">
        <v>1251.7</v>
      </c>
      <c r="K27" s="30">
        <v>1419.1</v>
      </c>
    </row>
    <row r="28" spans="1:11" ht="15" customHeight="1" x14ac:dyDescent="0.5">
      <c r="A28" t="s">
        <v>155</v>
      </c>
      <c r="B28" t="s">
        <v>116</v>
      </c>
      <c r="C28">
        <v>2021</v>
      </c>
      <c r="D28" t="s">
        <v>131</v>
      </c>
      <c r="E28" t="s">
        <v>119</v>
      </c>
      <c r="F28" s="19">
        <v>39</v>
      </c>
      <c r="G28" s="19">
        <v>107170</v>
      </c>
      <c r="H28" s="30">
        <v>1956.3</v>
      </c>
      <c r="I28" s="28"/>
      <c r="J28" s="30">
        <v>317</v>
      </c>
      <c r="K28" s="30">
        <v>4038.9</v>
      </c>
    </row>
    <row r="29" spans="1:11" ht="15" customHeight="1" x14ac:dyDescent="0.5">
      <c r="A29" t="s">
        <v>155</v>
      </c>
      <c r="B29" t="s">
        <v>116</v>
      </c>
      <c r="C29">
        <v>2021</v>
      </c>
      <c r="D29" t="s">
        <v>131</v>
      </c>
      <c r="E29" t="s">
        <v>120</v>
      </c>
      <c r="F29" s="19">
        <v>1846</v>
      </c>
      <c r="G29" s="19">
        <v>225371</v>
      </c>
      <c r="H29" s="30">
        <v>5467.5</v>
      </c>
      <c r="I29" s="28"/>
      <c r="J29" s="30">
        <v>5182.8</v>
      </c>
      <c r="K29" s="30">
        <v>5752.1</v>
      </c>
    </row>
    <row r="30" spans="1:11" ht="15" customHeight="1" x14ac:dyDescent="0.5">
      <c r="A30" t="s">
        <v>155</v>
      </c>
      <c r="B30" t="s">
        <v>116</v>
      </c>
      <c r="C30">
        <v>2021</v>
      </c>
      <c r="D30" t="s">
        <v>131</v>
      </c>
      <c r="E30" t="s">
        <v>121</v>
      </c>
      <c r="F30" s="19">
        <v>429</v>
      </c>
      <c r="G30" s="19">
        <v>202864</v>
      </c>
      <c r="H30" s="30">
        <v>1254.8</v>
      </c>
      <c r="I30" s="28"/>
      <c r="J30" s="30">
        <v>1101.9000000000001</v>
      </c>
      <c r="K30" s="30">
        <v>1407.7</v>
      </c>
    </row>
    <row r="31" spans="1:11" ht="15" customHeight="1" x14ac:dyDescent="0.5">
      <c r="A31" t="s">
        <v>155</v>
      </c>
      <c r="B31" t="s">
        <v>116</v>
      </c>
      <c r="C31">
        <v>2021</v>
      </c>
      <c r="D31" t="s">
        <v>131</v>
      </c>
      <c r="E31" t="s">
        <v>122</v>
      </c>
      <c r="F31" s="19">
        <v>12902</v>
      </c>
      <c r="G31" s="19">
        <v>894510</v>
      </c>
      <c r="H31" s="30">
        <v>670.6</v>
      </c>
      <c r="I31" s="28"/>
      <c r="J31" s="30">
        <v>658</v>
      </c>
      <c r="K31" s="30">
        <v>683.1</v>
      </c>
    </row>
    <row r="32" spans="1:11" ht="15" customHeight="1" x14ac:dyDescent="0.5">
      <c r="A32" t="s">
        <v>155</v>
      </c>
      <c r="B32" t="s">
        <v>116</v>
      </c>
      <c r="C32">
        <v>2021</v>
      </c>
      <c r="D32" t="s">
        <v>131</v>
      </c>
      <c r="E32" t="s">
        <v>123</v>
      </c>
      <c r="F32" s="19">
        <v>0</v>
      </c>
      <c r="G32" s="19">
        <v>16</v>
      </c>
      <c r="H32" s="30" t="s">
        <v>124</v>
      </c>
      <c r="I32" s="28"/>
      <c r="J32" s="30" t="s">
        <v>124</v>
      </c>
      <c r="K32" s="30" t="s">
        <v>124</v>
      </c>
    </row>
    <row r="33" spans="1:11" ht="15" customHeight="1" x14ac:dyDescent="0.5">
      <c r="A33" t="s">
        <v>155</v>
      </c>
      <c r="B33" t="s">
        <v>116</v>
      </c>
      <c r="C33">
        <v>2021</v>
      </c>
      <c r="D33" t="s">
        <v>131</v>
      </c>
      <c r="E33" t="s">
        <v>125</v>
      </c>
      <c r="F33" s="19">
        <v>0</v>
      </c>
      <c r="G33" s="19">
        <v>25</v>
      </c>
      <c r="H33" s="30" t="s">
        <v>124</v>
      </c>
      <c r="I33" s="28"/>
      <c r="J33" s="30" t="s">
        <v>124</v>
      </c>
      <c r="K33" s="30" t="s">
        <v>124</v>
      </c>
    </row>
    <row r="34" spans="1:11" ht="15" customHeight="1" x14ac:dyDescent="0.5">
      <c r="A34" t="s">
        <v>155</v>
      </c>
      <c r="B34" t="s">
        <v>116</v>
      </c>
      <c r="C34">
        <v>2021</v>
      </c>
      <c r="D34" t="s">
        <v>131</v>
      </c>
      <c r="E34" t="s">
        <v>126</v>
      </c>
      <c r="F34" s="19">
        <v>0</v>
      </c>
      <c r="G34" s="19">
        <v>7</v>
      </c>
      <c r="H34" s="30" t="s">
        <v>124</v>
      </c>
      <c r="I34" s="28"/>
      <c r="J34" s="30" t="s">
        <v>124</v>
      </c>
      <c r="K34" s="30" t="s">
        <v>124</v>
      </c>
    </row>
    <row r="35" spans="1:11" ht="15" customHeight="1" x14ac:dyDescent="0.5">
      <c r="A35" t="s">
        <v>155</v>
      </c>
      <c r="B35" t="s">
        <v>116</v>
      </c>
      <c r="C35">
        <v>2021</v>
      </c>
      <c r="D35" t="s">
        <v>131</v>
      </c>
      <c r="E35" t="s">
        <v>127</v>
      </c>
      <c r="F35" s="19">
        <v>0</v>
      </c>
      <c r="G35" s="19">
        <v>0</v>
      </c>
      <c r="H35" s="30" t="s">
        <v>124</v>
      </c>
      <c r="I35" s="28"/>
      <c r="J35" s="30" t="s">
        <v>124</v>
      </c>
      <c r="K35" s="30" t="s">
        <v>124</v>
      </c>
    </row>
    <row r="36" spans="1:11" ht="15" customHeight="1" x14ac:dyDescent="0.5">
      <c r="A36" t="s">
        <v>155</v>
      </c>
      <c r="B36" t="s">
        <v>116</v>
      </c>
      <c r="C36">
        <v>2021</v>
      </c>
      <c r="D36" t="s">
        <v>131</v>
      </c>
      <c r="E36" t="s">
        <v>128</v>
      </c>
      <c r="F36" s="19">
        <v>0</v>
      </c>
      <c r="G36" s="19">
        <v>0</v>
      </c>
      <c r="H36" s="30" t="s">
        <v>124</v>
      </c>
      <c r="I36" s="28"/>
      <c r="J36" s="30" t="s">
        <v>124</v>
      </c>
      <c r="K36" s="30" t="s">
        <v>124</v>
      </c>
    </row>
    <row r="37" spans="1:11" ht="15" customHeight="1" x14ac:dyDescent="0.5">
      <c r="A37" t="s">
        <v>155</v>
      </c>
      <c r="B37" t="s">
        <v>116</v>
      </c>
      <c r="C37">
        <v>2021</v>
      </c>
      <c r="D37" t="s">
        <v>131</v>
      </c>
      <c r="E37" t="s">
        <v>129</v>
      </c>
      <c r="F37" s="19">
        <v>15216</v>
      </c>
      <c r="G37" s="19">
        <v>1429963</v>
      </c>
      <c r="H37" s="30">
        <v>935.6</v>
      </c>
      <c r="I37" s="28"/>
      <c r="J37" s="30">
        <v>527.5</v>
      </c>
      <c r="K37" s="30">
        <v>1343.7</v>
      </c>
    </row>
    <row r="38" spans="1:11" ht="15" customHeight="1" x14ac:dyDescent="0.5">
      <c r="A38" t="s">
        <v>155</v>
      </c>
      <c r="B38" t="s">
        <v>116</v>
      </c>
      <c r="C38">
        <v>2021</v>
      </c>
      <c r="D38" t="s">
        <v>132</v>
      </c>
      <c r="E38" t="s">
        <v>118</v>
      </c>
      <c r="F38" s="19">
        <v>1279</v>
      </c>
      <c r="G38" s="19">
        <v>447320</v>
      </c>
      <c r="H38" s="30">
        <v>1520.6</v>
      </c>
      <c r="I38" s="28"/>
      <c r="J38" s="30">
        <v>1431.4</v>
      </c>
      <c r="K38" s="30">
        <v>1609.9</v>
      </c>
    </row>
    <row r="39" spans="1:11" ht="15" customHeight="1" x14ac:dyDescent="0.5">
      <c r="A39" t="s">
        <v>155</v>
      </c>
      <c r="B39" t="s">
        <v>116</v>
      </c>
      <c r="C39">
        <v>2021</v>
      </c>
      <c r="D39" t="s">
        <v>132</v>
      </c>
      <c r="E39" t="s">
        <v>119</v>
      </c>
      <c r="F39" s="19">
        <v>25</v>
      </c>
      <c r="G39" s="19">
        <v>61259</v>
      </c>
      <c r="H39" s="30">
        <v>906.9</v>
      </c>
      <c r="I39" s="28"/>
      <c r="J39" s="30">
        <v>441.7</v>
      </c>
      <c r="K39" s="30">
        <v>1534.7</v>
      </c>
    </row>
    <row r="40" spans="1:11" ht="15" customHeight="1" x14ac:dyDescent="0.5">
      <c r="A40" t="s">
        <v>155</v>
      </c>
      <c r="B40" t="s">
        <v>116</v>
      </c>
      <c r="C40">
        <v>2021</v>
      </c>
      <c r="D40" t="s">
        <v>132</v>
      </c>
      <c r="E40" t="s">
        <v>120</v>
      </c>
      <c r="F40" s="19">
        <v>1181</v>
      </c>
      <c r="G40" s="19">
        <v>226042</v>
      </c>
      <c r="H40" s="30">
        <v>5226.8999999999996</v>
      </c>
      <c r="I40" s="28"/>
      <c r="J40" s="30">
        <v>4896.3</v>
      </c>
      <c r="K40" s="30">
        <v>5557.4</v>
      </c>
    </row>
    <row r="41" spans="1:11" ht="15" customHeight="1" x14ac:dyDescent="0.5">
      <c r="A41" t="s">
        <v>155</v>
      </c>
      <c r="B41" t="s">
        <v>116</v>
      </c>
      <c r="C41">
        <v>2021</v>
      </c>
      <c r="D41" t="s">
        <v>132</v>
      </c>
      <c r="E41" t="s">
        <v>121</v>
      </c>
      <c r="F41" s="19">
        <v>158</v>
      </c>
      <c r="G41" s="19">
        <v>104210</v>
      </c>
      <c r="H41" s="30">
        <v>1766.5</v>
      </c>
      <c r="I41" s="28"/>
      <c r="J41" s="30">
        <v>1430.6</v>
      </c>
      <c r="K41" s="30">
        <v>2102.4</v>
      </c>
    </row>
    <row r="42" spans="1:11" ht="15" customHeight="1" x14ac:dyDescent="0.5">
      <c r="A42" t="s">
        <v>155</v>
      </c>
      <c r="B42" t="s">
        <v>116</v>
      </c>
      <c r="C42">
        <v>2021</v>
      </c>
      <c r="D42" t="s">
        <v>132</v>
      </c>
      <c r="E42" t="s">
        <v>122</v>
      </c>
      <c r="F42" s="19">
        <v>15610</v>
      </c>
      <c r="G42" s="19">
        <v>1175968</v>
      </c>
      <c r="H42" s="30">
        <v>1677.7</v>
      </c>
      <c r="I42" s="28"/>
      <c r="J42" s="30">
        <v>442.2</v>
      </c>
      <c r="K42" s="30">
        <v>2913.2</v>
      </c>
    </row>
    <row r="43" spans="1:11" ht="15" customHeight="1" x14ac:dyDescent="0.5">
      <c r="A43" t="s">
        <v>155</v>
      </c>
      <c r="B43" t="s">
        <v>116</v>
      </c>
      <c r="C43">
        <v>2021</v>
      </c>
      <c r="D43" t="s">
        <v>132</v>
      </c>
      <c r="E43" t="s">
        <v>123</v>
      </c>
      <c r="F43" s="19">
        <v>532</v>
      </c>
      <c r="G43" s="19">
        <v>16471</v>
      </c>
      <c r="H43" s="30">
        <v>395.5</v>
      </c>
      <c r="I43" s="28"/>
      <c r="J43" s="30">
        <v>281.2</v>
      </c>
      <c r="K43" s="30">
        <v>509.8</v>
      </c>
    </row>
    <row r="44" spans="1:11" ht="15" customHeight="1" x14ac:dyDescent="0.5">
      <c r="A44" t="s">
        <v>155</v>
      </c>
      <c r="B44" t="s">
        <v>116</v>
      </c>
      <c r="C44">
        <v>2021</v>
      </c>
      <c r="D44" t="s">
        <v>132</v>
      </c>
      <c r="E44" t="s">
        <v>125</v>
      </c>
      <c r="F44" s="19">
        <v>0</v>
      </c>
      <c r="G44" s="19">
        <v>22</v>
      </c>
      <c r="H44" s="30" t="s">
        <v>124</v>
      </c>
      <c r="I44" s="28"/>
      <c r="J44" s="30" t="s">
        <v>124</v>
      </c>
      <c r="K44" s="30" t="s">
        <v>124</v>
      </c>
    </row>
    <row r="45" spans="1:11" ht="15" customHeight="1" x14ac:dyDescent="0.5">
      <c r="A45" t="s">
        <v>155</v>
      </c>
      <c r="B45" t="s">
        <v>116</v>
      </c>
      <c r="C45">
        <v>2021</v>
      </c>
      <c r="D45" t="s">
        <v>132</v>
      </c>
      <c r="E45" t="s">
        <v>126</v>
      </c>
      <c r="F45" s="19">
        <v>3</v>
      </c>
      <c r="G45" s="19">
        <v>50</v>
      </c>
      <c r="H45" s="30" t="s">
        <v>124</v>
      </c>
      <c r="I45" s="28"/>
      <c r="J45" s="30" t="s">
        <v>124</v>
      </c>
      <c r="K45" s="30" t="s">
        <v>124</v>
      </c>
    </row>
    <row r="46" spans="1:11" ht="15" customHeight="1" x14ac:dyDescent="0.5">
      <c r="A46" t="s">
        <v>155</v>
      </c>
      <c r="B46" t="s">
        <v>116</v>
      </c>
      <c r="C46">
        <v>2021</v>
      </c>
      <c r="D46" t="s">
        <v>132</v>
      </c>
      <c r="E46" t="s">
        <v>127</v>
      </c>
      <c r="F46" s="19">
        <v>0</v>
      </c>
      <c r="G46" s="19">
        <v>0</v>
      </c>
      <c r="H46" s="30" t="s">
        <v>124</v>
      </c>
      <c r="I46" s="28"/>
      <c r="J46" s="30" t="s">
        <v>124</v>
      </c>
      <c r="K46" s="30" t="s">
        <v>124</v>
      </c>
    </row>
    <row r="47" spans="1:11" ht="15" customHeight="1" x14ac:dyDescent="0.5">
      <c r="A47" t="s">
        <v>155</v>
      </c>
      <c r="B47" t="s">
        <v>116</v>
      </c>
      <c r="C47">
        <v>2021</v>
      </c>
      <c r="D47" t="s">
        <v>132</v>
      </c>
      <c r="E47" t="s">
        <v>128</v>
      </c>
      <c r="F47" s="19">
        <v>0</v>
      </c>
      <c r="G47" s="19">
        <v>0</v>
      </c>
      <c r="H47" s="30" t="s">
        <v>124</v>
      </c>
      <c r="I47" s="28"/>
      <c r="J47" s="30" t="s">
        <v>124</v>
      </c>
      <c r="K47" s="30" t="s">
        <v>124</v>
      </c>
    </row>
    <row r="48" spans="1:11" ht="15" customHeight="1" x14ac:dyDescent="0.5">
      <c r="A48" t="s">
        <v>155</v>
      </c>
      <c r="B48" t="s">
        <v>116</v>
      </c>
      <c r="C48">
        <v>2021</v>
      </c>
      <c r="D48" t="s">
        <v>132</v>
      </c>
      <c r="E48" t="s">
        <v>129</v>
      </c>
      <c r="F48" s="19">
        <v>17509</v>
      </c>
      <c r="G48" s="19">
        <v>1584022</v>
      </c>
      <c r="H48" s="30">
        <v>1080.0999999999999</v>
      </c>
      <c r="I48" s="28"/>
      <c r="J48" s="30">
        <v>701.6</v>
      </c>
      <c r="K48" s="30">
        <v>1458.7</v>
      </c>
    </row>
    <row r="49" spans="1:11" ht="15" customHeight="1" x14ac:dyDescent="0.5">
      <c r="A49" t="s">
        <v>155</v>
      </c>
      <c r="B49" t="s">
        <v>116</v>
      </c>
      <c r="C49">
        <v>2021</v>
      </c>
      <c r="D49" t="s">
        <v>133</v>
      </c>
      <c r="E49" t="s">
        <v>118</v>
      </c>
      <c r="F49" s="19">
        <v>1279</v>
      </c>
      <c r="G49" s="19">
        <v>415295</v>
      </c>
      <c r="H49" s="30">
        <v>1562.2</v>
      </c>
      <c r="I49" s="28"/>
      <c r="J49" s="30">
        <v>1470.7</v>
      </c>
      <c r="K49" s="30">
        <v>1653.7</v>
      </c>
    </row>
    <row r="50" spans="1:11" ht="15" customHeight="1" x14ac:dyDescent="0.5">
      <c r="A50" t="s">
        <v>155</v>
      </c>
      <c r="B50" t="s">
        <v>116</v>
      </c>
      <c r="C50">
        <v>2021</v>
      </c>
      <c r="D50" t="s">
        <v>133</v>
      </c>
      <c r="E50" t="s">
        <v>119</v>
      </c>
      <c r="F50" s="19">
        <v>20</v>
      </c>
      <c r="G50" s="19">
        <v>22122</v>
      </c>
      <c r="H50" s="30">
        <v>1559.1</v>
      </c>
      <c r="I50" s="28"/>
      <c r="J50" s="30">
        <v>775.9</v>
      </c>
      <c r="K50" s="30">
        <v>2654.8</v>
      </c>
    </row>
    <row r="51" spans="1:11" ht="15" customHeight="1" x14ac:dyDescent="0.5">
      <c r="A51" t="s">
        <v>155</v>
      </c>
      <c r="B51" t="s">
        <v>116</v>
      </c>
      <c r="C51">
        <v>2021</v>
      </c>
      <c r="D51" t="s">
        <v>133</v>
      </c>
      <c r="E51" t="s">
        <v>120</v>
      </c>
      <c r="F51" s="19">
        <v>738</v>
      </c>
      <c r="G51" s="19">
        <v>152273</v>
      </c>
      <c r="H51" s="30">
        <v>3981.9</v>
      </c>
      <c r="I51" s="28"/>
      <c r="J51" s="30">
        <v>3665.3</v>
      </c>
      <c r="K51" s="30">
        <v>4298.5</v>
      </c>
    </row>
    <row r="52" spans="1:11" ht="15" customHeight="1" x14ac:dyDescent="0.5">
      <c r="A52" t="s">
        <v>155</v>
      </c>
      <c r="B52" t="s">
        <v>116</v>
      </c>
      <c r="C52">
        <v>2021</v>
      </c>
      <c r="D52" t="s">
        <v>133</v>
      </c>
      <c r="E52" t="s">
        <v>121</v>
      </c>
      <c r="F52" s="19">
        <v>53</v>
      </c>
      <c r="G52" s="19">
        <v>98886</v>
      </c>
      <c r="H52" s="30">
        <v>1202.5</v>
      </c>
      <c r="I52" s="28"/>
      <c r="J52" s="30">
        <v>814.7</v>
      </c>
      <c r="K52" s="30">
        <v>1678.5</v>
      </c>
    </row>
    <row r="53" spans="1:11" ht="15" customHeight="1" x14ac:dyDescent="0.5">
      <c r="A53" t="s">
        <v>155</v>
      </c>
      <c r="B53" t="s">
        <v>116</v>
      </c>
      <c r="C53">
        <v>2021</v>
      </c>
      <c r="D53" t="s">
        <v>133</v>
      </c>
      <c r="E53" t="s">
        <v>122</v>
      </c>
      <c r="F53" s="19">
        <v>15911</v>
      </c>
      <c r="G53" s="19">
        <v>1318636</v>
      </c>
      <c r="H53" s="30">
        <v>800.9</v>
      </c>
      <c r="I53" s="28"/>
      <c r="J53" s="30">
        <v>788.1</v>
      </c>
      <c r="K53" s="30">
        <v>813.7</v>
      </c>
    </row>
    <row r="54" spans="1:11" ht="15" customHeight="1" x14ac:dyDescent="0.5">
      <c r="A54" t="s">
        <v>155</v>
      </c>
      <c r="B54" t="s">
        <v>116</v>
      </c>
      <c r="C54">
        <v>2021</v>
      </c>
      <c r="D54" t="s">
        <v>133</v>
      </c>
      <c r="E54" t="s">
        <v>123</v>
      </c>
      <c r="F54" s="19">
        <v>777</v>
      </c>
      <c r="G54" s="19">
        <v>25117</v>
      </c>
      <c r="H54" s="30">
        <v>608.29999999999995</v>
      </c>
      <c r="I54" s="28"/>
      <c r="J54" s="30">
        <v>485.3</v>
      </c>
      <c r="K54" s="30">
        <v>731.4</v>
      </c>
    </row>
    <row r="55" spans="1:11" ht="15" customHeight="1" x14ac:dyDescent="0.5">
      <c r="A55" t="s">
        <v>155</v>
      </c>
      <c r="B55" t="s">
        <v>116</v>
      </c>
      <c r="C55">
        <v>2021</v>
      </c>
      <c r="D55" t="s">
        <v>133</v>
      </c>
      <c r="E55" t="s">
        <v>125</v>
      </c>
      <c r="F55" s="19">
        <v>0</v>
      </c>
      <c r="G55" s="19">
        <v>13</v>
      </c>
      <c r="H55" s="30" t="s">
        <v>124</v>
      </c>
      <c r="I55" s="28"/>
      <c r="J55" s="30" t="s">
        <v>124</v>
      </c>
      <c r="K55" s="30" t="s">
        <v>124</v>
      </c>
    </row>
    <row r="56" spans="1:11" ht="15" customHeight="1" x14ac:dyDescent="0.5">
      <c r="A56" t="s">
        <v>155</v>
      </c>
      <c r="B56" t="s">
        <v>116</v>
      </c>
      <c r="C56">
        <v>2021</v>
      </c>
      <c r="D56" t="s">
        <v>133</v>
      </c>
      <c r="E56" t="s">
        <v>126</v>
      </c>
      <c r="F56" s="19">
        <v>1</v>
      </c>
      <c r="G56" s="19">
        <v>76</v>
      </c>
      <c r="H56" s="30" t="s">
        <v>124</v>
      </c>
      <c r="I56" s="28"/>
      <c r="J56" s="30" t="s">
        <v>124</v>
      </c>
      <c r="K56" s="30" t="s">
        <v>124</v>
      </c>
    </row>
    <row r="57" spans="1:11" ht="15" customHeight="1" x14ac:dyDescent="0.5">
      <c r="A57" t="s">
        <v>155</v>
      </c>
      <c r="B57" t="s">
        <v>116</v>
      </c>
      <c r="C57">
        <v>2021</v>
      </c>
      <c r="D57" t="s">
        <v>133</v>
      </c>
      <c r="E57" t="s">
        <v>127</v>
      </c>
      <c r="F57" s="19">
        <v>0</v>
      </c>
      <c r="G57" s="19">
        <v>0</v>
      </c>
      <c r="H57" s="30" t="s">
        <v>124</v>
      </c>
      <c r="I57" s="28"/>
      <c r="J57" s="30" t="s">
        <v>124</v>
      </c>
      <c r="K57" s="30" t="s">
        <v>124</v>
      </c>
    </row>
    <row r="58" spans="1:11" ht="15" customHeight="1" x14ac:dyDescent="0.5">
      <c r="A58" t="s">
        <v>155</v>
      </c>
      <c r="B58" t="s">
        <v>116</v>
      </c>
      <c r="C58">
        <v>2021</v>
      </c>
      <c r="D58" t="s">
        <v>133</v>
      </c>
      <c r="E58" t="s">
        <v>128</v>
      </c>
      <c r="F58" s="19">
        <v>0</v>
      </c>
      <c r="G58" s="19">
        <v>0</v>
      </c>
      <c r="H58" s="30" t="s">
        <v>124</v>
      </c>
      <c r="I58" s="28"/>
      <c r="J58" s="30" t="s">
        <v>124</v>
      </c>
      <c r="K58" s="30" t="s">
        <v>124</v>
      </c>
    </row>
    <row r="59" spans="1:11" ht="15" customHeight="1" x14ac:dyDescent="0.5">
      <c r="A59" t="s">
        <v>155</v>
      </c>
      <c r="B59" t="s">
        <v>116</v>
      </c>
      <c r="C59">
        <v>2021</v>
      </c>
      <c r="D59" t="s">
        <v>133</v>
      </c>
      <c r="E59" t="s">
        <v>129</v>
      </c>
      <c r="F59" s="19">
        <v>17500</v>
      </c>
      <c r="G59" s="19">
        <v>1617124</v>
      </c>
      <c r="H59" s="30">
        <v>802.2</v>
      </c>
      <c r="I59" s="28"/>
      <c r="J59" s="30">
        <v>790.2</v>
      </c>
      <c r="K59" s="30">
        <v>814.1</v>
      </c>
    </row>
    <row r="60" spans="1:11" ht="15" customHeight="1" x14ac:dyDescent="0.5">
      <c r="A60" t="s">
        <v>155</v>
      </c>
      <c r="B60" t="s">
        <v>116</v>
      </c>
      <c r="C60">
        <v>2021</v>
      </c>
      <c r="D60" t="s">
        <v>134</v>
      </c>
      <c r="E60" t="s">
        <v>118</v>
      </c>
      <c r="F60" s="19">
        <v>1175</v>
      </c>
      <c r="G60" s="19">
        <v>373539</v>
      </c>
      <c r="H60" s="30">
        <v>1486.4</v>
      </c>
      <c r="I60" s="28"/>
      <c r="J60" s="30">
        <v>1395.4</v>
      </c>
      <c r="K60" s="30">
        <v>1577.4</v>
      </c>
    </row>
    <row r="61" spans="1:11" ht="15" customHeight="1" x14ac:dyDescent="0.5">
      <c r="A61" t="s">
        <v>155</v>
      </c>
      <c r="B61" t="s">
        <v>116</v>
      </c>
      <c r="C61">
        <v>2021</v>
      </c>
      <c r="D61" t="s">
        <v>134</v>
      </c>
      <c r="E61" t="s">
        <v>119</v>
      </c>
      <c r="F61" s="19">
        <v>5</v>
      </c>
      <c r="G61" s="19">
        <v>19263</v>
      </c>
      <c r="H61" s="30" t="s">
        <v>124</v>
      </c>
      <c r="I61" s="28"/>
      <c r="J61" s="30" t="s">
        <v>124</v>
      </c>
      <c r="K61" s="30" t="s">
        <v>124</v>
      </c>
    </row>
    <row r="62" spans="1:11" ht="15" customHeight="1" x14ac:dyDescent="0.5">
      <c r="A62" t="s">
        <v>155</v>
      </c>
      <c r="B62" t="s">
        <v>116</v>
      </c>
      <c r="C62">
        <v>2021</v>
      </c>
      <c r="D62" t="s">
        <v>134</v>
      </c>
      <c r="E62" t="s">
        <v>120</v>
      </c>
      <c r="F62" s="19">
        <v>637</v>
      </c>
      <c r="G62" s="19">
        <v>86200</v>
      </c>
      <c r="H62" s="30">
        <v>4040.6</v>
      </c>
      <c r="I62" s="28"/>
      <c r="J62" s="30">
        <v>3700</v>
      </c>
      <c r="K62" s="30">
        <v>4381.2</v>
      </c>
    </row>
    <row r="63" spans="1:11" ht="15" customHeight="1" x14ac:dyDescent="0.5">
      <c r="A63" t="s">
        <v>155</v>
      </c>
      <c r="B63" t="s">
        <v>116</v>
      </c>
      <c r="C63">
        <v>2021</v>
      </c>
      <c r="D63" t="s">
        <v>134</v>
      </c>
      <c r="E63" t="s">
        <v>121</v>
      </c>
      <c r="F63" s="19">
        <v>25</v>
      </c>
      <c r="G63" s="19">
        <v>56007</v>
      </c>
      <c r="H63" s="30">
        <v>864.6</v>
      </c>
      <c r="I63" s="28"/>
      <c r="J63" s="30">
        <v>455.8</v>
      </c>
      <c r="K63" s="30">
        <v>1416.2</v>
      </c>
    </row>
    <row r="64" spans="1:11" ht="15" customHeight="1" x14ac:dyDescent="0.5">
      <c r="A64" t="s">
        <v>155</v>
      </c>
      <c r="B64" t="s">
        <v>116</v>
      </c>
      <c r="C64">
        <v>2021</v>
      </c>
      <c r="D64" t="s">
        <v>134</v>
      </c>
      <c r="E64" t="s">
        <v>122</v>
      </c>
      <c r="F64" s="19">
        <v>14607</v>
      </c>
      <c r="G64" s="19">
        <v>1347344</v>
      </c>
      <c r="H64" s="30">
        <v>853.6</v>
      </c>
      <c r="I64" s="28"/>
      <c r="J64" s="30">
        <v>839.7</v>
      </c>
      <c r="K64" s="30">
        <v>867.6</v>
      </c>
    </row>
    <row r="65" spans="1:11" ht="15" customHeight="1" x14ac:dyDescent="0.5">
      <c r="A65" t="s">
        <v>155</v>
      </c>
      <c r="B65" t="s">
        <v>116</v>
      </c>
      <c r="C65">
        <v>2021</v>
      </c>
      <c r="D65" t="s">
        <v>134</v>
      </c>
      <c r="E65" t="s">
        <v>123</v>
      </c>
      <c r="F65" s="19">
        <v>2660</v>
      </c>
      <c r="G65" s="19">
        <v>78510</v>
      </c>
      <c r="H65" s="30">
        <v>883.2</v>
      </c>
      <c r="I65" s="28"/>
      <c r="J65" s="30">
        <v>810.8</v>
      </c>
      <c r="K65" s="30">
        <v>955.7</v>
      </c>
    </row>
    <row r="66" spans="1:11" ht="15" customHeight="1" x14ac:dyDescent="0.5">
      <c r="A66" t="s">
        <v>155</v>
      </c>
      <c r="B66" t="s">
        <v>116</v>
      </c>
      <c r="C66">
        <v>2021</v>
      </c>
      <c r="D66" t="s">
        <v>134</v>
      </c>
      <c r="E66" t="s">
        <v>125</v>
      </c>
      <c r="F66" s="19">
        <v>42</v>
      </c>
      <c r="G66" s="19">
        <v>6868</v>
      </c>
      <c r="H66" s="30">
        <v>171.3</v>
      </c>
      <c r="I66" s="28"/>
      <c r="J66" s="30">
        <v>107.9</v>
      </c>
      <c r="K66" s="30">
        <v>251.2</v>
      </c>
    </row>
    <row r="67" spans="1:11" ht="15" customHeight="1" x14ac:dyDescent="0.5">
      <c r="A67" t="s">
        <v>155</v>
      </c>
      <c r="B67" t="s">
        <v>116</v>
      </c>
      <c r="C67">
        <v>2021</v>
      </c>
      <c r="D67" t="s">
        <v>134</v>
      </c>
      <c r="E67" t="s">
        <v>126</v>
      </c>
      <c r="F67" s="19">
        <v>0</v>
      </c>
      <c r="G67" s="19">
        <v>95</v>
      </c>
      <c r="H67" s="30" t="s">
        <v>124</v>
      </c>
      <c r="I67" s="28"/>
      <c r="J67" s="30" t="s">
        <v>124</v>
      </c>
      <c r="K67" s="30" t="s">
        <v>124</v>
      </c>
    </row>
    <row r="68" spans="1:11" ht="15" customHeight="1" x14ac:dyDescent="0.5">
      <c r="A68" t="s">
        <v>155</v>
      </c>
      <c r="B68" t="s">
        <v>116</v>
      </c>
      <c r="C68">
        <v>2021</v>
      </c>
      <c r="D68" t="s">
        <v>134</v>
      </c>
      <c r="E68" t="s">
        <v>127</v>
      </c>
      <c r="F68" s="19">
        <v>0</v>
      </c>
      <c r="G68" s="19">
        <v>2</v>
      </c>
      <c r="H68" s="30" t="s">
        <v>124</v>
      </c>
      <c r="I68" s="28"/>
      <c r="J68" s="30" t="s">
        <v>124</v>
      </c>
      <c r="K68" s="30" t="s">
        <v>124</v>
      </c>
    </row>
    <row r="69" spans="1:11" ht="15" customHeight="1" x14ac:dyDescent="0.5">
      <c r="A69" t="s">
        <v>155</v>
      </c>
      <c r="B69" t="s">
        <v>116</v>
      </c>
      <c r="C69">
        <v>2021</v>
      </c>
      <c r="D69" t="s">
        <v>134</v>
      </c>
      <c r="E69" t="s">
        <v>128</v>
      </c>
      <c r="F69" s="19">
        <v>0</v>
      </c>
      <c r="G69" s="19">
        <v>0</v>
      </c>
      <c r="H69" s="30" t="s">
        <v>124</v>
      </c>
      <c r="I69" s="28"/>
      <c r="J69" s="30" t="s">
        <v>124</v>
      </c>
      <c r="K69" s="30" t="s">
        <v>124</v>
      </c>
    </row>
    <row r="70" spans="1:11" ht="15" customHeight="1" x14ac:dyDescent="0.5">
      <c r="A70" t="s">
        <v>155</v>
      </c>
      <c r="B70" t="s">
        <v>116</v>
      </c>
      <c r="C70">
        <v>2021</v>
      </c>
      <c r="D70" t="s">
        <v>134</v>
      </c>
      <c r="E70" t="s">
        <v>129</v>
      </c>
      <c r="F70" s="19">
        <v>17976</v>
      </c>
      <c r="G70" s="19">
        <v>1594288</v>
      </c>
      <c r="H70" s="30">
        <v>850</v>
      </c>
      <c r="I70" s="28"/>
      <c r="J70" s="30">
        <v>837.5</v>
      </c>
      <c r="K70" s="30">
        <v>862.6</v>
      </c>
    </row>
    <row r="71" spans="1:11" ht="15" customHeight="1" x14ac:dyDescent="0.5">
      <c r="A71" t="s">
        <v>155</v>
      </c>
      <c r="B71" t="s">
        <v>116</v>
      </c>
      <c r="C71">
        <v>2021</v>
      </c>
      <c r="D71" t="s">
        <v>135</v>
      </c>
      <c r="E71" t="s">
        <v>118</v>
      </c>
      <c r="F71" s="19">
        <v>1178</v>
      </c>
      <c r="G71" s="19">
        <v>358932</v>
      </c>
      <c r="H71" s="30">
        <v>1475.7</v>
      </c>
      <c r="I71" s="28"/>
      <c r="J71" s="30">
        <v>1385.8</v>
      </c>
      <c r="K71" s="30">
        <v>1565.6</v>
      </c>
    </row>
    <row r="72" spans="1:11" ht="15" customHeight="1" x14ac:dyDescent="0.5">
      <c r="A72" t="s">
        <v>155</v>
      </c>
      <c r="B72" t="s">
        <v>116</v>
      </c>
      <c r="C72">
        <v>2021</v>
      </c>
      <c r="D72" t="s">
        <v>135</v>
      </c>
      <c r="E72" t="s">
        <v>119</v>
      </c>
      <c r="F72" s="19">
        <v>11</v>
      </c>
      <c r="G72" s="19">
        <v>21943</v>
      </c>
      <c r="H72" s="30">
        <v>1567.8</v>
      </c>
      <c r="I72" s="28" t="s">
        <v>138</v>
      </c>
      <c r="J72" s="30">
        <v>693.8</v>
      </c>
      <c r="K72" s="30">
        <v>2945.4</v>
      </c>
    </row>
    <row r="73" spans="1:11" ht="15" customHeight="1" x14ac:dyDescent="0.5">
      <c r="A73" t="s">
        <v>155</v>
      </c>
      <c r="B73" t="s">
        <v>116</v>
      </c>
      <c r="C73">
        <v>2021</v>
      </c>
      <c r="D73" t="s">
        <v>135</v>
      </c>
      <c r="E73" t="s">
        <v>120</v>
      </c>
      <c r="F73" s="19">
        <v>595</v>
      </c>
      <c r="G73" s="19">
        <v>82807</v>
      </c>
      <c r="H73" s="30">
        <v>4008.4</v>
      </c>
      <c r="I73" s="28"/>
      <c r="J73" s="30">
        <v>3658.5</v>
      </c>
      <c r="K73" s="30">
        <v>4358.3</v>
      </c>
    </row>
    <row r="74" spans="1:11" ht="15" customHeight="1" x14ac:dyDescent="0.5">
      <c r="A74" t="s">
        <v>155</v>
      </c>
      <c r="B74" t="s">
        <v>116</v>
      </c>
      <c r="C74">
        <v>2021</v>
      </c>
      <c r="D74" t="s">
        <v>135</v>
      </c>
      <c r="E74" t="s">
        <v>121</v>
      </c>
      <c r="F74" s="19">
        <v>34</v>
      </c>
      <c r="G74" s="19">
        <v>19398</v>
      </c>
      <c r="H74" s="30">
        <v>2054.9</v>
      </c>
      <c r="I74" s="28"/>
      <c r="J74" s="30">
        <v>1340</v>
      </c>
      <c r="K74" s="30">
        <v>2978.8</v>
      </c>
    </row>
    <row r="75" spans="1:11" ht="15" customHeight="1" x14ac:dyDescent="0.5">
      <c r="A75" t="s">
        <v>155</v>
      </c>
      <c r="B75" t="s">
        <v>116</v>
      </c>
      <c r="C75">
        <v>2021</v>
      </c>
      <c r="D75" t="s">
        <v>135</v>
      </c>
      <c r="E75" t="s">
        <v>122</v>
      </c>
      <c r="F75" s="19">
        <v>6747</v>
      </c>
      <c r="G75" s="19">
        <v>1138071</v>
      </c>
      <c r="H75" s="30">
        <v>1005.8</v>
      </c>
      <c r="I75" s="28"/>
      <c r="J75" s="30">
        <v>978.6</v>
      </c>
      <c r="K75" s="30">
        <v>1033</v>
      </c>
    </row>
    <row r="76" spans="1:11" ht="15" customHeight="1" x14ac:dyDescent="0.5">
      <c r="A76" t="s">
        <v>155</v>
      </c>
      <c r="B76" t="s">
        <v>116</v>
      </c>
      <c r="C76">
        <v>2021</v>
      </c>
      <c r="D76" t="s">
        <v>135</v>
      </c>
      <c r="E76" t="s">
        <v>123</v>
      </c>
      <c r="F76" s="19">
        <v>9654</v>
      </c>
      <c r="G76" s="19">
        <v>222987</v>
      </c>
      <c r="H76" s="30">
        <v>1446.6</v>
      </c>
      <c r="I76" s="28"/>
      <c r="J76" s="30">
        <v>1410.4</v>
      </c>
      <c r="K76" s="30">
        <v>1482.7</v>
      </c>
    </row>
    <row r="77" spans="1:11" ht="15" customHeight="1" x14ac:dyDescent="0.5">
      <c r="A77" t="s">
        <v>155</v>
      </c>
      <c r="B77" t="s">
        <v>116</v>
      </c>
      <c r="C77">
        <v>2021</v>
      </c>
      <c r="D77" t="s">
        <v>135</v>
      </c>
      <c r="E77" t="s">
        <v>125</v>
      </c>
      <c r="F77" s="19">
        <v>2039</v>
      </c>
      <c r="G77" s="19">
        <v>154254</v>
      </c>
      <c r="H77" s="30">
        <v>350</v>
      </c>
      <c r="I77" s="28"/>
      <c r="J77" s="30">
        <v>327.9</v>
      </c>
      <c r="K77" s="30">
        <v>372.2</v>
      </c>
    </row>
    <row r="78" spans="1:11" ht="15" customHeight="1" x14ac:dyDescent="0.5">
      <c r="A78" t="s">
        <v>155</v>
      </c>
      <c r="B78" t="s">
        <v>116</v>
      </c>
      <c r="C78">
        <v>2021</v>
      </c>
      <c r="D78" t="s">
        <v>135</v>
      </c>
      <c r="E78" t="s">
        <v>126</v>
      </c>
      <c r="F78" s="19">
        <v>582</v>
      </c>
      <c r="G78" s="19">
        <v>35807</v>
      </c>
      <c r="H78" s="30">
        <v>382.8</v>
      </c>
      <c r="I78" s="28"/>
      <c r="J78" s="30">
        <v>339.9</v>
      </c>
      <c r="K78" s="30">
        <v>425.8</v>
      </c>
    </row>
    <row r="79" spans="1:11" ht="15" customHeight="1" x14ac:dyDescent="0.5">
      <c r="A79" t="s">
        <v>155</v>
      </c>
      <c r="B79" t="s">
        <v>116</v>
      </c>
      <c r="C79">
        <v>2021</v>
      </c>
      <c r="D79" t="s">
        <v>135</v>
      </c>
      <c r="E79" t="s">
        <v>127</v>
      </c>
      <c r="F79" s="19">
        <v>3</v>
      </c>
      <c r="G79" s="19">
        <v>27</v>
      </c>
      <c r="H79" s="30" t="s">
        <v>124</v>
      </c>
      <c r="I79" s="28"/>
      <c r="J79" s="30" t="s">
        <v>124</v>
      </c>
      <c r="K79" s="30" t="s">
        <v>124</v>
      </c>
    </row>
    <row r="80" spans="1:11" ht="15" customHeight="1" x14ac:dyDescent="0.5">
      <c r="A80" t="s">
        <v>155</v>
      </c>
      <c r="B80" t="s">
        <v>116</v>
      </c>
      <c r="C80">
        <v>2021</v>
      </c>
      <c r="D80" t="s">
        <v>135</v>
      </c>
      <c r="E80" t="s">
        <v>128</v>
      </c>
      <c r="F80" s="19">
        <v>0</v>
      </c>
      <c r="G80" s="19">
        <v>7</v>
      </c>
      <c r="H80" s="30" t="s">
        <v>124</v>
      </c>
      <c r="I80" s="28"/>
      <c r="J80" s="30" t="s">
        <v>124</v>
      </c>
      <c r="K80" s="30" t="s">
        <v>124</v>
      </c>
    </row>
    <row r="81" spans="1:11" ht="15" customHeight="1" x14ac:dyDescent="0.5">
      <c r="A81" t="s">
        <v>155</v>
      </c>
      <c r="B81" t="s">
        <v>116</v>
      </c>
      <c r="C81">
        <v>2021</v>
      </c>
      <c r="D81" t="s">
        <v>135</v>
      </c>
      <c r="E81" t="s">
        <v>129</v>
      </c>
      <c r="F81" s="19">
        <v>19665</v>
      </c>
      <c r="G81" s="19">
        <v>1675302</v>
      </c>
      <c r="H81" s="30">
        <v>894.9</v>
      </c>
      <c r="I81" s="28"/>
      <c r="J81" s="30">
        <v>882.3</v>
      </c>
      <c r="K81" s="30">
        <v>907.5</v>
      </c>
    </row>
    <row r="82" spans="1:11" ht="15" customHeight="1" x14ac:dyDescent="0.5">
      <c r="A82" t="s">
        <v>155</v>
      </c>
      <c r="B82" t="s">
        <v>116</v>
      </c>
      <c r="C82">
        <v>2021</v>
      </c>
      <c r="D82" t="s">
        <v>136</v>
      </c>
      <c r="E82" t="s">
        <v>118</v>
      </c>
      <c r="F82" s="19">
        <v>1221</v>
      </c>
      <c r="G82" s="19">
        <v>315317</v>
      </c>
      <c r="H82" s="30">
        <v>1628.6</v>
      </c>
      <c r="I82" s="28"/>
      <c r="J82" s="30">
        <v>1532.1</v>
      </c>
      <c r="K82" s="30">
        <v>1725.2</v>
      </c>
    </row>
    <row r="83" spans="1:11" ht="15" customHeight="1" x14ac:dyDescent="0.5">
      <c r="A83" t="s">
        <v>155</v>
      </c>
      <c r="B83" t="s">
        <v>116</v>
      </c>
      <c r="C83">
        <v>2021</v>
      </c>
      <c r="D83" t="s">
        <v>136</v>
      </c>
      <c r="E83" t="s">
        <v>119</v>
      </c>
      <c r="F83" s="19">
        <v>19</v>
      </c>
      <c r="G83" s="19">
        <v>22809</v>
      </c>
      <c r="H83" s="30">
        <v>3186.4</v>
      </c>
      <c r="I83" s="28" t="s">
        <v>138</v>
      </c>
      <c r="J83" s="30">
        <v>1781.4</v>
      </c>
      <c r="K83" s="30">
        <v>5169.3</v>
      </c>
    </row>
    <row r="84" spans="1:11" ht="15" customHeight="1" x14ac:dyDescent="0.5">
      <c r="A84" t="s">
        <v>155</v>
      </c>
      <c r="B84" t="s">
        <v>116</v>
      </c>
      <c r="C84">
        <v>2021</v>
      </c>
      <c r="D84" t="s">
        <v>136</v>
      </c>
      <c r="E84" t="s">
        <v>120</v>
      </c>
      <c r="F84" s="19">
        <v>465</v>
      </c>
      <c r="G84" s="19">
        <v>93494</v>
      </c>
      <c r="H84" s="30">
        <v>3460.9</v>
      </c>
      <c r="I84" s="28"/>
      <c r="J84" s="30">
        <v>3118.4</v>
      </c>
      <c r="K84" s="30">
        <v>3803.4</v>
      </c>
    </row>
    <row r="85" spans="1:11" ht="15" customHeight="1" x14ac:dyDescent="0.5">
      <c r="A85" t="s">
        <v>155</v>
      </c>
      <c r="B85" t="s">
        <v>116</v>
      </c>
      <c r="C85">
        <v>2021</v>
      </c>
      <c r="D85" t="s">
        <v>136</v>
      </c>
      <c r="E85" t="s">
        <v>121</v>
      </c>
      <c r="F85" s="19">
        <v>20</v>
      </c>
      <c r="G85" s="19">
        <v>12813</v>
      </c>
      <c r="H85" s="30">
        <v>1312.1</v>
      </c>
      <c r="I85" s="28"/>
      <c r="J85" s="30">
        <v>721.5</v>
      </c>
      <c r="K85" s="30">
        <v>2138.3000000000002</v>
      </c>
    </row>
    <row r="86" spans="1:11" ht="15" customHeight="1" x14ac:dyDescent="0.5">
      <c r="A86" t="s">
        <v>155</v>
      </c>
      <c r="B86" t="s">
        <v>116</v>
      </c>
      <c r="C86">
        <v>2021</v>
      </c>
      <c r="D86" t="s">
        <v>136</v>
      </c>
      <c r="E86" t="s">
        <v>122</v>
      </c>
      <c r="F86" s="19">
        <v>1628</v>
      </c>
      <c r="G86" s="19">
        <v>729432</v>
      </c>
      <c r="H86" s="30">
        <v>1598.4</v>
      </c>
      <c r="I86" s="28"/>
      <c r="J86" s="30">
        <v>1469.6</v>
      </c>
      <c r="K86" s="30">
        <v>1727.3</v>
      </c>
    </row>
    <row r="87" spans="1:11" ht="15" customHeight="1" x14ac:dyDescent="0.5">
      <c r="A87" t="s">
        <v>155</v>
      </c>
      <c r="B87" t="s">
        <v>116</v>
      </c>
      <c r="C87">
        <v>2021</v>
      </c>
      <c r="D87" t="s">
        <v>136</v>
      </c>
      <c r="E87" t="s">
        <v>123</v>
      </c>
      <c r="F87" s="19">
        <v>9515</v>
      </c>
      <c r="G87" s="19">
        <v>278955</v>
      </c>
      <c r="H87" s="30">
        <v>2356</v>
      </c>
      <c r="I87" s="28"/>
      <c r="J87" s="30">
        <v>2307</v>
      </c>
      <c r="K87" s="30">
        <v>2404.9</v>
      </c>
    </row>
    <row r="88" spans="1:11" ht="15" customHeight="1" x14ac:dyDescent="0.5">
      <c r="A88" t="s">
        <v>155</v>
      </c>
      <c r="B88" t="s">
        <v>116</v>
      </c>
      <c r="C88">
        <v>2021</v>
      </c>
      <c r="D88" t="s">
        <v>136</v>
      </c>
      <c r="E88" t="s">
        <v>125</v>
      </c>
      <c r="F88" s="19">
        <v>2456</v>
      </c>
      <c r="G88" s="19">
        <v>239131</v>
      </c>
      <c r="H88" s="30">
        <v>520.29999999999995</v>
      </c>
      <c r="I88" s="28"/>
      <c r="J88" s="30">
        <v>496</v>
      </c>
      <c r="K88" s="30">
        <v>544.70000000000005</v>
      </c>
    </row>
    <row r="89" spans="1:11" ht="15" customHeight="1" x14ac:dyDescent="0.5">
      <c r="A89" t="s">
        <v>155</v>
      </c>
      <c r="B89" t="s">
        <v>116</v>
      </c>
      <c r="C89">
        <v>2021</v>
      </c>
      <c r="D89" t="s">
        <v>136</v>
      </c>
      <c r="E89" t="s">
        <v>126</v>
      </c>
      <c r="F89" s="19">
        <v>5870</v>
      </c>
      <c r="G89" s="19">
        <v>277200</v>
      </c>
      <c r="H89" s="30">
        <v>604.1</v>
      </c>
      <c r="I89" s="28"/>
      <c r="J89" s="30">
        <v>583.9</v>
      </c>
      <c r="K89" s="30">
        <v>624.20000000000005</v>
      </c>
    </row>
    <row r="90" spans="1:11" ht="15" customHeight="1" x14ac:dyDescent="0.5">
      <c r="A90" t="s">
        <v>155</v>
      </c>
      <c r="B90" t="s">
        <v>116</v>
      </c>
      <c r="C90">
        <v>2021</v>
      </c>
      <c r="D90" t="s">
        <v>136</v>
      </c>
      <c r="E90" t="s">
        <v>127</v>
      </c>
      <c r="F90" s="19">
        <v>3</v>
      </c>
      <c r="G90" s="19">
        <v>39</v>
      </c>
      <c r="H90" s="30" t="s">
        <v>124</v>
      </c>
      <c r="I90" s="28"/>
      <c r="J90" s="30" t="s">
        <v>124</v>
      </c>
      <c r="K90" s="30" t="s">
        <v>124</v>
      </c>
    </row>
    <row r="91" spans="1:11" ht="15" customHeight="1" x14ac:dyDescent="0.5">
      <c r="A91" t="s">
        <v>155</v>
      </c>
      <c r="B91" t="s">
        <v>116</v>
      </c>
      <c r="C91">
        <v>2021</v>
      </c>
      <c r="D91" t="s">
        <v>136</v>
      </c>
      <c r="E91" t="s">
        <v>128</v>
      </c>
      <c r="F91" s="19">
        <v>2</v>
      </c>
      <c r="G91" s="19">
        <v>48</v>
      </c>
      <c r="H91" s="30" t="s">
        <v>124</v>
      </c>
      <c r="I91" s="28"/>
      <c r="J91" s="30" t="s">
        <v>124</v>
      </c>
      <c r="K91" s="30" t="s">
        <v>124</v>
      </c>
    </row>
    <row r="92" spans="1:11" ht="15" customHeight="1" x14ac:dyDescent="0.5">
      <c r="A92" t="s">
        <v>155</v>
      </c>
      <c r="B92" t="s">
        <v>116</v>
      </c>
      <c r="C92">
        <v>2021</v>
      </c>
      <c r="D92" t="s">
        <v>136</v>
      </c>
      <c r="E92" t="s">
        <v>129</v>
      </c>
      <c r="F92" s="19">
        <v>19978</v>
      </c>
      <c r="G92" s="19">
        <v>1653921</v>
      </c>
      <c r="H92" s="30">
        <v>937.8</v>
      </c>
      <c r="I92" s="28"/>
      <c r="J92" s="30">
        <v>924.7</v>
      </c>
      <c r="K92" s="30">
        <v>950.8</v>
      </c>
    </row>
    <row r="93" spans="1:11" ht="15" customHeight="1" x14ac:dyDescent="0.5">
      <c r="A93" t="s">
        <v>155</v>
      </c>
      <c r="B93" t="s">
        <v>116</v>
      </c>
      <c r="C93">
        <v>2021</v>
      </c>
      <c r="D93" t="s">
        <v>137</v>
      </c>
      <c r="E93" t="s">
        <v>118</v>
      </c>
      <c r="F93" s="19">
        <v>1389</v>
      </c>
      <c r="G93" s="19">
        <v>306548</v>
      </c>
      <c r="H93" s="30">
        <v>1819.6</v>
      </c>
      <c r="I93" s="28"/>
      <c r="J93" s="30">
        <v>1718.5</v>
      </c>
      <c r="K93" s="30">
        <v>1920.7</v>
      </c>
    </row>
    <row r="94" spans="1:11" ht="15" customHeight="1" x14ac:dyDescent="0.5">
      <c r="A94" t="s">
        <v>155</v>
      </c>
      <c r="B94" t="s">
        <v>116</v>
      </c>
      <c r="C94">
        <v>2021</v>
      </c>
      <c r="D94" t="s">
        <v>137</v>
      </c>
      <c r="E94" t="s">
        <v>119</v>
      </c>
      <c r="F94" s="19">
        <v>9</v>
      </c>
      <c r="G94" s="19">
        <v>13673</v>
      </c>
      <c r="H94" s="30" t="s">
        <v>124</v>
      </c>
      <c r="I94" s="28"/>
      <c r="J94" s="30" t="s">
        <v>124</v>
      </c>
      <c r="K94" s="30" t="s">
        <v>124</v>
      </c>
    </row>
    <row r="95" spans="1:11" ht="15" customHeight="1" x14ac:dyDescent="0.5">
      <c r="A95" t="s">
        <v>155</v>
      </c>
      <c r="B95" t="s">
        <v>116</v>
      </c>
      <c r="C95">
        <v>2021</v>
      </c>
      <c r="D95" t="s">
        <v>137</v>
      </c>
      <c r="E95" t="s">
        <v>120</v>
      </c>
      <c r="F95" s="19">
        <v>430</v>
      </c>
      <c r="G95" s="19">
        <v>102992</v>
      </c>
      <c r="H95" s="30">
        <v>3569.9</v>
      </c>
      <c r="I95" s="28"/>
      <c r="J95" s="30">
        <v>3208.1</v>
      </c>
      <c r="K95" s="30">
        <v>3931.6</v>
      </c>
    </row>
    <row r="96" spans="1:11" ht="15" customHeight="1" x14ac:dyDescent="0.5">
      <c r="A96" t="s">
        <v>155</v>
      </c>
      <c r="B96" t="s">
        <v>116</v>
      </c>
      <c r="C96">
        <v>2021</v>
      </c>
      <c r="D96" t="s">
        <v>137</v>
      </c>
      <c r="E96" t="s">
        <v>121</v>
      </c>
      <c r="F96" s="19">
        <v>18</v>
      </c>
      <c r="G96" s="19">
        <v>18413</v>
      </c>
      <c r="H96" s="30">
        <v>1029.5</v>
      </c>
      <c r="I96" s="28" t="s">
        <v>138</v>
      </c>
      <c r="J96" s="30">
        <v>569.4</v>
      </c>
      <c r="K96" s="30">
        <v>1685</v>
      </c>
    </row>
    <row r="97" spans="1:11" ht="15" customHeight="1" x14ac:dyDescent="0.5">
      <c r="A97" t="s">
        <v>155</v>
      </c>
      <c r="B97" t="s">
        <v>116</v>
      </c>
      <c r="C97">
        <v>2021</v>
      </c>
      <c r="D97" t="s">
        <v>137</v>
      </c>
      <c r="E97" t="s">
        <v>122</v>
      </c>
      <c r="F97" s="19">
        <v>563</v>
      </c>
      <c r="G97" s="19">
        <v>380309</v>
      </c>
      <c r="H97" s="30">
        <v>2002.4</v>
      </c>
      <c r="I97" s="28"/>
      <c r="J97" s="30">
        <v>1792</v>
      </c>
      <c r="K97" s="30">
        <v>2212.8000000000002</v>
      </c>
    </row>
    <row r="98" spans="1:11" ht="15" customHeight="1" x14ac:dyDescent="0.5">
      <c r="A98" t="s">
        <v>155</v>
      </c>
      <c r="B98" t="s">
        <v>116</v>
      </c>
      <c r="C98">
        <v>2021</v>
      </c>
      <c r="D98" t="s">
        <v>137</v>
      </c>
      <c r="E98" t="s">
        <v>123</v>
      </c>
      <c r="F98" s="19">
        <v>6455</v>
      </c>
      <c r="G98" s="19">
        <v>219760</v>
      </c>
      <c r="H98" s="30">
        <v>4061</v>
      </c>
      <c r="I98" s="28"/>
      <c r="J98" s="30">
        <v>3956.6</v>
      </c>
      <c r="K98" s="30">
        <v>4165.5</v>
      </c>
    </row>
    <row r="99" spans="1:11" ht="15" customHeight="1" x14ac:dyDescent="0.5">
      <c r="A99" t="s">
        <v>155</v>
      </c>
      <c r="B99" t="s">
        <v>116</v>
      </c>
      <c r="C99">
        <v>2021</v>
      </c>
      <c r="D99" t="s">
        <v>137</v>
      </c>
      <c r="E99" t="s">
        <v>125</v>
      </c>
      <c r="F99" s="19">
        <v>1767</v>
      </c>
      <c r="G99" s="19">
        <v>337763</v>
      </c>
      <c r="H99" s="30">
        <v>887.1</v>
      </c>
      <c r="I99" s="28"/>
      <c r="J99" s="30">
        <v>843.1</v>
      </c>
      <c r="K99" s="30">
        <v>931.1</v>
      </c>
    </row>
    <row r="100" spans="1:11" ht="15" customHeight="1" x14ac:dyDescent="0.5">
      <c r="A100" t="s">
        <v>155</v>
      </c>
      <c r="B100" t="s">
        <v>116</v>
      </c>
      <c r="C100">
        <v>2021</v>
      </c>
      <c r="D100" t="s">
        <v>137</v>
      </c>
      <c r="E100" t="s">
        <v>126</v>
      </c>
      <c r="F100" s="19">
        <v>12657</v>
      </c>
      <c r="G100" s="19">
        <v>655814</v>
      </c>
      <c r="H100" s="30">
        <v>735.2</v>
      </c>
      <c r="I100" s="28"/>
      <c r="J100" s="30">
        <v>720.7</v>
      </c>
      <c r="K100" s="30">
        <v>749.8</v>
      </c>
    </row>
    <row r="101" spans="1:11" ht="15" customHeight="1" x14ac:dyDescent="0.5">
      <c r="A101" t="s">
        <v>155</v>
      </c>
      <c r="B101" t="s">
        <v>116</v>
      </c>
      <c r="C101">
        <v>2021</v>
      </c>
      <c r="D101" t="s">
        <v>137</v>
      </c>
      <c r="E101" t="s">
        <v>127</v>
      </c>
      <c r="F101" s="19">
        <v>5</v>
      </c>
      <c r="G101" s="19">
        <v>94</v>
      </c>
      <c r="H101" s="30" t="s">
        <v>124</v>
      </c>
      <c r="I101" s="28"/>
      <c r="J101" s="30" t="s">
        <v>124</v>
      </c>
      <c r="K101" s="30" t="s">
        <v>124</v>
      </c>
    </row>
    <row r="102" spans="1:11" ht="15" customHeight="1" x14ac:dyDescent="0.5">
      <c r="A102" t="s">
        <v>155</v>
      </c>
      <c r="B102" t="s">
        <v>116</v>
      </c>
      <c r="C102">
        <v>2021</v>
      </c>
      <c r="D102" t="s">
        <v>137</v>
      </c>
      <c r="E102" t="s">
        <v>128</v>
      </c>
      <c r="F102" s="19">
        <v>7</v>
      </c>
      <c r="G102" s="19">
        <v>112</v>
      </c>
      <c r="H102" s="30" t="s">
        <v>124</v>
      </c>
      <c r="I102" s="28"/>
      <c r="J102" s="30" t="s">
        <v>124</v>
      </c>
      <c r="K102" s="30" t="s">
        <v>124</v>
      </c>
    </row>
    <row r="103" spans="1:11" ht="15" customHeight="1" x14ac:dyDescent="0.5">
      <c r="A103" t="s">
        <v>155</v>
      </c>
      <c r="B103" t="s">
        <v>116</v>
      </c>
      <c r="C103">
        <v>2021</v>
      </c>
      <c r="D103" t="s">
        <v>137</v>
      </c>
      <c r="E103" t="s">
        <v>129</v>
      </c>
      <c r="F103" s="19">
        <v>21911</v>
      </c>
      <c r="G103" s="19">
        <v>1728931</v>
      </c>
      <c r="H103" s="30">
        <v>992.1</v>
      </c>
      <c r="I103" s="28"/>
      <c r="J103" s="30">
        <v>978.9</v>
      </c>
      <c r="K103" s="30">
        <v>1005.3</v>
      </c>
    </row>
    <row r="104" spans="1:11" ht="15" customHeight="1" x14ac:dyDescent="0.5">
      <c r="A104" t="s">
        <v>155</v>
      </c>
      <c r="B104" t="s">
        <v>116</v>
      </c>
      <c r="C104">
        <v>2022</v>
      </c>
      <c r="D104" t="s">
        <v>139</v>
      </c>
      <c r="E104" t="s">
        <v>118</v>
      </c>
      <c r="F104" s="19">
        <v>1221</v>
      </c>
      <c r="G104" s="19">
        <v>291141</v>
      </c>
      <c r="H104" s="30">
        <v>1672.4</v>
      </c>
      <c r="I104" s="28"/>
      <c r="J104" s="30">
        <v>1573.8</v>
      </c>
      <c r="K104" s="30">
        <v>1771.1</v>
      </c>
    </row>
    <row r="105" spans="1:11" ht="15" customHeight="1" x14ac:dyDescent="0.5">
      <c r="A105" t="s">
        <v>155</v>
      </c>
      <c r="B105" t="s">
        <v>116</v>
      </c>
      <c r="C105">
        <v>2022</v>
      </c>
      <c r="D105" t="s">
        <v>139</v>
      </c>
      <c r="E105" t="s">
        <v>119</v>
      </c>
      <c r="F105" s="19">
        <v>11</v>
      </c>
      <c r="G105" s="19">
        <v>11580</v>
      </c>
      <c r="H105" s="30">
        <v>1990.1</v>
      </c>
      <c r="I105" s="28" t="s">
        <v>138</v>
      </c>
      <c r="J105" s="30">
        <v>895.8</v>
      </c>
      <c r="K105" s="30">
        <v>3714.7</v>
      </c>
    </row>
    <row r="106" spans="1:11" ht="15" customHeight="1" x14ac:dyDescent="0.5">
      <c r="A106" t="s">
        <v>155</v>
      </c>
      <c r="B106" t="s">
        <v>116</v>
      </c>
      <c r="C106">
        <v>2022</v>
      </c>
      <c r="D106" t="s">
        <v>139</v>
      </c>
      <c r="E106" t="s">
        <v>120</v>
      </c>
      <c r="F106" s="19">
        <v>367</v>
      </c>
      <c r="G106" s="19">
        <v>94412</v>
      </c>
      <c r="H106" s="30">
        <v>3283.5</v>
      </c>
      <c r="I106" s="28"/>
      <c r="J106" s="30">
        <v>2924.9</v>
      </c>
      <c r="K106" s="30">
        <v>3642.1</v>
      </c>
    </row>
    <row r="107" spans="1:11" ht="15" customHeight="1" x14ac:dyDescent="0.5">
      <c r="A107" t="s">
        <v>155</v>
      </c>
      <c r="B107" t="s">
        <v>116</v>
      </c>
      <c r="C107">
        <v>2022</v>
      </c>
      <c r="D107" t="s">
        <v>139</v>
      </c>
      <c r="E107" t="s">
        <v>121</v>
      </c>
      <c r="F107" s="19">
        <v>19</v>
      </c>
      <c r="G107" s="19">
        <v>19280</v>
      </c>
      <c r="H107" s="30">
        <v>1991.2</v>
      </c>
      <c r="I107" s="28" t="s">
        <v>138</v>
      </c>
      <c r="J107" s="30">
        <v>1139.3</v>
      </c>
      <c r="K107" s="30">
        <v>3193.5</v>
      </c>
    </row>
    <row r="108" spans="1:11" ht="15" customHeight="1" x14ac:dyDescent="0.5">
      <c r="A108" t="s">
        <v>155</v>
      </c>
      <c r="B108" t="s">
        <v>116</v>
      </c>
      <c r="C108">
        <v>2022</v>
      </c>
      <c r="D108" t="s">
        <v>139</v>
      </c>
      <c r="E108" t="s">
        <v>122</v>
      </c>
      <c r="F108" s="19">
        <v>285</v>
      </c>
      <c r="G108" s="19">
        <v>178837</v>
      </c>
      <c r="H108" s="30">
        <v>2279.3000000000002</v>
      </c>
      <c r="I108" s="28"/>
      <c r="J108" s="30">
        <v>1959.8</v>
      </c>
      <c r="K108" s="30">
        <v>2598.6999999999998</v>
      </c>
    </row>
    <row r="109" spans="1:11" ht="15" customHeight="1" x14ac:dyDescent="0.5">
      <c r="A109" t="s">
        <v>155</v>
      </c>
      <c r="B109" t="s">
        <v>116</v>
      </c>
      <c r="C109">
        <v>2022</v>
      </c>
      <c r="D109" t="s">
        <v>139</v>
      </c>
      <c r="E109" t="s">
        <v>123</v>
      </c>
      <c r="F109" s="19">
        <v>3595</v>
      </c>
      <c r="G109" s="19">
        <v>151096</v>
      </c>
      <c r="H109" s="30">
        <v>4729.7</v>
      </c>
      <c r="I109" s="28"/>
      <c r="J109" s="30">
        <v>3438.4</v>
      </c>
      <c r="K109" s="30">
        <v>6021</v>
      </c>
    </row>
    <row r="110" spans="1:11" ht="15" customHeight="1" x14ac:dyDescent="0.5">
      <c r="A110" t="s">
        <v>155</v>
      </c>
      <c r="B110" t="s">
        <v>116</v>
      </c>
      <c r="C110">
        <v>2022</v>
      </c>
      <c r="D110" t="s">
        <v>139</v>
      </c>
      <c r="E110" t="s">
        <v>125</v>
      </c>
      <c r="F110" s="19">
        <v>546</v>
      </c>
      <c r="G110" s="19">
        <v>148993</v>
      </c>
      <c r="H110" s="30">
        <v>1432.3</v>
      </c>
      <c r="I110" s="28"/>
      <c r="J110" s="30">
        <v>1302</v>
      </c>
      <c r="K110" s="30">
        <v>1562.6</v>
      </c>
    </row>
    <row r="111" spans="1:11" ht="15" customHeight="1" x14ac:dyDescent="0.5">
      <c r="A111" t="s">
        <v>155</v>
      </c>
      <c r="B111" t="s">
        <v>116</v>
      </c>
      <c r="C111">
        <v>2022</v>
      </c>
      <c r="D111" t="s">
        <v>139</v>
      </c>
      <c r="E111" t="s">
        <v>126</v>
      </c>
      <c r="F111" s="19">
        <v>16147</v>
      </c>
      <c r="G111" s="19">
        <v>1140279</v>
      </c>
      <c r="H111" s="30">
        <v>791.2</v>
      </c>
      <c r="I111" s="28"/>
      <c r="J111" s="30">
        <v>778.5</v>
      </c>
      <c r="K111" s="30">
        <v>803.9</v>
      </c>
    </row>
    <row r="112" spans="1:11" ht="15" customHeight="1" x14ac:dyDescent="0.5">
      <c r="A112" t="s">
        <v>155</v>
      </c>
      <c r="B112" t="s">
        <v>116</v>
      </c>
      <c r="C112">
        <v>2022</v>
      </c>
      <c r="D112" t="s">
        <v>139</v>
      </c>
      <c r="E112" t="s">
        <v>127</v>
      </c>
      <c r="F112" s="19">
        <v>2</v>
      </c>
      <c r="G112" s="19">
        <v>82</v>
      </c>
      <c r="H112" s="30" t="s">
        <v>124</v>
      </c>
      <c r="I112" s="28"/>
      <c r="J112" s="30" t="s">
        <v>124</v>
      </c>
      <c r="K112" s="30" t="s">
        <v>124</v>
      </c>
    </row>
    <row r="113" spans="1:11" ht="15" customHeight="1" x14ac:dyDescent="0.5">
      <c r="A113" t="s">
        <v>155</v>
      </c>
      <c r="B113" t="s">
        <v>116</v>
      </c>
      <c r="C113">
        <v>2022</v>
      </c>
      <c r="D113" t="s">
        <v>139</v>
      </c>
      <c r="E113" t="s">
        <v>128</v>
      </c>
      <c r="F113" s="19">
        <v>9</v>
      </c>
      <c r="G113" s="19">
        <v>258</v>
      </c>
      <c r="H113" s="30" t="s">
        <v>124</v>
      </c>
      <c r="I113" s="28"/>
      <c r="J113" s="30" t="s">
        <v>124</v>
      </c>
      <c r="K113" s="30" t="s">
        <v>124</v>
      </c>
    </row>
    <row r="114" spans="1:11" ht="15" customHeight="1" x14ac:dyDescent="0.5">
      <c r="A114" t="s">
        <v>155</v>
      </c>
      <c r="B114" t="s">
        <v>116</v>
      </c>
      <c r="C114">
        <v>2022</v>
      </c>
      <c r="D114" t="s">
        <v>139</v>
      </c>
      <c r="E114" t="s">
        <v>129</v>
      </c>
      <c r="F114" s="19">
        <v>20981</v>
      </c>
      <c r="G114" s="19">
        <v>1744818</v>
      </c>
      <c r="H114" s="30">
        <v>948.5</v>
      </c>
      <c r="I114" s="28"/>
      <c r="J114" s="30">
        <v>935.6</v>
      </c>
      <c r="K114" s="30">
        <v>961.4</v>
      </c>
    </row>
    <row r="115" spans="1:11" ht="15" customHeight="1" x14ac:dyDescent="0.5">
      <c r="A115" t="s">
        <v>155</v>
      </c>
      <c r="B115" t="s">
        <v>116</v>
      </c>
      <c r="C115">
        <v>2022</v>
      </c>
      <c r="D115" t="s">
        <v>140</v>
      </c>
      <c r="E115" t="s">
        <v>118</v>
      </c>
      <c r="F115" s="19">
        <v>869</v>
      </c>
      <c r="G115" s="19">
        <v>255146</v>
      </c>
      <c r="H115" s="30">
        <v>1319.6</v>
      </c>
      <c r="I115" s="28"/>
      <c r="J115" s="30">
        <v>1227.5999999999999</v>
      </c>
      <c r="K115" s="30">
        <v>1411.5</v>
      </c>
    </row>
    <row r="116" spans="1:11" ht="15" customHeight="1" x14ac:dyDescent="0.5">
      <c r="A116" t="s">
        <v>155</v>
      </c>
      <c r="B116" t="s">
        <v>116</v>
      </c>
      <c r="C116">
        <v>2022</v>
      </c>
      <c r="D116" t="s">
        <v>140</v>
      </c>
      <c r="E116" t="s">
        <v>119</v>
      </c>
      <c r="F116" s="19">
        <v>7</v>
      </c>
      <c r="G116" s="19">
        <v>6075</v>
      </c>
      <c r="H116" s="30" t="s">
        <v>124</v>
      </c>
      <c r="I116" s="28"/>
      <c r="J116" s="30" t="s">
        <v>124</v>
      </c>
      <c r="K116" s="30" t="s">
        <v>124</v>
      </c>
    </row>
    <row r="117" spans="1:11" ht="15" customHeight="1" x14ac:dyDescent="0.5">
      <c r="A117" t="s">
        <v>155</v>
      </c>
      <c r="B117" t="s">
        <v>116</v>
      </c>
      <c r="C117">
        <v>2022</v>
      </c>
      <c r="D117" t="s">
        <v>140</v>
      </c>
      <c r="E117" t="s">
        <v>120</v>
      </c>
      <c r="F117" s="19">
        <v>259</v>
      </c>
      <c r="G117" s="19">
        <v>76219</v>
      </c>
      <c r="H117" s="30">
        <v>2570.1</v>
      </c>
      <c r="I117" s="28"/>
      <c r="J117" s="30">
        <v>2231.6999999999998</v>
      </c>
      <c r="K117" s="30">
        <v>2908.6</v>
      </c>
    </row>
    <row r="118" spans="1:11" ht="15" customHeight="1" x14ac:dyDescent="0.5">
      <c r="A118" t="s">
        <v>155</v>
      </c>
      <c r="B118" t="s">
        <v>116</v>
      </c>
      <c r="C118">
        <v>2022</v>
      </c>
      <c r="D118" t="s">
        <v>140</v>
      </c>
      <c r="E118" t="s">
        <v>121</v>
      </c>
      <c r="F118" s="19">
        <v>7</v>
      </c>
      <c r="G118" s="19">
        <v>15813</v>
      </c>
      <c r="H118" s="30" t="s">
        <v>124</v>
      </c>
      <c r="I118" s="28"/>
      <c r="J118" s="30" t="s">
        <v>124</v>
      </c>
      <c r="K118" s="30" t="s">
        <v>124</v>
      </c>
    </row>
    <row r="119" spans="1:11" ht="15" customHeight="1" x14ac:dyDescent="0.5">
      <c r="A119" t="s">
        <v>155</v>
      </c>
      <c r="B119" t="s">
        <v>116</v>
      </c>
      <c r="C119">
        <v>2022</v>
      </c>
      <c r="D119" t="s">
        <v>140</v>
      </c>
      <c r="E119" t="s">
        <v>122</v>
      </c>
      <c r="F119" s="19">
        <v>154</v>
      </c>
      <c r="G119" s="19">
        <v>126690</v>
      </c>
      <c r="H119" s="30">
        <v>1793.7</v>
      </c>
      <c r="I119" s="28"/>
      <c r="J119" s="30">
        <v>1462.4</v>
      </c>
      <c r="K119" s="30">
        <v>2125</v>
      </c>
    </row>
    <row r="120" spans="1:11" ht="15" customHeight="1" x14ac:dyDescent="0.5">
      <c r="A120" t="s">
        <v>155</v>
      </c>
      <c r="B120" t="s">
        <v>116</v>
      </c>
      <c r="C120">
        <v>2022</v>
      </c>
      <c r="D120" t="s">
        <v>140</v>
      </c>
      <c r="E120" t="s">
        <v>123</v>
      </c>
      <c r="F120" s="19">
        <v>2038</v>
      </c>
      <c r="G120" s="19">
        <v>153239</v>
      </c>
      <c r="H120" s="30">
        <v>2849.5</v>
      </c>
      <c r="I120" s="28"/>
      <c r="J120" s="30">
        <v>2719.4</v>
      </c>
      <c r="K120" s="30">
        <v>2979.6</v>
      </c>
    </row>
    <row r="121" spans="1:11" ht="15" customHeight="1" x14ac:dyDescent="0.5">
      <c r="A121" t="s">
        <v>155</v>
      </c>
      <c r="B121" t="s">
        <v>116</v>
      </c>
      <c r="C121">
        <v>2022</v>
      </c>
      <c r="D121" t="s">
        <v>140</v>
      </c>
      <c r="E121" t="s">
        <v>125</v>
      </c>
      <c r="F121" s="19">
        <v>113</v>
      </c>
      <c r="G121" s="19">
        <v>22189</v>
      </c>
      <c r="H121" s="30">
        <v>1720.6</v>
      </c>
      <c r="I121" s="28"/>
      <c r="J121" s="30">
        <v>1376.6</v>
      </c>
      <c r="K121" s="30">
        <v>2064.6</v>
      </c>
    </row>
    <row r="122" spans="1:11" ht="15" customHeight="1" x14ac:dyDescent="0.5">
      <c r="A122" t="s">
        <v>155</v>
      </c>
      <c r="B122" t="s">
        <v>116</v>
      </c>
      <c r="C122">
        <v>2022</v>
      </c>
      <c r="D122" t="s">
        <v>140</v>
      </c>
      <c r="E122" t="s">
        <v>126</v>
      </c>
      <c r="F122" s="19">
        <v>15550</v>
      </c>
      <c r="G122" s="19">
        <v>1183802</v>
      </c>
      <c r="H122" s="30">
        <v>818</v>
      </c>
      <c r="I122" s="28"/>
      <c r="J122" s="30">
        <v>805</v>
      </c>
      <c r="K122" s="30">
        <v>831.1</v>
      </c>
    </row>
    <row r="123" spans="1:11" ht="15" customHeight="1" x14ac:dyDescent="0.5">
      <c r="A123" t="s">
        <v>155</v>
      </c>
      <c r="B123" t="s">
        <v>116</v>
      </c>
      <c r="C123">
        <v>2022</v>
      </c>
      <c r="D123" t="s">
        <v>140</v>
      </c>
      <c r="E123" t="s">
        <v>127</v>
      </c>
      <c r="F123" s="19">
        <v>2</v>
      </c>
      <c r="G123" s="19">
        <v>49</v>
      </c>
      <c r="H123" s="30" t="s">
        <v>124</v>
      </c>
      <c r="I123" s="28"/>
      <c r="J123" s="30" t="s">
        <v>124</v>
      </c>
      <c r="K123" s="30" t="s">
        <v>124</v>
      </c>
    </row>
    <row r="124" spans="1:11" ht="15" customHeight="1" x14ac:dyDescent="0.5">
      <c r="A124" t="s">
        <v>155</v>
      </c>
      <c r="B124" t="s">
        <v>116</v>
      </c>
      <c r="C124">
        <v>2022</v>
      </c>
      <c r="D124" t="s">
        <v>140</v>
      </c>
      <c r="E124" t="s">
        <v>128</v>
      </c>
      <c r="F124" s="19">
        <v>9</v>
      </c>
      <c r="G124" s="19">
        <v>330</v>
      </c>
      <c r="H124" s="30" t="s">
        <v>124</v>
      </c>
      <c r="I124" s="28"/>
      <c r="J124" s="30" t="s">
        <v>124</v>
      </c>
      <c r="K124" s="30" t="s">
        <v>124</v>
      </c>
    </row>
    <row r="125" spans="1:11" ht="15" customHeight="1" x14ac:dyDescent="0.5">
      <c r="A125" t="s">
        <v>155</v>
      </c>
      <c r="B125" t="s">
        <v>116</v>
      </c>
      <c r="C125">
        <v>2022</v>
      </c>
      <c r="D125" t="s">
        <v>140</v>
      </c>
      <c r="E125" t="s">
        <v>129</v>
      </c>
      <c r="F125" s="19">
        <v>18139</v>
      </c>
      <c r="G125" s="19">
        <v>1584406</v>
      </c>
      <c r="H125" s="30">
        <v>905.8</v>
      </c>
      <c r="I125" s="28"/>
      <c r="J125" s="30">
        <v>892.5</v>
      </c>
      <c r="K125" s="30">
        <v>919</v>
      </c>
    </row>
    <row r="126" spans="1:11" ht="15" customHeight="1" x14ac:dyDescent="0.5">
      <c r="A126" t="s">
        <v>155</v>
      </c>
      <c r="B126" t="s">
        <v>116</v>
      </c>
      <c r="C126">
        <v>2022</v>
      </c>
      <c r="D126" t="s">
        <v>141</v>
      </c>
      <c r="E126" t="s">
        <v>118</v>
      </c>
      <c r="F126" s="19">
        <v>896</v>
      </c>
      <c r="G126" s="19">
        <v>279888</v>
      </c>
      <c r="H126" s="30">
        <v>1249.7</v>
      </c>
      <c r="I126" s="28"/>
      <c r="J126" s="30">
        <v>1163.7</v>
      </c>
      <c r="K126" s="30">
        <v>1335.7</v>
      </c>
    </row>
    <row r="127" spans="1:11" ht="15" customHeight="1" x14ac:dyDescent="0.5">
      <c r="A127" t="s">
        <v>155</v>
      </c>
      <c r="B127" t="s">
        <v>116</v>
      </c>
      <c r="C127">
        <v>2022</v>
      </c>
      <c r="D127" t="s">
        <v>141</v>
      </c>
      <c r="E127" t="s">
        <v>119</v>
      </c>
      <c r="F127" s="19">
        <v>4</v>
      </c>
      <c r="G127" s="19">
        <v>3009</v>
      </c>
      <c r="H127" s="30" t="s">
        <v>124</v>
      </c>
      <c r="I127" s="28"/>
      <c r="J127" s="30" t="s">
        <v>124</v>
      </c>
      <c r="K127" s="30" t="s">
        <v>124</v>
      </c>
    </row>
    <row r="128" spans="1:11" ht="15" customHeight="1" x14ac:dyDescent="0.5">
      <c r="A128" t="s">
        <v>155</v>
      </c>
      <c r="B128" t="s">
        <v>116</v>
      </c>
      <c r="C128">
        <v>2022</v>
      </c>
      <c r="D128" t="s">
        <v>141</v>
      </c>
      <c r="E128" t="s">
        <v>120</v>
      </c>
      <c r="F128" s="19">
        <v>248</v>
      </c>
      <c r="G128" s="19">
        <v>77493</v>
      </c>
      <c r="H128" s="30">
        <v>2018.7</v>
      </c>
      <c r="I128" s="28"/>
      <c r="J128" s="30">
        <v>1738.6</v>
      </c>
      <c r="K128" s="30">
        <v>2298.8000000000002</v>
      </c>
    </row>
    <row r="129" spans="1:11" ht="15" customHeight="1" x14ac:dyDescent="0.5">
      <c r="A129" t="s">
        <v>155</v>
      </c>
      <c r="B129" t="s">
        <v>116</v>
      </c>
      <c r="C129">
        <v>2022</v>
      </c>
      <c r="D129" t="s">
        <v>141</v>
      </c>
      <c r="E129" t="s">
        <v>121</v>
      </c>
      <c r="F129" s="19">
        <v>4</v>
      </c>
      <c r="G129" s="19">
        <v>10294</v>
      </c>
      <c r="H129" s="30" t="s">
        <v>124</v>
      </c>
      <c r="I129" s="28"/>
      <c r="J129" s="30" t="s">
        <v>124</v>
      </c>
      <c r="K129" s="30" t="s">
        <v>124</v>
      </c>
    </row>
    <row r="130" spans="1:11" ht="15" customHeight="1" x14ac:dyDescent="0.5">
      <c r="A130" t="s">
        <v>155</v>
      </c>
      <c r="B130" t="s">
        <v>116</v>
      </c>
      <c r="C130">
        <v>2022</v>
      </c>
      <c r="D130" t="s">
        <v>141</v>
      </c>
      <c r="E130" t="s">
        <v>122</v>
      </c>
      <c r="F130" s="19">
        <v>136</v>
      </c>
      <c r="G130" s="19">
        <v>117167</v>
      </c>
      <c r="H130" s="30">
        <v>1780.8</v>
      </c>
      <c r="I130" s="28"/>
      <c r="J130" s="30">
        <v>1439.2</v>
      </c>
      <c r="K130" s="30">
        <v>2122.5</v>
      </c>
    </row>
    <row r="131" spans="1:11" ht="15" customHeight="1" x14ac:dyDescent="0.5">
      <c r="A131" t="s">
        <v>155</v>
      </c>
      <c r="B131" t="s">
        <v>116</v>
      </c>
      <c r="C131">
        <v>2022</v>
      </c>
      <c r="D131" t="s">
        <v>141</v>
      </c>
      <c r="E131" t="s">
        <v>123</v>
      </c>
      <c r="F131" s="19">
        <v>1842</v>
      </c>
      <c r="G131" s="19">
        <v>196152</v>
      </c>
      <c r="H131" s="30">
        <v>2405.9</v>
      </c>
      <c r="I131" s="28"/>
      <c r="J131" s="30">
        <v>2289.6999999999998</v>
      </c>
      <c r="K131" s="30">
        <v>2522.1</v>
      </c>
    </row>
    <row r="132" spans="1:11" ht="15" customHeight="1" x14ac:dyDescent="0.5">
      <c r="A132" t="s">
        <v>155</v>
      </c>
      <c r="B132" t="s">
        <v>116</v>
      </c>
      <c r="C132">
        <v>2022</v>
      </c>
      <c r="D132" t="s">
        <v>141</v>
      </c>
      <c r="E132" t="s">
        <v>125</v>
      </c>
      <c r="F132" s="19">
        <v>44</v>
      </c>
      <c r="G132" s="19">
        <v>12692</v>
      </c>
      <c r="H132" s="30">
        <v>1381.6</v>
      </c>
      <c r="I132" s="28"/>
      <c r="J132" s="30">
        <v>983.4</v>
      </c>
      <c r="K132" s="30">
        <v>1880.2</v>
      </c>
    </row>
    <row r="133" spans="1:11" ht="15" customHeight="1" x14ac:dyDescent="0.5">
      <c r="A133" t="s">
        <v>155</v>
      </c>
      <c r="B133" t="s">
        <v>116</v>
      </c>
      <c r="C133">
        <v>2022</v>
      </c>
      <c r="D133" t="s">
        <v>141</v>
      </c>
      <c r="E133" t="s">
        <v>126</v>
      </c>
      <c r="F133" s="19">
        <v>17447</v>
      </c>
      <c r="G133" s="19">
        <v>1335526</v>
      </c>
      <c r="H133" s="30">
        <v>836.7</v>
      </c>
      <c r="I133" s="28"/>
      <c r="J133" s="30">
        <v>824.1</v>
      </c>
      <c r="K133" s="30">
        <v>849.3</v>
      </c>
    </row>
    <row r="134" spans="1:11" ht="15" customHeight="1" x14ac:dyDescent="0.5">
      <c r="A134" t="s">
        <v>155</v>
      </c>
      <c r="B134" t="s">
        <v>116</v>
      </c>
      <c r="C134">
        <v>2022</v>
      </c>
      <c r="D134" t="s">
        <v>141</v>
      </c>
      <c r="E134" t="s">
        <v>127</v>
      </c>
      <c r="F134" s="19">
        <v>51</v>
      </c>
      <c r="G134" s="19">
        <v>4521</v>
      </c>
      <c r="H134" s="30">
        <v>340.9</v>
      </c>
      <c r="I134" s="28"/>
      <c r="J134" s="30">
        <v>141.1</v>
      </c>
      <c r="K134" s="30">
        <v>587</v>
      </c>
    </row>
    <row r="135" spans="1:11" ht="15" customHeight="1" x14ac:dyDescent="0.5">
      <c r="A135" t="s">
        <v>155</v>
      </c>
      <c r="B135" t="s">
        <v>116</v>
      </c>
      <c r="C135">
        <v>2022</v>
      </c>
      <c r="D135" t="s">
        <v>141</v>
      </c>
      <c r="E135" t="s">
        <v>128</v>
      </c>
      <c r="F135" s="19">
        <v>13</v>
      </c>
      <c r="G135" s="19">
        <v>436</v>
      </c>
      <c r="H135" s="30">
        <v>2040</v>
      </c>
      <c r="I135" s="28" t="s">
        <v>138</v>
      </c>
      <c r="J135" s="30">
        <v>1053.9000000000001</v>
      </c>
      <c r="K135" s="30">
        <v>3537.7</v>
      </c>
    </row>
    <row r="136" spans="1:11" ht="15" customHeight="1" x14ac:dyDescent="0.5">
      <c r="A136" t="s">
        <v>155</v>
      </c>
      <c r="B136" t="s">
        <v>116</v>
      </c>
      <c r="C136">
        <v>2022</v>
      </c>
      <c r="D136" t="s">
        <v>141</v>
      </c>
      <c r="E136" t="s">
        <v>129</v>
      </c>
      <c r="F136" s="19">
        <v>19789</v>
      </c>
      <c r="G136" s="19">
        <v>1757290</v>
      </c>
      <c r="H136" s="30">
        <v>892.7</v>
      </c>
      <c r="I136" s="28"/>
      <c r="J136" s="30">
        <v>880.2</v>
      </c>
      <c r="K136" s="30">
        <v>905.2</v>
      </c>
    </row>
    <row r="137" spans="1:11" ht="15" customHeight="1" x14ac:dyDescent="0.5">
      <c r="A137" t="s">
        <v>155</v>
      </c>
      <c r="B137" t="s">
        <v>116</v>
      </c>
      <c r="C137">
        <v>2022</v>
      </c>
      <c r="D137" t="s">
        <v>117</v>
      </c>
      <c r="E137" t="s">
        <v>118</v>
      </c>
      <c r="F137" s="19">
        <v>833</v>
      </c>
      <c r="G137" s="19">
        <v>269940</v>
      </c>
      <c r="H137" s="30">
        <v>1203.5</v>
      </c>
      <c r="I137" s="28"/>
      <c r="J137" s="30">
        <v>1118</v>
      </c>
      <c r="K137" s="30">
        <v>1289</v>
      </c>
    </row>
    <row r="138" spans="1:11" ht="15" customHeight="1" x14ac:dyDescent="0.5">
      <c r="A138" t="s">
        <v>155</v>
      </c>
      <c r="B138" t="s">
        <v>116</v>
      </c>
      <c r="C138">
        <v>2022</v>
      </c>
      <c r="D138" t="s">
        <v>117</v>
      </c>
      <c r="E138" t="s">
        <v>119</v>
      </c>
      <c r="F138" s="19">
        <v>2</v>
      </c>
      <c r="G138" s="19">
        <v>1987</v>
      </c>
      <c r="H138" s="30" t="s">
        <v>124</v>
      </c>
      <c r="I138" s="28"/>
      <c r="J138" s="30" t="s">
        <v>124</v>
      </c>
      <c r="K138" s="30" t="s">
        <v>124</v>
      </c>
    </row>
    <row r="139" spans="1:11" ht="15" customHeight="1" x14ac:dyDescent="0.5">
      <c r="A139" t="s">
        <v>155</v>
      </c>
      <c r="B139" t="s">
        <v>116</v>
      </c>
      <c r="C139">
        <v>2022</v>
      </c>
      <c r="D139" t="s">
        <v>117</v>
      </c>
      <c r="E139" t="s">
        <v>120</v>
      </c>
      <c r="F139" s="19">
        <v>232</v>
      </c>
      <c r="G139" s="19">
        <v>67701</v>
      </c>
      <c r="H139" s="30">
        <v>2156.1999999999998</v>
      </c>
      <c r="I139" s="28"/>
      <c r="J139" s="30">
        <v>1853.3</v>
      </c>
      <c r="K139" s="30">
        <v>2459.1999999999998</v>
      </c>
    </row>
    <row r="140" spans="1:11" ht="15" customHeight="1" x14ac:dyDescent="0.5">
      <c r="A140" t="s">
        <v>155</v>
      </c>
      <c r="B140" t="s">
        <v>116</v>
      </c>
      <c r="C140">
        <v>2022</v>
      </c>
      <c r="D140" t="s">
        <v>117</v>
      </c>
      <c r="E140" t="s">
        <v>121</v>
      </c>
      <c r="F140" s="19">
        <v>6</v>
      </c>
      <c r="G140" s="19">
        <v>7278</v>
      </c>
      <c r="H140" s="30" t="s">
        <v>124</v>
      </c>
      <c r="I140" s="28"/>
      <c r="J140" s="30" t="s">
        <v>124</v>
      </c>
      <c r="K140" s="30" t="s">
        <v>124</v>
      </c>
    </row>
    <row r="141" spans="1:11" ht="15" customHeight="1" x14ac:dyDescent="0.5">
      <c r="A141" t="s">
        <v>155</v>
      </c>
      <c r="B141" t="s">
        <v>116</v>
      </c>
      <c r="C141">
        <v>2022</v>
      </c>
      <c r="D141" t="s">
        <v>117</v>
      </c>
      <c r="E141" t="s">
        <v>122</v>
      </c>
      <c r="F141" s="19">
        <v>126</v>
      </c>
      <c r="G141" s="19">
        <v>102906</v>
      </c>
      <c r="H141" s="30">
        <v>1949.7</v>
      </c>
      <c r="I141" s="28"/>
      <c r="J141" s="30">
        <v>1554.4</v>
      </c>
      <c r="K141" s="30">
        <v>2345</v>
      </c>
    </row>
    <row r="142" spans="1:11" ht="15" customHeight="1" x14ac:dyDescent="0.5">
      <c r="A142" t="s">
        <v>155</v>
      </c>
      <c r="B142" t="s">
        <v>116</v>
      </c>
      <c r="C142">
        <v>2022</v>
      </c>
      <c r="D142" t="s">
        <v>117</v>
      </c>
      <c r="E142" t="s">
        <v>123</v>
      </c>
      <c r="F142" s="19">
        <v>1487</v>
      </c>
      <c r="G142" s="19">
        <v>200420</v>
      </c>
      <c r="H142" s="30">
        <v>2083.9</v>
      </c>
      <c r="I142" s="28"/>
      <c r="J142" s="30">
        <v>1971.3</v>
      </c>
      <c r="K142" s="30">
        <v>2196.6</v>
      </c>
    </row>
    <row r="143" spans="1:11" ht="15" customHeight="1" x14ac:dyDescent="0.5">
      <c r="A143" t="s">
        <v>155</v>
      </c>
      <c r="B143" t="s">
        <v>116</v>
      </c>
      <c r="C143">
        <v>2022</v>
      </c>
      <c r="D143" t="s">
        <v>117</v>
      </c>
      <c r="E143" t="s">
        <v>125</v>
      </c>
      <c r="F143" s="19">
        <v>51</v>
      </c>
      <c r="G143" s="19">
        <v>8990</v>
      </c>
      <c r="H143" s="30">
        <v>1495.2</v>
      </c>
      <c r="I143" s="28"/>
      <c r="J143" s="30">
        <v>1066.0999999999999</v>
      </c>
      <c r="K143" s="30">
        <v>2024</v>
      </c>
    </row>
    <row r="144" spans="1:11" ht="15" customHeight="1" x14ac:dyDescent="0.5">
      <c r="A144" t="s">
        <v>155</v>
      </c>
      <c r="B144" t="s">
        <v>116</v>
      </c>
      <c r="C144">
        <v>2022</v>
      </c>
      <c r="D144" t="s">
        <v>117</v>
      </c>
      <c r="E144" t="s">
        <v>126</v>
      </c>
      <c r="F144" s="19">
        <v>16253</v>
      </c>
      <c r="G144" s="19">
        <v>1233077</v>
      </c>
      <c r="H144" s="30">
        <v>1079.2</v>
      </c>
      <c r="I144" s="28"/>
      <c r="J144" s="30">
        <v>1062.5</v>
      </c>
      <c r="K144" s="30">
        <v>1095.9000000000001</v>
      </c>
    </row>
    <row r="145" spans="1:11" ht="15" customHeight="1" x14ac:dyDescent="0.5">
      <c r="A145" t="s">
        <v>155</v>
      </c>
      <c r="B145" t="s">
        <v>116</v>
      </c>
      <c r="C145">
        <v>2022</v>
      </c>
      <c r="D145" t="s">
        <v>117</v>
      </c>
      <c r="E145" t="s">
        <v>127</v>
      </c>
      <c r="F145" s="19">
        <v>1194</v>
      </c>
      <c r="G145" s="19">
        <v>61407</v>
      </c>
      <c r="H145" s="30">
        <v>581.4</v>
      </c>
      <c r="I145" s="28"/>
      <c r="J145" s="30">
        <v>441</v>
      </c>
      <c r="K145" s="30">
        <v>721.8</v>
      </c>
    </row>
    <row r="146" spans="1:11" ht="15" customHeight="1" x14ac:dyDescent="0.5">
      <c r="A146" t="s">
        <v>155</v>
      </c>
      <c r="B146" t="s">
        <v>116</v>
      </c>
      <c r="C146">
        <v>2022</v>
      </c>
      <c r="D146" t="s">
        <v>117</v>
      </c>
      <c r="E146" t="s">
        <v>128</v>
      </c>
      <c r="F146" s="19">
        <v>422</v>
      </c>
      <c r="G146" s="19">
        <v>18277</v>
      </c>
      <c r="H146" s="30">
        <v>822</v>
      </c>
      <c r="I146" s="28"/>
      <c r="J146" s="30">
        <v>606.6</v>
      </c>
      <c r="K146" s="30">
        <v>1037.5</v>
      </c>
    </row>
    <row r="147" spans="1:11" ht="12.75" customHeight="1" x14ac:dyDescent="0.5">
      <c r="A147" t="s">
        <v>155</v>
      </c>
      <c r="B147" t="s">
        <v>116</v>
      </c>
      <c r="C147">
        <v>2022</v>
      </c>
      <c r="D147" t="s">
        <v>117</v>
      </c>
      <c r="E147" t="s">
        <v>129</v>
      </c>
      <c r="F147" s="19">
        <v>19773</v>
      </c>
      <c r="G147" s="19">
        <v>1702042</v>
      </c>
      <c r="H147" s="30">
        <v>918.3</v>
      </c>
      <c r="I147" s="28"/>
      <c r="J147" s="30">
        <v>905.5</v>
      </c>
      <c r="K147" s="30">
        <v>931.2</v>
      </c>
    </row>
    <row r="148" spans="1:11" ht="15" customHeight="1" x14ac:dyDescent="0.5">
      <c r="A148" t="s">
        <v>155</v>
      </c>
      <c r="B148" t="s">
        <v>116</v>
      </c>
      <c r="C148">
        <v>2022</v>
      </c>
      <c r="D148" t="s">
        <v>130</v>
      </c>
      <c r="E148" t="s">
        <v>118</v>
      </c>
      <c r="F148" s="19">
        <v>779</v>
      </c>
      <c r="G148" s="19">
        <v>278830</v>
      </c>
      <c r="H148" s="30">
        <v>1048</v>
      </c>
      <c r="I148" s="28"/>
      <c r="J148" s="30">
        <v>970.1</v>
      </c>
      <c r="K148" s="30">
        <v>1126</v>
      </c>
    </row>
    <row r="149" spans="1:11" ht="15" customHeight="1" x14ac:dyDescent="0.5">
      <c r="A149" t="s">
        <v>155</v>
      </c>
      <c r="B149" t="s">
        <v>116</v>
      </c>
      <c r="C149">
        <v>2022</v>
      </c>
      <c r="D149" t="s">
        <v>130</v>
      </c>
      <c r="E149" t="s">
        <v>119</v>
      </c>
      <c r="F149" s="19">
        <v>1</v>
      </c>
      <c r="G149" s="19">
        <v>1422</v>
      </c>
      <c r="H149" s="30" t="s">
        <v>124</v>
      </c>
      <c r="I149" s="28"/>
      <c r="J149" s="30" t="s">
        <v>124</v>
      </c>
      <c r="K149" s="30" t="s">
        <v>124</v>
      </c>
    </row>
    <row r="150" spans="1:11" ht="15" customHeight="1" x14ac:dyDescent="0.5">
      <c r="A150" t="s">
        <v>155</v>
      </c>
      <c r="B150" t="s">
        <v>116</v>
      </c>
      <c r="C150">
        <v>2022</v>
      </c>
      <c r="D150" t="s">
        <v>130</v>
      </c>
      <c r="E150" t="s">
        <v>120</v>
      </c>
      <c r="F150" s="19">
        <v>224</v>
      </c>
      <c r="G150" s="19">
        <v>64939</v>
      </c>
      <c r="H150" s="30">
        <v>2074.9</v>
      </c>
      <c r="I150" s="28"/>
      <c r="J150" s="30">
        <v>1777.4</v>
      </c>
      <c r="K150" s="30">
        <v>2372.4</v>
      </c>
    </row>
    <row r="151" spans="1:11" ht="15" customHeight="1" x14ac:dyDescent="0.5">
      <c r="A151" t="s">
        <v>155</v>
      </c>
      <c r="B151" t="s">
        <v>116</v>
      </c>
      <c r="C151">
        <v>2022</v>
      </c>
      <c r="D151" t="s">
        <v>130</v>
      </c>
      <c r="E151" t="s">
        <v>121</v>
      </c>
      <c r="F151" s="19">
        <v>7</v>
      </c>
      <c r="G151" s="19">
        <v>5149</v>
      </c>
      <c r="H151" s="30" t="s">
        <v>124</v>
      </c>
      <c r="I151" s="28"/>
      <c r="J151" s="30" t="s">
        <v>124</v>
      </c>
      <c r="K151" s="30" t="s">
        <v>124</v>
      </c>
    </row>
    <row r="152" spans="1:11" ht="15" customHeight="1" x14ac:dyDescent="0.5">
      <c r="A152" t="s">
        <v>155</v>
      </c>
      <c r="B152" t="s">
        <v>116</v>
      </c>
      <c r="C152">
        <v>2022</v>
      </c>
      <c r="D152" t="s">
        <v>130</v>
      </c>
      <c r="E152" t="s">
        <v>122</v>
      </c>
      <c r="F152" s="19">
        <v>91</v>
      </c>
      <c r="G152" s="19">
        <v>98707</v>
      </c>
      <c r="H152" s="30">
        <v>1722</v>
      </c>
      <c r="I152" s="28"/>
      <c r="J152" s="30">
        <v>1324.4</v>
      </c>
      <c r="K152" s="30">
        <v>2186.8000000000002</v>
      </c>
    </row>
    <row r="153" spans="1:11" ht="15" customHeight="1" x14ac:dyDescent="0.5">
      <c r="A153" t="s">
        <v>155</v>
      </c>
      <c r="B153" t="s">
        <v>116</v>
      </c>
      <c r="C153">
        <v>2022</v>
      </c>
      <c r="D153" t="s">
        <v>130</v>
      </c>
      <c r="E153" t="s">
        <v>123</v>
      </c>
      <c r="F153" s="19">
        <v>1203</v>
      </c>
      <c r="G153" s="19">
        <v>212873</v>
      </c>
      <c r="H153" s="30">
        <v>1690.8</v>
      </c>
      <c r="I153" s="28"/>
      <c r="J153" s="30">
        <v>1588.1</v>
      </c>
      <c r="K153" s="30">
        <v>1793.5</v>
      </c>
    </row>
    <row r="154" spans="1:11" ht="15" customHeight="1" x14ac:dyDescent="0.5">
      <c r="A154" t="s">
        <v>155</v>
      </c>
      <c r="B154" t="s">
        <v>116</v>
      </c>
      <c r="C154">
        <v>2022</v>
      </c>
      <c r="D154" t="s">
        <v>130</v>
      </c>
      <c r="E154" t="s">
        <v>125</v>
      </c>
      <c r="F154" s="19">
        <v>66</v>
      </c>
      <c r="G154" s="19">
        <v>8097</v>
      </c>
      <c r="H154" s="30">
        <v>1850</v>
      </c>
      <c r="I154" s="28"/>
      <c r="J154" s="30">
        <v>1335.9</v>
      </c>
      <c r="K154" s="30">
        <v>2467.5</v>
      </c>
    </row>
    <row r="155" spans="1:11" ht="15" customHeight="1" x14ac:dyDescent="0.5">
      <c r="A155" t="s">
        <v>155</v>
      </c>
      <c r="B155" t="s">
        <v>116</v>
      </c>
      <c r="C155">
        <v>2022</v>
      </c>
      <c r="D155" t="s">
        <v>130</v>
      </c>
      <c r="E155" t="s">
        <v>126</v>
      </c>
      <c r="F155" s="19">
        <v>11908</v>
      </c>
      <c r="G155" s="19">
        <v>1204527</v>
      </c>
      <c r="H155" s="30">
        <v>1301.7</v>
      </c>
      <c r="I155" s="28"/>
      <c r="J155" s="30">
        <v>1247.5999999999999</v>
      </c>
      <c r="K155" s="30">
        <v>1355.8</v>
      </c>
    </row>
    <row r="156" spans="1:11" ht="15" customHeight="1" x14ac:dyDescent="0.5">
      <c r="A156" t="s">
        <v>155</v>
      </c>
      <c r="B156" t="s">
        <v>116</v>
      </c>
      <c r="C156">
        <v>2022</v>
      </c>
      <c r="D156" t="s">
        <v>130</v>
      </c>
      <c r="E156" t="s">
        <v>127</v>
      </c>
      <c r="F156" s="19">
        <v>1585</v>
      </c>
      <c r="G156" s="19">
        <v>51547</v>
      </c>
      <c r="H156" s="30">
        <v>1118</v>
      </c>
      <c r="I156" s="28"/>
      <c r="J156" s="30">
        <v>852.4</v>
      </c>
      <c r="K156" s="30">
        <v>1383.7</v>
      </c>
    </row>
    <row r="157" spans="1:11" ht="15" customHeight="1" x14ac:dyDescent="0.5">
      <c r="A157" t="s">
        <v>155</v>
      </c>
      <c r="B157" t="s">
        <v>116</v>
      </c>
      <c r="C157">
        <v>2022</v>
      </c>
      <c r="D157" t="s">
        <v>130</v>
      </c>
      <c r="E157" t="s">
        <v>128</v>
      </c>
      <c r="F157" s="19">
        <v>3289</v>
      </c>
      <c r="G157" s="19">
        <v>112135</v>
      </c>
      <c r="H157" s="30">
        <v>1168.2</v>
      </c>
      <c r="I157" s="28"/>
      <c r="J157" s="30">
        <v>966</v>
      </c>
      <c r="K157" s="30">
        <v>1370.3</v>
      </c>
    </row>
    <row r="158" spans="1:11" ht="15" customHeight="1" x14ac:dyDescent="0.5">
      <c r="A158" t="s">
        <v>155</v>
      </c>
      <c r="B158" t="s">
        <v>116</v>
      </c>
      <c r="C158">
        <v>2022</v>
      </c>
      <c r="D158" t="s">
        <v>130</v>
      </c>
      <c r="E158" t="s">
        <v>129</v>
      </c>
      <c r="F158" s="19">
        <v>18374</v>
      </c>
      <c r="G158" s="19">
        <v>1759397</v>
      </c>
      <c r="H158" s="30">
        <v>827.9</v>
      </c>
      <c r="I158" s="28"/>
      <c r="J158" s="30">
        <v>815.8</v>
      </c>
      <c r="K158" s="30">
        <v>839.9</v>
      </c>
    </row>
    <row r="159" spans="1:11" ht="15" customHeight="1" x14ac:dyDescent="0.5">
      <c r="A159" t="s">
        <v>155</v>
      </c>
      <c r="B159" t="s">
        <v>116</v>
      </c>
      <c r="C159">
        <v>2022</v>
      </c>
      <c r="D159" t="s">
        <v>131</v>
      </c>
      <c r="E159" t="s">
        <v>118</v>
      </c>
      <c r="F159" s="19">
        <v>702</v>
      </c>
      <c r="G159" s="19">
        <v>270769</v>
      </c>
      <c r="H159" s="30">
        <v>981.3</v>
      </c>
      <c r="I159" s="28"/>
      <c r="J159" s="30">
        <v>904.3</v>
      </c>
      <c r="K159" s="30">
        <v>1058.3</v>
      </c>
    </row>
    <row r="160" spans="1:11" ht="15" customHeight="1" x14ac:dyDescent="0.5">
      <c r="A160" t="s">
        <v>155</v>
      </c>
      <c r="B160" t="s">
        <v>116</v>
      </c>
      <c r="C160">
        <v>2022</v>
      </c>
      <c r="D160" t="s">
        <v>131</v>
      </c>
      <c r="E160" t="s">
        <v>119</v>
      </c>
      <c r="F160" s="19">
        <v>2</v>
      </c>
      <c r="G160" s="19">
        <v>760</v>
      </c>
      <c r="H160" s="30" t="s">
        <v>124</v>
      </c>
      <c r="I160" s="28"/>
      <c r="J160" s="30" t="s">
        <v>124</v>
      </c>
      <c r="K160" s="30" t="s">
        <v>124</v>
      </c>
    </row>
    <row r="161" spans="1:11" ht="15" customHeight="1" x14ac:dyDescent="0.5">
      <c r="A161" t="s">
        <v>155</v>
      </c>
      <c r="B161" t="s">
        <v>116</v>
      </c>
      <c r="C161">
        <v>2022</v>
      </c>
      <c r="D161" t="s">
        <v>131</v>
      </c>
      <c r="E161" t="s">
        <v>120</v>
      </c>
      <c r="F161" s="19">
        <v>166</v>
      </c>
      <c r="G161" s="19">
        <v>59424</v>
      </c>
      <c r="H161" s="30">
        <v>1657.8</v>
      </c>
      <c r="I161" s="28"/>
      <c r="J161" s="30">
        <v>1384.3</v>
      </c>
      <c r="K161" s="30">
        <v>1931.4</v>
      </c>
    </row>
    <row r="162" spans="1:11" ht="15" customHeight="1" x14ac:dyDescent="0.5">
      <c r="A162" t="s">
        <v>155</v>
      </c>
      <c r="B162" t="s">
        <v>116</v>
      </c>
      <c r="C162">
        <v>2022</v>
      </c>
      <c r="D162" t="s">
        <v>131</v>
      </c>
      <c r="E162" t="s">
        <v>121</v>
      </c>
      <c r="F162" s="19">
        <v>2</v>
      </c>
      <c r="G162" s="19">
        <v>3406</v>
      </c>
      <c r="H162" s="30" t="s">
        <v>124</v>
      </c>
      <c r="I162" s="28"/>
      <c r="J162" s="30" t="s">
        <v>124</v>
      </c>
      <c r="K162" s="30" t="s">
        <v>124</v>
      </c>
    </row>
    <row r="163" spans="1:11" ht="15" customHeight="1" x14ac:dyDescent="0.5">
      <c r="A163" t="s">
        <v>155</v>
      </c>
      <c r="B163" t="s">
        <v>116</v>
      </c>
      <c r="C163">
        <v>2022</v>
      </c>
      <c r="D163" t="s">
        <v>131</v>
      </c>
      <c r="E163" t="s">
        <v>122</v>
      </c>
      <c r="F163" s="19">
        <v>62</v>
      </c>
      <c r="G163" s="19">
        <v>82543</v>
      </c>
      <c r="H163" s="30">
        <v>1382.3</v>
      </c>
      <c r="I163" s="28"/>
      <c r="J163" s="30">
        <v>971</v>
      </c>
      <c r="K163" s="30">
        <v>1879.3</v>
      </c>
    </row>
    <row r="164" spans="1:11" ht="15" customHeight="1" x14ac:dyDescent="0.5">
      <c r="A164" t="s">
        <v>155</v>
      </c>
      <c r="B164" t="s">
        <v>116</v>
      </c>
      <c r="C164">
        <v>2022</v>
      </c>
      <c r="D164" t="s">
        <v>131</v>
      </c>
      <c r="E164" t="s">
        <v>123</v>
      </c>
      <c r="F164" s="19">
        <v>1043</v>
      </c>
      <c r="G164" s="19">
        <v>217490</v>
      </c>
      <c r="H164" s="30">
        <v>1547.1</v>
      </c>
      <c r="I164" s="28"/>
      <c r="J164" s="30">
        <v>1445.4</v>
      </c>
      <c r="K164" s="30">
        <v>1648.7</v>
      </c>
    </row>
    <row r="165" spans="1:11" ht="15" customHeight="1" x14ac:dyDescent="0.5">
      <c r="A165" t="s">
        <v>155</v>
      </c>
      <c r="B165" t="s">
        <v>116</v>
      </c>
      <c r="C165">
        <v>2022</v>
      </c>
      <c r="D165" t="s">
        <v>131</v>
      </c>
      <c r="E165" t="s">
        <v>125</v>
      </c>
      <c r="F165" s="19">
        <v>39</v>
      </c>
      <c r="G165" s="19">
        <v>5207</v>
      </c>
      <c r="H165" s="30">
        <v>1820.3</v>
      </c>
      <c r="I165" s="28"/>
      <c r="J165" s="30">
        <v>1179.4000000000001</v>
      </c>
      <c r="K165" s="30">
        <v>2634.6</v>
      </c>
    </row>
    <row r="166" spans="1:11" ht="15" customHeight="1" x14ac:dyDescent="0.5">
      <c r="A166" t="s">
        <v>155</v>
      </c>
      <c r="B166" t="s">
        <v>116</v>
      </c>
      <c r="C166">
        <v>2022</v>
      </c>
      <c r="D166" t="s">
        <v>131</v>
      </c>
      <c r="E166" t="s">
        <v>126</v>
      </c>
      <c r="F166" s="19">
        <v>9094</v>
      </c>
      <c r="G166" s="19">
        <v>1141534</v>
      </c>
      <c r="H166" s="30">
        <v>1410.5</v>
      </c>
      <c r="I166" s="28"/>
      <c r="J166" s="30">
        <v>1378.3</v>
      </c>
      <c r="K166" s="30">
        <v>1442.6</v>
      </c>
    </row>
    <row r="167" spans="1:11" ht="15" customHeight="1" x14ac:dyDescent="0.5">
      <c r="A167" t="s">
        <v>155</v>
      </c>
      <c r="B167" t="s">
        <v>116</v>
      </c>
      <c r="C167">
        <v>2022</v>
      </c>
      <c r="D167" t="s">
        <v>131</v>
      </c>
      <c r="E167" t="s">
        <v>127</v>
      </c>
      <c r="F167" s="19">
        <v>723</v>
      </c>
      <c r="G167" s="19">
        <v>19654</v>
      </c>
      <c r="H167" s="30">
        <v>862.7</v>
      </c>
      <c r="I167" s="28"/>
      <c r="J167" s="30">
        <v>659.3</v>
      </c>
      <c r="K167" s="30">
        <v>1066.2</v>
      </c>
    </row>
    <row r="168" spans="1:11" ht="15" customHeight="1" x14ac:dyDescent="0.5">
      <c r="A168" t="s">
        <v>155</v>
      </c>
      <c r="B168" t="s">
        <v>116</v>
      </c>
      <c r="C168">
        <v>2022</v>
      </c>
      <c r="D168" t="s">
        <v>131</v>
      </c>
      <c r="E168" t="s">
        <v>128</v>
      </c>
      <c r="F168" s="19">
        <v>6553</v>
      </c>
      <c r="G168" s="19">
        <v>172444</v>
      </c>
      <c r="H168" s="30">
        <v>1370.4</v>
      </c>
      <c r="I168" s="28"/>
      <c r="J168" s="30">
        <v>1241</v>
      </c>
      <c r="K168" s="30">
        <v>1499.8</v>
      </c>
    </row>
    <row r="169" spans="1:11" ht="15" customHeight="1" x14ac:dyDescent="0.5">
      <c r="A169" t="s">
        <v>155</v>
      </c>
      <c r="B169" t="s">
        <v>116</v>
      </c>
      <c r="C169">
        <v>2022</v>
      </c>
      <c r="D169" t="s">
        <v>131</v>
      </c>
      <c r="E169" t="s">
        <v>129</v>
      </c>
      <c r="F169" s="19">
        <v>17684</v>
      </c>
      <c r="G169" s="19">
        <v>1702462</v>
      </c>
      <c r="H169" s="30">
        <v>821</v>
      </c>
      <c r="I169" s="28"/>
      <c r="J169" s="30">
        <v>808.9</v>
      </c>
      <c r="K169" s="30">
        <v>833.2</v>
      </c>
    </row>
    <row r="170" spans="1:11" ht="15" customHeight="1" x14ac:dyDescent="0.5">
      <c r="A170" t="s">
        <v>155</v>
      </c>
      <c r="B170" t="s">
        <v>116</v>
      </c>
      <c r="C170">
        <v>2022</v>
      </c>
      <c r="D170" t="s">
        <v>132</v>
      </c>
      <c r="E170" t="s">
        <v>118</v>
      </c>
      <c r="F170" s="19">
        <v>845</v>
      </c>
      <c r="G170" s="19">
        <v>281037</v>
      </c>
      <c r="H170" s="30">
        <v>1175.8</v>
      </c>
      <c r="I170" s="28"/>
      <c r="J170" s="30">
        <v>1092.8</v>
      </c>
      <c r="K170" s="30">
        <v>1258.8</v>
      </c>
    </row>
    <row r="171" spans="1:11" ht="15" customHeight="1" x14ac:dyDescent="0.5">
      <c r="A171" t="s">
        <v>155</v>
      </c>
      <c r="B171" t="s">
        <v>116</v>
      </c>
      <c r="C171">
        <v>2022</v>
      </c>
      <c r="D171" t="s">
        <v>132</v>
      </c>
      <c r="E171" t="s">
        <v>119</v>
      </c>
      <c r="F171" s="19">
        <v>0</v>
      </c>
      <c r="G171" s="19">
        <v>609</v>
      </c>
      <c r="H171" s="30" t="s">
        <v>124</v>
      </c>
      <c r="I171" s="28"/>
      <c r="J171" s="30" t="s">
        <v>124</v>
      </c>
      <c r="K171" s="30" t="s">
        <v>124</v>
      </c>
    </row>
    <row r="172" spans="1:11" ht="15" customHeight="1" x14ac:dyDescent="0.5">
      <c r="A172" t="s">
        <v>155</v>
      </c>
      <c r="B172" t="s">
        <v>116</v>
      </c>
      <c r="C172">
        <v>2022</v>
      </c>
      <c r="D172" t="s">
        <v>132</v>
      </c>
      <c r="E172" t="s">
        <v>120</v>
      </c>
      <c r="F172" s="19">
        <v>202</v>
      </c>
      <c r="G172" s="19">
        <v>57377</v>
      </c>
      <c r="H172" s="30">
        <v>1952.7</v>
      </c>
      <c r="I172" s="28"/>
      <c r="J172" s="30">
        <v>1659</v>
      </c>
      <c r="K172" s="30">
        <v>2246.4</v>
      </c>
    </row>
    <row r="173" spans="1:11" ht="15" customHeight="1" x14ac:dyDescent="0.5">
      <c r="A173" t="s">
        <v>155</v>
      </c>
      <c r="B173" t="s">
        <v>116</v>
      </c>
      <c r="C173">
        <v>2022</v>
      </c>
      <c r="D173" t="s">
        <v>132</v>
      </c>
      <c r="E173" t="s">
        <v>121</v>
      </c>
      <c r="F173" s="19">
        <v>1</v>
      </c>
      <c r="G173" s="19">
        <v>3636</v>
      </c>
      <c r="H173" s="30" t="s">
        <v>124</v>
      </c>
      <c r="I173" s="28"/>
      <c r="J173" s="30" t="s">
        <v>124</v>
      </c>
      <c r="K173" s="30" t="s">
        <v>124</v>
      </c>
    </row>
    <row r="174" spans="1:11" ht="15" customHeight="1" x14ac:dyDescent="0.5">
      <c r="A174" t="s">
        <v>155</v>
      </c>
      <c r="B174" t="s">
        <v>116</v>
      </c>
      <c r="C174">
        <v>2022</v>
      </c>
      <c r="D174" t="s">
        <v>132</v>
      </c>
      <c r="E174" t="s">
        <v>122</v>
      </c>
      <c r="F174" s="19">
        <v>41</v>
      </c>
      <c r="G174" s="19">
        <v>65389</v>
      </c>
      <c r="H174" s="30">
        <v>1587.3</v>
      </c>
      <c r="I174" s="28"/>
      <c r="J174" s="30">
        <v>1081.5</v>
      </c>
      <c r="K174" s="30">
        <v>2226.1</v>
      </c>
    </row>
    <row r="175" spans="1:11" ht="15" customHeight="1" x14ac:dyDescent="0.5">
      <c r="A175" t="s">
        <v>155</v>
      </c>
      <c r="B175" t="s">
        <v>116</v>
      </c>
      <c r="C175">
        <v>2022</v>
      </c>
      <c r="D175" t="s">
        <v>132</v>
      </c>
      <c r="E175" t="s">
        <v>123</v>
      </c>
      <c r="F175" s="19">
        <v>1056</v>
      </c>
      <c r="G175" s="19">
        <v>242546</v>
      </c>
      <c r="H175" s="30">
        <v>1507.8</v>
      </c>
      <c r="I175" s="28"/>
      <c r="J175" s="30">
        <v>1408.6</v>
      </c>
      <c r="K175" s="30">
        <v>1607</v>
      </c>
    </row>
    <row r="176" spans="1:11" ht="15" customHeight="1" x14ac:dyDescent="0.5">
      <c r="A176" t="s">
        <v>155</v>
      </c>
      <c r="B176" t="s">
        <v>116</v>
      </c>
      <c r="C176">
        <v>2022</v>
      </c>
      <c r="D176" t="s">
        <v>132</v>
      </c>
      <c r="E176" t="s">
        <v>125</v>
      </c>
      <c r="F176" s="19">
        <v>18</v>
      </c>
      <c r="G176" s="19">
        <v>4850</v>
      </c>
      <c r="H176" s="30">
        <v>1788.1</v>
      </c>
      <c r="I176" s="28" t="s">
        <v>138</v>
      </c>
      <c r="J176" s="30">
        <v>950.6</v>
      </c>
      <c r="K176" s="30">
        <v>2981.4</v>
      </c>
    </row>
    <row r="177" spans="1:11" ht="15" customHeight="1" x14ac:dyDescent="0.5">
      <c r="A177" t="s">
        <v>155</v>
      </c>
      <c r="B177" t="s">
        <v>116</v>
      </c>
      <c r="C177">
        <v>2022</v>
      </c>
      <c r="D177" t="s">
        <v>132</v>
      </c>
      <c r="E177" t="s">
        <v>126</v>
      </c>
      <c r="F177" s="19">
        <v>8258</v>
      </c>
      <c r="G177" s="19">
        <v>1168821</v>
      </c>
      <c r="H177" s="30">
        <v>1444.2</v>
      </c>
      <c r="I177" s="28"/>
      <c r="J177" s="30">
        <v>1408.4</v>
      </c>
      <c r="K177" s="30">
        <v>1480</v>
      </c>
    </row>
    <row r="178" spans="1:11" ht="15" customHeight="1" x14ac:dyDescent="0.5">
      <c r="A178" t="s">
        <v>155</v>
      </c>
      <c r="B178" t="s">
        <v>116</v>
      </c>
      <c r="C178">
        <v>2022</v>
      </c>
      <c r="D178" t="s">
        <v>132</v>
      </c>
      <c r="E178" t="s">
        <v>127</v>
      </c>
      <c r="F178" s="19">
        <v>349</v>
      </c>
      <c r="G178" s="19">
        <v>10759</v>
      </c>
      <c r="H178" s="30">
        <v>1042.2</v>
      </c>
      <c r="I178" s="28"/>
      <c r="J178" s="30">
        <v>785.2</v>
      </c>
      <c r="K178" s="30">
        <v>1299.2</v>
      </c>
    </row>
    <row r="179" spans="1:11" ht="15" customHeight="1" x14ac:dyDescent="0.5">
      <c r="A179" t="s">
        <v>155</v>
      </c>
      <c r="B179" t="s">
        <v>116</v>
      </c>
      <c r="C179">
        <v>2022</v>
      </c>
      <c r="D179" t="s">
        <v>132</v>
      </c>
      <c r="E179" t="s">
        <v>128</v>
      </c>
      <c r="F179" s="19">
        <v>9348</v>
      </c>
      <c r="G179" s="19">
        <v>204703</v>
      </c>
      <c r="H179" s="30">
        <v>2615.6</v>
      </c>
      <c r="I179" s="28"/>
      <c r="J179" s="30">
        <v>441.7</v>
      </c>
      <c r="K179" s="30">
        <v>4789.5</v>
      </c>
    </row>
    <row r="180" spans="1:11" ht="15" customHeight="1" x14ac:dyDescent="0.5">
      <c r="A180" t="s">
        <v>155</v>
      </c>
      <c r="B180" t="s">
        <v>116</v>
      </c>
      <c r="C180">
        <v>2022</v>
      </c>
      <c r="D180" t="s">
        <v>132</v>
      </c>
      <c r="E180" t="s">
        <v>129</v>
      </c>
      <c r="F180" s="19">
        <v>19273</v>
      </c>
      <c r="G180" s="19">
        <v>1758688</v>
      </c>
      <c r="H180" s="30">
        <v>861.3</v>
      </c>
      <c r="I180" s="28"/>
      <c r="J180" s="30">
        <v>849.1</v>
      </c>
      <c r="K180" s="30">
        <v>873.5</v>
      </c>
    </row>
    <row r="181" spans="1:11" ht="15" customHeight="1" x14ac:dyDescent="0.5">
      <c r="A181" t="s">
        <v>155</v>
      </c>
      <c r="B181" t="s">
        <v>116</v>
      </c>
      <c r="C181">
        <v>2022</v>
      </c>
      <c r="D181" t="s">
        <v>133</v>
      </c>
      <c r="E181" t="s">
        <v>118</v>
      </c>
      <c r="F181" s="19">
        <v>712</v>
      </c>
      <c r="G181" s="19">
        <v>282503</v>
      </c>
      <c r="H181" s="30">
        <v>982.5</v>
      </c>
      <c r="I181" s="28"/>
      <c r="J181" s="30">
        <v>906.6</v>
      </c>
      <c r="K181" s="30">
        <v>1058.3</v>
      </c>
    </row>
    <row r="182" spans="1:11" ht="15" customHeight="1" x14ac:dyDescent="0.5">
      <c r="A182" t="s">
        <v>155</v>
      </c>
      <c r="B182" t="s">
        <v>116</v>
      </c>
      <c r="C182">
        <v>2022</v>
      </c>
      <c r="D182" t="s">
        <v>133</v>
      </c>
      <c r="E182" t="s">
        <v>119</v>
      </c>
      <c r="F182" s="19">
        <v>0</v>
      </c>
      <c r="G182" s="19">
        <v>472</v>
      </c>
      <c r="H182" s="30" t="s">
        <v>124</v>
      </c>
      <c r="I182" s="28"/>
      <c r="J182" s="30" t="s">
        <v>124</v>
      </c>
      <c r="K182" s="30" t="s">
        <v>124</v>
      </c>
    </row>
    <row r="183" spans="1:11" ht="15" customHeight="1" x14ac:dyDescent="0.5">
      <c r="A183" t="s">
        <v>155</v>
      </c>
      <c r="B183" t="s">
        <v>116</v>
      </c>
      <c r="C183">
        <v>2022</v>
      </c>
      <c r="D183" t="s">
        <v>133</v>
      </c>
      <c r="E183" t="s">
        <v>120</v>
      </c>
      <c r="F183" s="19">
        <v>179</v>
      </c>
      <c r="G183" s="19">
        <v>54894</v>
      </c>
      <c r="H183" s="30">
        <v>1617.8</v>
      </c>
      <c r="I183" s="28"/>
      <c r="J183" s="30">
        <v>1355.4</v>
      </c>
      <c r="K183" s="30">
        <v>1880.2</v>
      </c>
    </row>
    <row r="184" spans="1:11" ht="15" customHeight="1" x14ac:dyDescent="0.5">
      <c r="A184" t="s">
        <v>155</v>
      </c>
      <c r="B184" t="s">
        <v>116</v>
      </c>
      <c r="C184">
        <v>2022</v>
      </c>
      <c r="D184" t="s">
        <v>133</v>
      </c>
      <c r="E184" t="s">
        <v>121</v>
      </c>
      <c r="F184" s="19">
        <v>1</v>
      </c>
      <c r="G184" s="19">
        <v>2042</v>
      </c>
      <c r="H184" s="30" t="s">
        <v>124</v>
      </c>
      <c r="I184" s="28"/>
      <c r="J184" s="30" t="s">
        <v>124</v>
      </c>
      <c r="K184" s="30" t="s">
        <v>124</v>
      </c>
    </row>
    <row r="185" spans="1:11" ht="15" customHeight="1" x14ac:dyDescent="0.5">
      <c r="A185" t="s">
        <v>155</v>
      </c>
      <c r="B185" t="s">
        <v>116</v>
      </c>
      <c r="C185">
        <v>2022</v>
      </c>
      <c r="D185" t="s">
        <v>133</v>
      </c>
      <c r="E185" t="s">
        <v>122</v>
      </c>
      <c r="F185" s="19">
        <v>41</v>
      </c>
      <c r="G185" s="19">
        <v>44955</v>
      </c>
      <c r="H185" s="30">
        <v>1985.9</v>
      </c>
      <c r="I185" s="28"/>
      <c r="J185" s="30">
        <v>1318.4</v>
      </c>
      <c r="K185" s="30">
        <v>2829</v>
      </c>
    </row>
    <row r="186" spans="1:11" ht="15" customHeight="1" x14ac:dyDescent="0.5">
      <c r="A186" t="s">
        <v>155</v>
      </c>
      <c r="B186" t="s">
        <v>116</v>
      </c>
      <c r="C186">
        <v>2022</v>
      </c>
      <c r="D186" t="s">
        <v>133</v>
      </c>
      <c r="E186" t="s">
        <v>123</v>
      </c>
      <c r="F186" s="19">
        <v>953</v>
      </c>
      <c r="G186" s="19">
        <v>262516</v>
      </c>
      <c r="H186" s="30">
        <v>1350.7</v>
      </c>
      <c r="I186" s="28"/>
      <c r="J186" s="30">
        <v>1256.5999999999999</v>
      </c>
      <c r="K186" s="30">
        <v>1444.9</v>
      </c>
    </row>
    <row r="187" spans="1:11" ht="15" customHeight="1" x14ac:dyDescent="0.5">
      <c r="A187" t="s">
        <v>155</v>
      </c>
      <c r="B187" t="s">
        <v>116</v>
      </c>
      <c r="C187">
        <v>2022</v>
      </c>
      <c r="D187" t="s">
        <v>133</v>
      </c>
      <c r="E187" t="s">
        <v>125</v>
      </c>
      <c r="F187" s="19">
        <v>3</v>
      </c>
      <c r="G187" s="19">
        <v>3411</v>
      </c>
      <c r="H187" s="30" t="s">
        <v>124</v>
      </c>
      <c r="I187" s="28"/>
      <c r="J187" s="30" t="s">
        <v>124</v>
      </c>
      <c r="K187" s="30" t="s">
        <v>124</v>
      </c>
    </row>
    <row r="188" spans="1:11" ht="15" customHeight="1" x14ac:dyDescent="0.5">
      <c r="A188" t="s">
        <v>155</v>
      </c>
      <c r="B188" t="s">
        <v>116</v>
      </c>
      <c r="C188">
        <v>2022</v>
      </c>
      <c r="D188" t="s">
        <v>133</v>
      </c>
      <c r="E188" t="s">
        <v>126</v>
      </c>
      <c r="F188" s="19">
        <v>7019</v>
      </c>
      <c r="G188" s="19">
        <v>1168834</v>
      </c>
      <c r="H188" s="30">
        <v>1249.2</v>
      </c>
      <c r="I188" s="28"/>
      <c r="J188" s="30">
        <v>1215.0999999999999</v>
      </c>
      <c r="K188" s="30">
        <v>1283.3</v>
      </c>
    </row>
    <row r="189" spans="1:11" ht="15" customHeight="1" x14ac:dyDescent="0.5">
      <c r="A189" t="s">
        <v>155</v>
      </c>
      <c r="B189" t="s">
        <v>116</v>
      </c>
      <c r="C189">
        <v>2022</v>
      </c>
      <c r="D189" t="s">
        <v>133</v>
      </c>
      <c r="E189" t="s">
        <v>127</v>
      </c>
      <c r="F189" s="19">
        <v>96</v>
      </c>
      <c r="G189" s="19">
        <v>3305</v>
      </c>
      <c r="H189" s="30">
        <v>935</v>
      </c>
      <c r="I189" s="28"/>
      <c r="J189" s="30">
        <v>677.3</v>
      </c>
      <c r="K189" s="30">
        <v>1235</v>
      </c>
    </row>
    <row r="190" spans="1:11" ht="15" customHeight="1" x14ac:dyDescent="0.5">
      <c r="A190" t="s">
        <v>155</v>
      </c>
      <c r="B190" t="s">
        <v>116</v>
      </c>
      <c r="C190">
        <v>2022</v>
      </c>
      <c r="D190" t="s">
        <v>133</v>
      </c>
      <c r="E190" t="s">
        <v>128</v>
      </c>
      <c r="F190" s="19">
        <v>10050</v>
      </c>
      <c r="G190" s="19">
        <v>217545</v>
      </c>
      <c r="H190" s="30">
        <v>1598</v>
      </c>
      <c r="I190" s="28"/>
      <c r="J190" s="30">
        <v>1452.6</v>
      </c>
      <c r="K190" s="30">
        <v>1743.4</v>
      </c>
    </row>
    <row r="191" spans="1:11" ht="15" customHeight="1" x14ac:dyDescent="0.5">
      <c r="A191" t="s">
        <v>155</v>
      </c>
      <c r="B191" t="s">
        <v>116</v>
      </c>
      <c r="C191">
        <v>2022</v>
      </c>
      <c r="D191" t="s">
        <v>133</v>
      </c>
      <c r="E191" t="s">
        <v>129</v>
      </c>
      <c r="F191" s="19">
        <v>18342</v>
      </c>
      <c r="G191" s="19">
        <v>1757974</v>
      </c>
      <c r="H191" s="30">
        <v>818</v>
      </c>
      <c r="I191" s="28"/>
      <c r="J191" s="30">
        <v>806.1</v>
      </c>
      <c r="K191" s="30">
        <v>829.9</v>
      </c>
    </row>
    <row r="192" spans="1:11" ht="15" customHeight="1" x14ac:dyDescent="0.5">
      <c r="A192" t="s">
        <v>155</v>
      </c>
      <c r="B192" t="s">
        <v>116</v>
      </c>
      <c r="C192">
        <v>2022</v>
      </c>
      <c r="D192" t="s">
        <v>134</v>
      </c>
      <c r="E192" t="s">
        <v>118</v>
      </c>
      <c r="F192" s="19">
        <v>703</v>
      </c>
      <c r="G192" s="19">
        <v>275139</v>
      </c>
      <c r="H192" s="30">
        <v>1003.7</v>
      </c>
      <c r="I192" s="28"/>
      <c r="J192" s="30">
        <v>925.6</v>
      </c>
      <c r="K192" s="30">
        <v>1081.7</v>
      </c>
    </row>
    <row r="193" spans="1:11" ht="15" customHeight="1" x14ac:dyDescent="0.5">
      <c r="A193" t="s">
        <v>155</v>
      </c>
      <c r="B193" t="s">
        <v>116</v>
      </c>
      <c r="C193">
        <v>2022</v>
      </c>
      <c r="D193" t="s">
        <v>134</v>
      </c>
      <c r="E193" t="s">
        <v>119</v>
      </c>
      <c r="F193" s="19">
        <v>1</v>
      </c>
      <c r="G193" s="19">
        <v>262</v>
      </c>
      <c r="H193" s="30" t="s">
        <v>124</v>
      </c>
      <c r="I193" s="28"/>
      <c r="J193" s="30" t="s">
        <v>124</v>
      </c>
      <c r="K193" s="30" t="s">
        <v>124</v>
      </c>
    </row>
    <row r="194" spans="1:11" ht="15" customHeight="1" x14ac:dyDescent="0.5">
      <c r="A194" t="s">
        <v>155</v>
      </c>
      <c r="B194" t="s">
        <v>116</v>
      </c>
      <c r="C194">
        <v>2022</v>
      </c>
      <c r="D194" t="s">
        <v>134</v>
      </c>
      <c r="E194" t="s">
        <v>120</v>
      </c>
      <c r="F194" s="19">
        <v>168</v>
      </c>
      <c r="G194" s="19">
        <v>52440</v>
      </c>
      <c r="H194" s="30">
        <v>1631.1</v>
      </c>
      <c r="I194" s="28"/>
      <c r="J194" s="30">
        <v>1359.2</v>
      </c>
      <c r="K194" s="30">
        <v>1903.1</v>
      </c>
    </row>
    <row r="195" spans="1:11" ht="15" customHeight="1" x14ac:dyDescent="0.5">
      <c r="A195" t="s">
        <v>155</v>
      </c>
      <c r="B195" t="s">
        <v>116</v>
      </c>
      <c r="C195">
        <v>2022</v>
      </c>
      <c r="D195" t="s">
        <v>134</v>
      </c>
      <c r="E195" t="s">
        <v>121</v>
      </c>
      <c r="F195" s="19">
        <v>1</v>
      </c>
      <c r="G195" s="19">
        <v>806</v>
      </c>
      <c r="H195" s="30" t="s">
        <v>124</v>
      </c>
      <c r="I195" s="28"/>
      <c r="J195" s="30" t="s">
        <v>124</v>
      </c>
      <c r="K195" s="30" t="s">
        <v>124</v>
      </c>
    </row>
    <row r="196" spans="1:11" ht="15" customHeight="1" x14ac:dyDescent="0.5">
      <c r="A196" t="s">
        <v>155</v>
      </c>
      <c r="B196" t="s">
        <v>116</v>
      </c>
      <c r="C196">
        <v>2022</v>
      </c>
      <c r="D196" t="s">
        <v>134</v>
      </c>
      <c r="E196" t="s">
        <v>122</v>
      </c>
      <c r="F196" s="19">
        <v>26</v>
      </c>
      <c r="G196" s="19">
        <v>31531</v>
      </c>
      <c r="H196" s="30">
        <v>1874.1</v>
      </c>
      <c r="I196" s="28"/>
      <c r="J196" s="30">
        <v>1135.9000000000001</v>
      </c>
      <c r="K196" s="30">
        <v>2864.4</v>
      </c>
    </row>
    <row r="197" spans="1:11" ht="15" customHeight="1" x14ac:dyDescent="0.5">
      <c r="A197" t="s">
        <v>155</v>
      </c>
      <c r="B197" t="s">
        <v>116</v>
      </c>
      <c r="C197">
        <v>2022</v>
      </c>
      <c r="D197" t="s">
        <v>134</v>
      </c>
      <c r="E197" t="s">
        <v>123</v>
      </c>
      <c r="F197" s="19">
        <v>897</v>
      </c>
      <c r="G197" s="19">
        <v>266107</v>
      </c>
      <c r="H197" s="30">
        <v>1309</v>
      </c>
      <c r="I197" s="28"/>
      <c r="J197" s="30">
        <v>1215.2</v>
      </c>
      <c r="K197" s="30">
        <v>1402.8</v>
      </c>
    </row>
    <row r="198" spans="1:11" ht="15" customHeight="1" x14ac:dyDescent="0.5">
      <c r="A198" t="s">
        <v>155</v>
      </c>
      <c r="B198" t="s">
        <v>116</v>
      </c>
      <c r="C198">
        <v>2022</v>
      </c>
      <c r="D198" t="s">
        <v>134</v>
      </c>
      <c r="E198" t="s">
        <v>125</v>
      </c>
      <c r="F198" s="19">
        <v>1</v>
      </c>
      <c r="G198" s="19">
        <v>1262</v>
      </c>
      <c r="H198" s="30" t="s">
        <v>124</v>
      </c>
      <c r="I198" s="28"/>
      <c r="J198" s="30" t="s">
        <v>124</v>
      </c>
      <c r="K198" s="30" t="s">
        <v>124</v>
      </c>
    </row>
    <row r="199" spans="1:11" ht="15" customHeight="1" x14ac:dyDescent="0.5">
      <c r="A199" t="s">
        <v>155</v>
      </c>
      <c r="B199" t="s">
        <v>116</v>
      </c>
      <c r="C199">
        <v>2022</v>
      </c>
      <c r="D199" t="s">
        <v>134</v>
      </c>
      <c r="E199" t="s">
        <v>126</v>
      </c>
      <c r="F199" s="19">
        <v>6242</v>
      </c>
      <c r="G199" s="19">
        <v>1105494</v>
      </c>
      <c r="H199" s="30">
        <v>1188.3</v>
      </c>
      <c r="I199" s="28"/>
      <c r="J199" s="30">
        <v>1153.5999999999999</v>
      </c>
      <c r="K199" s="30">
        <v>1223</v>
      </c>
    </row>
    <row r="200" spans="1:11" ht="15" customHeight="1" x14ac:dyDescent="0.5">
      <c r="A200" t="s">
        <v>155</v>
      </c>
      <c r="B200" t="s">
        <v>116</v>
      </c>
      <c r="C200">
        <v>2022</v>
      </c>
      <c r="D200" t="s">
        <v>134</v>
      </c>
      <c r="E200" t="s">
        <v>127</v>
      </c>
      <c r="F200" s="19">
        <v>185</v>
      </c>
      <c r="G200" s="19">
        <v>28650</v>
      </c>
      <c r="H200" s="30">
        <v>623.5</v>
      </c>
      <c r="I200" s="28"/>
      <c r="J200" s="30">
        <v>526.6</v>
      </c>
      <c r="K200" s="30">
        <v>720.4</v>
      </c>
    </row>
    <row r="201" spans="1:11" ht="15" customHeight="1" x14ac:dyDescent="0.5">
      <c r="A201" t="s">
        <v>155</v>
      </c>
      <c r="B201" t="s">
        <v>116</v>
      </c>
      <c r="C201">
        <v>2022</v>
      </c>
      <c r="D201" t="s">
        <v>134</v>
      </c>
      <c r="E201" t="s">
        <v>128</v>
      </c>
      <c r="F201" s="19">
        <v>10125</v>
      </c>
      <c r="G201" s="19">
        <v>213747</v>
      </c>
      <c r="H201" s="30">
        <v>1698.6</v>
      </c>
      <c r="I201" s="28"/>
      <c r="J201" s="30">
        <v>1569</v>
      </c>
      <c r="K201" s="30">
        <v>1828.2</v>
      </c>
    </row>
    <row r="202" spans="1:11" ht="15" customHeight="1" x14ac:dyDescent="0.5">
      <c r="A202" t="s">
        <v>155</v>
      </c>
      <c r="B202" t="s">
        <v>116</v>
      </c>
      <c r="C202">
        <v>2022</v>
      </c>
      <c r="D202" t="s">
        <v>134</v>
      </c>
      <c r="E202" t="s">
        <v>129</v>
      </c>
      <c r="F202" s="19">
        <v>17646</v>
      </c>
      <c r="G202" s="19">
        <v>1700299</v>
      </c>
      <c r="H202" s="30">
        <v>811.8</v>
      </c>
      <c r="I202" s="28"/>
      <c r="J202" s="30">
        <v>799.8</v>
      </c>
      <c r="K202" s="30">
        <v>823.9</v>
      </c>
    </row>
    <row r="203" spans="1:11" ht="15" customHeight="1" x14ac:dyDescent="0.5">
      <c r="A203" t="s">
        <v>155</v>
      </c>
      <c r="B203" t="s">
        <v>116</v>
      </c>
      <c r="C203">
        <v>2022</v>
      </c>
      <c r="D203" t="s">
        <v>135</v>
      </c>
      <c r="E203" t="s">
        <v>118</v>
      </c>
      <c r="F203" s="19">
        <v>788</v>
      </c>
      <c r="G203" s="19">
        <v>286236</v>
      </c>
      <c r="H203" s="30">
        <v>1084.5999999999999</v>
      </c>
      <c r="I203" s="28"/>
      <c r="J203" s="30">
        <v>1005.2</v>
      </c>
      <c r="K203" s="30">
        <v>1164</v>
      </c>
    </row>
    <row r="204" spans="1:11" ht="15" customHeight="1" x14ac:dyDescent="0.5">
      <c r="A204" t="s">
        <v>155</v>
      </c>
      <c r="B204" t="s">
        <v>116</v>
      </c>
      <c r="C204">
        <v>2022</v>
      </c>
      <c r="D204" t="s">
        <v>135</v>
      </c>
      <c r="E204" t="s">
        <v>119</v>
      </c>
      <c r="F204" s="19">
        <v>0</v>
      </c>
      <c r="G204" s="19">
        <v>233</v>
      </c>
      <c r="H204" s="30" t="s">
        <v>124</v>
      </c>
      <c r="I204" s="28"/>
      <c r="J204" s="30" t="s">
        <v>124</v>
      </c>
      <c r="K204" s="30" t="s">
        <v>124</v>
      </c>
    </row>
    <row r="205" spans="1:11" ht="15" customHeight="1" x14ac:dyDescent="0.5">
      <c r="A205" t="s">
        <v>155</v>
      </c>
      <c r="B205" t="s">
        <v>116</v>
      </c>
      <c r="C205">
        <v>2022</v>
      </c>
      <c r="D205" t="s">
        <v>135</v>
      </c>
      <c r="E205" t="s">
        <v>120</v>
      </c>
      <c r="F205" s="19">
        <v>202</v>
      </c>
      <c r="G205" s="19">
        <v>53607</v>
      </c>
      <c r="H205" s="30">
        <v>1994.5</v>
      </c>
      <c r="I205" s="28"/>
      <c r="J205" s="30">
        <v>1695.6</v>
      </c>
      <c r="K205" s="30">
        <v>2293.3000000000002</v>
      </c>
    </row>
    <row r="206" spans="1:11" ht="15" customHeight="1" x14ac:dyDescent="0.5">
      <c r="A206" t="s">
        <v>155</v>
      </c>
      <c r="B206" t="s">
        <v>116</v>
      </c>
      <c r="C206">
        <v>2022</v>
      </c>
      <c r="D206" t="s">
        <v>135</v>
      </c>
      <c r="E206" t="s">
        <v>121</v>
      </c>
      <c r="F206" s="19">
        <v>1</v>
      </c>
      <c r="G206" s="19">
        <v>684</v>
      </c>
      <c r="H206" s="30" t="s">
        <v>124</v>
      </c>
      <c r="I206" s="28"/>
      <c r="J206" s="30" t="s">
        <v>124</v>
      </c>
      <c r="K206" s="30" t="s">
        <v>124</v>
      </c>
    </row>
    <row r="207" spans="1:11" ht="15" customHeight="1" x14ac:dyDescent="0.5">
      <c r="A207" t="s">
        <v>155</v>
      </c>
      <c r="B207" t="s">
        <v>116</v>
      </c>
      <c r="C207">
        <v>2022</v>
      </c>
      <c r="D207" t="s">
        <v>135</v>
      </c>
      <c r="E207" t="s">
        <v>122</v>
      </c>
      <c r="F207" s="19">
        <v>22</v>
      </c>
      <c r="G207" s="19">
        <v>22962</v>
      </c>
      <c r="H207" s="30">
        <v>2382.1</v>
      </c>
      <c r="I207" s="28"/>
      <c r="J207" s="30">
        <v>1384.8</v>
      </c>
      <c r="K207" s="30">
        <v>3755.3</v>
      </c>
    </row>
    <row r="208" spans="1:11" ht="15" customHeight="1" x14ac:dyDescent="0.5">
      <c r="A208" t="s">
        <v>155</v>
      </c>
      <c r="B208" t="s">
        <v>116</v>
      </c>
      <c r="C208">
        <v>2022</v>
      </c>
      <c r="D208" t="s">
        <v>135</v>
      </c>
      <c r="E208" t="s">
        <v>123</v>
      </c>
      <c r="F208" s="19">
        <v>998</v>
      </c>
      <c r="G208" s="19">
        <v>285277</v>
      </c>
      <c r="H208" s="30">
        <v>1429.8</v>
      </c>
      <c r="I208" s="28"/>
      <c r="J208" s="30">
        <v>1333.2</v>
      </c>
      <c r="K208" s="30">
        <v>1526.4</v>
      </c>
    </row>
    <row r="209" spans="1:11" ht="15" customHeight="1" x14ac:dyDescent="0.5">
      <c r="A209" t="s">
        <v>155</v>
      </c>
      <c r="B209" t="s">
        <v>116</v>
      </c>
      <c r="C209">
        <v>2022</v>
      </c>
      <c r="D209" t="s">
        <v>135</v>
      </c>
      <c r="E209" t="s">
        <v>125</v>
      </c>
      <c r="F209" s="19">
        <v>3</v>
      </c>
      <c r="G209" s="19">
        <v>199</v>
      </c>
      <c r="H209" s="30" t="s">
        <v>124</v>
      </c>
      <c r="I209" s="28"/>
      <c r="J209" s="30" t="s">
        <v>124</v>
      </c>
      <c r="K209" s="30" t="s">
        <v>124</v>
      </c>
    </row>
    <row r="210" spans="1:11" ht="15" customHeight="1" x14ac:dyDescent="0.5">
      <c r="A210" t="s">
        <v>155</v>
      </c>
      <c r="B210" t="s">
        <v>116</v>
      </c>
      <c r="C210">
        <v>2022</v>
      </c>
      <c r="D210" t="s">
        <v>135</v>
      </c>
      <c r="E210" t="s">
        <v>126</v>
      </c>
      <c r="F210" s="19">
        <v>5735</v>
      </c>
      <c r="G210" s="19">
        <v>917277</v>
      </c>
      <c r="H210" s="30">
        <v>1495.3</v>
      </c>
      <c r="I210" s="28"/>
      <c r="J210" s="30">
        <v>1450.6</v>
      </c>
      <c r="K210" s="30">
        <v>1540.1</v>
      </c>
    </row>
    <row r="211" spans="1:11" ht="15" customHeight="1" x14ac:dyDescent="0.5">
      <c r="A211" t="s">
        <v>155</v>
      </c>
      <c r="B211" t="s">
        <v>116</v>
      </c>
      <c r="C211">
        <v>2022</v>
      </c>
      <c r="D211" t="s">
        <v>135</v>
      </c>
      <c r="E211" t="s">
        <v>127</v>
      </c>
      <c r="F211" s="19">
        <v>670</v>
      </c>
      <c r="G211" s="19">
        <v>176743</v>
      </c>
      <c r="H211" s="30">
        <v>604.9</v>
      </c>
      <c r="I211" s="28"/>
      <c r="J211" s="30">
        <v>551.29999999999995</v>
      </c>
      <c r="K211" s="30">
        <v>658.4</v>
      </c>
    </row>
    <row r="212" spans="1:11" ht="15" customHeight="1" x14ac:dyDescent="0.5">
      <c r="A212" t="s">
        <v>155</v>
      </c>
      <c r="B212" t="s">
        <v>116</v>
      </c>
      <c r="C212">
        <v>2022</v>
      </c>
      <c r="D212" t="s">
        <v>135</v>
      </c>
      <c r="E212" t="s">
        <v>128</v>
      </c>
      <c r="F212" s="19">
        <v>12982</v>
      </c>
      <c r="G212" s="19">
        <v>298746</v>
      </c>
      <c r="H212" s="30">
        <v>1106.0999999999999</v>
      </c>
      <c r="I212" s="28"/>
      <c r="J212" s="30">
        <v>1046.7</v>
      </c>
      <c r="K212" s="30">
        <v>1165.4000000000001</v>
      </c>
    </row>
    <row r="213" spans="1:11" ht="15" customHeight="1" x14ac:dyDescent="0.5">
      <c r="A213" t="s">
        <v>155</v>
      </c>
      <c r="B213" t="s">
        <v>116</v>
      </c>
      <c r="C213">
        <v>2022</v>
      </c>
      <c r="D213" t="s">
        <v>135</v>
      </c>
      <c r="E213" t="s">
        <v>129</v>
      </c>
      <c r="F213" s="19">
        <v>20613</v>
      </c>
      <c r="G213" s="19">
        <v>1755726</v>
      </c>
      <c r="H213" s="30">
        <v>914.2</v>
      </c>
      <c r="I213" s="28"/>
      <c r="J213" s="30">
        <v>901.6</v>
      </c>
      <c r="K213" s="30">
        <v>926.7</v>
      </c>
    </row>
    <row r="214" spans="1:11" ht="15" customHeight="1" x14ac:dyDescent="0.5">
      <c r="A214" t="s">
        <v>155</v>
      </c>
      <c r="B214" t="s">
        <v>116</v>
      </c>
      <c r="C214">
        <v>2022</v>
      </c>
      <c r="D214" t="s">
        <v>136</v>
      </c>
      <c r="E214" t="s">
        <v>118</v>
      </c>
      <c r="F214" s="19">
        <v>767</v>
      </c>
      <c r="G214" s="19">
        <v>278934</v>
      </c>
      <c r="H214" s="30">
        <v>1089.0999999999999</v>
      </c>
      <c r="I214" s="28"/>
      <c r="J214" s="30">
        <v>1008.1</v>
      </c>
      <c r="K214" s="30">
        <v>1170</v>
      </c>
    </row>
    <row r="215" spans="1:11" ht="15" customHeight="1" x14ac:dyDescent="0.5">
      <c r="A215" t="s">
        <v>155</v>
      </c>
      <c r="B215" t="s">
        <v>116</v>
      </c>
      <c r="C215">
        <v>2022</v>
      </c>
      <c r="D215" t="s">
        <v>136</v>
      </c>
      <c r="E215" t="s">
        <v>119</v>
      </c>
      <c r="F215" s="19">
        <v>1</v>
      </c>
      <c r="G215" s="19">
        <v>189</v>
      </c>
      <c r="H215" s="30" t="s">
        <v>124</v>
      </c>
      <c r="I215" s="28"/>
      <c r="J215" s="30" t="s">
        <v>124</v>
      </c>
      <c r="K215" s="30" t="s">
        <v>124</v>
      </c>
    </row>
    <row r="216" spans="1:11" ht="15" customHeight="1" x14ac:dyDescent="0.5">
      <c r="A216" t="s">
        <v>155</v>
      </c>
      <c r="B216" t="s">
        <v>116</v>
      </c>
      <c r="C216">
        <v>2022</v>
      </c>
      <c r="D216" t="s">
        <v>136</v>
      </c>
      <c r="E216" t="s">
        <v>120</v>
      </c>
      <c r="F216" s="19">
        <v>188</v>
      </c>
      <c r="G216" s="19">
        <v>51456</v>
      </c>
      <c r="H216" s="30">
        <v>1798.5</v>
      </c>
      <c r="I216" s="28"/>
      <c r="J216" s="30">
        <v>1514.4</v>
      </c>
      <c r="K216" s="30">
        <v>2082.6999999999998</v>
      </c>
    </row>
    <row r="217" spans="1:11" ht="15" customHeight="1" x14ac:dyDescent="0.5">
      <c r="A217" t="s">
        <v>155</v>
      </c>
      <c r="B217" t="s">
        <v>116</v>
      </c>
      <c r="C217">
        <v>2022</v>
      </c>
      <c r="D217" t="s">
        <v>136</v>
      </c>
      <c r="E217" t="s">
        <v>121</v>
      </c>
      <c r="F217" s="19">
        <v>0</v>
      </c>
      <c r="G217" s="19">
        <v>506</v>
      </c>
      <c r="H217" s="30" t="s">
        <v>124</v>
      </c>
      <c r="I217" s="28"/>
      <c r="J217" s="30" t="s">
        <v>124</v>
      </c>
      <c r="K217" s="30" t="s">
        <v>124</v>
      </c>
    </row>
    <row r="218" spans="1:11" ht="15" customHeight="1" x14ac:dyDescent="0.5">
      <c r="A218" t="s">
        <v>155</v>
      </c>
      <c r="B218" t="s">
        <v>116</v>
      </c>
      <c r="C218">
        <v>2022</v>
      </c>
      <c r="D218" t="s">
        <v>136</v>
      </c>
      <c r="E218" t="s">
        <v>122</v>
      </c>
      <c r="F218" s="19">
        <v>17</v>
      </c>
      <c r="G218" s="19">
        <v>15909</v>
      </c>
      <c r="H218" s="30">
        <v>2992.9</v>
      </c>
      <c r="I218" s="28" t="s">
        <v>138</v>
      </c>
      <c r="J218" s="30">
        <v>1650.4</v>
      </c>
      <c r="K218" s="30">
        <v>4925.8999999999996</v>
      </c>
    </row>
    <row r="219" spans="1:11" ht="15" customHeight="1" x14ac:dyDescent="0.5">
      <c r="A219" t="s">
        <v>155</v>
      </c>
      <c r="B219" t="s">
        <v>116</v>
      </c>
      <c r="C219">
        <v>2022</v>
      </c>
      <c r="D219" t="s">
        <v>136</v>
      </c>
      <c r="E219" t="s">
        <v>123</v>
      </c>
      <c r="F219" s="19">
        <v>971</v>
      </c>
      <c r="G219" s="19">
        <v>283136</v>
      </c>
      <c r="H219" s="30">
        <v>1381.5</v>
      </c>
      <c r="I219" s="28"/>
      <c r="J219" s="30">
        <v>1286</v>
      </c>
      <c r="K219" s="30">
        <v>1477</v>
      </c>
    </row>
    <row r="220" spans="1:11" ht="15" customHeight="1" x14ac:dyDescent="0.5">
      <c r="A220" t="s">
        <v>155</v>
      </c>
      <c r="B220" t="s">
        <v>116</v>
      </c>
      <c r="C220">
        <v>2022</v>
      </c>
      <c r="D220" t="s">
        <v>136</v>
      </c>
      <c r="E220" t="s">
        <v>125</v>
      </c>
      <c r="F220" s="19">
        <v>0</v>
      </c>
      <c r="G220" s="19">
        <v>61</v>
      </c>
      <c r="H220" s="30" t="s">
        <v>124</v>
      </c>
      <c r="I220" s="28"/>
      <c r="J220" s="30" t="s">
        <v>124</v>
      </c>
      <c r="K220" s="30" t="s">
        <v>124</v>
      </c>
    </row>
    <row r="221" spans="1:11" ht="15" customHeight="1" x14ac:dyDescent="0.5">
      <c r="A221" t="s">
        <v>155</v>
      </c>
      <c r="B221" t="s">
        <v>116</v>
      </c>
      <c r="C221">
        <v>2022</v>
      </c>
      <c r="D221" t="s">
        <v>136</v>
      </c>
      <c r="E221" t="s">
        <v>126</v>
      </c>
      <c r="F221" s="19">
        <v>4223</v>
      </c>
      <c r="G221" s="19">
        <v>679846</v>
      </c>
      <c r="H221" s="30">
        <v>1745.8</v>
      </c>
      <c r="I221" s="28"/>
      <c r="J221" s="30">
        <v>1687.8</v>
      </c>
      <c r="K221" s="30">
        <v>1803.8</v>
      </c>
    </row>
    <row r="222" spans="1:11" ht="15" customHeight="1" x14ac:dyDescent="0.5">
      <c r="A222" t="s">
        <v>155</v>
      </c>
      <c r="B222" t="s">
        <v>116</v>
      </c>
      <c r="C222">
        <v>2022</v>
      </c>
      <c r="D222" t="s">
        <v>136</v>
      </c>
      <c r="E222" t="s">
        <v>127</v>
      </c>
      <c r="F222" s="19">
        <v>383</v>
      </c>
      <c r="G222" s="19">
        <v>126986</v>
      </c>
      <c r="H222" s="30">
        <v>569.1</v>
      </c>
      <c r="I222" s="28"/>
      <c r="J222" s="30">
        <v>498.4</v>
      </c>
      <c r="K222" s="30">
        <v>639.9</v>
      </c>
    </row>
    <row r="223" spans="1:11" ht="15" customHeight="1" x14ac:dyDescent="0.5">
      <c r="A223" t="s">
        <v>155</v>
      </c>
      <c r="B223" t="s">
        <v>116</v>
      </c>
      <c r="C223">
        <v>2022</v>
      </c>
      <c r="D223" t="s">
        <v>136</v>
      </c>
      <c r="E223" t="s">
        <v>128</v>
      </c>
      <c r="F223" s="19">
        <v>13862</v>
      </c>
      <c r="G223" s="19">
        <v>539701</v>
      </c>
      <c r="H223" s="30">
        <v>838</v>
      </c>
      <c r="I223" s="28"/>
      <c r="J223" s="30">
        <v>810.6</v>
      </c>
      <c r="K223" s="30">
        <v>865.4</v>
      </c>
    </row>
    <row r="224" spans="1:11" ht="15" customHeight="1" x14ac:dyDescent="0.5">
      <c r="A224" t="s">
        <v>155</v>
      </c>
      <c r="B224" t="s">
        <v>116</v>
      </c>
      <c r="C224">
        <v>2022</v>
      </c>
      <c r="D224" t="s">
        <v>136</v>
      </c>
      <c r="E224" t="s">
        <v>129</v>
      </c>
      <c r="F224" s="19">
        <v>19645</v>
      </c>
      <c r="G224" s="19">
        <v>1697789</v>
      </c>
      <c r="H224" s="30">
        <v>900.2</v>
      </c>
      <c r="I224" s="28"/>
      <c r="J224" s="30">
        <v>887.5</v>
      </c>
      <c r="K224" s="30">
        <v>912.9</v>
      </c>
    </row>
    <row r="225" spans="1:11" ht="15" customHeight="1" x14ac:dyDescent="0.5">
      <c r="A225" t="s">
        <v>155</v>
      </c>
      <c r="B225" t="s">
        <v>116</v>
      </c>
      <c r="C225">
        <v>2022</v>
      </c>
      <c r="D225" t="s">
        <v>137</v>
      </c>
      <c r="E225" t="s">
        <v>118</v>
      </c>
      <c r="F225" s="19">
        <v>1044</v>
      </c>
      <c r="G225" s="19">
        <v>290195</v>
      </c>
      <c r="H225" s="30">
        <v>1469.9</v>
      </c>
      <c r="I225" s="28"/>
      <c r="J225" s="30">
        <v>1376.9</v>
      </c>
      <c r="K225" s="30">
        <v>1563</v>
      </c>
    </row>
    <row r="226" spans="1:11" ht="15" customHeight="1" x14ac:dyDescent="0.5">
      <c r="A226" t="s">
        <v>155</v>
      </c>
      <c r="B226" t="s">
        <v>116</v>
      </c>
      <c r="C226">
        <v>2022</v>
      </c>
      <c r="D226" t="s">
        <v>137</v>
      </c>
      <c r="E226" t="s">
        <v>119</v>
      </c>
      <c r="F226" s="19">
        <v>1</v>
      </c>
      <c r="G226" s="19">
        <v>112</v>
      </c>
      <c r="H226" s="30" t="s">
        <v>124</v>
      </c>
      <c r="I226" s="28"/>
      <c r="J226" s="30" t="s">
        <v>124</v>
      </c>
      <c r="K226" s="30" t="s">
        <v>124</v>
      </c>
    </row>
    <row r="227" spans="1:11" ht="15" customHeight="1" x14ac:dyDescent="0.5">
      <c r="A227" t="s">
        <v>155</v>
      </c>
      <c r="B227" t="s">
        <v>116</v>
      </c>
      <c r="C227">
        <v>2022</v>
      </c>
      <c r="D227" t="s">
        <v>137</v>
      </c>
      <c r="E227" t="s">
        <v>120</v>
      </c>
      <c r="F227" s="19">
        <v>231</v>
      </c>
      <c r="G227" s="19">
        <v>52947</v>
      </c>
      <c r="H227" s="30">
        <v>2340.9</v>
      </c>
      <c r="I227" s="28"/>
      <c r="J227" s="30">
        <v>2014.1</v>
      </c>
      <c r="K227" s="30">
        <v>2667.8</v>
      </c>
    </row>
    <row r="228" spans="1:11" ht="15" customHeight="1" x14ac:dyDescent="0.5">
      <c r="A228" t="s">
        <v>155</v>
      </c>
      <c r="B228" t="s">
        <v>116</v>
      </c>
      <c r="C228">
        <v>2022</v>
      </c>
      <c r="D228" t="s">
        <v>137</v>
      </c>
      <c r="E228" t="s">
        <v>121</v>
      </c>
      <c r="F228" s="19">
        <v>1</v>
      </c>
      <c r="G228" s="19">
        <v>313</v>
      </c>
      <c r="H228" s="30" t="s">
        <v>124</v>
      </c>
      <c r="I228" s="28"/>
      <c r="J228" s="30" t="s">
        <v>124</v>
      </c>
      <c r="K228" s="30" t="s">
        <v>124</v>
      </c>
    </row>
    <row r="229" spans="1:11" ht="15" customHeight="1" x14ac:dyDescent="0.5">
      <c r="A229" t="s">
        <v>155</v>
      </c>
      <c r="B229" t="s">
        <v>116</v>
      </c>
      <c r="C229">
        <v>2022</v>
      </c>
      <c r="D229" t="s">
        <v>137</v>
      </c>
      <c r="E229" t="s">
        <v>122</v>
      </c>
      <c r="F229" s="19">
        <v>16</v>
      </c>
      <c r="G229" s="19">
        <v>11848</v>
      </c>
      <c r="H229" s="30">
        <v>3046.3</v>
      </c>
      <c r="I229" s="28" t="s">
        <v>138</v>
      </c>
      <c r="J229" s="30">
        <v>1577.8</v>
      </c>
      <c r="K229" s="30">
        <v>5184.8999999999996</v>
      </c>
    </row>
    <row r="230" spans="1:11" ht="15" customHeight="1" x14ac:dyDescent="0.5">
      <c r="A230" t="s">
        <v>155</v>
      </c>
      <c r="B230" t="s">
        <v>116</v>
      </c>
      <c r="C230">
        <v>2022</v>
      </c>
      <c r="D230" t="s">
        <v>137</v>
      </c>
      <c r="E230" t="s">
        <v>123</v>
      </c>
      <c r="F230" s="19">
        <v>1390</v>
      </c>
      <c r="G230" s="19">
        <v>297736</v>
      </c>
      <c r="H230" s="30">
        <v>2006.7</v>
      </c>
      <c r="I230" s="28"/>
      <c r="J230" s="30">
        <v>1892.6</v>
      </c>
      <c r="K230" s="30">
        <v>2120.8000000000002</v>
      </c>
    </row>
    <row r="231" spans="1:11" ht="15" customHeight="1" x14ac:dyDescent="0.5">
      <c r="A231" t="s">
        <v>155</v>
      </c>
      <c r="B231" t="s">
        <v>116</v>
      </c>
      <c r="C231">
        <v>2022</v>
      </c>
      <c r="D231" t="s">
        <v>137</v>
      </c>
      <c r="E231" t="s">
        <v>125</v>
      </c>
      <c r="F231" s="19">
        <v>1</v>
      </c>
      <c r="G231" s="19">
        <v>23</v>
      </c>
      <c r="H231" s="30" t="s">
        <v>124</v>
      </c>
      <c r="I231" s="28"/>
      <c r="J231" s="30" t="s">
        <v>124</v>
      </c>
      <c r="K231" s="30" t="s">
        <v>124</v>
      </c>
    </row>
    <row r="232" spans="1:11" ht="15" customHeight="1" x14ac:dyDescent="0.5">
      <c r="A232" t="s">
        <v>155</v>
      </c>
      <c r="B232" t="s">
        <v>116</v>
      </c>
      <c r="C232">
        <v>2022</v>
      </c>
      <c r="D232" t="s">
        <v>137</v>
      </c>
      <c r="E232" t="s">
        <v>126</v>
      </c>
      <c r="F232" s="19">
        <v>4250</v>
      </c>
      <c r="G232" s="19">
        <v>639107</v>
      </c>
      <c r="H232" s="30">
        <v>2034.4</v>
      </c>
      <c r="I232" s="28"/>
      <c r="J232" s="30">
        <v>1967.9</v>
      </c>
      <c r="K232" s="30">
        <v>2100.9</v>
      </c>
    </row>
    <row r="233" spans="1:11" ht="15" customHeight="1" x14ac:dyDescent="0.5">
      <c r="A233" t="s">
        <v>155</v>
      </c>
      <c r="B233" t="s">
        <v>116</v>
      </c>
      <c r="C233">
        <v>2022</v>
      </c>
      <c r="D233" t="s">
        <v>137</v>
      </c>
      <c r="E233" t="s">
        <v>127</v>
      </c>
      <c r="F233" s="19">
        <v>214</v>
      </c>
      <c r="G233" s="19">
        <v>31959</v>
      </c>
      <c r="H233" s="30">
        <v>1246.3</v>
      </c>
      <c r="I233" s="28"/>
      <c r="J233" s="30">
        <v>1047.9000000000001</v>
      </c>
      <c r="K233" s="30">
        <v>1444.6</v>
      </c>
    </row>
    <row r="234" spans="1:11" ht="15" customHeight="1" x14ac:dyDescent="0.5">
      <c r="A234" t="s">
        <v>155</v>
      </c>
      <c r="B234" t="s">
        <v>116</v>
      </c>
      <c r="C234">
        <v>2022</v>
      </c>
      <c r="D234" t="s">
        <v>137</v>
      </c>
      <c r="E234" t="s">
        <v>128</v>
      </c>
      <c r="F234" s="19">
        <v>21070</v>
      </c>
      <c r="G234" s="19">
        <v>718645</v>
      </c>
      <c r="H234" s="30">
        <v>1152.3</v>
      </c>
      <c r="I234" s="28"/>
      <c r="J234" s="30">
        <v>1086.0999999999999</v>
      </c>
      <c r="K234" s="30">
        <v>1218.5999999999999</v>
      </c>
    </row>
    <row r="235" spans="1:11" ht="15" customHeight="1" x14ac:dyDescent="0.5">
      <c r="A235" t="s">
        <v>155</v>
      </c>
      <c r="B235" t="s">
        <v>116</v>
      </c>
      <c r="C235">
        <v>2022</v>
      </c>
      <c r="D235" t="s">
        <v>137</v>
      </c>
      <c r="E235" t="s">
        <v>129</v>
      </c>
      <c r="F235" s="19">
        <v>27174</v>
      </c>
      <c r="G235" s="19">
        <v>1752689</v>
      </c>
      <c r="H235" s="30">
        <v>1201</v>
      </c>
      <c r="I235" s="28"/>
      <c r="J235" s="30">
        <v>1186.7</v>
      </c>
      <c r="K235" s="30">
        <v>1215.4000000000001</v>
      </c>
    </row>
    <row r="236" spans="1:11" ht="15" customHeight="1" x14ac:dyDescent="0.5">
      <c r="A236" t="s">
        <v>155</v>
      </c>
      <c r="B236" t="s">
        <v>116</v>
      </c>
      <c r="C236">
        <v>2023</v>
      </c>
      <c r="D236" t="s">
        <v>139</v>
      </c>
      <c r="E236" t="s">
        <v>118</v>
      </c>
      <c r="F236" s="19">
        <v>883</v>
      </c>
      <c r="G236" s="19">
        <v>292214</v>
      </c>
      <c r="H236" s="30">
        <v>1230.5</v>
      </c>
      <c r="I236" s="28"/>
      <c r="J236" s="30">
        <v>1145.5999999999999</v>
      </c>
      <c r="K236" s="30">
        <v>1315.4</v>
      </c>
    </row>
    <row r="237" spans="1:11" ht="15" customHeight="1" x14ac:dyDescent="0.5">
      <c r="A237" t="s">
        <v>155</v>
      </c>
      <c r="B237" t="s">
        <v>116</v>
      </c>
      <c r="C237">
        <v>2023</v>
      </c>
      <c r="D237" t="s">
        <v>139</v>
      </c>
      <c r="E237" t="s">
        <v>119</v>
      </c>
      <c r="F237" s="19">
        <v>0</v>
      </c>
      <c r="G237" s="19">
        <v>99</v>
      </c>
      <c r="H237" s="30" t="s">
        <v>124</v>
      </c>
      <c r="I237" s="28"/>
      <c r="J237" s="30" t="s">
        <v>124</v>
      </c>
      <c r="K237" s="30" t="s">
        <v>124</v>
      </c>
    </row>
    <row r="238" spans="1:11" ht="15" customHeight="1" x14ac:dyDescent="0.5">
      <c r="A238" t="s">
        <v>155</v>
      </c>
      <c r="B238" t="s">
        <v>116</v>
      </c>
      <c r="C238">
        <v>2023</v>
      </c>
      <c r="D238" t="s">
        <v>139</v>
      </c>
      <c r="E238" t="s">
        <v>120</v>
      </c>
      <c r="F238" s="19">
        <v>204</v>
      </c>
      <c r="G238" s="19">
        <v>52768</v>
      </c>
      <c r="H238" s="30">
        <v>2063.5</v>
      </c>
      <c r="I238" s="28"/>
      <c r="J238" s="30">
        <v>1759.4</v>
      </c>
      <c r="K238" s="30">
        <v>2367.6</v>
      </c>
    </row>
    <row r="239" spans="1:11" ht="15" customHeight="1" x14ac:dyDescent="0.5">
      <c r="A239" t="s">
        <v>155</v>
      </c>
      <c r="B239" t="s">
        <v>116</v>
      </c>
      <c r="C239">
        <v>2023</v>
      </c>
      <c r="D239" t="s">
        <v>139</v>
      </c>
      <c r="E239" t="s">
        <v>121</v>
      </c>
      <c r="F239" s="19">
        <v>1</v>
      </c>
      <c r="G239" s="19">
        <v>224</v>
      </c>
      <c r="H239" s="30" t="s">
        <v>124</v>
      </c>
      <c r="I239" s="28"/>
      <c r="J239" s="30" t="s">
        <v>124</v>
      </c>
      <c r="K239" s="30" t="s">
        <v>124</v>
      </c>
    </row>
    <row r="240" spans="1:11" ht="15" customHeight="1" x14ac:dyDescent="0.5">
      <c r="A240" t="s">
        <v>155</v>
      </c>
      <c r="B240" t="s">
        <v>116</v>
      </c>
      <c r="C240">
        <v>2023</v>
      </c>
      <c r="D240" t="s">
        <v>139</v>
      </c>
      <c r="E240" t="s">
        <v>122</v>
      </c>
      <c r="F240" s="19">
        <v>8</v>
      </c>
      <c r="G240" s="19">
        <v>6973</v>
      </c>
      <c r="H240" s="30" t="s">
        <v>124</v>
      </c>
      <c r="I240" s="28"/>
      <c r="J240" s="30" t="s">
        <v>124</v>
      </c>
      <c r="K240" s="30" t="s">
        <v>124</v>
      </c>
    </row>
    <row r="241" spans="1:11" ht="15" customHeight="1" x14ac:dyDescent="0.5">
      <c r="A241" t="s">
        <v>155</v>
      </c>
      <c r="B241" t="s">
        <v>116</v>
      </c>
      <c r="C241">
        <v>2023</v>
      </c>
      <c r="D241" t="s">
        <v>139</v>
      </c>
      <c r="E241" t="s">
        <v>123</v>
      </c>
      <c r="F241" s="19">
        <v>1134</v>
      </c>
      <c r="G241" s="19">
        <v>302892</v>
      </c>
      <c r="H241" s="30">
        <v>1648.6</v>
      </c>
      <c r="I241" s="28"/>
      <c r="J241" s="30">
        <v>1544.7</v>
      </c>
      <c r="K241" s="30">
        <v>1752.5</v>
      </c>
    </row>
    <row r="242" spans="1:11" ht="15" customHeight="1" x14ac:dyDescent="0.5">
      <c r="A242" t="s">
        <v>155</v>
      </c>
      <c r="B242" t="s">
        <v>116</v>
      </c>
      <c r="C242">
        <v>2023</v>
      </c>
      <c r="D242" t="s">
        <v>139</v>
      </c>
      <c r="E242" t="s">
        <v>125</v>
      </c>
      <c r="F242" s="19">
        <v>1</v>
      </c>
      <c r="G242" s="19">
        <v>13</v>
      </c>
      <c r="H242" s="30" t="s">
        <v>124</v>
      </c>
      <c r="I242" s="28"/>
      <c r="J242" s="30" t="s">
        <v>124</v>
      </c>
      <c r="K242" s="30" t="s">
        <v>124</v>
      </c>
    </row>
    <row r="243" spans="1:11" ht="15" customHeight="1" x14ac:dyDescent="0.5">
      <c r="A243" t="s">
        <v>155</v>
      </c>
      <c r="B243" t="s">
        <v>116</v>
      </c>
      <c r="C243">
        <v>2023</v>
      </c>
      <c r="D243" t="s">
        <v>139</v>
      </c>
      <c r="E243" t="s">
        <v>126</v>
      </c>
      <c r="F243" s="19">
        <v>3272</v>
      </c>
      <c r="G243" s="19">
        <v>626075</v>
      </c>
      <c r="H243" s="30">
        <v>1618.2</v>
      </c>
      <c r="I243" s="28"/>
      <c r="J243" s="30">
        <v>1557.8</v>
      </c>
      <c r="K243" s="30">
        <v>1678.6</v>
      </c>
    </row>
    <row r="244" spans="1:11" ht="15" customHeight="1" x14ac:dyDescent="0.5">
      <c r="A244" t="s">
        <v>155</v>
      </c>
      <c r="B244" t="s">
        <v>116</v>
      </c>
      <c r="C244">
        <v>2023</v>
      </c>
      <c r="D244" t="s">
        <v>139</v>
      </c>
      <c r="E244" t="s">
        <v>127</v>
      </c>
      <c r="F244" s="19">
        <v>42</v>
      </c>
      <c r="G244" s="19">
        <v>6908</v>
      </c>
      <c r="H244" s="30">
        <v>1450.8</v>
      </c>
      <c r="I244" s="28"/>
      <c r="J244" s="30">
        <v>992.8</v>
      </c>
      <c r="K244" s="30">
        <v>2027.7</v>
      </c>
    </row>
    <row r="245" spans="1:11" ht="15" customHeight="1" x14ac:dyDescent="0.5">
      <c r="A245" t="s">
        <v>155</v>
      </c>
      <c r="B245" t="s">
        <v>116</v>
      </c>
      <c r="C245">
        <v>2023</v>
      </c>
      <c r="D245" t="s">
        <v>139</v>
      </c>
      <c r="E245" t="s">
        <v>128</v>
      </c>
      <c r="F245" s="19">
        <v>19829</v>
      </c>
      <c r="G245" s="19">
        <v>754554</v>
      </c>
      <c r="H245" s="30">
        <v>1029.5</v>
      </c>
      <c r="I245" s="28"/>
      <c r="J245" s="30">
        <v>1012.3</v>
      </c>
      <c r="K245" s="30">
        <v>1046.7</v>
      </c>
    </row>
    <row r="246" spans="1:11" ht="15" customHeight="1" x14ac:dyDescent="0.5">
      <c r="A246" t="s">
        <v>155</v>
      </c>
      <c r="B246" t="s">
        <v>116</v>
      </c>
      <c r="C246">
        <v>2023</v>
      </c>
      <c r="D246" t="s">
        <v>139</v>
      </c>
      <c r="E246" t="s">
        <v>129</v>
      </c>
      <c r="F246" s="19">
        <v>24491</v>
      </c>
      <c r="G246" s="19">
        <v>1750505</v>
      </c>
      <c r="H246" s="30">
        <v>1081.2</v>
      </c>
      <c r="I246" s="28"/>
      <c r="J246" s="30">
        <v>1067.5999999999999</v>
      </c>
      <c r="K246" s="30">
        <v>1094.8</v>
      </c>
    </row>
    <row r="247" spans="1:11" ht="15" customHeight="1" x14ac:dyDescent="0.5">
      <c r="A247" t="s">
        <v>155</v>
      </c>
      <c r="B247" t="s">
        <v>116</v>
      </c>
      <c r="C247">
        <v>2023</v>
      </c>
      <c r="D247" t="s">
        <v>140</v>
      </c>
      <c r="E247" t="s">
        <v>118</v>
      </c>
      <c r="F247" s="19">
        <v>721</v>
      </c>
      <c r="G247" s="19">
        <v>265721</v>
      </c>
      <c r="H247" s="30">
        <v>1118.8</v>
      </c>
      <c r="I247" s="28"/>
      <c r="J247" s="30">
        <v>1033.4000000000001</v>
      </c>
      <c r="K247" s="30">
        <v>1204.2</v>
      </c>
    </row>
    <row r="248" spans="1:11" ht="15" customHeight="1" x14ac:dyDescent="0.5">
      <c r="A248" t="s">
        <v>155</v>
      </c>
      <c r="B248" t="s">
        <v>116</v>
      </c>
      <c r="C248">
        <v>2023</v>
      </c>
      <c r="D248" t="s">
        <v>140</v>
      </c>
      <c r="E248" t="s">
        <v>119</v>
      </c>
      <c r="F248" s="19">
        <v>0</v>
      </c>
      <c r="G248" s="19">
        <v>96</v>
      </c>
      <c r="H248" s="30" t="s">
        <v>124</v>
      </c>
      <c r="I248" s="28"/>
      <c r="J248" s="30" t="s">
        <v>124</v>
      </c>
      <c r="K248" s="30" t="s">
        <v>124</v>
      </c>
    </row>
    <row r="249" spans="1:11" ht="15" customHeight="1" x14ac:dyDescent="0.5">
      <c r="A249" t="s">
        <v>155</v>
      </c>
      <c r="B249" t="s">
        <v>116</v>
      </c>
      <c r="C249">
        <v>2023</v>
      </c>
      <c r="D249" t="s">
        <v>140</v>
      </c>
      <c r="E249" t="s">
        <v>120</v>
      </c>
      <c r="F249" s="19">
        <v>156</v>
      </c>
      <c r="G249" s="19">
        <v>47479</v>
      </c>
      <c r="H249" s="30">
        <v>1868.7</v>
      </c>
      <c r="I249" s="28"/>
      <c r="J249" s="30">
        <v>1558</v>
      </c>
      <c r="K249" s="30">
        <v>2179.4</v>
      </c>
    </row>
    <row r="250" spans="1:11" ht="15" customHeight="1" x14ac:dyDescent="0.5">
      <c r="A250" t="s">
        <v>155</v>
      </c>
      <c r="B250" t="s">
        <v>116</v>
      </c>
      <c r="C250">
        <v>2023</v>
      </c>
      <c r="D250" t="s">
        <v>140</v>
      </c>
      <c r="E250" t="s">
        <v>121</v>
      </c>
      <c r="F250" s="19">
        <v>0</v>
      </c>
      <c r="G250" s="19">
        <v>223</v>
      </c>
      <c r="H250" s="30" t="s">
        <v>124</v>
      </c>
      <c r="I250" s="28"/>
      <c r="J250" s="30" t="s">
        <v>124</v>
      </c>
      <c r="K250" s="30" t="s">
        <v>124</v>
      </c>
    </row>
    <row r="251" spans="1:11" ht="15" customHeight="1" x14ac:dyDescent="0.5">
      <c r="A251" t="s">
        <v>155</v>
      </c>
      <c r="B251" t="s">
        <v>116</v>
      </c>
      <c r="C251">
        <v>2023</v>
      </c>
      <c r="D251" t="s">
        <v>140</v>
      </c>
      <c r="E251" t="s">
        <v>122</v>
      </c>
      <c r="F251" s="19">
        <v>5</v>
      </c>
      <c r="G251" s="19">
        <v>3676</v>
      </c>
      <c r="H251" s="30" t="s">
        <v>124</v>
      </c>
      <c r="I251" s="28"/>
      <c r="J251" s="30" t="s">
        <v>124</v>
      </c>
      <c r="K251" s="30" t="s">
        <v>124</v>
      </c>
    </row>
    <row r="252" spans="1:11" ht="15" customHeight="1" x14ac:dyDescent="0.5">
      <c r="A252" t="s">
        <v>155</v>
      </c>
      <c r="B252" t="s">
        <v>116</v>
      </c>
      <c r="C252">
        <v>2023</v>
      </c>
      <c r="D252" t="s">
        <v>140</v>
      </c>
      <c r="E252" t="s">
        <v>123</v>
      </c>
      <c r="F252" s="19">
        <v>866</v>
      </c>
      <c r="G252" s="19">
        <v>276402</v>
      </c>
      <c r="H252" s="30">
        <v>1384.1</v>
      </c>
      <c r="I252" s="28"/>
      <c r="J252" s="30">
        <v>1284.4000000000001</v>
      </c>
      <c r="K252" s="30">
        <v>1483.7</v>
      </c>
    </row>
    <row r="253" spans="1:11" ht="15" customHeight="1" x14ac:dyDescent="0.5">
      <c r="A253" t="s">
        <v>155</v>
      </c>
      <c r="B253" t="s">
        <v>116</v>
      </c>
      <c r="C253">
        <v>2023</v>
      </c>
      <c r="D253" t="s">
        <v>140</v>
      </c>
      <c r="E253" t="s">
        <v>125</v>
      </c>
      <c r="F253" s="19">
        <v>0</v>
      </c>
      <c r="G253" s="19">
        <v>17</v>
      </c>
      <c r="H253" s="30" t="s">
        <v>124</v>
      </c>
      <c r="I253" s="28"/>
      <c r="J253" s="30" t="s">
        <v>124</v>
      </c>
      <c r="K253" s="30" t="s">
        <v>124</v>
      </c>
    </row>
    <row r="254" spans="1:11" ht="15" customHeight="1" x14ac:dyDescent="0.5">
      <c r="A254" t="s">
        <v>155</v>
      </c>
      <c r="B254" t="s">
        <v>116</v>
      </c>
      <c r="C254">
        <v>2023</v>
      </c>
      <c r="D254" t="s">
        <v>140</v>
      </c>
      <c r="E254" t="s">
        <v>126</v>
      </c>
      <c r="F254" s="19">
        <v>2483</v>
      </c>
      <c r="G254" s="19">
        <v>559505</v>
      </c>
      <c r="H254" s="30">
        <v>1360.7</v>
      </c>
      <c r="I254" s="28"/>
      <c r="J254" s="30">
        <v>1302.0999999999999</v>
      </c>
      <c r="K254" s="30">
        <v>1419.2</v>
      </c>
    </row>
    <row r="255" spans="1:11" ht="15" customHeight="1" x14ac:dyDescent="0.5">
      <c r="A255" t="s">
        <v>155</v>
      </c>
      <c r="B255" t="s">
        <v>116</v>
      </c>
      <c r="C255">
        <v>2023</v>
      </c>
      <c r="D255" t="s">
        <v>140</v>
      </c>
      <c r="E255" t="s">
        <v>127</v>
      </c>
      <c r="F255" s="19">
        <v>26</v>
      </c>
      <c r="G255" s="19">
        <v>3674</v>
      </c>
      <c r="H255" s="30">
        <v>1565.5</v>
      </c>
      <c r="I255" s="28"/>
      <c r="J255" s="30">
        <v>975.6</v>
      </c>
      <c r="K255" s="30">
        <v>2357</v>
      </c>
    </row>
    <row r="256" spans="1:11" ht="15" customHeight="1" x14ac:dyDescent="0.5">
      <c r="A256" t="s">
        <v>155</v>
      </c>
      <c r="B256" t="s">
        <v>116</v>
      </c>
      <c r="C256">
        <v>2023</v>
      </c>
      <c r="D256" t="s">
        <v>140</v>
      </c>
      <c r="E256" t="s">
        <v>128</v>
      </c>
      <c r="F256" s="19">
        <v>15229</v>
      </c>
      <c r="G256" s="19">
        <v>688568</v>
      </c>
      <c r="H256" s="30">
        <v>886.6</v>
      </c>
      <c r="I256" s="28"/>
      <c r="J256" s="30">
        <v>866.7</v>
      </c>
      <c r="K256" s="30">
        <v>906.6</v>
      </c>
    </row>
    <row r="257" spans="1:11" ht="15" customHeight="1" x14ac:dyDescent="0.5">
      <c r="A257" t="s">
        <v>155</v>
      </c>
      <c r="B257" t="s">
        <v>116</v>
      </c>
      <c r="C257">
        <v>2023</v>
      </c>
      <c r="D257" t="s">
        <v>140</v>
      </c>
      <c r="E257" t="s">
        <v>129</v>
      </c>
      <c r="F257" s="19">
        <v>18765</v>
      </c>
      <c r="G257" s="19">
        <v>1579640</v>
      </c>
      <c r="H257" s="30">
        <v>918.9</v>
      </c>
      <c r="I257" s="28"/>
      <c r="J257" s="30">
        <v>905.7</v>
      </c>
      <c r="K257" s="30">
        <v>932.2</v>
      </c>
    </row>
    <row r="258" spans="1:11" ht="15" customHeight="1" x14ac:dyDescent="0.5">
      <c r="A258" t="s">
        <v>155</v>
      </c>
      <c r="B258" t="s">
        <v>116</v>
      </c>
      <c r="C258">
        <v>2023</v>
      </c>
      <c r="D258" t="s">
        <v>141</v>
      </c>
      <c r="E258" t="s">
        <v>118</v>
      </c>
      <c r="F258" s="19">
        <v>766</v>
      </c>
      <c r="G258" s="19">
        <v>295995</v>
      </c>
      <c r="H258" s="30">
        <v>1065.7</v>
      </c>
      <c r="I258" s="28"/>
      <c r="J258" s="30">
        <v>986.7</v>
      </c>
      <c r="K258" s="30">
        <v>1144.8</v>
      </c>
    </row>
    <row r="259" spans="1:11" ht="15" customHeight="1" x14ac:dyDescent="0.5">
      <c r="A259" t="s">
        <v>155</v>
      </c>
      <c r="B259" t="s">
        <v>116</v>
      </c>
      <c r="C259">
        <v>2023</v>
      </c>
      <c r="D259" t="s">
        <v>141</v>
      </c>
      <c r="E259" t="s">
        <v>119</v>
      </c>
      <c r="F259" s="19">
        <v>1</v>
      </c>
      <c r="G259" s="19">
        <v>75</v>
      </c>
      <c r="H259" s="30" t="s">
        <v>124</v>
      </c>
      <c r="I259" s="28"/>
      <c r="J259" s="30" t="s">
        <v>124</v>
      </c>
      <c r="K259" s="30" t="s">
        <v>124</v>
      </c>
    </row>
    <row r="260" spans="1:11" ht="15" customHeight="1" x14ac:dyDescent="0.5">
      <c r="A260" t="s">
        <v>155</v>
      </c>
      <c r="B260" t="s">
        <v>116</v>
      </c>
      <c r="C260">
        <v>2023</v>
      </c>
      <c r="D260" t="s">
        <v>141</v>
      </c>
      <c r="E260" t="s">
        <v>120</v>
      </c>
      <c r="F260" s="19">
        <v>159</v>
      </c>
      <c r="G260" s="19">
        <v>52466</v>
      </c>
      <c r="H260" s="30">
        <v>1596.2</v>
      </c>
      <c r="I260" s="28"/>
      <c r="J260" s="30">
        <v>1331</v>
      </c>
      <c r="K260" s="30">
        <v>1861.4</v>
      </c>
    </row>
    <row r="261" spans="1:11" ht="15" customHeight="1" x14ac:dyDescent="0.5">
      <c r="A261" t="s">
        <v>155</v>
      </c>
      <c r="B261" t="s">
        <v>116</v>
      </c>
      <c r="C261">
        <v>2023</v>
      </c>
      <c r="D261" t="s">
        <v>141</v>
      </c>
      <c r="E261" t="s">
        <v>121</v>
      </c>
      <c r="F261" s="19">
        <v>0</v>
      </c>
      <c r="G261" s="19">
        <v>159</v>
      </c>
      <c r="H261" s="30" t="s">
        <v>124</v>
      </c>
      <c r="I261" s="28"/>
      <c r="J261" s="30" t="s">
        <v>124</v>
      </c>
      <c r="K261" s="30" t="s">
        <v>124</v>
      </c>
    </row>
    <row r="262" spans="1:11" ht="15" customHeight="1" x14ac:dyDescent="0.5">
      <c r="A262" t="s">
        <v>155</v>
      </c>
      <c r="B262" t="s">
        <v>116</v>
      </c>
      <c r="C262">
        <v>2023</v>
      </c>
      <c r="D262" t="s">
        <v>141</v>
      </c>
      <c r="E262" t="s">
        <v>122</v>
      </c>
      <c r="F262" s="19">
        <v>3</v>
      </c>
      <c r="G262" s="19">
        <v>3072</v>
      </c>
      <c r="H262" s="30" t="s">
        <v>124</v>
      </c>
      <c r="I262" s="28"/>
      <c r="J262" s="30" t="s">
        <v>124</v>
      </c>
      <c r="K262" s="30" t="s">
        <v>124</v>
      </c>
    </row>
    <row r="263" spans="1:11" ht="15" customHeight="1" x14ac:dyDescent="0.5">
      <c r="A263" t="s">
        <v>155</v>
      </c>
      <c r="B263" t="s">
        <v>116</v>
      </c>
      <c r="C263">
        <v>2023</v>
      </c>
      <c r="D263" t="s">
        <v>141</v>
      </c>
      <c r="E263" t="s">
        <v>123</v>
      </c>
      <c r="F263" s="19">
        <v>919</v>
      </c>
      <c r="G263" s="19">
        <v>307262</v>
      </c>
      <c r="H263" s="30">
        <v>1278.8</v>
      </c>
      <c r="I263" s="28"/>
      <c r="J263" s="30">
        <v>1188.5</v>
      </c>
      <c r="K263" s="30">
        <v>1369.1</v>
      </c>
    </row>
    <row r="264" spans="1:11" ht="15" customHeight="1" x14ac:dyDescent="0.5">
      <c r="A264" t="s">
        <v>155</v>
      </c>
      <c r="B264" t="s">
        <v>116</v>
      </c>
      <c r="C264">
        <v>2023</v>
      </c>
      <c r="D264" t="s">
        <v>141</v>
      </c>
      <c r="E264" t="s">
        <v>125</v>
      </c>
      <c r="F264" s="19">
        <v>0</v>
      </c>
      <c r="G264" s="19">
        <v>4</v>
      </c>
      <c r="H264" s="30" t="s">
        <v>124</v>
      </c>
      <c r="I264" s="28"/>
      <c r="J264" s="30" t="s">
        <v>124</v>
      </c>
      <c r="K264" s="30" t="s">
        <v>124</v>
      </c>
    </row>
    <row r="265" spans="1:11" ht="15" customHeight="1" x14ac:dyDescent="0.5">
      <c r="A265" t="s">
        <v>155</v>
      </c>
      <c r="B265" t="s">
        <v>116</v>
      </c>
      <c r="C265">
        <v>2023</v>
      </c>
      <c r="D265" t="s">
        <v>141</v>
      </c>
      <c r="E265" t="s">
        <v>126</v>
      </c>
      <c r="F265" s="19">
        <v>2465</v>
      </c>
      <c r="G265" s="19">
        <v>618423</v>
      </c>
      <c r="H265" s="30">
        <v>1249</v>
      </c>
      <c r="I265" s="28"/>
      <c r="J265" s="30">
        <v>1182.5999999999999</v>
      </c>
      <c r="K265" s="30">
        <v>1315.4</v>
      </c>
    </row>
    <row r="266" spans="1:11" ht="15" customHeight="1" x14ac:dyDescent="0.5">
      <c r="A266" t="s">
        <v>155</v>
      </c>
      <c r="B266" t="s">
        <v>116</v>
      </c>
      <c r="C266">
        <v>2023</v>
      </c>
      <c r="D266" t="s">
        <v>141</v>
      </c>
      <c r="E266" t="s">
        <v>127</v>
      </c>
      <c r="F266" s="19">
        <v>1</v>
      </c>
      <c r="G266" s="19">
        <v>150</v>
      </c>
      <c r="H266" s="30" t="s">
        <v>124</v>
      </c>
      <c r="I266" s="28"/>
      <c r="J266" s="30" t="s">
        <v>124</v>
      </c>
      <c r="K266" s="30" t="s">
        <v>124</v>
      </c>
    </row>
    <row r="267" spans="1:11" ht="15" customHeight="1" x14ac:dyDescent="0.5">
      <c r="A267" t="s">
        <v>155</v>
      </c>
      <c r="B267" t="s">
        <v>116</v>
      </c>
      <c r="C267">
        <v>2023</v>
      </c>
      <c r="D267" t="s">
        <v>141</v>
      </c>
      <c r="E267" t="s">
        <v>128</v>
      </c>
      <c r="F267" s="19">
        <v>17014</v>
      </c>
      <c r="G267" s="19">
        <v>765735</v>
      </c>
      <c r="H267" s="30">
        <v>888.9</v>
      </c>
      <c r="I267" s="28"/>
      <c r="J267" s="30">
        <v>872.2</v>
      </c>
      <c r="K267" s="30">
        <v>905.6</v>
      </c>
    </row>
    <row r="268" spans="1:11" ht="15" customHeight="1" x14ac:dyDescent="0.5">
      <c r="A268" t="s">
        <v>155</v>
      </c>
      <c r="B268" t="s">
        <v>116</v>
      </c>
      <c r="C268">
        <v>2023</v>
      </c>
      <c r="D268" t="s">
        <v>141</v>
      </c>
      <c r="E268" t="s">
        <v>129</v>
      </c>
      <c r="F268" s="19">
        <v>20562</v>
      </c>
      <c r="G268" s="19">
        <v>1747345</v>
      </c>
      <c r="H268" s="30">
        <v>909.2</v>
      </c>
      <c r="I268" s="28"/>
      <c r="J268" s="30">
        <v>896.7</v>
      </c>
      <c r="K268" s="30">
        <v>921.7</v>
      </c>
    </row>
    <row r="269" spans="1:11" ht="15" customHeight="1" x14ac:dyDescent="0.5">
      <c r="A269" t="s">
        <v>155</v>
      </c>
      <c r="B269" t="s">
        <v>116</v>
      </c>
      <c r="C269">
        <v>2023</v>
      </c>
      <c r="D269" t="s">
        <v>117</v>
      </c>
      <c r="E269" t="s">
        <v>118</v>
      </c>
      <c r="F269" s="19">
        <v>659</v>
      </c>
      <c r="G269" s="19">
        <v>288432</v>
      </c>
      <c r="H269" s="30">
        <v>959</v>
      </c>
      <c r="I269" s="28"/>
      <c r="J269" s="30">
        <v>882.4</v>
      </c>
      <c r="K269" s="30">
        <v>1035.7</v>
      </c>
    </row>
    <row r="270" spans="1:11" ht="15" customHeight="1" x14ac:dyDescent="0.5">
      <c r="A270" t="s">
        <v>155</v>
      </c>
      <c r="B270" t="s">
        <v>116</v>
      </c>
      <c r="C270">
        <v>2023</v>
      </c>
      <c r="D270" t="s">
        <v>117</v>
      </c>
      <c r="E270" t="s">
        <v>119</v>
      </c>
      <c r="F270" s="19">
        <v>0</v>
      </c>
      <c r="G270" s="19">
        <v>23</v>
      </c>
      <c r="H270" s="30" t="s">
        <v>124</v>
      </c>
      <c r="I270" s="28"/>
      <c r="J270" s="30" t="s">
        <v>124</v>
      </c>
      <c r="K270" s="30" t="s">
        <v>124</v>
      </c>
    </row>
    <row r="271" spans="1:11" ht="15" customHeight="1" x14ac:dyDescent="0.5">
      <c r="A271" t="s">
        <v>155</v>
      </c>
      <c r="B271" t="s">
        <v>116</v>
      </c>
      <c r="C271">
        <v>2023</v>
      </c>
      <c r="D271" t="s">
        <v>117</v>
      </c>
      <c r="E271" t="s">
        <v>120</v>
      </c>
      <c r="F271" s="19">
        <v>143</v>
      </c>
      <c r="G271" s="19">
        <v>50772</v>
      </c>
      <c r="H271" s="30">
        <v>1504.5</v>
      </c>
      <c r="I271" s="28"/>
      <c r="J271" s="30">
        <v>1239.5999999999999</v>
      </c>
      <c r="K271" s="30">
        <v>1769.5</v>
      </c>
    </row>
    <row r="272" spans="1:11" ht="15" customHeight="1" x14ac:dyDescent="0.5">
      <c r="A272" t="s">
        <v>155</v>
      </c>
      <c r="B272" t="s">
        <v>116</v>
      </c>
      <c r="C272">
        <v>2023</v>
      </c>
      <c r="D272" t="s">
        <v>117</v>
      </c>
      <c r="E272" t="s">
        <v>121</v>
      </c>
      <c r="F272" s="19">
        <v>0</v>
      </c>
      <c r="G272" s="19">
        <v>48</v>
      </c>
      <c r="H272" s="30" t="s">
        <v>124</v>
      </c>
      <c r="I272" s="28"/>
      <c r="J272" s="30" t="s">
        <v>124</v>
      </c>
      <c r="K272" s="30" t="s">
        <v>124</v>
      </c>
    </row>
    <row r="273" spans="1:11" ht="15" customHeight="1" x14ac:dyDescent="0.5">
      <c r="A273" t="s">
        <v>155</v>
      </c>
      <c r="B273" t="s">
        <v>116</v>
      </c>
      <c r="C273">
        <v>2023</v>
      </c>
      <c r="D273" t="s">
        <v>117</v>
      </c>
      <c r="E273" t="s">
        <v>122</v>
      </c>
      <c r="F273" s="19">
        <v>0</v>
      </c>
      <c r="G273" s="19">
        <v>2217</v>
      </c>
      <c r="H273" s="30" t="s">
        <v>124</v>
      </c>
      <c r="I273" s="28"/>
      <c r="J273" s="30" t="s">
        <v>124</v>
      </c>
      <c r="K273" s="30" t="s">
        <v>124</v>
      </c>
    </row>
    <row r="274" spans="1:11" ht="15" customHeight="1" x14ac:dyDescent="0.5">
      <c r="A274" t="s">
        <v>155</v>
      </c>
      <c r="B274" t="s">
        <v>116</v>
      </c>
      <c r="C274">
        <v>2023</v>
      </c>
      <c r="D274" t="s">
        <v>117</v>
      </c>
      <c r="E274" t="s">
        <v>123</v>
      </c>
      <c r="F274" s="19">
        <v>817</v>
      </c>
      <c r="G274" s="19">
        <v>298236</v>
      </c>
      <c r="H274" s="30">
        <v>1227.2</v>
      </c>
      <c r="I274" s="28"/>
      <c r="J274" s="30">
        <v>1136.5</v>
      </c>
      <c r="K274" s="30">
        <v>1318</v>
      </c>
    </row>
    <row r="275" spans="1:11" ht="15" customHeight="1" x14ac:dyDescent="0.5">
      <c r="A275" t="s">
        <v>155</v>
      </c>
      <c r="B275" t="s">
        <v>116</v>
      </c>
      <c r="C275">
        <v>2023</v>
      </c>
      <c r="D275" t="s">
        <v>117</v>
      </c>
      <c r="E275" t="s">
        <v>125</v>
      </c>
      <c r="F275" s="19">
        <v>0</v>
      </c>
      <c r="G275" s="19">
        <v>1</v>
      </c>
      <c r="H275" s="30" t="s">
        <v>124</v>
      </c>
      <c r="I275" s="28"/>
      <c r="J275" s="30" t="s">
        <v>124</v>
      </c>
      <c r="K275" s="30" t="s">
        <v>124</v>
      </c>
    </row>
    <row r="276" spans="1:11" ht="15" customHeight="1" x14ac:dyDescent="0.5">
      <c r="A276" t="s">
        <v>155</v>
      </c>
      <c r="B276" t="s">
        <v>116</v>
      </c>
      <c r="C276">
        <v>2023</v>
      </c>
      <c r="D276" t="s">
        <v>117</v>
      </c>
      <c r="E276" t="s">
        <v>126</v>
      </c>
      <c r="F276" s="19">
        <v>2302</v>
      </c>
      <c r="G276" s="19">
        <v>598283</v>
      </c>
      <c r="H276" s="30">
        <v>1196.5999999999999</v>
      </c>
      <c r="I276" s="28"/>
      <c r="J276" s="30">
        <v>1143.4000000000001</v>
      </c>
      <c r="K276" s="30">
        <v>1249.9000000000001</v>
      </c>
    </row>
    <row r="277" spans="1:11" ht="15" customHeight="1" x14ac:dyDescent="0.5">
      <c r="A277" t="s">
        <v>155</v>
      </c>
      <c r="B277" t="s">
        <v>116</v>
      </c>
      <c r="C277">
        <v>2023</v>
      </c>
      <c r="D277" t="s">
        <v>117</v>
      </c>
      <c r="E277" t="s">
        <v>127</v>
      </c>
      <c r="F277" s="19">
        <v>1</v>
      </c>
      <c r="G277" s="19">
        <v>0</v>
      </c>
      <c r="H277" s="30" t="s">
        <v>124</v>
      </c>
      <c r="I277" s="28"/>
      <c r="J277" s="30" t="s">
        <v>124</v>
      </c>
      <c r="K277" s="30" t="s">
        <v>124</v>
      </c>
    </row>
    <row r="278" spans="1:11" ht="15" customHeight="1" x14ac:dyDescent="0.5">
      <c r="A278" t="s">
        <v>155</v>
      </c>
      <c r="B278" t="s">
        <v>116</v>
      </c>
      <c r="C278">
        <v>2023</v>
      </c>
      <c r="D278" t="s">
        <v>117</v>
      </c>
      <c r="E278" t="s">
        <v>128</v>
      </c>
      <c r="F278" s="19">
        <v>15043</v>
      </c>
      <c r="G278" s="19">
        <v>739871</v>
      </c>
      <c r="H278" s="30">
        <v>846.1</v>
      </c>
      <c r="I278" s="28"/>
      <c r="J278" s="30">
        <v>778.6</v>
      </c>
      <c r="K278" s="30">
        <v>913.5</v>
      </c>
    </row>
    <row r="279" spans="1:11" ht="15" customHeight="1" x14ac:dyDescent="0.5">
      <c r="A279" t="s">
        <v>155</v>
      </c>
      <c r="B279" t="s">
        <v>116</v>
      </c>
      <c r="C279">
        <v>2023</v>
      </c>
      <c r="D279" t="s">
        <v>117</v>
      </c>
      <c r="E279" t="s">
        <v>129</v>
      </c>
      <c r="F279" s="19">
        <v>18306</v>
      </c>
      <c r="G279" s="19">
        <v>1689452</v>
      </c>
      <c r="H279" s="30">
        <v>834.4</v>
      </c>
      <c r="I279" s="28"/>
      <c r="J279" s="30">
        <v>822.2</v>
      </c>
      <c r="K279" s="30">
        <v>846.5</v>
      </c>
    </row>
    <row r="280" spans="1:11" ht="15" customHeight="1" x14ac:dyDescent="0.5">
      <c r="A280" t="s">
        <v>155</v>
      </c>
      <c r="B280" t="s">
        <v>116</v>
      </c>
      <c r="C280">
        <v>2023</v>
      </c>
      <c r="D280" t="s">
        <v>130</v>
      </c>
      <c r="E280" t="s">
        <v>118</v>
      </c>
      <c r="F280" s="19">
        <v>603</v>
      </c>
      <c r="G280" s="19">
        <v>300019</v>
      </c>
      <c r="H280" s="30">
        <v>863.5</v>
      </c>
      <c r="I280" s="28"/>
      <c r="J280" s="30">
        <v>791.8</v>
      </c>
      <c r="K280" s="30">
        <v>935.3</v>
      </c>
    </row>
    <row r="281" spans="1:11" ht="15" customHeight="1" x14ac:dyDescent="0.5">
      <c r="A281" t="s">
        <v>155</v>
      </c>
      <c r="B281" t="s">
        <v>116</v>
      </c>
      <c r="C281">
        <v>2023</v>
      </c>
      <c r="D281" t="s">
        <v>130</v>
      </c>
      <c r="E281" t="s">
        <v>119</v>
      </c>
      <c r="F281" s="19">
        <v>1</v>
      </c>
      <c r="G281" s="19">
        <v>0</v>
      </c>
      <c r="H281" s="30" t="s">
        <v>124</v>
      </c>
      <c r="I281" s="28"/>
      <c r="J281" s="30" t="s">
        <v>124</v>
      </c>
      <c r="K281" s="30" t="s">
        <v>124</v>
      </c>
    </row>
    <row r="282" spans="1:11" ht="15" customHeight="1" x14ac:dyDescent="0.5">
      <c r="A282" t="s">
        <v>155</v>
      </c>
      <c r="B282" t="s">
        <v>116</v>
      </c>
      <c r="C282">
        <v>2023</v>
      </c>
      <c r="D282" t="s">
        <v>130</v>
      </c>
      <c r="E282" t="s">
        <v>120</v>
      </c>
      <c r="F282" s="19">
        <v>125</v>
      </c>
      <c r="G282" s="19">
        <v>52473</v>
      </c>
      <c r="H282" s="30">
        <v>1362.8</v>
      </c>
      <c r="I282" s="28"/>
      <c r="J282" s="30">
        <v>1107.9000000000001</v>
      </c>
      <c r="K282" s="30">
        <v>1617.7</v>
      </c>
    </row>
    <row r="283" spans="1:11" ht="15" customHeight="1" x14ac:dyDescent="0.5">
      <c r="A283" t="s">
        <v>155</v>
      </c>
      <c r="B283" t="s">
        <v>116</v>
      </c>
      <c r="C283">
        <v>2023</v>
      </c>
      <c r="D283" t="s">
        <v>130</v>
      </c>
      <c r="E283" t="s">
        <v>121</v>
      </c>
      <c r="F283" s="19">
        <v>0</v>
      </c>
      <c r="G283" s="19">
        <v>2</v>
      </c>
      <c r="H283" s="30" t="s">
        <v>124</v>
      </c>
      <c r="I283" s="28"/>
      <c r="J283" s="30" t="s">
        <v>124</v>
      </c>
      <c r="K283" s="30" t="s">
        <v>124</v>
      </c>
    </row>
    <row r="284" spans="1:11" ht="15" customHeight="1" x14ac:dyDescent="0.5">
      <c r="A284" t="s">
        <v>155</v>
      </c>
      <c r="B284" t="s">
        <v>116</v>
      </c>
      <c r="C284">
        <v>2023</v>
      </c>
      <c r="D284" t="s">
        <v>130</v>
      </c>
      <c r="E284" t="s">
        <v>122</v>
      </c>
      <c r="F284" s="19">
        <v>2</v>
      </c>
      <c r="G284" s="19">
        <v>1533</v>
      </c>
      <c r="H284" s="30" t="s">
        <v>124</v>
      </c>
      <c r="I284" s="28"/>
      <c r="J284" s="30" t="s">
        <v>124</v>
      </c>
      <c r="K284" s="30" t="s">
        <v>124</v>
      </c>
    </row>
    <row r="285" spans="1:11" ht="15" customHeight="1" x14ac:dyDescent="0.5">
      <c r="A285" t="s">
        <v>155</v>
      </c>
      <c r="B285" t="s">
        <v>116</v>
      </c>
      <c r="C285">
        <v>2023</v>
      </c>
      <c r="D285" t="s">
        <v>130</v>
      </c>
      <c r="E285" t="s">
        <v>123</v>
      </c>
      <c r="F285" s="19">
        <v>792</v>
      </c>
      <c r="G285" s="19">
        <v>308922</v>
      </c>
      <c r="H285" s="30">
        <v>1114.4000000000001</v>
      </c>
      <c r="I285" s="28"/>
      <c r="J285" s="30">
        <v>1030.0999999999999</v>
      </c>
      <c r="K285" s="30">
        <v>1198.7</v>
      </c>
    </row>
    <row r="286" spans="1:11" ht="15" customHeight="1" x14ac:dyDescent="0.5">
      <c r="A286" t="s">
        <v>155</v>
      </c>
      <c r="B286" t="s">
        <v>116</v>
      </c>
      <c r="C286">
        <v>2023</v>
      </c>
      <c r="D286" t="s">
        <v>130</v>
      </c>
      <c r="E286" t="s">
        <v>125</v>
      </c>
      <c r="F286" s="19">
        <v>0</v>
      </c>
      <c r="G286" s="19">
        <v>0</v>
      </c>
      <c r="H286" s="30" t="s">
        <v>124</v>
      </c>
      <c r="I286" s="28"/>
      <c r="J286" s="30" t="s">
        <v>124</v>
      </c>
      <c r="K286" s="30" t="s">
        <v>124</v>
      </c>
    </row>
    <row r="287" spans="1:11" ht="15" customHeight="1" x14ac:dyDescent="0.5">
      <c r="A287" t="s">
        <v>155</v>
      </c>
      <c r="B287" t="s">
        <v>116</v>
      </c>
      <c r="C287">
        <v>2023</v>
      </c>
      <c r="D287" t="s">
        <v>130</v>
      </c>
      <c r="E287" t="s">
        <v>126</v>
      </c>
      <c r="F287" s="19">
        <v>2066</v>
      </c>
      <c r="G287" s="19">
        <v>618040</v>
      </c>
      <c r="H287" s="30">
        <v>1003</v>
      </c>
      <c r="I287" s="28"/>
      <c r="J287" s="30">
        <v>955.5</v>
      </c>
      <c r="K287" s="30">
        <v>1050.4000000000001</v>
      </c>
    </row>
    <row r="288" spans="1:11" ht="15" customHeight="1" x14ac:dyDescent="0.5">
      <c r="A288" t="s">
        <v>155</v>
      </c>
      <c r="B288" t="s">
        <v>116</v>
      </c>
      <c r="C288">
        <v>2023</v>
      </c>
      <c r="D288" t="s">
        <v>130</v>
      </c>
      <c r="E288" t="s">
        <v>127</v>
      </c>
      <c r="F288" s="19">
        <v>3</v>
      </c>
      <c r="G288" s="19">
        <v>0</v>
      </c>
      <c r="H288" s="30" t="s">
        <v>124</v>
      </c>
      <c r="I288" s="28"/>
      <c r="J288" s="30" t="s">
        <v>124</v>
      </c>
      <c r="K288" s="30" t="s">
        <v>124</v>
      </c>
    </row>
    <row r="289" spans="1:11" ht="15" customHeight="1" x14ac:dyDescent="0.5">
      <c r="A289" t="s">
        <v>155</v>
      </c>
      <c r="B289" t="s">
        <v>116</v>
      </c>
      <c r="C289">
        <v>2023</v>
      </c>
      <c r="D289" t="s">
        <v>130</v>
      </c>
      <c r="E289" t="s">
        <v>128</v>
      </c>
      <c r="F289" s="19">
        <v>14129</v>
      </c>
      <c r="G289" s="19">
        <v>763282</v>
      </c>
      <c r="H289" s="30">
        <v>742.3</v>
      </c>
      <c r="I289" s="28"/>
      <c r="J289" s="30">
        <v>726</v>
      </c>
      <c r="K289" s="30">
        <v>758.5</v>
      </c>
    </row>
    <row r="290" spans="1:11" ht="15" customHeight="1" x14ac:dyDescent="0.5">
      <c r="A290" t="s">
        <v>155</v>
      </c>
      <c r="B290" t="s">
        <v>116</v>
      </c>
      <c r="C290">
        <v>2023</v>
      </c>
      <c r="D290" t="s">
        <v>130</v>
      </c>
      <c r="E290" t="s">
        <v>129</v>
      </c>
      <c r="F290" s="19">
        <v>17118</v>
      </c>
      <c r="G290" s="19">
        <v>1744252</v>
      </c>
      <c r="H290" s="30">
        <v>754.3</v>
      </c>
      <c r="I290" s="28"/>
      <c r="J290" s="30">
        <v>743</v>
      </c>
      <c r="K290" s="30">
        <v>765.7</v>
      </c>
    </row>
    <row r="291" spans="1:11" ht="15" customHeight="1" x14ac:dyDescent="0.5">
      <c r="A291" t="s">
        <v>155</v>
      </c>
      <c r="B291" t="s">
        <v>142</v>
      </c>
      <c r="C291">
        <v>2021</v>
      </c>
      <c r="D291" t="s">
        <v>117</v>
      </c>
      <c r="E291" t="s">
        <v>118</v>
      </c>
      <c r="F291" s="19">
        <v>114</v>
      </c>
      <c r="G291" s="19">
        <v>797742</v>
      </c>
      <c r="H291" s="30">
        <v>114.5</v>
      </c>
      <c r="I291" s="28"/>
      <c r="J291" s="30">
        <v>91.5</v>
      </c>
      <c r="K291" s="30">
        <v>137.5</v>
      </c>
    </row>
    <row r="292" spans="1:11" ht="15" customHeight="1" x14ac:dyDescent="0.5">
      <c r="A292" t="s">
        <v>155</v>
      </c>
      <c r="B292" t="s">
        <v>142</v>
      </c>
      <c r="C292">
        <v>2021</v>
      </c>
      <c r="D292" t="s">
        <v>117</v>
      </c>
      <c r="E292" t="s">
        <v>119</v>
      </c>
      <c r="F292" s="19">
        <v>7</v>
      </c>
      <c r="G292" s="19">
        <v>110381</v>
      </c>
      <c r="H292" s="30" t="s">
        <v>124</v>
      </c>
      <c r="I292" s="28"/>
      <c r="J292" s="30" t="s">
        <v>124</v>
      </c>
      <c r="K292" s="30" t="s">
        <v>124</v>
      </c>
    </row>
    <row r="293" spans="1:11" ht="15" customHeight="1" x14ac:dyDescent="0.5">
      <c r="A293" t="s">
        <v>155</v>
      </c>
      <c r="B293" t="s">
        <v>142</v>
      </c>
      <c r="C293">
        <v>2021</v>
      </c>
      <c r="D293" t="s">
        <v>117</v>
      </c>
      <c r="E293" t="s">
        <v>120</v>
      </c>
      <c r="F293" s="19">
        <v>176</v>
      </c>
      <c r="G293" s="19">
        <v>674272</v>
      </c>
      <c r="H293" s="30">
        <v>33.799999999999997</v>
      </c>
      <c r="I293" s="28"/>
      <c r="J293" s="30">
        <v>28.5</v>
      </c>
      <c r="K293" s="30">
        <v>39.1</v>
      </c>
    </row>
    <row r="294" spans="1:11" ht="15" customHeight="1" x14ac:dyDescent="0.5">
      <c r="A294" t="s">
        <v>155</v>
      </c>
      <c r="B294" t="s">
        <v>142</v>
      </c>
      <c r="C294">
        <v>2021</v>
      </c>
      <c r="D294" t="s">
        <v>117</v>
      </c>
      <c r="E294" t="s">
        <v>121</v>
      </c>
      <c r="F294" s="19">
        <v>16</v>
      </c>
      <c r="G294" s="19">
        <v>240792</v>
      </c>
      <c r="H294" s="30">
        <v>1.8</v>
      </c>
      <c r="I294" s="28" t="s">
        <v>138</v>
      </c>
      <c r="J294" s="30">
        <v>1</v>
      </c>
      <c r="K294" s="30">
        <v>2.9</v>
      </c>
    </row>
    <row r="295" spans="1:11" ht="15" customHeight="1" x14ac:dyDescent="0.5">
      <c r="A295" t="s">
        <v>155</v>
      </c>
      <c r="B295" t="s">
        <v>142</v>
      </c>
      <c r="C295">
        <v>2021</v>
      </c>
      <c r="D295" t="s">
        <v>117</v>
      </c>
      <c r="E295" t="s">
        <v>122</v>
      </c>
      <c r="F295" s="19">
        <v>23</v>
      </c>
      <c r="G295" s="19">
        <v>139142</v>
      </c>
      <c r="H295" s="30">
        <v>2.9</v>
      </c>
      <c r="I295" s="28"/>
      <c r="J295" s="30">
        <v>1.7</v>
      </c>
      <c r="K295" s="30">
        <v>4.5</v>
      </c>
    </row>
    <row r="296" spans="1:11" ht="15" customHeight="1" x14ac:dyDescent="0.5">
      <c r="A296" t="s">
        <v>155</v>
      </c>
      <c r="B296" t="s">
        <v>142</v>
      </c>
      <c r="C296">
        <v>2021</v>
      </c>
      <c r="D296" t="s">
        <v>117</v>
      </c>
      <c r="E296" t="s">
        <v>123</v>
      </c>
      <c r="F296" s="19">
        <v>0</v>
      </c>
      <c r="G296" s="19">
        <v>0</v>
      </c>
      <c r="H296" s="30" t="s">
        <v>124</v>
      </c>
      <c r="I296" s="28"/>
      <c r="J296" s="30" t="s">
        <v>124</v>
      </c>
      <c r="K296" s="30" t="s">
        <v>124</v>
      </c>
    </row>
    <row r="297" spans="1:11" ht="15" customHeight="1" x14ac:dyDescent="0.5">
      <c r="A297" t="s">
        <v>155</v>
      </c>
      <c r="B297" t="s">
        <v>142</v>
      </c>
      <c r="C297">
        <v>2021</v>
      </c>
      <c r="D297" t="s">
        <v>117</v>
      </c>
      <c r="E297" t="s">
        <v>125</v>
      </c>
      <c r="F297" s="19">
        <v>0</v>
      </c>
      <c r="G297" s="19">
        <v>1</v>
      </c>
      <c r="H297" s="30" t="s">
        <v>124</v>
      </c>
      <c r="I297" s="28"/>
      <c r="J297" s="30" t="s">
        <v>124</v>
      </c>
      <c r="K297" s="30" t="s">
        <v>124</v>
      </c>
    </row>
    <row r="298" spans="1:11" ht="15" customHeight="1" x14ac:dyDescent="0.5">
      <c r="A298" t="s">
        <v>155</v>
      </c>
      <c r="B298" t="s">
        <v>142</v>
      </c>
      <c r="C298">
        <v>2021</v>
      </c>
      <c r="D298" t="s">
        <v>117</v>
      </c>
      <c r="E298" t="s">
        <v>126</v>
      </c>
      <c r="F298" s="19">
        <v>0</v>
      </c>
      <c r="G298" s="19">
        <v>1</v>
      </c>
      <c r="H298" s="30" t="s">
        <v>124</v>
      </c>
      <c r="I298" s="28"/>
      <c r="J298" s="30" t="s">
        <v>124</v>
      </c>
      <c r="K298" s="30" t="s">
        <v>124</v>
      </c>
    </row>
    <row r="299" spans="1:11" ht="15" customHeight="1" x14ac:dyDescent="0.5">
      <c r="A299" t="s">
        <v>155</v>
      </c>
      <c r="B299" t="s">
        <v>142</v>
      </c>
      <c r="C299">
        <v>2021</v>
      </c>
      <c r="D299" t="s">
        <v>117</v>
      </c>
      <c r="E299" t="s">
        <v>127</v>
      </c>
      <c r="F299" s="19">
        <v>0</v>
      </c>
      <c r="G299" s="19">
        <v>0</v>
      </c>
      <c r="H299" s="30" t="s">
        <v>124</v>
      </c>
      <c r="I299" s="28"/>
      <c r="J299" s="30" t="s">
        <v>124</v>
      </c>
      <c r="K299" s="30" t="s">
        <v>124</v>
      </c>
    </row>
    <row r="300" spans="1:11" ht="15" customHeight="1" x14ac:dyDescent="0.5">
      <c r="A300" t="s">
        <v>155</v>
      </c>
      <c r="B300" t="s">
        <v>142</v>
      </c>
      <c r="C300">
        <v>2021</v>
      </c>
      <c r="D300" t="s">
        <v>117</v>
      </c>
      <c r="E300" t="s">
        <v>128</v>
      </c>
      <c r="F300" s="19">
        <v>0</v>
      </c>
      <c r="G300" s="19">
        <v>0</v>
      </c>
      <c r="H300" s="30" t="s">
        <v>124</v>
      </c>
      <c r="I300" s="28"/>
      <c r="J300" s="30" t="s">
        <v>124</v>
      </c>
      <c r="K300" s="30" t="s">
        <v>124</v>
      </c>
    </row>
    <row r="301" spans="1:11" ht="15" customHeight="1" x14ac:dyDescent="0.5">
      <c r="A301" t="s">
        <v>155</v>
      </c>
      <c r="B301" t="s">
        <v>142</v>
      </c>
      <c r="C301">
        <v>2021</v>
      </c>
      <c r="D301" t="s">
        <v>117</v>
      </c>
      <c r="E301" t="s">
        <v>129</v>
      </c>
      <c r="F301" s="19">
        <v>222</v>
      </c>
      <c r="G301" s="19">
        <v>1164589</v>
      </c>
      <c r="H301" s="30">
        <v>10.5</v>
      </c>
      <c r="I301" s="28"/>
      <c r="J301" s="30">
        <v>9.1</v>
      </c>
      <c r="K301" s="30">
        <v>11.9</v>
      </c>
    </row>
    <row r="302" spans="1:11" ht="15" customHeight="1" x14ac:dyDescent="0.5">
      <c r="A302" t="s">
        <v>155</v>
      </c>
      <c r="B302" t="s">
        <v>142</v>
      </c>
      <c r="C302">
        <v>2021</v>
      </c>
      <c r="D302" t="s">
        <v>130</v>
      </c>
      <c r="E302" t="s">
        <v>118</v>
      </c>
      <c r="F302" s="19">
        <v>36</v>
      </c>
      <c r="G302" s="19">
        <v>709668</v>
      </c>
      <c r="H302" s="30">
        <v>34.299999999999997</v>
      </c>
      <c r="I302" s="28"/>
      <c r="J302" s="30">
        <v>22.8</v>
      </c>
      <c r="K302" s="30">
        <v>49</v>
      </c>
    </row>
    <row r="303" spans="1:11" ht="15" customHeight="1" x14ac:dyDescent="0.5">
      <c r="A303" t="s">
        <v>155</v>
      </c>
      <c r="B303" t="s">
        <v>142</v>
      </c>
      <c r="C303">
        <v>2021</v>
      </c>
      <c r="D303" t="s">
        <v>130</v>
      </c>
      <c r="E303" t="s">
        <v>119</v>
      </c>
      <c r="F303" s="19">
        <v>1</v>
      </c>
      <c r="G303" s="19">
        <v>88861</v>
      </c>
      <c r="H303" s="30" t="s">
        <v>124</v>
      </c>
      <c r="I303" s="28"/>
      <c r="J303" s="30" t="s">
        <v>124</v>
      </c>
      <c r="K303" s="30" t="s">
        <v>124</v>
      </c>
    </row>
    <row r="304" spans="1:11" ht="15" customHeight="1" x14ac:dyDescent="0.5">
      <c r="A304" t="s">
        <v>155</v>
      </c>
      <c r="B304" t="s">
        <v>142</v>
      </c>
      <c r="C304">
        <v>2021</v>
      </c>
      <c r="D304" t="s">
        <v>130</v>
      </c>
      <c r="E304" t="s">
        <v>120</v>
      </c>
      <c r="F304" s="19">
        <v>46</v>
      </c>
      <c r="G304" s="19">
        <v>425708</v>
      </c>
      <c r="H304" s="30">
        <v>47.8</v>
      </c>
      <c r="I304" s="28"/>
      <c r="J304" s="30">
        <v>32.9</v>
      </c>
      <c r="K304" s="30">
        <v>66.400000000000006</v>
      </c>
    </row>
    <row r="305" spans="1:11" ht="15" customHeight="1" x14ac:dyDescent="0.5">
      <c r="A305" t="s">
        <v>155</v>
      </c>
      <c r="B305" t="s">
        <v>142</v>
      </c>
      <c r="C305">
        <v>2021</v>
      </c>
      <c r="D305" t="s">
        <v>130</v>
      </c>
      <c r="E305" t="s">
        <v>121</v>
      </c>
      <c r="F305" s="19">
        <v>13</v>
      </c>
      <c r="G305" s="19">
        <v>281039</v>
      </c>
      <c r="H305" s="30">
        <v>6.4</v>
      </c>
      <c r="I305" s="28" t="s">
        <v>138</v>
      </c>
      <c r="J305" s="30">
        <v>3.1</v>
      </c>
      <c r="K305" s="30">
        <v>11.4</v>
      </c>
    </row>
    <row r="306" spans="1:11" ht="15" customHeight="1" x14ac:dyDescent="0.5">
      <c r="A306" t="s">
        <v>155</v>
      </c>
      <c r="B306" t="s">
        <v>142</v>
      </c>
      <c r="C306">
        <v>2021</v>
      </c>
      <c r="D306" t="s">
        <v>130</v>
      </c>
      <c r="E306" t="s">
        <v>122</v>
      </c>
      <c r="F306" s="19">
        <v>38</v>
      </c>
      <c r="G306" s="19">
        <v>523728</v>
      </c>
      <c r="H306" s="30">
        <v>2.2999999999999998</v>
      </c>
      <c r="I306" s="28"/>
      <c r="J306" s="30">
        <v>1.5</v>
      </c>
      <c r="K306" s="30">
        <v>3.3</v>
      </c>
    </row>
    <row r="307" spans="1:11" ht="15" customHeight="1" x14ac:dyDescent="0.5">
      <c r="A307" t="s">
        <v>155</v>
      </c>
      <c r="B307" t="s">
        <v>142</v>
      </c>
      <c r="C307">
        <v>2021</v>
      </c>
      <c r="D307" t="s">
        <v>130</v>
      </c>
      <c r="E307" t="s">
        <v>123</v>
      </c>
      <c r="F307" s="19">
        <v>0</v>
      </c>
      <c r="G307" s="19">
        <v>0</v>
      </c>
      <c r="H307" s="30" t="s">
        <v>124</v>
      </c>
      <c r="I307" s="28"/>
      <c r="J307" s="30" t="s">
        <v>124</v>
      </c>
      <c r="K307" s="30" t="s">
        <v>124</v>
      </c>
    </row>
    <row r="308" spans="1:11" ht="15" customHeight="1" x14ac:dyDescent="0.5">
      <c r="A308" t="s">
        <v>155</v>
      </c>
      <c r="B308" t="s">
        <v>142</v>
      </c>
      <c r="C308">
        <v>2021</v>
      </c>
      <c r="D308" t="s">
        <v>130</v>
      </c>
      <c r="E308" t="s">
        <v>125</v>
      </c>
      <c r="F308" s="19">
        <v>0</v>
      </c>
      <c r="G308" s="19">
        <v>1</v>
      </c>
      <c r="H308" s="30" t="s">
        <v>124</v>
      </c>
      <c r="I308" s="28"/>
      <c r="J308" s="30" t="s">
        <v>124</v>
      </c>
      <c r="K308" s="30" t="s">
        <v>124</v>
      </c>
    </row>
    <row r="309" spans="1:11" ht="15" customHeight="1" x14ac:dyDescent="0.5">
      <c r="A309" t="s">
        <v>155</v>
      </c>
      <c r="B309" t="s">
        <v>142</v>
      </c>
      <c r="C309">
        <v>2021</v>
      </c>
      <c r="D309" t="s">
        <v>130</v>
      </c>
      <c r="E309" t="s">
        <v>126</v>
      </c>
      <c r="F309" s="19">
        <v>0</v>
      </c>
      <c r="G309" s="19">
        <v>3</v>
      </c>
      <c r="H309" s="30" t="s">
        <v>124</v>
      </c>
      <c r="I309" s="28"/>
      <c r="J309" s="30" t="s">
        <v>124</v>
      </c>
      <c r="K309" s="30" t="s">
        <v>124</v>
      </c>
    </row>
    <row r="310" spans="1:11" ht="15" customHeight="1" x14ac:dyDescent="0.5">
      <c r="A310" t="s">
        <v>155</v>
      </c>
      <c r="B310" t="s">
        <v>142</v>
      </c>
      <c r="C310">
        <v>2021</v>
      </c>
      <c r="D310" t="s">
        <v>130</v>
      </c>
      <c r="E310" t="s">
        <v>127</v>
      </c>
      <c r="F310" s="19">
        <v>0</v>
      </c>
      <c r="G310" s="19">
        <v>0</v>
      </c>
      <c r="H310" s="30" t="s">
        <v>124</v>
      </c>
      <c r="I310" s="28"/>
      <c r="J310" s="30" t="s">
        <v>124</v>
      </c>
      <c r="K310" s="30" t="s">
        <v>124</v>
      </c>
    </row>
    <row r="311" spans="1:11" ht="15" customHeight="1" x14ac:dyDescent="0.5">
      <c r="A311" t="s">
        <v>155</v>
      </c>
      <c r="B311" t="s">
        <v>142</v>
      </c>
      <c r="C311">
        <v>2021</v>
      </c>
      <c r="D311" t="s">
        <v>130</v>
      </c>
      <c r="E311" t="s">
        <v>128</v>
      </c>
      <c r="F311" s="19">
        <v>0</v>
      </c>
      <c r="G311" s="19">
        <v>0</v>
      </c>
      <c r="H311" s="30" t="s">
        <v>124</v>
      </c>
      <c r="I311" s="28"/>
      <c r="J311" s="30" t="s">
        <v>124</v>
      </c>
      <c r="K311" s="30" t="s">
        <v>124</v>
      </c>
    </row>
    <row r="312" spans="1:11" ht="15" customHeight="1" x14ac:dyDescent="0.5">
      <c r="A312" t="s">
        <v>155</v>
      </c>
      <c r="B312" t="s">
        <v>142</v>
      </c>
      <c r="C312">
        <v>2021</v>
      </c>
      <c r="D312" t="s">
        <v>130</v>
      </c>
      <c r="E312" t="s">
        <v>129</v>
      </c>
      <c r="F312" s="19">
        <v>98</v>
      </c>
      <c r="G312" s="19">
        <v>1319341</v>
      </c>
      <c r="H312" s="30">
        <v>4.5</v>
      </c>
      <c r="I312" s="28"/>
      <c r="J312" s="30">
        <v>3.7</v>
      </c>
      <c r="K312" s="30">
        <v>5.5</v>
      </c>
    </row>
    <row r="313" spans="1:11" ht="15" customHeight="1" x14ac:dyDescent="0.5">
      <c r="A313" t="s">
        <v>155</v>
      </c>
      <c r="B313" t="s">
        <v>142</v>
      </c>
      <c r="C313">
        <v>2021</v>
      </c>
      <c r="D313" t="s">
        <v>131</v>
      </c>
      <c r="E313" t="s">
        <v>118</v>
      </c>
      <c r="F313" s="19">
        <v>49</v>
      </c>
      <c r="G313" s="19">
        <v>534769</v>
      </c>
      <c r="H313" s="30">
        <v>50.5</v>
      </c>
      <c r="I313" s="28"/>
      <c r="J313" s="30">
        <v>35.6</v>
      </c>
      <c r="K313" s="30">
        <v>68.8</v>
      </c>
    </row>
    <row r="314" spans="1:11" ht="15" customHeight="1" x14ac:dyDescent="0.5">
      <c r="A314" t="s">
        <v>155</v>
      </c>
      <c r="B314" t="s">
        <v>142</v>
      </c>
      <c r="C314">
        <v>2021</v>
      </c>
      <c r="D314" t="s">
        <v>131</v>
      </c>
      <c r="E314" t="s">
        <v>119</v>
      </c>
      <c r="F314" s="19">
        <v>0</v>
      </c>
      <c r="G314" s="19">
        <v>107170</v>
      </c>
      <c r="H314" s="30" t="s">
        <v>124</v>
      </c>
      <c r="I314" s="28"/>
      <c r="J314" s="30" t="s">
        <v>124</v>
      </c>
      <c r="K314" s="30" t="s">
        <v>124</v>
      </c>
    </row>
    <row r="315" spans="1:11" ht="15" customHeight="1" x14ac:dyDescent="0.5">
      <c r="A315" t="s">
        <v>155</v>
      </c>
      <c r="B315" t="s">
        <v>142</v>
      </c>
      <c r="C315">
        <v>2021</v>
      </c>
      <c r="D315" t="s">
        <v>131</v>
      </c>
      <c r="E315" t="s">
        <v>120</v>
      </c>
      <c r="F315" s="19">
        <v>19</v>
      </c>
      <c r="G315" s="19">
        <v>225371</v>
      </c>
      <c r="H315" s="30">
        <v>61.2</v>
      </c>
      <c r="I315" s="28" t="s">
        <v>138</v>
      </c>
      <c r="J315" s="30">
        <v>34.6</v>
      </c>
      <c r="K315" s="30">
        <v>98.7</v>
      </c>
    </row>
    <row r="316" spans="1:11" ht="15" customHeight="1" x14ac:dyDescent="0.5">
      <c r="A316" t="s">
        <v>155</v>
      </c>
      <c r="B316" t="s">
        <v>142</v>
      </c>
      <c r="C316">
        <v>2021</v>
      </c>
      <c r="D316" t="s">
        <v>131</v>
      </c>
      <c r="E316" t="s">
        <v>121</v>
      </c>
      <c r="F316" s="19">
        <v>4</v>
      </c>
      <c r="G316" s="19">
        <v>202864</v>
      </c>
      <c r="H316" s="30" t="s">
        <v>124</v>
      </c>
      <c r="I316" s="28"/>
      <c r="J316" s="30" t="s">
        <v>124</v>
      </c>
      <c r="K316" s="30" t="s">
        <v>124</v>
      </c>
    </row>
    <row r="317" spans="1:11" ht="15" customHeight="1" x14ac:dyDescent="0.5">
      <c r="A317" t="s">
        <v>155</v>
      </c>
      <c r="B317" t="s">
        <v>142</v>
      </c>
      <c r="C317">
        <v>2021</v>
      </c>
      <c r="D317" t="s">
        <v>131</v>
      </c>
      <c r="E317" t="s">
        <v>122</v>
      </c>
      <c r="F317" s="19">
        <v>67</v>
      </c>
      <c r="G317" s="19">
        <v>894510</v>
      </c>
      <c r="H317" s="30">
        <v>3.7</v>
      </c>
      <c r="I317" s="28"/>
      <c r="J317" s="30">
        <v>2.7</v>
      </c>
      <c r="K317" s="30">
        <v>4.8</v>
      </c>
    </row>
    <row r="318" spans="1:11" ht="15" customHeight="1" x14ac:dyDescent="0.5">
      <c r="A318" t="s">
        <v>155</v>
      </c>
      <c r="B318" t="s">
        <v>142</v>
      </c>
      <c r="C318">
        <v>2021</v>
      </c>
      <c r="D318" t="s">
        <v>131</v>
      </c>
      <c r="E318" t="s">
        <v>123</v>
      </c>
      <c r="F318" s="19">
        <v>0</v>
      </c>
      <c r="G318" s="19">
        <v>16</v>
      </c>
      <c r="H318" s="30" t="s">
        <v>124</v>
      </c>
      <c r="I318" s="28"/>
      <c r="J318" s="30" t="s">
        <v>124</v>
      </c>
      <c r="K318" s="30" t="s">
        <v>124</v>
      </c>
    </row>
    <row r="319" spans="1:11" ht="15" customHeight="1" x14ac:dyDescent="0.5">
      <c r="A319" t="s">
        <v>155</v>
      </c>
      <c r="B319" t="s">
        <v>142</v>
      </c>
      <c r="C319">
        <v>2021</v>
      </c>
      <c r="D319" t="s">
        <v>131</v>
      </c>
      <c r="E319" t="s">
        <v>125</v>
      </c>
      <c r="F319" s="19">
        <v>0</v>
      </c>
      <c r="G319" s="19">
        <v>25</v>
      </c>
      <c r="H319" s="30" t="s">
        <v>124</v>
      </c>
      <c r="I319" s="28"/>
      <c r="J319" s="30" t="s">
        <v>124</v>
      </c>
      <c r="K319" s="30" t="s">
        <v>124</v>
      </c>
    </row>
    <row r="320" spans="1:11" ht="15" customHeight="1" x14ac:dyDescent="0.5">
      <c r="A320" t="s">
        <v>155</v>
      </c>
      <c r="B320" t="s">
        <v>142</v>
      </c>
      <c r="C320">
        <v>2021</v>
      </c>
      <c r="D320" t="s">
        <v>131</v>
      </c>
      <c r="E320" t="s">
        <v>126</v>
      </c>
      <c r="F320" s="19">
        <v>0</v>
      </c>
      <c r="G320" s="19">
        <v>7</v>
      </c>
      <c r="H320" s="30" t="s">
        <v>124</v>
      </c>
      <c r="I320" s="28"/>
      <c r="J320" s="30" t="s">
        <v>124</v>
      </c>
      <c r="K320" s="30" t="s">
        <v>124</v>
      </c>
    </row>
    <row r="321" spans="1:11" ht="15" customHeight="1" x14ac:dyDescent="0.5">
      <c r="A321" t="s">
        <v>155</v>
      </c>
      <c r="B321" t="s">
        <v>142</v>
      </c>
      <c r="C321">
        <v>2021</v>
      </c>
      <c r="D321" t="s">
        <v>131</v>
      </c>
      <c r="E321" t="s">
        <v>127</v>
      </c>
      <c r="F321" s="19">
        <v>0</v>
      </c>
      <c r="G321" s="19">
        <v>0</v>
      </c>
      <c r="H321" s="30" t="s">
        <v>124</v>
      </c>
      <c r="I321" s="28"/>
      <c r="J321" s="30" t="s">
        <v>124</v>
      </c>
      <c r="K321" s="30" t="s">
        <v>124</v>
      </c>
    </row>
    <row r="322" spans="1:11" ht="15" customHeight="1" x14ac:dyDescent="0.5">
      <c r="A322" t="s">
        <v>155</v>
      </c>
      <c r="B322" t="s">
        <v>142</v>
      </c>
      <c r="C322">
        <v>2021</v>
      </c>
      <c r="D322" t="s">
        <v>131</v>
      </c>
      <c r="E322" t="s">
        <v>128</v>
      </c>
      <c r="F322" s="19">
        <v>0</v>
      </c>
      <c r="G322" s="19">
        <v>0</v>
      </c>
      <c r="H322" s="30" t="s">
        <v>124</v>
      </c>
      <c r="I322" s="28"/>
      <c r="J322" s="30" t="s">
        <v>124</v>
      </c>
      <c r="K322" s="30" t="s">
        <v>124</v>
      </c>
    </row>
    <row r="323" spans="1:11" ht="15" customHeight="1" x14ac:dyDescent="0.5">
      <c r="A323" t="s">
        <v>155</v>
      </c>
      <c r="B323" t="s">
        <v>142</v>
      </c>
      <c r="C323">
        <v>2021</v>
      </c>
      <c r="D323" t="s">
        <v>131</v>
      </c>
      <c r="E323" t="s">
        <v>129</v>
      </c>
      <c r="F323" s="19">
        <v>90</v>
      </c>
      <c r="G323" s="19">
        <v>1429963</v>
      </c>
      <c r="H323" s="30">
        <v>4.3</v>
      </c>
      <c r="I323" s="28"/>
      <c r="J323" s="30">
        <v>3.5</v>
      </c>
      <c r="K323" s="30">
        <v>5.3</v>
      </c>
    </row>
    <row r="324" spans="1:11" ht="15" customHeight="1" x14ac:dyDescent="0.5">
      <c r="A324" t="s">
        <v>155</v>
      </c>
      <c r="B324" t="s">
        <v>142</v>
      </c>
      <c r="C324">
        <v>2021</v>
      </c>
      <c r="D324" t="s">
        <v>132</v>
      </c>
      <c r="E324" t="s">
        <v>118</v>
      </c>
      <c r="F324" s="19">
        <v>165</v>
      </c>
      <c r="G324" s="19">
        <v>447320</v>
      </c>
      <c r="H324" s="30">
        <v>193.3</v>
      </c>
      <c r="I324" s="28"/>
      <c r="J324" s="30">
        <v>161.5</v>
      </c>
      <c r="K324" s="30">
        <v>225.2</v>
      </c>
    </row>
    <row r="325" spans="1:11" ht="15" customHeight="1" x14ac:dyDescent="0.5">
      <c r="A325" t="s">
        <v>155</v>
      </c>
      <c r="B325" t="s">
        <v>142</v>
      </c>
      <c r="C325">
        <v>2021</v>
      </c>
      <c r="D325" t="s">
        <v>132</v>
      </c>
      <c r="E325" t="s">
        <v>119</v>
      </c>
      <c r="F325" s="19">
        <v>3</v>
      </c>
      <c r="G325" s="19">
        <v>61259</v>
      </c>
      <c r="H325" s="30" t="s">
        <v>124</v>
      </c>
      <c r="I325" s="28"/>
      <c r="J325" s="30" t="s">
        <v>124</v>
      </c>
      <c r="K325" s="30" t="s">
        <v>124</v>
      </c>
    </row>
    <row r="326" spans="1:11" ht="15" customHeight="1" x14ac:dyDescent="0.5">
      <c r="A326" t="s">
        <v>155</v>
      </c>
      <c r="B326" t="s">
        <v>142</v>
      </c>
      <c r="C326">
        <v>2021</v>
      </c>
      <c r="D326" t="s">
        <v>132</v>
      </c>
      <c r="E326" t="s">
        <v>120</v>
      </c>
      <c r="F326" s="19">
        <v>44</v>
      </c>
      <c r="G326" s="19">
        <v>226042</v>
      </c>
      <c r="H326" s="30">
        <v>195</v>
      </c>
      <c r="I326" s="28"/>
      <c r="J326" s="30">
        <v>136</v>
      </c>
      <c r="K326" s="30">
        <v>268.89999999999998</v>
      </c>
    </row>
    <row r="327" spans="1:11" ht="15" customHeight="1" x14ac:dyDescent="0.5">
      <c r="A327" t="s">
        <v>155</v>
      </c>
      <c r="B327" t="s">
        <v>142</v>
      </c>
      <c r="C327">
        <v>2021</v>
      </c>
      <c r="D327" t="s">
        <v>132</v>
      </c>
      <c r="E327" t="s">
        <v>121</v>
      </c>
      <c r="F327" s="19">
        <v>5</v>
      </c>
      <c r="G327" s="19">
        <v>104210</v>
      </c>
      <c r="H327" s="30" t="s">
        <v>124</v>
      </c>
      <c r="I327" s="28"/>
      <c r="J327" s="30" t="s">
        <v>124</v>
      </c>
      <c r="K327" s="30" t="s">
        <v>124</v>
      </c>
    </row>
    <row r="328" spans="1:11" ht="15" customHeight="1" x14ac:dyDescent="0.5">
      <c r="A328" t="s">
        <v>155</v>
      </c>
      <c r="B328" t="s">
        <v>142</v>
      </c>
      <c r="C328">
        <v>2021</v>
      </c>
      <c r="D328" t="s">
        <v>132</v>
      </c>
      <c r="E328" t="s">
        <v>122</v>
      </c>
      <c r="F328" s="19">
        <v>309</v>
      </c>
      <c r="G328" s="19">
        <v>1175968</v>
      </c>
      <c r="H328" s="30">
        <v>15.9</v>
      </c>
      <c r="I328" s="28"/>
      <c r="J328" s="30">
        <v>14.1</v>
      </c>
      <c r="K328" s="30">
        <v>17.8</v>
      </c>
    </row>
    <row r="329" spans="1:11" ht="15" customHeight="1" x14ac:dyDescent="0.5">
      <c r="A329" t="s">
        <v>155</v>
      </c>
      <c r="B329" t="s">
        <v>142</v>
      </c>
      <c r="C329">
        <v>2021</v>
      </c>
      <c r="D329" t="s">
        <v>132</v>
      </c>
      <c r="E329" t="s">
        <v>123</v>
      </c>
      <c r="F329" s="19">
        <v>18</v>
      </c>
      <c r="G329" s="19">
        <v>16471</v>
      </c>
      <c r="H329" s="30">
        <v>9.1</v>
      </c>
      <c r="I329" s="28" t="s">
        <v>138</v>
      </c>
      <c r="J329" s="30">
        <v>5.4</v>
      </c>
      <c r="K329" s="30">
        <v>14.4</v>
      </c>
    </row>
    <row r="330" spans="1:11" ht="15" customHeight="1" x14ac:dyDescent="0.5">
      <c r="A330" t="s">
        <v>155</v>
      </c>
      <c r="B330" t="s">
        <v>142</v>
      </c>
      <c r="C330">
        <v>2021</v>
      </c>
      <c r="D330" t="s">
        <v>132</v>
      </c>
      <c r="E330" t="s">
        <v>125</v>
      </c>
      <c r="F330" s="19">
        <v>0</v>
      </c>
      <c r="G330" s="19">
        <v>22</v>
      </c>
      <c r="H330" s="30" t="s">
        <v>124</v>
      </c>
      <c r="I330" s="28"/>
      <c r="J330" s="30" t="s">
        <v>124</v>
      </c>
      <c r="K330" s="30" t="s">
        <v>124</v>
      </c>
    </row>
    <row r="331" spans="1:11" ht="15" customHeight="1" x14ac:dyDescent="0.5">
      <c r="A331" t="s">
        <v>155</v>
      </c>
      <c r="B331" t="s">
        <v>142</v>
      </c>
      <c r="C331">
        <v>2021</v>
      </c>
      <c r="D331" t="s">
        <v>132</v>
      </c>
      <c r="E331" t="s">
        <v>126</v>
      </c>
      <c r="F331" s="19">
        <v>0</v>
      </c>
      <c r="G331" s="19">
        <v>50</v>
      </c>
      <c r="H331" s="30" t="s">
        <v>124</v>
      </c>
      <c r="I331" s="28"/>
      <c r="J331" s="30" t="s">
        <v>124</v>
      </c>
      <c r="K331" s="30" t="s">
        <v>124</v>
      </c>
    </row>
    <row r="332" spans="1:11" ht="15" customHeight="1" x14ac:dyDescent="0.5">
      <c r="A332" t="s">
        <v>155</v>
      </c>
      <c r="B332" t="s">
        <v>142</v>
      </c>
      <c r="C332">
        <v>2021</v>
      </c>
      <c r="D332" t="s">
        <v>132</v>
      </c>
      <c r="E332" t="s">
        <v>127</v>
      </c>
      <c r="F332" s="19">
        <v>0</v>
      </c>
      <c r="G332" s="19">
        <v>0</v>
      </c>
      <c r="H332" s="30" t="s">
        <v>124</v>
      </c>
      <c r="I332" s="28"/>
      <c r="J332" s="30" t="s">
        <v>124</v>
      </c>
      <c r="K332" s="30" t="s">
        <v>124</v>
      </c>
    </row>
    <row r="333" spans="1:11" ht="15" customHeight="1" x14ac:dyDescent="0.5">
      <c r="A333" t="s">
        <v>155</v>
      </c>
      <c r="B333" t="s">
        <v>142</v>
      </c>
      <c r="C333">
        <v>2021</v>
      </c>
      <c r="D333" t="s">
        <v>132</v>
      </c>
      <c r="E333" t="s">
        <v>128</v>
      </c>
      <c r="F333" s="19">
        <v>0</v>
      </c>
      <c r="G333" s="19">
        <v>0</v>
      </c>
      <c r="H333" s="30" t="s">
        <v>124</v>
      </c>
      <c r="I333" s="28"/>
      <c r="J333" s="30" t="s">
        <v>124</v>
      </c>
      <c r="K333" s="30" t="s">
        <v>124</v>
      </c>
    </row>
    <row r="334" spans="1:11" ht="15" customHeight="1" x14ac:dyDescent="0.5">
      <c r="A334" t="s">
        <v>155</v>
      </c>
      <c r="B334" t="s">
        <v>142</v>
      </c>
      <c r="C334">
        <v>2021</v>
      </c>
      <c r="D334" t="s">
        <v>132</v>
      </c>
      <c r="E334" t="s">
        <v>129</v>
      </c>
      <c r="F334" s="19">
        <v>379</v>
      </c>
      <c r="G334" s="19">
        <v>1584022</v>
      </c>
      <c r="H334" s="30">
        <v>17.7</v>
      </c>
      <c r="I334" s="28"/>
      <c r="J334" s="30">
        <v>15.9</v>
      </c>
      <c r="K334" s="30">
        <v>19.5</v>
      </c>
    </row>
    <row r="335" spans="1:11" ht="15" customHeight="1" x14ac:dyDescent="0.5">
      <c r="A335" t="s">
        <v>155</v>
      </c>
      <c r="B335" t="s">
        <v>142</v>
      </c>
      <c r="C335">
        <v>2021</v>
      </c>
      <c r="D335" t="s">
        <v>133</v>
      </c>
      <c r="E335" t="s">
        <v>118</v>
      </c>
      <c r="F335" s="19">
        <v>278</v>
      </c>
      <c r="G335" s="19">
        <v>415295</v>
      </c>
      <c r="H335" s="30">
        <v>328.4</v>
      </c>
      <c r="I335" s="28"/>
      <c r="J335" s="30">
        <v>286.89999999999998</v>
      </c>
      <c r="K335" s="30">
        <v>369.8</v>
      </c>
    </row>
    <row r="336" spans="1:11" ht="15" customHeight="1" x14ac:dyDescent="0.5">
      <c r="A336" t="s">
        <v>155</v>
      </c>
      <c r="B336" t="s">
        <v>142</v>
      </c>
      <c r="C336">
        <v>2021</v>
      </c>
      <c r="D336" t="s">
        <v>133</v>
      </c>
      <c r="E336" t="s">
        <v>119</v>
      </c>
      <c r="F336" s="19">
        <v>3</v>
      </c>
      <c r="G336" s="19">
        <v>22122</v>
      </c>
      <c r="H336" s="30" t="s">
        <v>124</v>
      </c>
      <c r="I336" s="28"/>
      <c r="J336" s="30" t="s">
        <v>124</v>
      </c>
      <c r="K336" s="30" t="s">
        <v>124</v>
      </c>
    </row>
    <row r="337" spans="1:11" ht="15" customHeight="1" x14ac:dyDescent="0.5">
      <c r="A337" t="s">
        <v>155</v>
      </c>
      <c r="B337" t="s">
        <v>142</v>
      </c>
      <c r="C337">
        <v>2021</v>
      </c>
      <c r="D337" t="s">
        <v>133</v>
      </c>
      <c r="E337" t="s">
        <v>120</v>
      </c>
      <c r="F337" s="19">
        <v>34</v>
      </c>
      <c r="G337" s="19">
        <v>152273</v>
      </c>
      <c r="H337" s="30">
        <v>195.4</v>
      </c>
      <c r="I337" s="28"/>
      <c r="J337" s="30">
        <v>129.19999999999999</v>
      </c>
      <c r="K337" s="30">
        <v>281</v>
      </c>
    </row>
    <row r="338" spans="1:11" ht="15" customHeight="1" x14ac:dyDescent="0.5">
      <c r="A338" t="s">
        <v>155</v>
      </c>
      <c r="B338" t="s">
        <v>142</v>
      </c>
      <c r="C338">
        <v>2021</v>
      </c>
      <c r="D338" t="s">
        <v>133</v>
      </c>
      <c r="E338" t="s">
        <v>121</v>
      </c>
      <c r="F338" s="19">
        <v>2</v>
      </c>
      <c r="G338" s="19">
        <v>98886</v>
      </c>
      <c r="H338" s="30" t="s">
        <v>124</v>
      </c>
      <c r="I338" s="28"/>
      <c r="J338" s="30" t="s">
        <v>124</v>
      </c>
      <c r="K338" s="30" t="s">
        <v>124</v>
      </c>
    </row>
    <row r="339" spans="1:11" ht="15" customHeight="1" x14ac:dyDescent="0.5">
      <c r="A339" t="s">
        <v>155</v>
      </c>
      <c r="B339" t="s">
        <v>142</v>
      </c>
      <c r="C339">
        <v>2021</v>
      </c>
      <c r="D339" t="s">
        <v>133</v>
      </c>
      <c r="E339" t="s">
        <v>122</v>
      </c>
      <c r="F339" s="19">
        <v>636</v>
      </c>
      <c r="G339" s="19">
        <v>1318636</v>
      </c>
      <c r="H339" s="30">
        <v>32.200000000000003</v>
      </c>
      <c r="I339" s="28"/>
      <c r="J339" s="30">
        <v>29.7</v>
      </c>
      <c r="K339" s="30">
        <v>34.700000000000003</v>
      </c>
    </row>
    <row r="340" spans="1:11" ht="15" customHeight="1" x14ac:dyDescent="0.5">
      <c r="A340" t="s">
        <v>155</v>
      </c>
      <c r="B340" t="s">
        <v>142</v>
      </c>
      <c r="C340">
        <v>2021</v>
      </c>
      <c r="D340" t="s">
        <v>133</v>
      </c>
      <c r="E340" t="s">
        <v>123</v>
      </c>
      <c r="F340" s="19">
        <v>39</v>
      </c>
      <c r="G340" s="19">
        <v>25117</v>
      </c>
      <c r="H340" s="30">
        <v>49.7</v>
      </c>
      <c r="I340" s="28"/>
      <c r="J340" s="30">
        <v>11.8</v>
      </c>
      <c r="K340" s="30">
        <v>97.9</v>
      </c>
    </row>
    <row r="341" spans="1:11" ht="15" customHeight="1" x14ac:dyDescent="0.5">
      <c r="A341" t="s">
        <v>155</v>
      </c>
      <c r="B341" t="s">
        <v>142</v>
      </c>
      <c r="C341">
        <v>2021</v>
      </c>
      <c r="D341" t="s">
        <v>133</v>
      </c>
      <c r="E341" t="s">
        <v>125</v>
      </c>
      <c r="F341" s="19">
        <v>0</v>
      </c>
      <c r="G341" s="19">
        <v>13</v>
      </c>
      <c r="H341" s="30" t="s">
        <v>124</v>
      </c>
      <c r="I341" s="28"/>
      <c r="J341" s="30" t="s">
        <v>124</v>
      </c>
      <c r="K341" s="30" t="s">
        <v>124</v>
      </c>
    </row>
    <row r="342" spans="1:11" ht="15" customHeight="1" x14ac:dyDescent="0.5">
      <c r="A342" t="s">
        <v>155</v>
      </c>
      <c r="B342" t="s">
        <v>142</v>
      </c>
      <c r="C342">
        <v>2021</v>
      </c>
      <c r="D342" t="s">
        <v>133</v>
      </c>
      <c r="E342" t="s">
        <v>126</v>
      </c>
      <c r="F342" s="19">
        <v>0</v>
      </c>
      <c r="G342" s="19">
        <v>76</v>
      </c>
      <c r="H342" s="30" t="s">
        <v>124</v>
      </c>
      <c r="I342" s="28"/>
      <c r="J342" s="30" t="s">
        <v>124</v>
      </c>
      <c r="K342" s="30" t="s">
        <v>124</v>
      </c>
    </row>
    <row r="343" spans="1:11" ht="15" customHeight="1" x14ac:dyDescent="0.5">
      <c r="A343" t="s">
        <v>155</v>
      </c>
      <c r="B343" t="s">
        <v>142</v>
      </c>
      <c r="C343">
        <v>2021</v>
      </c>
      <c r="D343" t="s">
        <v>133</v>
      </c>
      <c r="E343" t="s">
        <v>127</v>
      </c>
      <c r="F343" s="19">
        <v>0</v>
      </c>
      <c r="G343" s="19">
        <v>0</v>
      </c>
      <c r="H343" s="30" t="s">
        <v>124</v>
      </c>
      <c r="I343" s="28"/>
      <c r="J343" s="30" t="s">
        <v>124</v>
      </c>
      <c r="K343" s="30" t="s">
        <v>124</v>
      </c>
    </row>
    <row r="344" spans="1:11" ht="15" customHeight="1" x14ac:dyDescent="0.5">
      <c r="A344" t="s">
        <v>155</v>
      </c>
      <c r="B344" t="s">
        <v>142</v>
      </c>
      <c r="C344">
        <v>2021</v>
      </c>
      <c r="D344" t="s">
        <v>133</v>
      </c>
      <c r="E344" t="s">
        <v>128</v>
      </c>
      <c r="F344" s="19">
        <v>0</v>
      </c>
      <c r="G344" s="19">
        <v>0</v>
      </c>
      <c r="H344" s="30" t="s">
        <v>124</v>
      </c>
      <c r="I344" s="28"/>
      <c r="J344" s="30" t="s">
        <v>124</v>
      </c>
      <c r="K344" s="30" t="s">
        <v>124</v>
      </c>
    </row>
    <row r="345" spans="1:11" ht="15" customHeight="1" x14ac:dyDescent="0.5">
      <c r="A345" t="s">
        <v>155</v>
      </c>
      <c r="B345" t="s">
        <v>142</v>
      </c>
      <c r="C345">
        <v>2021</v>
      </c>
      <c r="D345" t="s">
        <v>133</v>
      </c>
      <c r="E345" t="s">
        <v>129</v>
      </c>
      <c r="F345" s="19">
        <v>714</v>
      </c>
      <c r="G345" s="19">
        <v>1617124</v>
      </c>
      <c r="H345" s="30">
        <v>33</v>
      </c>
      <c r="I345" s="28"/>
      <c r="J345" s="30">
        <v>30.6</v>
      </c>
      <c r="K345" s="30">
        <v>35.5</v>
      </c>
    </row>
    <row r="346" spans="1:11" ht="15" customHeight="1" x14ac:dyDescent="0.5">
      <c r="A346" t="s">
        <v>155</v>
      </c>
      <c r="B346" t="s">
        <v>142</v>
      </c>
      <c r="C346">
        <v>2021</v>
      </c>
      <c r="D346" t="s">
        <v>134</v>
      </c>
      <c r="E346" t="s">
        <v>118</v>
      </c>
      <c r="F346" s="19">
        <v>265</v>
      </c>
      <c r="G346" s="19">
        <v>373539</v>
      </c>
      <c r="H346" s="30">
        <v>319.10000000000002</v>
      </c>
      <c r="I346" s="28"/>
      <c r="J346" s="30">
        <v>277.60000000000002</v>
      </c>
      <c r="K346" s="30">
        <v>360.6</v>
      </c>
    </row>
    <row r="347" spans="1:11" ht="15" customHeight="1" x14ac:dyDescent="0.5">
      <c r="A347" t="s">
        <v>155</v>
      </c>
      <c r="B347" t="s">
        <v>142</v>
      </c>
      <c r="C347">
        <v>2021</v>
      </c>
      <c r="D347" t="s">
        <v>134</v>
      </c>
      <c r="E347" t="s">
        <v>119</v>
      </c>
      <c r="F347" s="19">
        <v>1</v>
      </c>
      <c r="G347" s="19">
        <v>19263</v>
      </c>
      <c r="H347" s="30" t="s">
        <v>124</v>
      </c>
      <c r="I347" s="28"/>
      <c r="J347" s="30" t="s">
        <v>124</v>
      </c>
      <c r="K347" s="30" t="s">
        <v>124</v>
      </c>
    </row>
    <row r="348" spans="1:11" ht="15" customHeight="1" x14ac:dyDescent="0.5">
      <c r="A348" t="s">
        <v>155</v>
      </c>
      <c r="B348" t="s">
        <v>142</v>
      </c>
      <c r="C348">
        <v>2021</v>
      </c>
      <c r="D348" t="s">
        <v>134</v>
      </c>
      <c r="E348" t="s">
        <v>120</v>
      </c>
      <c r="F348" s="19">
        <v>39</v>
      </c>
      <c r="G348" s="19">
        <v>86200</v>
      </c>
      <c r="H348" s="30">
        <v>258.7</v>
      </c>
      <c r="I348" s="28"/>
      <c r="J348" s="30">
        <v>179.9</v>
      </c>
      <c r="K348" s="30">
        <v>358.7</v>
      </c>
    </row>
    <row r="349" spans="1:11" ht="15" customHeight="1" x14ac:dyDescent="0.5">
      <c r="A349" t="s">
        <v>155</v>
      </c>
      <c r="B349" t="s">
        <v>142</v>
      </c>
      <c r="C349">
        <v>2021</v>
      </c>
      <c r="D349" t="s">
        <v>134</v>
      </c>
      <c r="E349" t="s">
        <v>121</v>
      </c>
      <c r="F349" s="19">
        <v>2</v>
      </c>
      <c r="G349" s="19">
        <v>56007</v>
      </c>
      <c r="H349" s="30" t="s">
        <v>124</v>
      </c>
      <c r="I349" s="28"/>
      <c r="J349" s="30" t="s">
        <v>124</v>
      </c>
      <c r="K349" s="30" t="s">
        <v>124</v>
      </c>
    </row>
    <row r="350" spans="1:11" ht="15" customHeight="1" x14ac:dyDescent="0.5">
      <c r="A350" t="s">
        <v>155</v>
      </c>
      <c r="B350" t="s">
        <v>142</v>
      </c>
      <c r="C350">
        <v>2021</v>
      </c>
      <c r="D350" t="s">
        <v>134</v>
      </c>
      <c r="E350" t="s">
        <v>122</v>
      </c>
      <c r="F350" s="19">
        <v>785</v>
      </c>
      <c r="G350" s="19">
        <v>1347344</v>
      </c>
      <c r="H350" s="30">
        <v>45.8</v>
      </c>
      <c r="I350" s="28"/>
      <c r="J350" s="30">
        <v>42.6</v>
      </c>
      <c r="K350" s="30">
        <v>49.1</v>
      </c>
    </row>
    <row r="351" spans="1:11" ht="15" customHeight="1" x14ac:dyDescent="0.5">
      <c r="A351" t="s">
        <v>155</v>
      </c>
      <c r="B351" t="s">
        <v>142</v>
      </c>
      <c r="C351">
        <v>2021</v>
      </c>
      <c r="D351" t="s">
        <v>134</v>
      </c>
      <c r="E351" t="s">
        <v>123</v>
      </c>
      <c r="F351" s="19">
        <v>141</v>
      </c>
      <c r="G351" s="19">
        <v>78510</v>
      </c>
      <c r="H351" s="30">
        <v>62.8</v>
      </c>
      <c r="I351" s="28"/>
      <c r="J351" s="30">
        <v>44.5</v>
      </c>
      <c r="K351" s="30">
        <v>81.099999999999994</v>
      </c>
    </row>
    <row r="352" spans="1:11" ht="15" customHeight="1" x14ac:dyDescent="0.5">
      <c r="A352" t="s">
        <v>155</v>
      </c>
      <c r="B352" t="s">
        <v>142</v>
      </c>
      <c r="C352">
        <v>2021</v>
      </c>
      <c r="D352" t="s">
        <v>134</v>
      </c>
      <c r="E352" t="s">
        <v>125</v>
      </c>
      <c r="F352" s="19">
        <v>0</v>
      </c>
      <c r="G352" s="19">
        <v>6868</v>
      </c>
      <c r="H352" s="30" t="s">
        <v>124</v>
      </c>
      <c r="I352" s="28"/>
      <c r="J352" s="30" t="s">
        <v>124</v>
      </c>
      <c r="K352" s="30" t="s">
        <v>124</v>
      </c>
    </row>
    <row r="353" spans="1:11" ht="15" customHeight="1" x14ac:dyDescent="0.5">
      <c r="A353" t="s">
        <v>155</v>
      </c>
      <c r="B353" t="s">
        <v>142</v>
      </c>
      <c r="C353">
        <v>2021</v>
      </c>
      <c r="D353" t="s">
        <v>134</v>
      </c>
      <c r="E353" t="s">
        <v>126</v>
      </c>
      <c r="F353" s="19">
        <v>0</v>
      </c>
      <c r="G353" s="19">
        <v>95</v>
      </c>
      <c r="H353" s="30" t="s">
        <v>124</v>
      </c>
      <c r="I353" s="28"/>
      <c r="J353" s="30" t="s">
        <v>124</v>
      </c>
      <c r="K353" s="30" t="s">
        <v>124</v>
      </c>
    </row>
    <row r="354" spans="1:11" ht="15" customHeight="1" x14ac:dyDescent="0.5">
      <c r="A354" t="s">
        <v>155</v>
      </c>
      <c r="B354" t="s">
        <v>142</v>
      </c>
      <c r="C354">
        <v>2021</v>
      </c>
      <c r="D354" t="s">
        <v>134</v>
      </c>
      <c r="E354" t="s">
        <v>127</v>
      </c>
      <c r="F354" s="19">
        <v>0</v>
      </c>
      <c r="G354" s="19">
        <v>2</v>
      </c>
      <c r="H354" s="30" t="s">
        <v>124</v>
      </c>
      <c r="I354" s="28"/>
      <c r="J354" s="30" t="s">
        <v>124</v>
      </c>
      <c r="K354" s="30" t="s">
        <v>124</v>
      </c>
    </row>
    <row r="355" spans="1:11" ht="15" customHeight="1" x14ac:dyDescent="0.5">
      <c r="A355" t="s">
        <v>155</v>
      </c>
      <c r="B355" t="s">
        <v>142</v>
      </c>
      <c r="C355">
        <v>2021</v>
      </c>
      <c r="D355" t="s">
        <v>134</v>
      </c>
      <c r="E355" t="s">
        <v>128</v>
      </c>
      <c r="F355" s="19">
        <v>0</v>
      </c>
      <c r="G355" s="19">
        <v>0</v>
      </c>
      <c r="H355" s="30" t="s">
        <v>124</v>
      </c>
      <c r="I355" s="28"/>
      <c r="J355" s="30" t="s">
        <v>124</v>
      </c>
      <c r="K355" s="30" t="s">
        <v>124</v>
      </c>
    </row>
    <row r="356" spans="1:11" ht="15" customHeight="1" x14ac:dyDescent="0.5">
      <c r="A356" t="s">
        <v>155</v>
      </c>
      <c r="B356" t="s">
        <v>142</v>
      </c>
      <c r="C356">
        <v>2021</v>
      </c>
      <c r="D356" t="s">
        <v>134</v>
      </c>
      <c r="E356" t="s">
        <v>129</v>
      </c>
      <c r="F356" s="19">
        <v>968</v>
      </c>
      <c r="G356" s="19">
        <v>1594288</v>
      </c>
      <c r="H356" s="30">
        <v>46.4</v>
      </c>
      <c r="I356" s="28"/>
      <c r="J356" s="30">
        <v>43.5</v>
      </c>
      <c r="K356" s="30">
        <v>49.3</v>
      </c>
    </row>
    <row r="357" spans="1:11" ht="15" customHeight="1" x14ac:dyDescent="0.5">
      <c r="A357" t="s">
        <v>155</v>
      </c>
      <c r="B357" t="s">
        <v>142</v>
      </c>
      <c r="C357">
        <v>2021</v>
      </c>
      <c r="D357" t="s">
        <v>135</v>
      </c>
      <c r="E357" t="s">
        <v>118</v>
      </c>
      <c r="F357" s="19">
        <v>238</v>
      </c>
      <c r="G357" s="19">
        <v>358932</v>
      </c>
      <c r="H357" s="30">
        <v>307.10000000000002</v>
      </c>
      <c r="I357" s="28"/>
      <c r="J357" s="30">
        <v>265.7</v>
      </c>
      <c r="K357" s="30">
        <v>348.5</v>
      </c>
    </row>
    <row r="358" spans="1:11" ht="15" customHeight="1" x14ac:dyDescent="0.5">
      <c r="A358" t="s">
        <v>155</v>
      </c>
      <c r="B358" t="s">
        <v>142</v>
      </c>
      <c r="C358">
        <v>2021</v>
      </c>
      <c r="D358" t="s">
        <v>135</v>
      </c>
      <c r="E358" t="s">
        <v>119</v>
      </c>
      <c r="F358" s="19">
        <v>0</v>
      </c>
      <c r="G358" s="19">
        <v>21943</v>
      </c>
      <c r="H358" s="30" t="s">
        <v>124</v>
      </c>
      <c r="I358" s="28"/>
      <c r="J358" s="30" t="s">
        <v>124</v>
      </c>
      <c r="K358" s="30" t="s">
        <v>124</v>
      </c>
    </row>
    <row r="359" spans="1:11" ht="15" customHeight="1" x14ac:dyDescent="0.5">
      <c r="A359" t="s">
        <v>155</v>
      </c>
      <c r="B359" t="s">
        <v>142</v>
      </c>
      <c r="C359">
        <v>2021</v>
      </c>
      <c r="D359" t="s">
        <v>135</v>
      </c>
      <c r="E359" t="s">
        <v>120</v>
      </c>
      <c r="F359" s="19">
        <v>36</v>
      </c>
      <c r="G359" s="19">
        <v>82807</v>
      </c>
      <c r="H359" s="30">
        <v>241.4</v>
      </c>
      <c r="I359" s="28"/>
      <c r="J359" s="30">
        <v>162.69999999999999</v>
      </c>
      <c r="K359" s="30">
        <v>342.3</v>
      </c>
    </row>
    <row r="360" spans="1:11" ht="15" customHeight="1" x14ac:dyDescent="0.5">
      <c r="A360" t="s">
        <v>155</v>
      </c>
      <c r="B360" t="s">
        <v>142</v>
      </c>
      <c r="C360">
        <v>2021</v>
      </c>
      <c r="D360" t="s">
        <v>135</v>
      </c>
      <c r="E360" t="s">
        <v>121</v>
      </c>
      <c r="F360" s="19">
        <v>0</v>
      </c>
      <c r="G360" s="19">
        <v>19398</v>
      </c>
      <c r="H360" s="30" t="s">
        <v>124</v>
      </c>
      <c r="I360" s="28"/>
      <c r="J360" s="30" t="s">
        <v>124</v>
      </c>
      <c r="K360" s="30" t="s">
        <v>124</v>
      </c>
    </row>
    <row r="361" spans="1:11" ht="15" customHeight="1" x14ac:dyDescent="0.5">
      <c r="A361" t="s">
        <v>155</v>
      </c>
      <c r="B361" t="s">
        <v>142</v>
      </c>
      <c r="C361">
        <v>2021</v>
      </c>
      <c r="D361" t="s">
        <v>135</v>
      </c>
      <c r="E361" t="s">
        <v>122</v>
      </c>
      <c r="F361" s="19">
        <v>351</v>
      </c>
      <c r="G361" s="19">
        <v>1138071</v>
      </c>
      <c r="H361" s="30">
        <v>48.4</v>
      </c>
      <c r="I361" s="28"/>
      <c r="J361" s="30">
        <v>42.6</v>
      </c>
      <c r="K361" s="30">
        <v>54.2</v>
      </c>
    </row>
    <row r="362" spans="1:11" ht="15" customHeight="1" x14ac:dyDescent="0.5">
      <c r="A362" t="s">
        <v>155</v>
      </c>
      <c r="B362" t="s">
        <v>142</v>
      </c>
      <c r="C362">
        <v>2021</v>
      </c>
      <c r="D362" t="s">
        <v>135</v>
      </c>
      <c r="E362" t="s">
        <v>123</v>
      </c>
      <c r="F362" s="19">
        <v>630</v>
      </c>
      <c r="G362" s="19">
        <v>222987</v>
      </c>
      <c r="H362" s="30">
        <v>100.6</v>
      </c>
      <c r="I362" s="28"/>
      <c r="J362" s="30">
        <v>90.7</v>
      </c>
      <c r="K362" s="30">
        <v>110.5</v>
      </c>
    </row>
    <row r="363" spans="1:11" ht="15" customHeight="1" x14ac:dyDescent="0.5">
      <c r="A363" t="s">
        <v>155</v>
      </c>
      <c r="B363" t="s">
        <v>142</v>
      </c>
      <c r="C363">
        <v>2021</v>
      </c>
      <c r="D363" t="s">
        <v>135</v>
      </c>
      <c r="E363" t="s">
        <v>125</v>
      </c>
      <c r="F363" s="19">
        <v>52</v>
      </c>
      <c r="G363" s="19">
        <v>154254</v>
      </c>
      <c r="H363" s="30">
        <v>8.1999999999999993</v>
      </c>
      <c r="I363" s="28"/>
      <c r="J363" s="30">
        <v>5.8</v>
      </c>
      <c r="K363" s="30">
        <v>11.2</v>
      </c>
    </row>
    <row r="364" spans="1:11" ht="15" customHeight="1" x14ac:dyDescent="0.5">
      <c r="A364" t="s">
        <v>155</v>
      </c>
      <c r="B364" t="s">
        <v>142</v>
      </c>
      <c r="C364">
        <v>2021</v>
      </c>
      <c r="D364" t="s">
        <v>135</v>
      </c>
      <c r="E364" t="s">
        <v>126</v>
      </c>
      <c r="F364" s="19">
        <v>10</v>
      </c>
      <c r="G364" s="19">
        <v>35807</v>
      </c>
      <c r="H364" s="30">
        <v>11.1</v>
      </c>
      <c r="I364" s="28" t="s">
        <v>138</v>
      </c>
      <c r="J364" s="30">
        <v>4</v>
      </c>
      <c r="K364" s="30">
        <v>22.6</v>
      </c>
    </row>
    <row r="365" spans="1:11" ht="15" customHeight="1" x14ac:dyDescent="0.5">
      <c r="A365" t="s">
        <v>155</v>
      </c>
      <c r="B365" t="s">
        <v>142</v>
      </c>
      <c r="C365">
        <v>2021</v>
      </c>
      <c r="D365" t="s">
        <v>135</v>
      </c>
      <c r="E365" t="s">
        <v>127</v>
      </c>
      <c r="F365" s="19">
        <v>0</v>
      </c>
      <c r="G365" s="19">
        <v>27</v>
      </c>
      <c r="H365" s="30" t="s">
        <v>124</v>
      </c>
      <c r="I365" s="28"/>
      <c r="J365" s="30" t="s">
        <v>124</v>
      </c>
      <c r="K365" s="30" t="s">
        <v>124</v>
      </c>
    </row>
    <row r="366" spans="1:11" ht="15" customHeight="1" x14ac:dyDescent="0.5">
      <c r="A366" t="s">
        <v>155</v>
      </c>
      <c r="B366" t="s">
        <v>142</v>
      </c>
      <c r="C366">
        <v>2021</v>
      </c>
      <c r="D366" t="s">
        <v>135</v>
      </c>
      <c r="E366" t="s">
        <v>128</v>
      </c>
      <c r="F366" s="19">
        <v>0</v>
      </c>
      <c r="G366" s="19">
        <v>7</v>
      </c>
      <c r="H366" s="30" t="s">
        <v>124</v>
      </c>
      <c r="I366" s="28"/>
      <c r="J366" s="30" t="s">
        <v>124</v>
      </c>
      <c r="K366" s="30" t="s">
        <v>124</v>
      </c>
    </row>
    <row r="367" spans="1:11" ht="15" customHeight="1" x14ac:dyDescent="0.5">
      <c r="A367" t="s">
        <v>155</v>
      </c>
      <c r="B367" t="s">
        <v>142</v>
      </c>
      <c r="C367">
        <v>2021</v>
      </c>
      <c r="D367" t="s">
        <v>135</v>
      </c>
      <c r="E367" t="s">
        <v>129</v>
      </c>
      <c r="F367" s="19">
        <v>1079</v>
      </c>
      <c r="G367" s="19">
        <v>1675302</v>
      </c>
      <c r="H367" s="30">
        <v>49.5</v>
      </c>
      <c r="I367" s="28"/>
      <c r="J367" s="30">
        <v>46.6</v>
      </c>
      <c r="K367" s="30">
        <v>52.5</v>
      </c>
    </row>
    <row r="368" spans="1:11" ht="15" customHeight="1" x14ac:dyDescent="0.5">
      <c r="A368" t="s">
        <v>155</v>
      </c>
      <c r="B368" t="s">
        <v>142</v>
      </c>
      <c r="C368">
        <v>2021</v>
      </c>
      <c r="D368" t="s">
        <v>136</v>
      </c>
      <c r="E368" t="s">
        <v>118</v>
      </c>
      <c r="F368" s="19">
        <v>269</v>
      </c>
      <c r="G368" s="19">
        <v>315317</v>
      </c>
      <c r="H368" s="30">
        <v>350.9</v>
      </c>
      <c r="I368" s="28"/>
      <c r="J368" s="30">
        <v>306.10000000000002</v>
      </c>
      <c r="K368" s="30">
        <v>395.6</v>
      </c>
    </row>
    <row r="369" spans="1:11" ht="15" customHeight="1" x14ac:dyDescent="0.5">
      <c r="A369" t="s">
        <v>155</v>
      </c>
      <c r="B369" t="s">
        <v>142</v>
      </c>
      <c r="C369">
        <v>2021</v>
      </c>
      <c r="D369" t="s">
        <v>136</v>
      </c>
      <c r="E369" t="s">
        <v>119</v>
      </c>
      <c r="F369" s="19">
        <v>3</v>
      </c>
      <c r="G369" s="19">
        <v>22809</v>
      </c>
      <c r="H369" s="30" t="s">
        <v>124</v>
      </c>
      <c r="I369" s="28"/>
      <c r="J369" s="30" t="s">
        <v>124</v>
      </c>
      <c r="K369" s="30" t="s">
        <v>124</v>
      </c>
    </row>
    <row r="370" spans="1:11" ht="15" customHeight="1" x14ac:dyDescent="0.5">
      <c r="A370" t="s">
        <v>155</v>
      </c>
      <c r="B370" t="s">
        <v>142</v>
      </c>
      <c r="C370">
        <v>2021</v>
      </c>
      <c r="D370" t="s">
        <v>136</v>
      </c>
      <c r="E370" t="s">
        <v>120</v>
      </c>
      <c r="F370" s="19">
        <v>27</v>
      </c>
      <c r="G370" s="19">
        <v>93494</v>
      </c>
      <c r="H370" s="30">
        <v>203.7</v>
      </c>
      <c r="I370" s="28"/>
      <c r="J370" s="30">
        <v>131.19999999999999</v>
      </c>
      <c r="K370" s="30">
        <v>300.5</v>
      </c>
    </row>
    <row r="371" spans="1:11" ht="15" customHeight="1" x14ac:dyDescent="0.5">
      <c r="A371" t="s">
        <v>155</v>
      </c>
      <c r="B371" t="s">
        <v>142</v>
      </c>
      <c r="C371">
        <v>2021</v>
      </c>
      <c r="D371" t="s">
        <v>136</v>
      </c>
      <c r="E371" t="s">
        <v>121</v>
      </c>
      <c r="F371" s="19">
        <v>1</v>
      </c>
      <c r="G371" s="19">
        <v>12813</v>
      </c>
      <c r="H371" s="30" t="s">
        <v>124</v>
      </c>
      <c r="I371" s="28"/>
      <c r="J371" s="30" t="s">
        <v>124</v>
      </c>
      <c r="K371" s="30" t="s">
        <v>124</v>
      </c>
    </row>
    <row r="372" spans="1:11" ht="15" customHeight="1" x14ac:dyDescent="0.5">
      <c r="A372" t="s">
        <v>155</v>
      </c>
      <c r="B372" t="s">
        <v>142</v>
      </c>
      <c r="C372">
        <v>2021</v>
      </c>
      <c r="D372" t="s">
        <v>136</v>
      </c>
      <c r="E372" t="s">
        <v>122</v>
      </c>
      <c r="F372" s="19">
        <v>81</v>
      </c>
      <c r="G372" s="19">
        <v>729432</v>
      </c>
      <c r="H372" s="30">
        <v>88.5</v>
      </c>
      <c r="I372" s="28"/>
      <c r="J372" s="30">
        <v>65</v>
      </c>
      <c r="K372" s="30">
        <v>116.2</v>
      </c>
    </row>
    <row r="373" spans="1:11" ht="15" customHeight="1" x14ac:dyDescent="0.5">
      <c r="A373" t="s">
        <v>155</v>
      </c>
      <c r="B373" t="s">
        <v>142</v>
      </c>
      <c r="C373">
        <v>2021</v>
      </c>
      <c r="D373" t="s">
        <v>136</v>
      </c>
      <c r="E373" t="s">
        <v>123</v>
      </c>
      <c r="F373" s="19">
        <v>711</v>
      </c>
      <c r="G373" s="19">
        <v>278955</v>
      </c>
      <c r="H373" s="30">
        <v>176.2</v>
      </c>
      <c r="I373" s="28"/>
      <c r="J373" s="30">
        <v>163</v>
      </c>
      <c r="K373" s="30">
        <v>189.4</v>
      </c>
    </row>
    <row r="374" spans="1:11" ht="15" customHeight="1" x14ac:dyDescent="0.5">
      <c r="A374" t="s">
        <v>155</v>
      </c>
      <c r="B374" t="s">
        <v>142</v>
      </c>
      <c r="C374">
        <v>2021</v>
      </c>
      <c r="D374" t="s">
        <v>136</v>
      </c>
      <c r="E374" t="s">
        <v>125</v>
      </c>
      <c r="F374" s="19">
        <v>65</v>
      </c>
      <c r="G374" s="19">
        <v>239131</v>
      </c>
      <c r="H374" s="30">
        <v>13.6</v>
      </c>
      <c r="I374" s="28"/>
      <c r="J374" s="30">
        <v>10.1</v>
      </c>
      <c r="K374" s="30">
        <v>17.899999999999999</v>
      </c>
    </row>
    <row r="375" spans="1:11" ht="15" customHeight="1" x14ac:dyDescent="0.5">
      <c r="A375" t="s">
        <v>155</v>
      </c>
      <c r="B375" t="s">
        <v>142</v>
      </c>
      <c r="C375">
        <v>2021</v>
      </c>
      <c r="D375" t="s">
        <v>136</v>
      </c>
      <c r="E375" t="s">
        <v>126</v>
      </c>
      <c r="F375" s="19">
        <v>103</v>
      </c>
      <c r="G375" s="19">
        <v>277200</v>
      </c>
      <c r="H375" s="30">
        <v>14.1</v>
      </c>
      <c r="I375" s="28"/>
      <c r="J375" s="30">
        <v>10.3</v>
      </c>
      <c r="K375" s="30">
        <v>17.899999999999999</v>
      </c>
    </row>
    <row r="376" spans="1:11" ht="15" customHeight="1" x14ac:dyDescent="0.5">
      <c r="A376" t="s">
        <v>155</v>
      </c>
      <c r="B376" t="s">
        <v>142</v>
      </c>
      <c r="C376">
        <v>2021</v>
      </c>
      <c r="D376" t="s">
        <v>136</v>
      </c>
      <c r="E376" t="s">
        <v>127</v>
      </c>
      <c r="F376" s="19">
        <v>0</v>
      </c>
      <c r="G376" s="19">
        <v>39</v>
      </c>
      <c r="H376" s="30" t="s">
        <v>124</v>
      </c>
      <c r="I376" s="28"/>
      <c r="J376" s="30" t="s">
        <v>124</v>
      </c>
      <c r="K376" s="30" t="s">
        <v>124</v>
      </c>
    </row>
    <row r="377" spans="1:11" ht="15" customHeight="1" x14ac:dyDescent="0.5">
      <c r="A377" t="s">
        <v>155</v>
      </c>
      <c r="B377" t="s">
        <v>142</v>
      </c>
      <c r="C377">
        <v>2021</v>
      </c>
      <c r="D377" t="s">
        <v>136</v>
      </c>
      <c r="E377" t="s">
        <v>128</v>
      </c>
      <c r="F377" s="19">
        <v>0</v>
      </c>
      <c r="G377" s="19">
        <v>48</v>
      </c>
      <c r="H377" s="30" t="s">
        <v>124</v>
      </c>
      <c r="I377" s="28"/>
      <c r="J377" s="30" t="s">
        <v>124</v>
      </c>
      <c r="K377" s="30" t="s">
        <v>124</v>
      </c>
    </row>
    <row r="378" spans="1:11" ht="15" customHeight="1" x14ac:dyDescent="0.5">
      <c r="A378" t="s">
        <v>155</v>
      </c>
      <c r="B378" t="s">
        <v>142</v>
      </c>
      <c r="C378">
        <v>2021</v>
      </c>
      <c r="D378" t="s">
        <v>136</v>
      </c>
      <c r="E378" t="s">
        <v>129</v>
      </c>
      <c r="F378" s="19">
        <v>991</v>
      </c>
      <c r="G378" s="19">
        <v>1653921</v>
      </c>
      <c r="H378" s="30">
        <v>47.3</v>
      </c>
      <c r="I378" s="28"/>
      <c r="J378" s="30">
        <v>44.3</v>
      </c>
      <c r="K378" s="30">
        <v>50.3</v>
      </c>
    </row>
    <row r="379" spans="1:11" ht="15" customHeight="1" x14ac:dyDescent="0.5">
      <c r="A379" t="s">
        <v>155</v>
      </c>
      <c r="B379" t="s">
        <v>142</v>
      </c>
      <c r="C379">
        <v>2021</v>
      </c>
      <c r="D379" t="s">
        <v>137</v>
      </c>
      <c r="E379" t="s">
        <v>118</v>
      </c>
      <c r="F379" s="19">
        <v>378</v>
      </c>
      <c r="G379" s="19">
        <v>306548</v>
      </c>
      <c r="H379" s="30">
        <v>480.4</v>
      </c>
      <c r="I379" s="28"/>
      <c r="J379" s="30">
        <v>428.7</v>
      </c>
      <c r="K379" s="30">
        <v>532.20000000000005</v>
      </c>
    </row>
    <row r="380" spans="1:11" ht="15" customHeight="1" x14ac:dyDescent="0.5">
      <c r="A380" t="s">
        <v>155</v>
      </c>
      <c r="B380" t="s">
        <v>142</v>
      </c>
      <c r="C380">
        <v>2021</v>
      </c>
      <c r="D380" t="s">
        <v>137</v>
      </c>
      <c r="E380" t="s">
        <v>119</v>
      </c>
      <c r="F380" s="19">
        <v>0</v>
      </c>
      <c r="G380" s="19">
        <v>13673</v>
      </c>
      <c r="H380" s="30" t="s">
        <v>124</v>
      </c>
      <c r="I380" s="28"/>
      <c r="J380" s="30" t="s">
        <v>124</v>
      </c>
      <c r="K380" s="30" t="s">
        <v>124</v>
      </c>
    </row>
    <row r="381" spans="1:11" ht="15" customHeight="1" x14ac:dyDescent="0.5">
      <c r="A381" t="s">
        <v>155</v>
      </c>
      <c r="B381" t="s">
        <v>142</v>
      </c>
      <c r="C381">
        <v>2021</v>
      </c>
      <c r="D381" t="s">
        <v>137</v>
      </c>
      <c r="E381" t="s">
        <v>120</v>
      </c>
      <c r="F381" s="19">
        <v>46</v>
      </c>
      <c r="G381" s="19">
        <v>102992</v>
      </c>
      <c r="H381" s="30">
        <v>401.9</v>
      </c>
      <c r="I381" s="28"/>
      <c r="J381" s="30">
        <v>287.2</v>
      </c>
      <c r="K381" s="30">
        <v>544.79999999999995</v>
      </c>
    </row>
    <row r="382" spans="1:11" ht="15" customHeight="1" x14ac:dyDescent="0.5">
      <c r="A382" t="s">
        <v>155</v>
      </c>
      <c r="B382" t="s">
        <v>142</v>
      </c>
      <c r="C382">
        <v>2021</v>
      </c>
      <c r="D382" t="s">
        <v>137</v>
      </c>
      <c r="E382" t="s">
        <v>121</v>
      </c>
      <c r="F382" s="19">
        <v>0</v>
      </c>
      <c r="G382" s="19">
        <v>18413</v>
      </c>
      <c r="H382" s="30" t="s">
        <v>124</v>
      </c>
      <c r="I382" s="28"/>
      <c r="J382" s="30" t="s">
        <v>124</v>
      </c>
      <c r="K382" s="30" t="s">
        <v>124</v>
      </c>
    </row>
    <row r="383" spans="1:11" ht="15" customHeight="1" x14ac:dyDescent="0.5">
      <c r="A383" t="s">
        <v>155</v>
      </c>
      <c r="B383" t="s">
        <v>142</v>
      </c>
      <c r="C383">
        <v>2021</v>
      </c>
      <c r="D383" t="s">
        <v>137</v>
      </c>
      <c r="E383" t="s">
        <v>122</v>
      </c>
      <c r="F383" s="19">
        <v>31</v>
      </c>
      <c r="G383" s="19">
        <v>380309</v>
      </c>
      <c r="H383" s="30">
        <v>130.80000000000001</v>
      </c>
      <c r="I383" s="28"/>
      <c r="J383" s="30">
        <v>81</v>
      </c>
      <c r="K383" s="30">
        <v>196</v>
      </c>
    </row>
    <row r="384" spans="1:11" ht="15" customHeight="1" x14ac:dyDescent="0.5">
      <c r="A384" t="s">
        <v>155</v>
      </c>
      <c r="B384" t="s">
        <v>142</v>
      </c>
      <c r="C384">
        <v>2021</v>
      </c>
      <c r="D384" t="s">
        <v>137</v>
      </c>
      <c r="E384" t="s">
        <v>123</v>
      </c>
      <c r="F384" s="19">
        <v>503</v>
      </c>
      <c r="G384" s="19">
        <v>219760</v>
      </c>
      <c r="H384" s="30">
        <v>323</v>
      </c>
      <c r="I384" s="28"/>
      <c r="J384" s="30">
        <v>293.3</v>
      </c>
      <c r="K384" s="30">
        <v>352.7</v>
      </c>
    </row>
    <row r="385" spans="1:11" ht="15" customHeight="1" x14ac:dyDescent="0.5">
      <c r="A385" t="s">
        <v>155</v>
      </c>
      <c r="B385" t="s">
        <v>142</v>
      </c>
      <c r="C385">
        <v>2021</v>
      </c>
      <c r="D385" t="s">
        <v>137</v>
      </c>
      <c r="E385" t="s">
        <v>125</v>
      </c>
      <c r="F385" s="19">
        <v>51</v>
      </c>
      <c r="G385" s="19">
        <v>337763</v>
      </c>
      <c r="H385" s="30">
        <v>25.7</v>
      </c>
      <c r="I385" s="28"/>
      <c r="J385" s="30">
        <v>18.7</v>
      </c>
      <c r="K385" s="30">
        <v>34.4</v>
      </c>
    </row>
    <row r="386" spans="1:11" ht="15" customHeight="1" x14ac:dyDescent="0.5">
      <c r="A386" t="s">
        <v>155</v>
      </c>
      <c r="B386" t="s">
        <v>142</v>
      </c>
      <c r="C386">
        <v>2021</v>
      </c>
      <c r="D386" t="s">
        <v>137</v>
      </c>
      <c r="E386" t="s">
        <v>126</v>
      </c>
      <c r="F386" s="19">
        <v>293</v>
      </c>
      <c r="G386" s="19">
        <v>655814</v>
      </c>
      <c r="H386" s="30">
        <v>18.600000000000001</v>
      </c>
      <c r="I386" s="28"/>
      <c r="J386" s="30">
        <v>16.100000000000001</v>
      </c>
      <c r="K386" s="30">
        <v>21.2</v>
      </c>
    </row>
    <row r="387" spans="1:11" ht="15" customHeight="1" x14ac:dyDescent="0.5">
      <c r="A387" t="s">
        <v>155</v>
      </c>
      <c r="B387" t="s">
        <v>142</v>
      </c>
      <c r="C387">
        <v>2021</v>
      </c>
      <c r="D387" t="s">
        <v>137</v>
      </c>
      <c r="E387" t="s">
        <v>127</v>
      </c>
      <c r="F387" s="19">
        <v>0</v>
      </c>
      <c r="G387" s="19">
        <v>94</v>
      </c>
      <c r="H387" s="30" t="s">
        <v>124</v>
      </c>
      <c r="I387" s="28"/>
      <c r="J387" s="30" t="s">
        <v>124</v>
      </c>
      <c r="K387" s="30" t="s">
        <v>124</v>
      </c>
    </row>
    <row r="388" spans="1:11" ht="15" customHeight="1" x14ac:dyDescent="0.5">
      <c r="A388" t="s">
        <v>155</v>
      </c>
      <c r="B388" t="s">
        <v>142</v>
      </c>
      <c r="C388">
        <v>2021</v>
      </c>
      <c r="D388" t="s">
        <v>137</v>
      </c>
      <c r="E388" t="s">
        <v>128</v>
      </c>
      <c r="F388" s="19">
        <v>1</v>
      </c>
      <c r="G388" s="19">
        <v>112</v>
      </c>
      <c r="H388" s="30" t="s">
        <v>124</v>
      </c>
      <c r="I388" s="28"/>
      <c r="J388" s="30" t="s">
        <v>124</v>
      </c>
      <c r="K388" s="30" t="s">
        <v>124</v>
      </c>
    </row>
    <row r="389" spans="1:11" ht="15" customHeight="1" x14ac:dyDescent="0.5">
      <c r="A389" t="s">
        <v>155</v>
      </c>
      <c r="B389" t="s">
        <v>142</v>
      </c>
      <c r="C389">
        <v>2021</v>
      </c>
      <c r="D389" t="s">
        <v>137</v>
      </c>
      <c r="E389" t="s">
        <v>129</v>
      </c>
      <c r="F389" s="19">
        <v>925</v>
      </c>
      <c r="G389" s="19">
        <v>1728931</v>
      </c>
      <c r="H389" s="30">
        <v>42.7</v>
      </c>
      <c r="I389" s="28"/>
      <c r="J389" s="30">
        <v>39.9</v>
      </c>
      <c r="K389" s="30">
        <v>45.5</v>
      </c>
    </row>
    <row r="390" spans="1:11" ht="15" customHeight="1" x14ac:dyDescent="0.5">
      <c r="A390" t="s">
        <v>155</v>
      </c>
      <c r="B390" t="s">
        <v>142</v>
      </c>
      <c r="C390">
        <v>2022</v>
      </c>
      <c r="D390" t="s">
        <v>139</v>
      </c>
      <c r="E390" t="s">
        <v>118</v>
      </c>
      <c r="F390" s="19">
        <v>346</v>
      </c>
      <c r="G390" s="19">
        <v>291141</v>
      </c>
      <c r="H390" s="30">
        <v>487.1</v>
      </c>
      <c r="I390" s="28"/>
      <c r="J390" s="30">
        <v>433.5</v>
      </c>
      <c r="K390" s="30">
        <v>540.70000000000005</v>
      </c>
    </row>
    <row r="391" spans="1:11" ht="15" customHeight="1" x14ac:dyDescent="0.5">
      <c r="A391" t="s">
        <v>155</v>
      </c>
      <c r="B391" t="s">
        <v>142</v>
      </c>
      <c r="C391">
        <v>2022</v>
      </c>
      <c r="D391" t="s">
        <v>139</v>
      </c>
      <c r="E391" t="s">
        <v>119</v>
      </c>
      <c r="F391" s="19">
        <v>4</v>
      </c>
      <c r="G391" s="19">
        <v>11580</v>
      </c>
      <c r="H391" s="30" t="s">
        <v>124</v>
      </c>
      <c r="I391" s="28"/>
      <c r="J391" s="30" t="s">
        <v>124</v>
      </c>
      <c r="K391" s="30" t="s">
        <v>124</v>
      </c>
    </row>
    <row r="392" spans="1:11" ht="15" customHeight="1" x14ac:dyDescent="0.5">
      <c r="A392" t="s">
        <v>155</v>
      </c>
      <c r="B392" t="s">
        <v>142</v>
      </c>
      <c r="C392">
        <v>2022</v>
      </c>
      <c r="D392" t="s">
        <v>139</v>
      </c>
      <c r="E392" t="s">
        <v>120</v>
      </c>
      <c r="F392" s="19">
        <v>57</v>
      </c>
      <c r="G392" s="19">
        <v>94412</v>
      </c>
      <c r="H392" s="30">
        <v>498.5</v>
      </c>
      <c r="I392" s="28"/>
      <c r="J392" s="30">
        <v>369.7</v>
      </c>
      <c r="K392" s="30">
        <v>655.5</v>
      </c>
    </row>
    <row r="393" spans="1:11" ht="15" customHeight="1" x14ac:dyDescent="0.5">
      <c r="A393" t="s">
        <v>155</v>
      </c>
      <c r="B393" t="s">
        <v>142</v>
      </c>
      <c r="C393">
        <v>2022</v>
      </c>
      <c r="D393" t="s">
        <v>139</v>
      </c>
      <c r="E393" t="s">
        <v>121</v>
      </c>
      <c r="F393" s="19">
        <v>3</v>
      </c>
      <c r="G393" s="19">
        <v>19280</v>
      </c>
      <c r="H393" s="30" t="s">
        <v>124</v>
      </c>
      <c r="I393" s="28"/>
      <c r="J393" s="30" t="s">
        <v>124</v>
      </c>
      <c r="K393" s="30" t="s">
        <v>124</v>
      </c>
    </row>
    <row r="394" spans="1:11" ht="15" customHeight="1" x14ac:dyDescent="0.5">
      <c r="A394" t="s">
        <v>155</v>
      </c>
      <c r="B394" t="s">
        <v>142</v>
      </c>
      <c r="C394">
        <v>2022</v>
      </c>
      <c r="D394" t="s">
        <v>139</v>
      </c>
      <c r="E394" t="s">
        <v>122</v>
      </c>
      <c r="F394" s="19">
        <v>35</v>
      </c>
      <c r="G394" s="19">
        <v>178837</v>
      </c>
      <c r="H394" s="30">
        <v>356.6</v>
      </c>
      <c r="I394" s="28"/>
      <c r="J394" s="30">
        <v>238</v>
      </c>
      <c r="K394" s="30">
        <v>509.3</v>
      </c>
    </row>
    <row r="395" spans="1:11" ht="15" customHeight="1" x14ac:dyDescent="0.5">
      <c r="A395" t="s">
        <v>155</v>
      </c>
      <c r="B395" t="s">
        <v>142</v>
      </c>
      <c r="C395">
        <v>2022</v>
      </c>
      <c r="D395" t="s">
        <v>139</v>
      </c>
      <c r="E395" t="s">
        <v>123</v>
      </c>
      <c r="F395" s="19">
        <v>552</v>
      </c>
      <c r="G395" s="19">
        <v>151096</v>
      </c>
      <c r="H395" s="30">
        <v>639.1</v>
      </c>
      <c r="I395" s="28"/>
      <c r="J395" s="30">
        <v>583.6</v>
      </c>
      <c r="K395" s="30">
        <v>694.5</v>
      </c>
    </row>
    <row r="396" spans="1:11" ht="15" customHeight="1" x14ac:dyDescent="0.5">
      <c r="A396" t="s">
        <v>155</v>
      </c>
      <c r="B396" t="s">
        <v>142</v>
      </c>
      <c r="C396">
        <v>2022</v>
      </c>
      <c r="D396" t="s">
        <v>139</v>
      </c>
      <c r="E396" t="s">
        <v>125</v>
      </c>
      <c r="F396" s="19">
        <v>39</v>
      </c>
      <c r="G396" s="19">
        <v>148993</v>
      </c>
      <c r="H396" s="30">
        <v>107.2</v>
      </c>
      <c r="I396" s="28"/>
      <c r="J396" s="30">
        <v>73.900000000000006</v>
      </c>
      <c r="K396" s="30">
        <v>149.5</v>
      </c>
    </row>
    <row r="397" spans="1:11" ht="15" customHeight="1" x14ac:dyDescent="0.5">
      <c r="A397" t="s">
        <v>155</v>
      </c>
      <c r="B397" t="s">
        <v>142</v>
      </c>
      <c r="C397">
        <v>2022</v>
      </c>
      <c r="D397" t="s">
        <v>139</v>
      </c>
      <c r="E397" t="s">
        <v>126</v>
      </c>
      <c r="F397" s="19">
        <v>1220</v>
      </c>
      <c r="G397" s="19">
        <v>1140279</v>
      </c>
      <c r="H397" s="30">
        <v>58.6</v>
      </c>
      <c r="I397" s="28"/>
      <c r="J397" s="30">
        <v>55.3</v>
      </c>
      <c r="K397" s="30">
        <v>62</v>
      </c>
    </row>
    <row r="398" spans="1:11" ht="15" customHeight="1" x14ac:dyDescent="0.5">
      <c r="A398" t="s">
        <v>155</v>
      </c>
      <c r="B398" t="s">
        <v>142</v>
      </c>
      <c r="C398">
        <v>2022</v>
      </c>
      <c r="D398" t="s">
        <v>139</v>
      </c>
      <c r="E398" t="s">
        <v>127</v>
      </c>
      <c r="F398" s="19">
        <v>0</v>
      </c>
      <c r="G398" s="19">
        <v>82</v>
      </c>
      <c r="H398" s="30" t="s">
        <v>124</v>
      </c>
      <c r="I398" s="28"/>
      <c r="J398" s="30" t="s">
        <v>124</v>
      </c>
      <c r="K398" s="30" t="s">
        <v>124</v>
      </c>
    </row>
    <row r="399" spans="1:11" ht="15" customHeight="1" x14ac:dyDescent="0.5">
      <c r="A399" t="s">
        <v>155</v>
      </c>
      <c r="B399" t="s">
        <v>142</v>
      </c>
      <c r="C399">
        <v>2022</v>
      </c>
      <c r="D399" t="s">
        <v>139</v>
      </c>
      <c r="E399" t="s">
        <v>128</v>
      </c>
      <c r="F399" s="19">
        <v>2</v>
      </c>
      <c r="G399" s="19">
        <v>258</v>
      </c>
      <c r="H399" s="30" t="s">
        <v>124</v>
      </c>
      <c r="I399" s="28"/>
      <c r="J399" s="30" t="s">
        <v>124</v>
      </c>
      <c r="K399" s="30" t="s">
        <v>124</v>
      </c>
    </row>
    <row r="400" spans="1:11" ht="15" customHeight="1" x14ac:dyDescent="0.5">
      <c r="A400" t="s">
        <v>155</v>
      </c>
      <c r="B400" t="s">
        <v>142</v>
      </c>
      <c r="C400">
        <v>2022</v>
      </c>
      <c r="D400" t="s">
        <v>139</v>
      </c>
      <c r="E400" t="s">
        <v>129</v>
      </c>
      <c r="F400" s="19">
        <v>1912</v>
      </c>
      <c r="G400" s="19">
        <v>1744818</v>
      </c>
      <c r="H400" s="30">
        <v>85.6</v>
      </c>
      <c r="I400" s="28"/>
      <c r="J400" s="30">
        <v>81.8</v>
      </c>
      <c r="K400" s="30">
        <v>89.5</v>
      </c>
    </row>
    <row r="401" spans="1:11" ht="15" customHeight="1" x14ac:dyDescent="0.5">
      <c r="A401" t="s">
        <v>155</v>
      </c>
      <c r="B401" t="s">
        <v>142</v>
      </c>
      <c r="C401">
        <v>2022</v>
      </c>
      <c r="D401" t="s">
        <v>140</v>
      </c>
      <c r="E401" t="s">
        <v>118</v>
      </c>
      <c r="F401" s="19">
        <v>128</v>
      </c>
      <c r="G401" s="19">
        <v>255146</v>
      </c>
      <c r="H401" s="30">
        <v>200</v>
      </c>
      <c r="I401" s="28"/>
      <c r="J401" s="30">
        <v>163.9</v>
      </c>
      <c r="K401" s="30">
        <v>236.1</v>
      </c>
    </row>
    <row r="402" spans="1:11" ht="15" customHeight="1" x14ac:dyDescent="0.5">
      <c r="A402" t="s">
        <v>155</v>
      </c>
      <c r="B402" t="s">
        <v>142</v>
      </c>
      <c r="C402">
        <v>2022</v>
      </c>
      <c r="D402" t="s">
        <v>140</v>
      </c>
      <c r="E402" t="s">
        <v>119</v>
      </c>
      <c r="F402" s="19">
        <v>1</v>
      </c>
      <c r="G402" s="19">
        <v>6075</v>
      </c>
      <c r="H402" s="30" t="s">
        <v>124</v>
      </c>
      <c r="I402" s="28"/>
      <c r="J402" s="30" t="s">
        <v>124</v>
      </c>
      <c r="K402" s="30" t="s">
        <v>124</v>
      </c>
    </row>
    <row r="403" spans="1:11" ht="15" customHeight="1" x14ac:dyDescent="0.5">
      <c r="A403" t="s">
        <v>155</v>
      </c>
      <c r="B403" t="s">
        <v>142</v>
      </c>
      <c r="C403">
        <v>2022</v>
      </c>
      <c r="D403" t="s">
        <v>140</v>
      </c>
      <c r="E403" t="s">
        <v>120</v>
      </c>
      <c r="F403" s="19">
        <v>30</v>
      </c>
      <c r="G403" s="19">
        <v>76219</v>
      </c>
      <c r="H403" s="30">
        <v>294.89999999999998</v>
      </c>
      <c r="I403" s="28"/>
      <c r="J403" s="30">
        <v>190.5</v>
      </c>
      <c r="K403" s="30">
        <v>432.1</v>
      </c>
    </row>
    <row r="404" spans="1:11" ht="15" customHeight="1" x14ac:dyDescent="0.5">
      <c r="A404" t="s">
        <v>155</v>
      </c>
      <c r="B404" t="s">
        <v>142</v>
      </c>
      <c r="C404">
        <v>2022</v>
      </c>
      <c r="D404" t="s">
        <v>140</v>
      </c>
      <c r="E404" t="s">
        <v>121</v>
      </c>
      <c r="F404" s="19">
        <v>1</v>
      </c>
      <c r="G404" s="19">
        <v>15813</v>
      </c>
      <c r="H404" s="30" t="s">
        <v>124</v>
      </c>
      <c r="I404" s="28"/>
      <c r="J404" s="30" t="s">
        <v>124</v>
      </c>
      <c r="K404" s="30" t="s">
        <v>124</v>
      </c>
    </row>
    <row r="405" spans="1:11" ht="15" customHeight="1" x14ac:dyDescent="0.5">
      <c r="A405" t="s">
        <v>155</v>
      </c>
      <c r="B405" t="s">
        <v>142</v>
      </c>
      <c r="C405">
        <v>2022</v>
      </c>
      <c r="D405" t="s">
        <v>140</v>
      </c>
      <c r="E405" t="s">
        <v>122</v>
      </c>
      <c r="F405" s="19">
        <v>8</v>
      </c>
      <c r="G405" s="19">
        <v>126690</v>
      </c>
      <c r="H405" s="30" t="s">
        <v>124</v>
      </c>
      <c r="I405" s="28"/>
      <c r="J405" s="30" t="s">
        <v>124</v>
      </c>
      <c r="K405" s="30" t="s">
        <v>124</v>
      </c>
    </row>
    <row r="406" spans="1:11" ht="15" customHeight="1" x14ac:dyDescent="0.5">
      <c r="A406" t="s">
        <v>155</v>
      </c>
      <c r="B406" t="s">
        <v>142</v>
      </c>
      <c r="C406">
        <v>2022</v>
      </c>
      <c r="D406" t="s">
        <v>140</v>
      </c>
      <c r="E406" t="s">
        <v>123</v>
      </c>
      <c r="F406" s="19">
        <v>194</v>
      </c>
      <c r="G406" s="19">
        <v>153239</v>
      </c>
      <c r="H406" s="30">
        <v>282.10000000000002</v>
      </c>
      <c r="I406" s="28"/>
      <c r="J406" s="30">
        <v>240.9</v>
      </c>
      <c r="K406" s="30">
        <v>323.3</v>
      </c>
    </row>
    <row r="407" spans="1:11" ht="15" customHeight="1" x14ac:dyDescent="0.5">
      <c r="A407" t="s">
        <v>155</v>
      </c>
      <c r="B407" t="s">
        <v>142</v>
      </c>
      <c r="C407">
        <v>2022</v>
      </c>
      <c r="D407" t="s">
        <v>140</v>
      </c>
      <c r="E407" t="s">
        <v>125</v>
      </c>
      <c r="F407" s="19">
        <v>7</v>
      </c>
      <c r="G407" s="19">
        <v>22189</v>
      </c>
      <c r="H407" s="30" t="s">
        <v>124</v>
      </c>
      <c r="I407" s="28"/>
      <c r="J407" s="30" t="s">
        <v>124</v>
      </c>
      <c r="K407" s="30" t="s">
        <v>124</v>
      </c>
    </row>
    <row r="408" spans="1:11" ht="15" customHeight="1" x14ac:dyDescent="0.5">
      <c r="A408" t="s">
        <v>155</v>
      </c>
      <c r="B408" t="s">
        <v>142</v>
      </c>
      <c r="C408">
        <v>2022</v>
      </c>
      <c r="D408" t="s">
        <v>140</v>
      </c>
      <c r="E408" t="s">
        <v>126</v>
      </c>
      <c r="F408" s="19">
        <v>906</v>
      </c>
      <c r="G408" s="19">
        <v>1183802</v>
      </c>
      <c r="H408" s="30">
        <v>46.7</v>
      </c>
      <c r="I408" s="28"/>
      <c r="J408" s="30">
        <v>43.7</v>
      </c>
      <c r="K408" s="30">
        <v>49.8</v>
      </c>
    </row>
    <row r="409" spans="1:11" ht="15" customHeight="1" x14ac:dyDescent="0.5">
      <c r="A409" t="s">
        <v>155</v>
      </c>
      <c r="B409" t="s">
        <v>142</v>
      </c>
      <c r="C409">
        <v>2022</v>
      </c>
      <c r="D409" t="s">
        <v>140</v>
      </c>
      <c r="E409" t="s">
        <v>127</v>
      </c>
      <c r="F409" s="19">
        <v>0</v>
      </c>
      <c r="G409" s="19">
        <v>49</v>
      </c>
      <c r="H409" s="30" t="s">
        <v>124</v>
      </c>
      <c r="I409" s="28"/>
      <c r="J409" s="30" t="s">
        <v>124</v>
      </c>
      <c r="K409" s="30" t="s">
        <v>124</v>
      </c>
    </row>
    <row r="410" spans="1:11" ht="15" customHeight="1" x14ac:dyDescent="0.5">
      <c r="A410" t="s">
        <v>155</v>
      </c>
      <c r="B410" t="s">
        <v>142</v>
      </c>
      <c r="C410">
        <v>2022</v>
      </c>
      <c r="D410" t="s">
        <v>140</v>
      </c>
      <c r="E410" t="s">
        <v>128</v>
      </c>
      <c r="F410" s="19">
        <v>1</v>
      </c>
      <c r="G410" s="19">
        <v>330</v>
      </c>
      <c r="H410" s="30" t="s">
        <v>124</v>
      </c>
      <c r="I410" s="28"/>
      <c r="J410" s="30" t="s">
        <v>124</v>
      </c>
      <c r="K410" s="30" t="s">
        <v>124</v>
      </c>
    </row>
    <row r="411" spans="1:11" ht="15" customHeight="1" x14ac:dyDescent="0.5">
      <c r="A411" t="s">
        <v>155</v>
      </c>
      <c r="B411" t="s">
        <v>142</v>
      </c>
      <c r="C411">
        <v>2022</v>
      </c>
      <c r="D411" t="s">
        <v>140</v>
      </c>
      <c r="E411" t="s">
        <v>129</v>
      </c>
      <c r="F411" s="19">
        <v>1148</v>
      </c>
      <c r="G411" s="19">
        <v>1584406</v>
      </c>
      <c r="H411" s="30">
        <v>56.6</v>
      </c>
      <c r="I411" s="28"/>
      <c r="J411" s="30">
        <v>53.3</v>
      </c>
      <c r="K411" s="30">
        <v>59.9</v>
      </c>
    </row>
    <row r="412" spans="1:11" ht="15" customHeight="1" x14ac:dyDescent="0.5">
      <c r="A412" t="s">
        <v>155</v>
      </c>
      <c r="B412" t="s">
        <v>142</v>
      </c>
      <c r="C412">
        <v>2022</v>
      </c>
      <c r="D412" t="s">
        <v>141</v>
      </c>
      <c r="E412" t="s">
        <v>118</v>
      </c>
      <c r="F412" s="19">
        <v>108</v>
      </c>
      <c r="G412" s="19">
        <v>279888</v>
      </c>
      <c r="H412" s="30">
        <v>162.6</v>
      </c>
      <c r="I412" s="28"/>
      <c r="J412" s="30">
        <v>130.9</v>
      </c>
      <c r="K412" s="30">
        <v>194.3</v>
      </c>
    </row>
    <row r="413" spans="1:11" ht="15" customHeight="1" x14ac:dyDescent="0.5">
      <c r="A413" t="s">
        <v>155</v>
      </c>
      <c r="B413" t="s">
        <v>142</v>
      </c>
      <c r="C413">
        <v>2022</v>
      </c>
      <c r="D413" t="s">
        <v>141</v>
      </c>
      <c r="E413" t="s">
        <v>119</v>
      </c>
      <c r="F413" s="19">
        <v>0</v>
      </c>
      <c r="G413" s="19">
        <v>3009</v>
      </c>
      <c r="H413" s="30" t="s">
        <v>124</v>
      </c>
      <c r="I413" s="28"/>
      <c r="J413" s="30" t="s">
        <v>124</v>
      </c>
      <c r="K413" s="30" t="s">
        <v>124</v>
      </c>
    </row>
    <row r="414" spans="1:11" ht="15" customHeight="1" x14ac:dyDescent="0.5">
      <c r="A414" t="s">
        <v>155</v>
      </c>
      <c r="B414" t="s">
        <v>142</v>
      </c>
      <c r="C414">
        <v>2022</v>
      </c>
      <c r="D414" t="s">
        <v>141</v>
      </c>
      <c r="E414" t="s">
        <v>120</v>
      </c>
      <c r="F414" s="19">
        <v>31</v>
      </c>
      <c r="G414" s="19">
        <v>77493</v>
      </c>
      <c r="H414" s="30">
        <v>304.10000000000002</v>
      </c>
      <c r="I414" s="28"/>
      <c r="J414" s="30">
        <v>201.1</v>
      </c>
      <c r="K414" s="30">
        <v>438.9</v>
      </c>
    </row>
    <row r="415" spans="1:11" ht="15" customHeight="1" x14ac:dyDescent="0.5">
      <c r="A415" t="s">
        <v>155</v>
      </c>
      <c r="B415" t="s">
        <v>142</v>
      </c>
      <c r="C415">
        <v>2022</v>
      </c>
      <c r="D415" t="s">
        <v>141</v>
      </c>
      <c r="E415" t="s">
        <v>121</v>
      </c>
      <c r="F415" s="19">
        <v>0</v>
      </c>
      <c r="G415" s="19">
        <v>10294</v>
      </c>
      <c r="H415" s="30" t="s">
        <v>124</v>
      </c>
      <c r="I415" s="28"/>
      <c r="J415" s="30" t="s">
        <v>124</v>
      </c>
      <c r="K415" s="30" t="s">
        <v>124</v>
      </c>
    </row>
    <row r="416" spans="1:11" ht="15" customHeight="1" x14ac:dyDescent="0.5">
      <c r="A416" t="s">
        <v>155</v>
      </c>
      <c r="B416" t="s">
        <v>142</v>
      </c>
      <c r="C416">
        <v>2022</v>
      </c>
      <c r="D416" t="s">
        <v>141</v>
      </c>
      <c r="E416" t="s">
        <v>122</v>
      </c>
      <c r="F416" s="19">
        <v>14</v>
      </c>
      <c r="G416" s="19">
        <v>117167</v>
      </c>
      <c r="H416" s="30">
        <v>169.3</v>
      </c>
      <c r="I416" s="28" t="s">
        <v>138</v>
      </c>
      <c r="J416" s="30">
        <v>81</v>
      </c>
      <c r="K416" s="30">
        <v>301.39999999999998</v>
      </c>
    </row>
    <row r="417" spans="1:11" ht="15" customHeight="1" x14ac:dyDescent="0.5">
      <c r="A417" t="s">
        <v>155</v>
      </c>
      <c r="B417" t="s">
        <v>142</v>
      </c>
      <c r="C417">
        <v>2022</v>
      </c>
      <c r="D417" t="s">
        <v>141</v>
      </c>
      <c r="E417" t="s">
        <v>123</v>
      </c>
      <c r="F417" s="19">
        <v>141</v>
      </c>
      <c r="G417" s="19">
        <v>196152</v>
      </c>
      <c r="H417" s="30">
        <v>194.8</v>
      </c>
      <c r="I417" s="28"/>
      <c r="J417" s="30">
        <v>161.19999999999999</v>
      </c>
      <c r="K417" s="30">
        <v>228.3</v>
      </c>
    </row>
    <row r="418" spans="1:11" ht="15" customHeight="1" x14ac:dyDescent="0.5">
      <c r="A418" t="s">
        <v>155</v>
      </c>
      <c r="B418" t="s">
        <v>142</v>
      </c>
      <c r="C418">
        <v>2022</v>
      </c>
      <c r="D418" t="s">
        <v>141</v>
      </c>
      <c r="E418" t="s">
        <v>125</v>
      </c>
      <c r="F418" s="19">
        <v>2</v>
      </c>
      <c r="G418" s="19">
        <v>12692</v>
      </c>
      <c r="H418" s="30" t="s">
        <v>124</v>
      </c>
      <c r="I418" s="28"/>
      <c r="J418" s="30" t="s">
        <v>124</v>
      </c>
      <c r="K418" s="30" t="s">
        <v>124</v>
      </c>
    </row>
    <row r="419" spans="1:11" ht="15" customHeight="1" x14ac:dyDescent="0.5">
      <c r="A419" t="s">
        <v>155</v>
      </c>
      <c r="B419" t="s">
        <v>142</v>
      </c>
      <c r="C419">
        <v>2022</v>
      </c>
      <c r="D419" t="s">
        <v>141</v>
      </c>
      <c r="E419" t="s">
        <v>126</v>
      </c>
      <c r="F419" s="19">
        <v>1135</v>
      </c>
      <c r="G419" s="19">
        <v>1335526</v>
      </c>
      <c r="H419" s="30">
        <v>53.4</v>
      </c>
      <c r="I419" s="28"/>
      <c r="J419" s="30">
        <v>50.3</v>
      </c>
      <c r="K419" s="30">
        <v>56.6</v>
      </c>
    </row>
    <row r="420" spans="1:11" ht="15" customHeight="1" x14ac:dyDescent="0.5">
      <c r="A420" t="s">
        <v>155</v>
      </c>
      <c r="B420" t="s">
        <v>142</v>
      </c>
      <c r="C420">
        <v>2022</v>
      </c>
      <c r="D420" t="s">
        <v>141</v>
      </c>
      <c r="E420" t="s">
        <v>127</v>
      </c>
      <c r="F420" s="19">
        <v>3</v>
      </c>
      <c r="G420" s="19">
        <v>4521</v>
      </c>
      <c r="H420" s="30" t="s">
        <v>124</v>
      </c>
      <c r="I420" s="28"/>
      <c r="J420" s="30" t="s">
        <v>124</v>
      </c>
      <c r="K420" s="30" t="s">
        <v>124</v>
      </c>
    </row>
    <row r="421" spans="1:11" ht="15" customHeight="1" x14ac:dyDescent="0.5">
      <c r="A421" t="s">
        <v>155</v>
      </c>
      <c r="B421" t="s">
        <v>142</v>
      </c>
      <c r="C421">
        <v>2022</v>
      </c>
      <c r="D421" t="s">
        <v>141</v>
      </c>
      <c r="E421" t="s">
        <v>128</v>
      </c>
      <c r="F421" s="19">
        <v>0</v>
      </c>
      <c r="G421" s="19">
        <v>436</v>
      </c>
      <c r="H421" s="30" t="s">
        <v>124</v>
      </c>
      <c r="I421" s="28"/>
      <c r="J421" s="30" t="s">
        <v>124</v>
      </c>
      <c r="K421" s="30" t="s">
        <v>124</v>
      </c>
    </row>
    <row r="422" spans="1:11" ht="15" customHeight="1" x14ac:dyDescent="0.5">
      <c r="A422" t="s">
        <v>155</v>
      </c>
      <c r="B422" t="s">
        <v>142</v>
      </c>
      <c r="C422">
        <v>2022</v>
      </c>
      <c r="D422" t="s">
        <v>141</v>
      </c>
      <c r="E422" t="s">
        <v>129</v>
      </c>
      <c r="F422" s="19">
        <v>1326</v>
      </c>
      <c r="G422" s="19">
        <v>1757290</v>
      </c>
      <c r="H422" s="30">
        <v>58.9</v>
      </c>
      <c r="I422" s="28"/>
      <c r="J422" s="30">
        <v>55.7</v>
      </c>
      <c r="K422" s="30">
        <v>62.1</v>
      </c>
    </row>
    <row r="423" spans="1:11" ht="15" customHeight="1" x14ac:dyDescent="0.5">
      <c r="A423" t="s">
        <v>155</v>
      </c>
      <c r="B423" t="s">
        <v>142</v>
      </c>
      <c r="C423">
        <v>2022</v>
      </c>
      <c r="D423" t="s">
        <v>117</v>
      </c>
      <c r="E423" t="s">
        <v>118</v>
      </c>
      <c r="F423" s="19">
        <v>116</v>
      </c>
      <c r="G423" s="19">
        <v>269940</v>
      </c>
      <c r="H423" s="30">
        <v>181.8</v>
      </c>
      <c r="I423" s="28"/>
      <c r="J423" s="30">
        <v>148</v>
      </c>
      <c r="K423" s="30">
        <v>215.6</v>
      </c>
    </row>
    <row r="424" spans="1:11" ht="15" customHeight="1" x14ac:dyDescent="0.5">
      <c r="A424" t="s">
        <v>155</v>
      </c>
      <c r="B424" t="s">
        <v>142</v>
      </c>
      <c r="C424">
        <v>2022</v>
      </c>
      <c r="D424" t="s">
        <v>117</v>
      </c>
      <c r="E424" t="s">
        <v>119</v>
      </c>
      <c r="F424" s="19">
        <v>0</v>
      </c>
      <c r="G424" s="19">
        <v>1987</v>
      </c>
      <c r="H424" s="30" t="s">
        <v>124</v>
      </c>
      <c r="I424" s="28"/>
      <c r="J424" s="30" t="s">
        <v>124</v>
      </c>
      <c r="K424" s="30" t="s">
        <v>124</v>
      </c>
    </row>
    <row r="425" spans="1:11" ht="15" customHeight="1" x14ac:dyDescent="0.5">
      <c r="A425" t="s">
        <v>155</v>
      </c>
      <c r="B425" t="s">
        <v>142</v>
      </c>
      <c r="C425">
        <v>2022</v>
      </c>
      <c r="D425" t="s">
        <v>117</v>
      </c>
      <c r="E425" t="s">
        <v>120</v>
      </c>
      <c r="F425" s="19">
        <v>24</v>
      </c>
      <c r="G425" s="19">
        <v>67701</v>
      </c>
      <c r="H425" s="30">
        <v>259</v>
      </c>
      <c r="I425" s="28"/>
      <c r="J425" s="30">
        <v>162.69999999999999</v>
      </c>
      <c r="K425" s="30">
        <v>389.7</v>
      </c>
    </row>
    <row r="426" spans="1:11" ht="15" customHeight="1" x14ac:dyDescent="0.5">
      <c r="A426" t="s">
        <v>155</v>
      </c>
      <c r="B426" t="s">
        <v>142</v>
      </c>
      <c r="C426">
        <v>2022</v>
      </c>
      <c r="D426" t="s">
        <v>117</v>
      </c>
      <c r="E426" t="s">
        <v>121</v>
      </c>
      <c r="F426" s="19">
        <v>0</v>
      </c>
      <c r="G426" s="19">
        <v>7278</v>
      </c>
      <c r="H426" s="30" t="s">
        <v>124</v>
      </c>
      <c r="I426" s="28"/>
      <c r="J426" s="30" t="s">
        <v>124</v>
      </c>
      <c r="K426" s="30" t="s">
        <v>124</v>
      </c>
    </row>
    <row r="427" spans="1:11" ht="15" customHeight="1" x14ac:dyDescent="0.5">
      <c r="A427" t="s">
        <v>155</v>
      </c>
      <c r="B427" t="s">
        <v>142</v>
      </c>
      <c r="C427">
        <v>2022</v>
      </c>
      <c r="D427" t="s">
        <v>117</v>
      </c>
      <c r="E427" t="s">
        <v>122</v>
      </c>
      <c r="F427" s="19">
        <v>5</v>
      </c>
      <c r="G427" s="19">
        <v>102906</v>
      </c>
      <c r="H427" s="30" t="s">
        <v>124</v>
      </c>
      <c r="I427" s="28"/>
      <c r="J427" s="30" t="s">
        <v>124</v>
      </c>
      <c r="K427" s="30" t="s">
        <v>124</v>
      </c>
    </row>
    <row r="428" spans="1:11" ht="15" customHeight="1" x14ac:dyDescent="0.5">
      <c r="A428" t="s">
        <v>155</v>
      </c>
      <c r="B428" t="s">
        <v>142</v>
      </c>
      <c r="C428">
        <v>2022</v>
      </c>
      <c r="D428" t="s">
        <v>117</v>
      </c>
      <c r="E428" t="s">
        <v>123</v>
      </c>
      <c r="F428" s="19">
        <v>141</v>
      </c>
      <c r="G428" s="19">
        <v>200420</v>
      </c>
      <c r="H428" s="30">
        <v>215.9</v>
      </c>
      <c r="I428" s="28"/>
      <c r="J428" s="30">
        <v>178.9</v>
      </c>
      <c r="K428" s="30">
        <v>252.9</v>
      </c>
    </row>
    <row r="429" spans="1:11" ht="15" customHeight="1" x14ac:dyDescent="0.5">
      <c r="A429" t="s">
        <v>155</v>
      </c>
      <c r="B429" t="s">
        <v>142</v>
      </c>
      <c r="C429">
        <v>2022</v>
      </c>
      <c r="D429" t="s">
        <v>117</v>
      </c>
      <c r="E429" t="s">
        <v>125</v>
      </c>
      <c r="F429" s="19">
        <v>3</v>
      </c>
      <c r="G429" s="19">
        <v>8990</v>
      </c>
      <c r="H429" s="30" t="s">
        <v>124</v>
      </c>
      <c r="I429" s="28"/>
      <c r="J429" s="30" t="s">
        <v>124</v>
      </c>
      <c r="K429" s="30" t="s">
        <v>124</v>
      </c>
    </row>
    <row r="430" spans="1:11" ht="15" customHeight="1" x14ac:dyDescent="0.5">
      <c r="A430" t="s">
        <v>155</v>
      </c>
      <c r="B430" t="s">
        <v>142</v>
      </c>
      <c r="C430">
        <v>2022</v>
      </c>
      <c r="D430" t="s">
        <v>117</v>
      </c>
      <c r="E430" t="s">
        <v>126</v>
      </c>
      <c r="F430" s="19">
        <v>1483</v>
      </c>
      <c r="G430" s="19">
        <v>1233077</v>
      </c>
      <c r="H430" s="30">
        <v>98.7</v>
      </c>
      <c r="I430" s="28"/>
      <c r="J430" s="30">
        <v>93.6</v>
      </c>
      <c r="K430" s="30">
        <v>103.7</v>
      </c>
    </row>
    <row r="431" spans="1:11" ht="15" customHeight="1" x14ac:dyDescent="0.5">
      <c r="A431" t="s">
        <v>155</v>
      </c>
      <c r="B431" t="s">
        <v>142</v>
      </c>
      <c r="C431">
        <v>2022</v>
      </c>
      <c r="D431" t="s">
        <v>117</v>
      </c>
      <c r="E431" t="s">
        <v>127</v>
      </c>
      <c r="F431" s="19">
        <v>49</v>
      </c>
      <c r="G431" s="19">
        <v>61407</v>
      </c>
      <c r="H431" s="30">
        <v>28.5</v>
      </c>
      <c r="I431" s="28"/>
      <c r="J431" s="30">
        <v>5.8</v>
      </c>
      <c r="K431" s="30">
        <v>56.6</v>
      </c>
    </row>
    <row r="432" spans="1:11" ht="15" customHeight="1" x14ac:dyDescent="0.5">
      <c r="A432" t="s">
        <v>155</v>
      </c>
      <c r="B432" t="s">
        <v>142</v>
      </c>
      <c r="C432">
        <v>2022</v>
      </c>
      <c r="D432" t="s">
        <v>117</v>
      </c>
      <c r="E432" t="s">
        <v>128</v>
      </c>
      <c r="F432" s="19">
        <v>17</v>
      </c>
      <c r="G432" s="19">
        <v>18277</v>
      </c>
      <c r="H432" s="30">
        <v>35</v>
      </c>
      <c r="I432" s="28" t="s">
        <v>138</v>
      </c>
      <c r="J432" s="30">
        <v>-7.8</v>
      </c>
      <c r="K432" s="30">
        <v>96.7</v>
      </c>
    </row>
    <row r="433" spans="1:11" ht="15" customHeight="1" x14ac:dyDescent="0.5">
      <c r="A433" t="s">
        <v>155</v>
      </c>
      <c r="B433" t="s">
        <v>142</v>
      </c>
      <c r="C433">
        <v>2022</v>
      </c>
      <c r="D433" t="s">
        <v>117</v>
      </c>
      <c r="E433" t="s">
        <v>129</v>
      </c>
      <c r="F433" s="19">
        <v>1722</v>
      </c>
      <c r="G433" s="19">
        <v>1702042</v>
      </c>
      <c r="H433" s="30">
        <v>78.599999999999994</v>
      </c>
      <c r="I433" s="28"/>
      <c r="J433" s="30">
        <v>74.900000000000006</v>
      </c>
      <c r="K433" s="30">
        <v>82.3</v>
      </c>
    </row>
    <row r="434" spans="1:11" ht="15" customHeight="1" x14ac:dyDescent="0.5">
      <c r="A434" t="s">
        <v>155</v>
      </c>
      <c r="B434" t="s">
        <v>142</v>
      </c>
      <c r="C434">
        <v>2022</v>
      </c>
      <c r="D434" t="s">
        <v>130</v>
      </c>
      <c r="E434" t="s">
        <v>118</v>
      </c>
      <c r="F434" s="19">
        <v>46</v>
      </c>
      <c r="G434" s="19">
        <v>278830</v>
      </c>
      <c r="H434" s="30">
        <v>66.7</v>
      </c>
      <c r="I434" s="28"/>
      <c r="J434" s="30">
        <v>48.1</v>
      </c>
      <c r="K434" s="30">
        <v>89.9</v>
      </c>
    </row>
    <row r="435" spans="1:11" ht="15" customHeight="1" x14ac:dyDescent="0.5">
      <c r="A435" t="s">
        <v>155</v>
      </c>
      <c r="B435" t="s">
        <v>142</v>
      </c>
      <c r="C435">
        <v>2022</v>
      </c>
      <c r="D435" t="s">
        <v>130</v>
      </c>
      <c r="E435" t="s">
        <v>119</v>
      </c>
      <c r="F435" s="19">
        <v>0</v>
      </c>
      <c r="G435" s="19">
        <v>1422</v>
      </c>
      <c r="H435" s="30" t="s">
        <v>124</v>
      </c>
      <c r="I435" s="28"/>
      <c r="J435" s="30" t="s">
        <v>124</v>
      </c>
      <c r="K435" s="30" t="s">
        <v>124</v>
      </c>
    </row>
    <row r="436" spans="1:11" ht="15" customHeight="1" x14ac:dyDescent="0.5">
      <c r="A436" t="s">
        <v>155</v>
      </c>
      <c r="B436" t="s">
        <v>142</v>
      </c>
      <c r="C436">
        <v>2022</v>
      </c>
      <c r="D436" t="s">
        <v>130</v>
      </c>
      <c r="E436" t="s">
        <v>120</v>
      </c>
      <c r="F436" s="19">
        <v>11</v>
      </c>
      <c r="G436" s="19">
        <v>64939</v>
      </c>
      <c r="H436" s="30">
        <v>102.7</v>
      </c>
      <c r="I436" s="28" t="s">
        <v>138</v>
      </c>
      <c r="J436" s="30">
        <v>48.9</v>
      </c>
      <c r="K436" s="30">
        <v>187.5</v>
      </c>
    </row>
    <row r="437" spans="1:11" ht="15" customHeight="1" x14ac:dyDescent="0.5">
      <c r="A437" t="s">
        <v>155</v>
      </c>
      <c r="B437" t="s">
        <v>142</v>
      </c>
      <c r="C437">
        <v>2022</v>
      </c>
      <c r="D437" t="s">
        <v>130</v>
      </c>
      <c r="E437" t="s">
        <v>121</v>
      </c>
      <c r="F437" s="19">
        <v>0</v>
      </c>
      <c r="G437" s="19">
        <v>5149</v>
      </c>
      <c r="H437" s="30" t="s">
        <v>124</v>
      </c>
      <c r="I437" s="28"/>
      <c r="J437" s="30" t="s">
        <v>124</v>
      </c>
      <c r="K437" s="30" t="s">
        <v>124</v>
      </c>
    </row>
    <row r="438" spans="1:11" ht="15" customHeight="1" x14ac:dyDescent="0.5">
      <c r="A438" t="s">
        <v>155</v>
      </c>
      <c r="B438" t="s">
        <v>142</v>
      </c>
      <c r="C438">
        <v>2022</v>
      </c>
      <c r="D438" t="s">
        <v>130</v>
      </c>
      <c r="E438" t="s">
        <v>122</v>
      </c>
      <c r="F438" s="19">
        <v>5</v>
      </c>
      <c r="G438" s="19">
        <v>98707</v>
      </c>
      <c r="H438" s="30" t="s">
        <v>124</v>
      </c>
      <c r="I438" s="28"/>
      <c r="J438" s="30" t="s">
        <v>124</v>
      </c>
      <c r="K438" s="30" t="s">
        <v>124</v>
      </c>
    </row>
    <row r="439" spans="1:11" ht="15" customHeight="1" x14ac:dyDescent="0.5">
      <c r="A439" t="s">
        <v>155</v>
      </c>
      <c r="B439" t="s">
        <v>142</v>
      </c>
      <c r="C439">
        <v>2022</v>
      </c>
      <c r="D439" t="s">
        <v>130</v>
      </c>
      <c r="E439" t="s">
        <v>123</v>
      </c>
      <c r="F439" s="19">
        <v>59</v>
      </c>
      <c r="G439" s="19">
        <v>212873</v>
      </c>
      <c r="H439" s="30">
        <v>95.2</v>
      </c>
      <c r="I439" s="28"/>
      <c r="J439" s="30">
        <v>71.900000000000006</v>
      </c>
      <c r="K439" s="30">
        <v>123.5</v>
      </c>
    </row>
    <row r="440" spans="1:11" ht="15" customHeight="1" x14ac:dyDescent="0.5">
      <c r="A440" t="s">
        <v>155</v>
      </c>
      <c r="B440" t="s">
        <v>142</v>
      </c>
      <c r="C440">
        <v>2022</v>
      </c>
      <c r="D440" t="s">
        <v>130</v>
      </c>
      <c r="E440" t="s">
        <v>125</v>
      </c>
      <c r="F440" s="19">
        <v>0</v>
      </c>
      <c r="G440" s="19">
        <v>8097</v>
      </c>
      <c r="H440" s="30" t="s">
        <v>124</v>
      </c>
      <c r="I440" s="28"/>
      <c r="J440" s="30" t="s">
        <v>124</v>
      </c>
      <c r="K440" s="30" t="s">
        <v>124</v>
      </c>
    </row>
    <row r="441" spans="1:11" ht="15" customHeight="1" x14ac:dyDescent="0.5">
      <c r="A441" t="s">
        <v>155</v>
      </c>
      <c r="B441" t="s">
        <v>142</v>
      </c>
      <c r="C441">
        <v>2022</v>
      </c>
      <c r="D441" t="s">
        <v>130</v>
      </c>
      <c r="E441" t="s">
        <v>126</v>
      </c>
      <c r="F441" s="19">
        <v>545</v>
      </c>
      <c r="G441" s="19">
        <v>1204527</v>
      </c>
      <c r="H441" s="30">
        <v>60.9</v>
      </c>
      <c r="I441" s="28"/>
      <c r="J441" s="30">
        <v>55.6</v>
      </c>
      <c r="K441" s="30">
        <v>66.2</v>
      </c>
    </row>
    <row r="442" spans="1:11" ht="15" customHeight="1" x14ac:dyDescent="0.5">
      <c r="A442" t="s">
        <v>155</v>
      </c>
      <c r="B442" t="s">
        <v>142</v>
      </c>
      <c r="C442">
        <v>2022</v>
      </c>
      <c r="D442" t="s">
        <v>130</v>
      </c>
      <c r="E442" t="s">
        <v>127</v>
      </c>
      <c r="F442" s="19">
        <v>31</v>
      </c>
      <c r="G442" s="19">
        <v>51547</v>
      </c>
      <c r="H442" s="30">
        <v>6.7</v>
      </c>
      <c r="I442" s="28"/>
      <c r="J442" s="30">
        <v>4.5999999999999996</v>
      </c>
      <c r="K442" s="30">
        <v>9.5</v>
      </c>
    </row>
    <row r="443" spans="1:11" ht="15" customHeight="1" x14ac:dyDescent="0.5">
      <c r="A443" t="s">
        <v>155</v>
      </c>
      <c r="B443" t="s">
        <v>142</v>
      </c>
      <c r="C443">
        <v>2022</v>
      </c>
      <c r="D443" t="s">
        <v>130</v>
      </c>
      <c r="E443" t="s">
        <v>128</v>
      </c>
      <c r="F443" s="19">
        <v>56</v>
      </c>
      <c r="G443" s="19">
        <v>112135</v>
      </c>
      <c r="H443" s="30">
        <v>8.8000000000000007</v>
      </c>
      <c r="I443" s="28"/>
      <c r="J443" s="30">
        <v>4.0999999999999996</v>
      </c>
      <c r="K443" s="30">
        <v>14.7</v>
      </c>
    </row>
    <row r="444" spans="1:11" ht="15" customHeight="1" x14ac:dyDescent="0.5">
      <c r="A444" t="s">
        <v>155</v>
      </c>
      <c r="B444" t="s">
        <v>142</v>
      </c>
      <c r="C444">
        <v>2022</v>
      </c>
      <c r="D444" t="s">
        <v>130</v>
      </c>
      <c r="E444" t="s">
        <v>129</v>
      </c>
      <c r="F444" s="19">
        <v>707</v>
      </c>
      <c r="G444" s="19">
        <v>1759397</v>
      </c>
      <c r="H444" s="30">
        <v>31.4</v>
      </c>
      <c r="I444" s="28"/>
      <c r="J444" s="30">
        <v>29.1</v>
      </c>
      <c r="K444" s="30">
        <v>33.799999999999997</v>
      </c>
    </row>
    <row r="445" spans="1:11" ht="15" customHeight="1" x14ac:dyDescent="0.5">
      <c r="A445" t="s">
        <v>155</v>
      </c>
      <c r="B445" t="s">
        <v>142</v>
      </c>
      <c r="C445">
        <v>2022</v>
      </c>
      <c r="D445" t="s">
        <v>131</v>
      </c>
      <c r="E445" t="s">
        <v>118</v>
      </c>
      <c r="F445" s="19">
        <v>35</v>
      </c>
      <c r="G445" s="19">
        <v>270769</v>
      </c>
      <c r="H445" s="30">
        <v>54.2</v>
      </c>
      <c r="I445" s="28"/>
      <c r="J445" s="30">
        <v>37.4</v>
      </c>
      <c r="K445" s="30">
        <v>75.7</v>
      </c>
    </row>
    <row r="446" spans="1:11" ht="15" customHeight="1" x14ac:dyDescent="0.5">
      <c r="A446" t="s">
        <v>155</v>
      </c>
      <c r="B446" t="s">
        <v>142</v>
      </c>
      <c r="C446">
        <v>2022</v>
      </c>
      <c r="D446" t="s">
        <v>131</v>
      </c>
      <c r="E446" t="s">
        <v>119</v>
      </c>
      <c r="F446" s="19">
        <v>0</v>
      </c>
      <c r="G446" s="19">
        <v>760</v>
      </c>
      <c r="H446" s="30" t="s">
        <v>124</v>
      </c>
      <c r="I446" s="28"/>
      <c r="J446" s="30" t="s">
        <v>124</v>
      </c>
      <c r="K446" s="30" t="s">
        <v>124</v>
      </c>
    </row>
    <row r="447" spans="1:11" ht="15" customHeight="1" x14ac:dyDescent="0.5">
      <c r="A447" t="s">
        <v>155</v>
      </c>
      <c r="B447" t="s">
        <v>142</v>
      </c>
      <c r="C447">
        <v>2022</v>
      </c>
      <c r="D447" t="s">
        <v>131</v>
      </c>
      <c r="E447" t="s">
        <v>120</v>
      </c>
      <c r="F447" s="19">
        <v>4</v>
      </c>
      <c r="G447" s="19">
        <v>59424</v>
      </c>
      <c r="H447" s="30" t="s">
        <v>124</v>
      </c>
      <c r="I447" s="28"/>
      <c r="J447" s="30" t="s">
        <v>124</v>
      </c>
      <c r="K447" s="30" t="s">
        <v>124</v>
      </c>
    </row>
    <row r="448" spans="1:11" ht="15" customHeight="1" x14ac:dyDescent="0.5">
      <c r="A448" t="s">
        <v>155</v>
      </c>
      <c r="B448" t="s">
        <v>142</v>
      </c>
      <c r="C448">
        <v>2022</v>
      </c>
      <c r="D448" t="s">
        <v>131</v>
      </c>
      <c r="E448" t="s">
        <v>121</v>
      </c>
      <c r="F448" s="19">
        <v>0</v>
      </c>
      <c r="G448" s="19">
        <v>3406</v>
      </c>
      <c r="H448" s="30" t="s">
        <v>124</v>
      </c>
      <c r="I448" s="28"/>
      <c r="J448" s="30" t="s">
        <v>124</v>
      </c>
      <c r="K448" s="30" t="s">
        <v>124</v>
      </c>
    </row>
    <row r="449" spans="1:11" ht="15" customHeight="1" x14ac:dyDescent="0.5">
      <c r="A449" t="s">
        <v>155</v>
      </c>
      <c r="B449" t="s">
        <v>142</v>
      </c>
      <c r="C449">
        <v>2022</v>
      </c>
      <c r="D449" t="s">
        <v>131</v>
      </c>
      <c r="E449" t="s">
        <v>122</v>
      </c>
      <c r="F449" s="19">
        <v>0</v>
      </c>
      <c r="G449" s="19">
        <v>82543</v>
      </c>
      <c r="H449" s="30" t="s">
        <v>124</v>
      </c>
      <c r="I449" s="28"/>
      <c r="J449" s="30" t="s">
        <v>124</v>
      </c>
      <c r="K449" s="30" t="s">
        <v>124</v>
      </c>
    </row>
    <row r="450" spans="1:11" ht="15" customHeight="1" x14ac:dyDescent="0.5">
      <c r="A450" t="s">
        <v>155</v>
      </c>
      <c r="B450" t="s">
        <v>142</v>
      </c>
      <c r="C450">
        <v>2022</v>
      </c>
      <c r="D450" t="s">
        <v>131</v>
      </c>
      <c r="E450" t="s">
        <v>123</v>
      </c>
      <c r="F450" s="19">
        <v>35</v>
      </c>
      <c r="G450" s="19">
        <v>217490</v>
      </c>
      <c r="H450" s="30">
        <v>53.6</v>
      </c>
      <c r="I450" s="28"/>
      <c r="J450" s="30">
        <v>36.299999999999997</v>
      </c>
      <c r="K450" s="30">
        <v>75.900000000000006</v>
      </c>
    </row>
    <row r="451" spans="1:11" ht="15" customHeight="1" x14ac:dyDescent="0.5">
      <c r="A451" t="s">
        <v>155</v>
      </c>
      <c r="B451" t="s">
        <v>142</v>
      </c>
      <c r="C451">
        <v>2022</v>
      </c>
      <c r="D451" t="s">
        <v>131</v>
      </c>
      <c r="E451" t="s">
        <v>125</v>
      </c>
      <c r="F451" s="19">
        <v>1</v>
      </c>
      <c r="G451" s="19">
        <v>5207</v>
      </c>
      <c r="H451" s="30" t="s">
        <v>124</v>
      </c>
      <c r="I451" s="28"/>
      <c r="J451" s="30" t="s">
        <v>124</v>
      </c>
      <c r="K451" s="30" t="s">
        <v>124</v>
      </c>
    </row>
    <row r="452" spans="1:11" ht="15" customHeight="1" x14ac:dyDescent="0.5">
      <c r="A452" t="s">
        <v>155</v>
      </c>
      <c r="B452" t="s">
        <v>142</v>
      </c>
      <c r="C452">
        <v>2022</v>
      </c>
      <c r="D452" t="s">
        <v>131</v>
      </c>
      <c r="E452" t="s">
        <v>126</v>
      </c>
      <c r="F452" s="19">
        <v>247</v>
      </c>
      <c r="G452" s="19">
        <v>1141534</v>
      </c>
      <c r="H452" s="30">
        <v>40</v>
      </c>
      <c r="I452" s="28"/>
      <c r="J452" s="30">
        <v>34.5</v>
      </c>
      <c r="K452" s="30">
        <v>45.4</v>
      </c>
    </row>
    <row r="453" spans="1:11" ht="15" customHeight="1" x14ac:dyDescent="0.5">
      <c r="A453" t="s">
        <v>155</v>
      </c>
      <c r="B453" t="s">
        <v>142</v>
      </c>
      <c r="C453">
        <v>2022</v>
      </c>
      <c r="D453" t="s">
        <v>131</v>
      </c>
      <c r="E453" t="s">
        <v>127</v>
      </c>
      <c r="F453" s="19">
        <v>9</v>
      </c>
      <c r="G453" s="19">
        <v>19654</v>
      </c>
      <c r="H453" s="30" t="s">
        <v>124</v>
      </c>
      <c r="I453" s="28"/>
      <c r="J453" s="30" t="s">
        <v>124</v>
      </c>
      <c r="K453" s="30" t="s">
        <v>124</v>
      </c>
    </row>
    <row r="454" spans="1:11" ht="15" customHeight="1" x14ac:dyDescent="0.5">
      <c r="A454" t="s">
        <v>155</v>
      </c>
      <c r="B454" t="s">
        <v>142</v>
      </c>
      <c r="C454">
        <v>2022</v>
      </c>
      <c r="D454" t="s">
        <v>131</v>
      </c>
      <c r="E454" t="s">
        <v>128</v>
      </c>
      <c r="F454" s="19">
        <v>119</v>
      </c>
      <c r="G454" s="19">
        <v>172444</v>
      </c>
      <c r="H454" s="30">
        <v>24.5</v>
      </c>
      <c r="I454" s="28"/>
      <c r="J454" s="30">
        <v>9.4</v>
      </c>
      <c r="K454" s="30">
        <v>39.6</v>
      </c>
    </row>
    <row r="455" spans="1:11" ht="15" customHeight="1" x14ac:dyDescent="0.5">
      <c r="A455" t="s">
        <v>155</v>
      </c>
      <c r="B455" t="s">
        <v>142</v>
      </c>
      <c r="C455">
        <v>2022</v>
      </c>
      <c r="D455" t="s">
        <v>131</v>
      </c>
      <c r="E455" t="s">
        <v>129</v>
      </c>
      <c r="F455" s="19">
        <v>415</v>
      </c>
      <c r="G455" s="19">
        <v>1702462</v>
      </c>
      <c r="H455" s="30">
        <v>19.3</v>
      </c>
      <c r="I455" s="28"/>
      <c r="J455" s="30">
        <v>17.399999999999999</v>
      </c>
      <c r="K455" s="30">
        <v>21.1</v>
      </c>
    </row>
    <row r="456" spans="1:11" ht="15" customHeight="1" x14ac:dyDescent="0.5">
      <c r="A456" t="s">
        <v>155</v>
      </c>
      <c r="B456" t="s">
        <v>142</v>
      </c>
      <c r="C456">
        <v>2022</v>
      </c>
      <c r="D456" t="s">
        <v>132</v>
      </c>
      <c r="E456" t="s">
        <v>118</v>
      </c>
      <c r="F456" s="19">
        <v>96</v>
      </c>
      <c r="G456" s="19">
        <v>281037</v>
      </c>
      <c r="H456" s="30">
        <v>142.6</v>
      </c>
      <c r="I456" s="28"/>
      <c r="J456" s="30">
        <v>114.5</v>
      </c>
      <c r="K456" s="30">
        <v>175.2</v>
      </c>
    </row>
    <row r="457" spans="1:11" ht="15" customHeight="1" x14ac:dyDescent="0.5">
      <c r="A457" t="s">
        <v>155</v>
      </c>
      <c r="B457" t="s">
        <v>142</v>
      </c>
      <c r="C457">
        <v>2022</v>
      </c>
      <c r="D457" t="s">
        <v>132</v>
      </c>
      <c r="E457" t="s">
        <v>119</v>
      </c>
      <c r="F457" s="19">
        <v>0</v>
      </c>
      <c r="G457" s="19">
        <v>609</v>
      </c>
      <c r="H457" s="30" t="s">
        <v>124</v>
      </c>
      <c r="I457" s="28"/>
      <c r="J457" s="30" t="s">
        <v>124</v>
      </c>
      <c r="K457" s="30" t="s">
        <v>124</v>
      </c>
    </row>
    <row r="458" spans="1:11" ht="15" customHeight="1" x14ac:dyDescent="0.5">
      <c r="A458" t="s">
        <v>155</v>
      </c>
      <c r="B458" t="s">
        <v>142</v>
      </c>
      <c r="C458">
        <v>2022</v>
      </c>
      <c r="D458" t="s">
        <v>132</v>
      </c>
      <c r="E458" t="s">
        <v>120</v>
      </c>
      <c r="F458" s="19">
        <v>11</v>
      </c>
      <c r="G458" s="19">
        <v>57377</v>
      </c>
      <c r="H458" s="30">
        <v>138.5</v>
      </c>
      <c r="I458" s="28" t="s">
        <v>138</v>
      </c>
      <c r="J458" s="30">
        <v>67.5</v>
      </c>
      <c r="K458" s="30">
        <v>250.3</v>
      </c>
    </row>
    <row r="459" spans="1:11" ht="15" customHeight="1" x14ac:dyDescent="0.5">
      <c r="A459" t="s">
        <v>155</v>
      </c>
      <c r="B459" t="s">
        <v>142</v>
      </c>
      <c r="C459">
        <v>2022</v>
      </c>
      <c r="D459" t="s">
        <v>132</v>
      </c>
      <c r="E459" t="s">
        <v>121</v>
      </c>
      <c r="F459" s="19">
        <v>1</v>
      </c>
      <c r="G459" s="19">
        <v>3636</v>
      </c>
      <c r="H459" s="30" t="s">
        <v>124</v>
      </c>
      <c r="I459" s="28"/>
      <c r="J459" s="30" t="s">
        <v>124</v>
      </c>
      <c r="K459" s="30" t="s">
        <v>124</v>
      </c>
    </row>
    <row r="460" spans="1:11" ht="15" customHeight="1" x14ac:dyDescent="0.5">
      <c r="A460" t="s">
        <v>155</v>
      </c>
      <c r="B460" t="s">
        <v>142</v>
      </c>
      <c r="C460">
        <v>2022</v>
      </c>
      <c r="D460" t="s">
        <v>132</v>
      </c>
      <c r="E460" t="s">
        <v>122</v>
      </c>
      <c r="F460" s="19">
        <v>3</v>
      </c>
      <c r="G460" s="19">
        <v>65389</v>
      </c>
      <c r="H460" s="30" t="s">
        <v>124</v>
      </c>
      <c r="I460" s="28"/>
      <c r="J460" s="30" t="s">
        <v>124</v>
      </c>
      <c r="K460" s="30" t="s">
        <v>124</v>
      </c>
    </row>
    <row r="461" spans="1:11" ht="15" customHeight="1" x14ac:dyDescent="0.5">
      <c r="A461" t="s">
        <v>155</v>
      </c>
      <c r="B461" t="s">
        <v>142</v>
      </c>
      <c r="C461">
        <v>2022</v>
      </c>
      <c r="D461" t="s">
        <v>132</v>
      </c>
      <c r="E461" t="s">
        <v>123</v>
      </c>
      <c r="F461" s="19">
        <v>86</v>
      </c>
      <c r="G461" s="19">
        <v>242546</v>
      </c>
      <c r="H461" s="30">
        <v>137.6</v>
      </c>
      <c r="I461" s="28"/>
      <c r="J461" s="30">
        <v>108.7</v>
      </c>
      <c r="K461" s="30">
        <v>171.6</v>
      </c>
    </row>
    <row r="462" spans="1:11" ht="15" customHeight="1" x14ac:dyDescent="0.5">
      <c r="A462" t="s">
        <v>155</v>
      </c>
      <c r="B462" t="s">
        <v>142</v>
      </c>
      <c r="C462">
        <v>2022</v>
      </c>
      <c r="D462" t="s">
        <v>132</v>
      </c>
      <c r="E462" t="s">
        <v>125</v>
      </c>
      <c r="F462" s="19">
        <v>1</v>
      </c>
      <c r="G462" s="19">
        <v>4850</v>
      </c>
      <c r="H462" s="30" t="s">
        <v>124</v>
      </c>
      <c r="I462" s="28"/>
      <c r="J462" s="30" t="s">
        <v>124</v>
      </c>
      <c r="K462" s="30" t="s">
        <v>124</v>
      </c>
    </row>
    <row r="463" spans="1:11" ht="15" customHeight="1" x14ac:dyDescent="0.5">
      <c r="A463" t="s">
        <v>155</v>
      </c>
      <c r="B463" t="s">
        <v>142</v>
      </c>
      <c r="C463">
        <v>2022</v>
      </c>
      <c r="D463" t="s">
        <v>132</v>
      </c>
      <c r="E463" t="s">
        <v>126</v>
      </c>
      <c r="F463" s="19">
        <v>596</v>
      </c>
      <c r="G463" s="19">
        <v>1168821</v>
      </c>
      <c r="H463" s="30">
        <v>112.3</v>
      </c>
      <c r="I463" s="28"/>
      <c r="J463" s="30">
        <v>102.2</v>
      </c>
      <c r="K463" s="30">
        <v>122.4</v>
      </c>
    </row>
    <row r="464" spans="1:11" ht="15" customHeight="1" x14ac:dyDescent="0.5">
      <c r="A464" t="s">
        <v>155</v>
      </c>
      <c r="B464" t="s">
        <v>142</v>
      </c>
      <c r="C464">
        <v>2022</v>
      </c>
      <c r="D464" t="s">
        <v>132</v>
      </c>
      <c r="E464" t="s">
        <v>127</v>
      </c>
      <c r="F464" s="19">
        <v>16</v>
      </c>
      <c r="G464" s="19">
        <v>10759</v>
      </c>
      <c r="H464" s="30">
        <v>26</v>
      </c>
      <c r="I464" s="28" t="s">
        <v>138</v>
      </c>
      <c r="J464" s="30">
        <v>14.8</v>
      </c>
      <c r="K464" s="30">
        <v>42.4</v>
      </c>
    </row>
    <row r="465" spans="1:11" ht="15" customHeight="1" x14ac:dyDescent="0.5">
      <c r="A465" t="s">
        <v>155</v>
      </c>
      <c r="B465" t="s">
        <v>142</v>
      </c>
      <c r="C465">
        <v>2022</v>
      </c>
      <c r="D465" t="s">
        <v>132</v>
      </c>
      <c r="E465" t="s">
        <v>128</v>
      </c>
      <c r="F465" s="19">
        <v>520</v>
      </c>
      <c r="G465" s="19">
        <v>204703</v>
      </c>
      <c r="H465" s="30">
        <v>99.3</v>
      </c>
      <c r="I465" s="28"/>
      <c r="J465" s="30">
        <v>34</v>
      </c>
      <c r="K465" s="30">
        <v>164.5</v>
      </c>
    </row>
    <row r="466" spans="1:11" ht="15" customHeight="1" x14ac:dyDescent="0.5">
      <c r="A466" t="s">
        <v>155</v>
      </c>
      <c r="B466" t="s">
        <v>142</v>
      </c>
      <c r="C466">
        <v>2022</v>
      </c>
      <c r="D466" t="s">
        <v>132</v>
      </c>
      <c r="E466" t="s">
        <v>129</v>
      </c>
      <c r="F466" s="19">
        <v>1234</v>
      </c>
      <c r="G466" s="19">
        <v>1758688</v>
      </c>
      <c r="H466" s="30">
        <v>54.8</v>
      </c>
      <c r="I466" s="28"/>
      <c r="J466" s="30">
        <v>51.7</v>
      </c>
      <c r="K466" s="30">
        <v>57.8</v>
      </c>
    </row>
    <row r="467" spans="1:11" ht="15" customHeight="1" x14ac:dyDescent="0.5">
      <c r="A467" t="s">
        <v>155</v>
      </c>
      <c r="B467" t="s">
        <v>142</v>
      </c>
      <c r="C467">
        <v>2022</v>
      </c>
      <c r="D467" t="s">
        <v>133</v>
      </c>
      <c r="E467" t="s">
        <v>118</v>
      </c>
      <c r="F467" s="19">
        <v>53</v>
      </c>
      <c r="G467" s="19">
        <v>282503</v>
      </c>
      <c r="H467" s="30">
        <v>76.8</v>
      </c>
      <c r="I467" s="28"/>
      <c r="J467" s="30">
        <v>57</v>
      </c>
      <c r="K467" s="30">
        <v>101.1</v>
      </c>
    </row>
    <row r="468" spans="1:11" ht="15" customHeight="1" x14ac:dyDescent="0.5">
      <c r="A468" t="s">
        <v>155</v>
      </c>
      <c r="B468" t="s">
        <v>142</v>
      </c>
      <c r="C468">
        <v>2022</v>
      </c>
      <c r="D468" t="s">
        <v>133</v>
      </c>
      <c r="E468" t="s">
        <v>119</v>
      </c>
      <c r="F468" s="19">
        <v>0</v>
      </c>
      <c r="G468" s="19">
        <v>472</v>
      </c>
      <c r="H468" s="30" t="s">
        <v>124</v>
      </c>
      <c r="I468" s="28"/>
      <c r="J468" s="30" t="s">
        <v>124</v>
      </c>
      <c r="K468" s="30" t="s">
        <v>124</v>
      </c>
    </row>
    <row r="469" spans="1:11" ht="15" customHeight="1" x14ac:dyDescent="0.5">
      <c r="A469" t="s">
        <v>155</v>
      </c>
      <c r="B469" t="s">
        <v>142</v>
      </c>
      <c r="C469">
        <v>2022</v>
      </c>
      <c r="D469" t="s">
        <v>133</v>
      </c>
      <c r="E469" t="s">
        <v>120</v>
      </c>
      <c r="F469" s="19">
        <v>7</v>
      </c>
      <c r="G469" s="19">
        <v>54894</v>
      </c>
      <c r="H469" s="30" t="s">
        <v>124</v>
      </c>
      <c r="I469" s="28"/>
      <c r="J469" s="30" t="s">
        <v>124</v>
      </c>
      <c r="K469" s="30" t="s">
        <v>124</v>
      </c>
    </row>
    <row r="470" spans="1:11" ht="15" customHeight="1" x14ac:dyDescent="0.5">
      <c r="A470" t="s">
        <v>155</v>
      </c>
      <c r="B470" t="s">
        <v>142</v>
      </c>
      <c r="C470">
        <v>2022</v>
      </c>
      <c r="D470" t="s">
        <v>133</v>
      </c>
      <c r="E470" t="s">
        <v>121</v>
      </c>
      <c r="F470" s="19">
        <v>0</v>
      </c>
      <c r="G470" s="19">
        <v>2042</v>
      </c>
      <c r="H470" s="30" t="s">
        <v>124</v>
      </c>
      <c r="I470" s="28"/>
      <c r="J470" s="30" t="s">
        <v>124</v>
      </c>
      <c r="K470" s="30" t="s">
        <v>124</v>
      </c>
    </row>
    <row r="471" spans="1:11" ht="15" customHeight="1" x14ac:dyDescent="0.5">
      <c r="A471" t="s">
        <v>155</v>
      </c>
      <c r="B471" t="s">
        <v>142</v>
      </c>
      <c r="C471">
        <v>2022</v>
      </c>
      <c r="D471" t="s">
        <v>133</v>
      </c>
      <c r="E471" t="s">
        <v>122</v>
      </c>
      <c r="F471" s="19">
        <v>0</v>
      </c>
      <c r="G471" s="19">
        <v>44955</v>
      </c>
      <c r="H471" s="30" t="s">
        <v>124</v>
      </c>
      <c r="I471" s="28"/>
      <c r="J471" s="30" t="s">
        <v>124</v>
      </c>
      <c r="K471" s="30" t="s">
        <v>124</v>
      </c>
    </row>
    <row r="472" spans="1:11" ht="15" customHeight="1" x14ac:dyDescent="0.5">
      <c r="A472" t="s">
        <v>155</v>
      </c>
      <c r="B472" t="s">
        <v>142</v>
      </c>
      <c r="C472">
        <v>2022</v>
      </c>
      <c r="D472" t="s">
        <v>133</v>
      </c>
      <c r="E472" t="s">
        <v>123</v>
      </c>
      <c r="F472" s="19">
        <v>49</v>
      </c>
      <c r="G472" s="19">
        <v>262516</v>
      </c>
      <c r="H472" s="30">
        <v>81.400000000000006</v>
      </c>
      <c r="I472" s="28"/>
      <c r="J472" s="30">
        <v>59.6</v>
      </c>
      <c r="K472" s="30">
        <v>108.4</v>
      </c>
    </row>
    <row r="473" spans="1:11" ht="15" customHeight="1" x14ac:dyDescent="0.5">
      <c r="A473" t="s">
        <v>155</v>
      </c>
      <c r="B473" t="s">
        <v>142</v>
      </c>
      <c r="C473">
        <v>2022</v>
      </c>
      <c r="D473" t="s">
        <v>133</v>
      </c>
      <c r="E473" t="s">
        <v>125</v>
      </c>
      <c r="F473" s="19">
        <v>0</v>
      </c>
      <c r="G473" s="19">
        <v>3411</v>
      </c>
      <c r="H473" s="30" t="s">
        <v>124</v>
      </c>
      <c r="I473" s="28"/>
      <c r="J473" s="30" t="s">
        <v>124</v>
      </c>
      <c r="K473" s="30" t="s">
        <v>124</v>
      </c>
    </row>
    <row r="474" spans="1:11" ht="15" customHeight="1" x14ac:dyDescent="0.5">
      <c r="A474" t="s">
        <v>155</v>
      </c>
      <c r="B474" t="s">
        <v>142</v>
      </c>
      <c r="C474">
        <v>2022</v>
      </c>
      <c r="D474" t="s">
        <v>133</v>
      </c>
      <c r="E474" t="s">
        <v>126</v>
      </c>
      <c r="F474" s="19">
        <v>318</v>
      </c>
      <c r="G474" s="19">
        <v>1168834</v>
      </c>
      <c r="H474" s="30">
        <v>61.9</v>
      </c>
      <c r="I474" s="28"/>
      <c r="J474" s="30">
        <v>54.2</v>
      </c>
      <c r="K474" s="30">
        <v>69.599999999999994</v>
      </c>
    </row>
    <row r="475" spans="1:11" ht="15" customHeight="1" x14ac:dyDescent="0.5">
      <c r="A475" t="s">
        <v>155</v>
      </c>
      <c r="B475" t="s">
        <v>142</v>
      </c>
      <c r="C475">
        <v>2022</v>
      </c>
      <c r="D475" t="s">
        <v>133</v>
      </c>
      <c r="E475" t="s">
        <v>127</v>
      </c>
      <c r="F475" s="19">
        <v>4</v>
      </c>
      <c r="G475" s="19">
        <v>3305</v>
      </c>
      <c r="H475" s="30" t="s">
        <v>124</v>
      </c>
      <c r="I475" s="28"/>
      <c r="J475" s="30" t="s">
        <v>124</v>
      </c>
      <c r="K475" s="30" t="s">
        <v>124</v>
      </c>
    </row>
    <row r="476" spans="1:11" ht="15" customHeight="1" x14ac:dyDescent="0.5">
      <c r="A476" t="s">
        <v>155</v>
      </c>
      <c r="B476" t="s">
        <v>142</v>
      </c>
      <c r="C476">
        <v>2022</v>
      </c>
      <c r="D476" t="s">
        <v>133</v>
      </c>
      <c r="E476" t="s">
        <v>128</v>
      </c>
      <c r="F476" s="19">
        <v>400</v>
      </c>
      <c r="G476" s="19">
        <v>217545</v>
      </c>
      <c r="H476" s="30">
        <v>49.3</v>
      </c>
      <c r="I476" s="28"/>
      <c r="J476" s="30">
        <v>28.4</v>
      </c>
      <c r="K476" s="30">
        <v>70.099999999999994</v>
      </c>
    </row>
    <row r="477" spans="1:11" ht="15" customHeight="1" x14ac:dyDescent="0.5">
      <c r="A477" t="s">
        <v>155</v>
      </c>
      <c r="B477" t="s">
        <v>142</v>
      </c>
      <c r="C477">
        <v>2022</v>
      </c>
      <c r="D477" t="s">
        <v>133</v>
      </c>
      <c r="E477" t="s">
        <v>129</v>
      </c>
      <c r="F477" s="19">
        <v>778</v>
      </c>
      <c r="G477" s="19">
        <v>1757974</v>
      </c>
      <c r="H477" s="30">
        <v>34.299999999999997</v>
      </c>
      <c r="I477" s="28"/>
      <c r="J477" s="30">
        <v>31.9</v>
      </c>
      <c r="K477" s="30">
        <v>36.799999999999997</v>
      </c>
    </row>
    <row r="478" spans="1:11" ht="15" customHeight="1" x14ac:dyDescent="0.5">
      <c r="A478" t="s">
        <v>155</v>
      </c>
      <c r="B478" t="s">
        <v>142</v>
      </c>
      <c r="C478">
        <v>2022</v>
      </c>
      <c r="D478" t="s">
        <v>134</v>
      </c>
      <c r="E478" t="s">
        <v>118</v>
      </c>
      <c r="F478" s="19">
        <v>23</v>
      </c>
      <c r="G478" s="19">
        <v>275139</v>
      </c>
      <c r="H478" s="30">
        <v>33.9</v>
      </c>
      <c r="I478" s="28"/>
      <c r="J478" s="30">
        <v>21.1</v>
      </c>
      <c r="K478" s="30">
        <v>51.3</v>
      </c>
    </row>
    <row r="479" spans="1:11" ht="15" customHeight="1" x14ac:dyDescent="0.5">
      <c r="A479" t="s">
        <v>155</v>
      </c>
      <c r="B479" t="s">
        <v>142</v>
      </c>
      <c r="C479">
        <v>2022</v>
      </c>
      <c r="D479" t="s">
        <v>134</v>
      </c>
      <c r="E479" t="s">
        <v>119</v>
      </c>
      <c r="F479" s="19">
        <v>0</v>
      </c>
      <c r="G479" s="19">
        <v>262</v>
      </c>
      <c r="H479" s="30" t="s">
        <v>124</v>
      </c>
      <c r="I479" s="28"/>
      <c r="J479" s="30" t="s">
        <v>124</v>
      </c>
      <c r="K479" s="30" t="s">
        <v>124</v>
      </c>
    </row>
    <row r="480" spans="1:11" ht="15" customHeight="1" x14ac:dyDescent="0.5">
      <c r="A480" t="s">
        <v>155</v>
      </c>
      <c r="B480" t="s">
        <v>142</v>
      </c>
      <c r="C480">
        <v>2022</v>
      </c>
      <c r="D480" t="s">
        <v>134</v>
      </c>
      <c r="E480" t="s">
        <v>120</v>
      </c>
      <c r="F480" s="19">
        <v>7</v>
      </c>
      <c r="G480" s="19">
        <v>52440</v>
      </c>
      <c r="H480" s="30" t="s">
        <v>124</v>
      </c>
      <c r="I480" s="28"/>
      <c r="J480" s="30" t="s">
        <v>124</v>
      </c>
      <c r="K480" s="30" t="s">
        <v>124</v>
      </c>
    </row>
    <row r="481" spans="1:11" ht="15" customHeight="1" x14ac:dyDescent="0.5">
      <c r="A481" t="s">
        <v>155</v>
      </c>
      <c r="B481" t="s">
        <v>142</v>
      </c>
      <c r="C481">
        <v>2022</v>
      </c>
      <c r="D481" t="s">
        <v>134</v>
      </c>
      <c r="E481" t="s">
        <v>121</v>
      </c>
      <c r="F481" s="19">
        <v>0</v>
      </c>
      <c r="G481" s="19">
        <v>806</v>
      </c>
      <c r="H481" s="30" t="s">
        <v>124</v>
      </c>
      <c r="I481" s="28"/>
      <c r="J481" s="30" t="s">
        <v>124</v>
      </c>
      <c r="K481" s="30" t="s">
        <v>124</v>
      </c>
    </row>
    <row r="482" spans="1:11" ht="15" customHeight="1" x14ac:dyDescent="0.5">
      <c r="A482" t="s">
        <v>155</v>
      </c>
      <c r="B482" t="s">
        <v>142</v>
      </c>
      <c r="C482">
        <v>2022</v>
      </c>
      <c r="D482" t="s">
        <v>134</v>
      </c>
      <c r="E482" t="s">
        <v>122</v>
      </c>
      <c r="F482" s="19">
        <v>0</v>
      </c>
      <c r="G482" s="19">
        <v>31531</v>
      </c>
      <c r="H482" s="30" t="s">
        <v>124</v>
      </c>
      <c r="I482" s="28"/>
      <c r="J482" s="30" t="s">
        <v>124</v>
      </c>
      <c r="K482" s="30" t="s">
        <v>124</v>
      </c>
    </row>
    <row r="483" spans="1:11" ht="15" customHeight="1" x14ac:dyDescent="0.5">
      <c r="A483" t="s">
        <v>155</v>
      </c>
      <c r="B483" t="s">
        <v>142</v>
      </c>
      <c r="C483">
        <v>2022</v>
      </c>
      <c r="D483" t="s">
        <v>134</v>
      </c>
      <c r="E483" t="s">
        <v>123</v>
      </c>
      <c r="F483" s="19">
        <v>17</v>
      </c>
      <c r="G483" s="19">
        <v>266107</v>
      </c>
      <c r="H483" s="30">
        <v>28.8</v>
      </c>
      <c r="I483" s="28" t="s">
        <v>138</v>
      </c>
      <c r="J483" s="30">
        <v>16</v>
      </c>
      <c r="K483" s="30">
        <v>47.1</v>
      </c>
    </row>
    <row r="484" spans="1:11" ht="15" customHeight="1" x14ac:dyDescent="0.5">
      <c r="A484" t="s">
        <v>155</v>
      </c>
      <c r="B484" t="s">
        <v>142</v>
      </c>
      <c r="C484">
        <v>2022</v>
      </c>
      <c r="D484" t="s">
        <v>134</v>
      </c>
      <c r="E484" t="s">
        <v>125</v>
      </c>
      <c r="F484" s="19">
        <v>0</v>
      </c>
      <c r="G484" s="19">
        <v>1262</v>
      </c>
      <c r="H484" s="30" t="s">
        <v>124</v>
      </c>
      <c r="I484" s="28"/>
      <c r="J484" s="30" t="s">
        <v>124</v>
      </c>
      <c r="K484" s="30" t="s">
        <v>124</v>
      </c>
    </row>
    <row r="485" spans="1:11" ht="15" customHeight="1" x14ac:dyDescent="0.5">
      <c r="A485" t="s">
        <v>155</v>
      </c>
      <c r="B485" t="s">
        <v>142</v>
      </c>
      <c r="C485">
        <v>2022</v>
      </c>
      <c r="D485" t="s">
        <v>134</v>
      </c>
      <c r="E485" t="s">
        <v>126</v>
      </c>
      <c r="F485" s="19">
        <v>169</v>
      </c>
      <c r="G485" s="19">
        <v>1105494</v>
      </c>
      <c r="H485" s="30">
        <v>36</v>
      </c>
      <c r="I485" s="28"/>
      <c r="J485" s="30">
        <v>29.9</v>
      </c>
      <c r="K485" s="30">
        <v>42.1</v>
      </c>
    </row>
    <row r="486" spans="1:11" ht="15" customHeight="1" x14ac:dyDescent="0.5">
      <c r="A486" t="s">
        <v>155</v>
      </c>
      <c r="B486" t="s">
        <v>142</v>
      </c>
      <c r="C486">
        <v>2022</v>
      </c>
      <c r="D486" t="s">
        <v>134</v>
      </c>
      <c r="E486" t="s">
        <v>127</v>
      </c>
      <c r="F486" s="19">
        <v>3</v>
      </c>
      <c r="G486" s="19">
        <v>28650</v>
      </c>
      <c r="H486" s="30" t="s">
        <v>124</v>
      </c>
      <c r="I486" s="28"/>
      <c r="J486" s="30" t="s">
        <v>124</v>
      </c>
      <c r="K486" s="30" t="s">
        <v>124</v>
      </c>
    </row>
    <row r="487" spans="1:11" ht="15" customHeight="1" x14ac:dyDescent="0.5">
      <c r="A487" t="s">
        <v>155</v>
      </c>
      <c r="B487" t="s">
        <v>142</v>
      </c>
      <c r="C487">
        <v>2022</v>
      </c>
      <c r="D487" t="s">
        <v>134</v>
      </c>
      <c r="E487" t="s">
        <v>128</v>
      </c>
      <c r="F487" s="19">
        <v>238</v>
      </c>
      <c r="G487" s="19">
        <v>213747</v>
      </c>
      <c r="H487" s="30">
        <v>30.2</v>
      </c>
      <c r="I487" s="28"/>
      <c r="J487" s="30">
        <v>19.399999999999999</v>
      </c>
      <c r="K487" s="30">
        <v>41.1</v>
      </c>
    </row>
    <row r="488" spans="1:11" ht="15" customHeight="1" x14ac:dyDescent="0.5">
      <c r="A488" t="s">
        <v>155</v>
      </c>
      <c r="B488" t="s">
        <v>142</v>
      </c>
      <c r="C488">
        <v>2022</v>
      </c>
      <c r="D488" t="s">
        <v>134</v>
      </c>
      <c r="E488" t="s">
        <v>129</v>
      </c>
      <c r="F488" s="19">
        <v>434</v>
      </c>
      <c r="G488" s="19">
        <v>1700299</v>
      </c>
      <c r="H488" s="30">
        <v>19.7</v>
      </c>
      <c r="I488" s="28"/>
      <c r="J488" s="30">
        <v>17.899999999999999</v>
      </c>
      <c r="K488" s="30">
        <v>21.6</v>
      </c>
    </row>
    <row r="489" spans="1:11" ht="15" customHeight="1" x14ac:dyDescent="0.5">
      <c r="A489" t="s">
        <v>155</v>
      </c>
      <c r="B489" t="s">
        <v>142</v>
      </c>
      <c r="C489">
        <v>2022</v>
      </c>
      <c r="D489" t="s">
        <v>135</v>
      </c>
      <c r="E489" t="s">
        <v>118</v>
      </c>
      <c r="F489" s="19">
        <v>67</v>
      </c>
      <c r="G489" s="19">
        <v>286236</v>
      </c>
      <c r="H489" s="30">
        <v>105.1</v>
      </c>
      <c r="I489" s="28"/>
      <c r="J489" s="30">
        <v>81.099999999999994</v>
      </c>
      <c r="K489" s="30">
        <v>133.9</v>
      </c>
    </row>
    <row r="490" spans="1:11" ht="15" customHeight="1" x14ac:dyDescent="0.5">
      <c r="A490" t="s">
        <v>155</v>
      </c>
      <c r="B490" t="s">
        <v>142</v>
      </c>
      <c r="C490">
        <v>2022</v>
      </c>
      <c r="D490" t="s">
        <v>135</v>
      </c>
      <c r="E490" t="s">
        <v>119</v>
      </c>
      <c r="F490" s="19">
        <v>0</v>
      </c>
      <c r="G490" s="19">
        <v>233</v>
      </c>
      <c r="H490" s="30" t="s">
        <v>124</v>
      </c>
      <c r="I490" s="28"/>
      <c r="J490" s="30" t="s">
        <v>124</v>
      </c>
      <c r="K490" s="30" t="s">
        <v>124</v>
      </c>
    </row>
    <row r="491" spans="1:11" ht="15" customHeight="1" x14ac:dyDescent="0.5">
      <c r="A491" t="s">
        <v>155</v>
      </c>
      <c r="B491" t="s">
        <v>142</v>
      </c>
      <c r="C491">
        <v>2022</v>
      </c>
      <c r="D491" t="s">
        <v>135</v>
      </c>
      <c r="E491" t="s">
        <v>120</v>
      </c>
      <c r="F491" s="19">
        <v>14</v>
      </c>
      <c r="G491" s="19">
        <v>53607</v>
      </c>
      <c r="H491" s="30">
        <v>167.2</v>
      </c>
      <c r="I491" s="28" t="s">
        <v>138</v>
      </c>
      <c r="J491" s="30">
        <v>89.1</v>
      </c>
      <c r="K491" s="30">
        <v>284.10000000000002</v>
      </c>
    </row>
    <row r="492" spans="1:11" ht="15" customHeight="1" x14ac:dyDescent="0.5">
      <c r="A492" t="s">
        <v>155</v>
      </c>
      <c r="B492" t="s">
        <v>142</v>
      </c>
      <c r="C492">
        <v>2022</v>
      </c>
      <c r="D492" t="s">
        <v>135</v>
      </c>
      <c r="E492" t="s">
        <v>121</v>
      </c>
      <c r="F492" s="19">
        <v>0</v>
      </c>
      <c r="G492" s="19">
        <v>684</v>
      </c>
      <c r="H492" s="30" t="s">
        <v>124</v>
      </c>
      <c r="I492" s="28"/>
      <c r="J492" s="30" t="s">
        <v>124</v>
      </c>
      <c r="K492" s="30" t="s">
        <v>124</v>
      </c>
    </row>
    <row r="493" spans="1:11" ht="15" customHeight="1" x14ac:dyDescent="0.5">
      <c r="A493" t="s">
        <v>155</v>
      </c>
      <c r="B493" t="s">
        <v>142</v>
      </c>
      <c r="C493">
        <v>2022</v>
      </c>
      <c r="D493" t="s">
        <v>135</v>
      </c>
      <c r="E493" t="s">
        <v>122</v>
      </c>
      <c r="F493" s="19">
        <v>1</v>
      </c>
      <c r="G493" s="19">
        <v>22962</v>
      </c>
      <c r="H493" s="30" t="s">
        <v>124</v>
      </c>
      <c r="I493" s="28"/>
      <c r="J493" s="30" t="s">
        <v>124</v>
      </c>
      <c r="K493" s="30" t="s">
        <v>124</v>
      </c>
    </row>
    <row r="494" spans="1:11" ht="15" customHeight="1" x14ac:dyDescent="0.5">
      <c r="A494" t="s">
        <v>155</v>
      </c>
      <c r="B494" t="s">
        <v>142</v>
      </c>
      <c r="C494">
        <v>2022</v>
      </c>
      <c r="D494" t="s">
        <v>135</v>
      </c>
      <c r="E494" t="s">
        <v>123</v>
      </c>
      <c r="F494" s="19">
        <v>69</v>
      </c>
      <c r="G494" s="19">
        <v>285277</v>
      </c>
      <c r="H494" s="30">
        <v>109.2</v>
      </c>
      <c r="I494" s="28"/>
      <c r="J494" s="30">
        <v>83.5</v>
      </c>
      <c r="K494" s="30">
        <v>139.9</v>
      </c>
    </row>
    <row r="495" spans="1:11" ht="15" customHeight="1" x14ac:dyDescent="0.5">
      <c r="A495" t="s">
        <v>155</v>
      </c>
      <c r="B495" t="s">
        <v>142</v>
      </c>
      <c r="C495">
        <v>2022</v>
      </c>
      <c r="D495" t="s">
        <v>135</v>
      </c>
      <c r="E495" t="s">
        <v>125</v>
      </c>
      <c r="F495" s="19">
        <v>0</v>
      </c>
      <c r="G495" s="19">
        <v>199</v>
      </c>
      <c r="H495" s="30" t="s">
        <v>124</v>
      </c>
      <c r="I495" s="28"/>
      <c r="J495" s="30" t="s">
        <v>124</v>
      </c>
      <c r="K495" s="30" t="s">
        <v>124</v>
      </c>
    </row>
    <row r="496" spans="1:11" ht="15" customHeight="1" x14ac:dyDescent="0.5">
      <c r="A496" t="s">
        <v>155</v>
      </c>
      <c r="B496" t="s">
        <v>142</v>
      </c>
      <c r="C496">
        <v>2022</v>
      </c>
      <c r="D496" t="s">
        <v>135</v>
      </c>
      <c r="E496" t="s">
        <v>126</v>
      </c>
      <c r="F496" s="19">
        <v>335</v>
      </c>
      <c r="G496" s="19">
        <v>917277</v>
      </c>
      <c r="H496" s="30">
        <v>99.6</v>
      </c>
      <c r="I496" s="28"/>
      <c r="J496" s="30">
        <v>87.7</v>
      </c>
      <c r="K496" s="30">
        <v>111.5</v>
      </c>
    </row>
    <row r="497" spans="1:11" ht="15" customHeight="1" x14ac:dyDescent="0.5">
      <c r="A497" t="s">
        <v>155</v>
      </c>
      <c r="B497" t="s">
        <v>142</v>
      </c>
      <c r="C497">
        <v>2022</v>
      </c>
      <c r="D497" t="s">
        <v>135</v>
      </c>
      <c r="E497" t="s">
        <v>127</v>
      </c>
      <c r="F497" s="19">
        <v>19</v>
      </c>
      <c r="G497" s="19">
        <v>176743</v>
      </c>
      <c r="H497" s="30">
        <v>18.3</v>
      </c>
      <c r="I497" s="28" t="s">
        <v>138</v>
      </c>
      <c r="J497" s="30">
        <v>10.1</v>
      </c>
      <c r="K497" s="30">
        <v>29.9</v>
      </c>
    </row>
    <row r="498" spans="1:11" ht="15" customHeight="1" x14ac:dyDescent="0.5">
      <c r="A498" t="s">
        <v>155</v>
      </c>
      <c r="B498" t="s">
        <v>142</v>
      </c>
      <c r="C498">
        <v>2022</v>
      </c>
      <c r="D498" t="s">
        <v>135</v>
      </c>
      <c r="E498" t="s">
        <v>128</v>
      </c>
      <c r="F498" s="19">
        <v>653</v>
      </c>
      <c r="G498" s="19">
        <v>298746</v>
      </c>
      <c r="H498" s="30">
        <v>47.9</v>
      </c>
      <c r="I498" s="28"/>
      <c r="J498" s="30">
        <v>40.799999999999997</v>
      </c>
      <c r="K498" s="30">
        <v>55</v>
      </c>
    </row>
    <row r="499" spans="1:11" ht="15" customHeight="1" x14ac:dyDescent="0.5">
      <c r="A499" t="s">
        <v>155</v>
      </c>
      <c r="B499" t="s">
        <v>142</v>
      </c>
      <c r="C499">
        <v>2022</v>
      </c>
      <c r="D499" t="s">
        <v>135</v>
      </c>
      <c r="E499" t="s">
        <v>129</v>
      </c>
      <c r="F499" s="19">
        <v>1091</v>
      </c>
      <c r="G499" s="19">
        <v>1755726</v>
      </c>
      <c r="H499" s="30">
        <v>47.8</v>
      </c>
      <c r="I499" s="28"/>
      <c r="J499" s="30">
        <v>45</v>
      </c>
      <c r="K499" s="30">
        <v>50.7</v>
      </c>
    </row>
    <row r="500" spans="1:11" ht="15" customHeight="1" x14ac:dyDescent="0.5">
      <c r="A500" t="s">
        <v>155</v>
      </c>
      <c r="B500" t="s">
        <v>142</v>
      </c>
      <c r="C500">
        <v>2022</v>
      </c>
      <c r="D500" t="s">
        <v>136</v>
      </c>
      <c r="E500" t="s">
        <v>118</v>
      </c>
      <c r="F500" s="19">
        <v>43</v>
      </c>
      <c r="G500" s="19">
        <v>278934</v>
      </c>
      <c r="H500" s="30">
        <v>63.5</v>
      </c>
      <c r="I500" s="28"/>
      <c r="J500" s="30">
        <v>45.5</v>
      </c>
      <c r="K500" s="30">
        <v>86.2</v>
      </c>
    </row>
    <row r="501" spans="1:11" ht="15" customHeight="1" x14ac:dyDescent="0.5">
      <c r="A501" t="s">
        <v>155</v>
      </c>
      <c r="B501" t="s">
        <v>142</v>
      </c>
      <c r="C501">
        <v>2022</v>
      </c>
      <c r="D501" t="s">
        <v>136</v>
      </c>
      <c r="E501" t="s">
        <v>119</v>
      </c>
      <c r="F501" s="19">
        <v>0</v>
      </c>
      <c r="G501" s="19">
        <v>189</v>
      </c>
      <c r="H501" s="30" t="s">
        <v>124</v>
      </c>
      <c r="I501" s="28"/>
      <c r="J501" s="30" t="s">
        <v>124</v>
      </c>
      <c r="K501" s="30" t="s">
        <v>124</v>
      </c>
    </row>
    <row r="502" spans="1:11" ht="15" customHeight="1" x14ac:dyDescent="0.5">
      <c r="A502" t="s">
        <v>155</v>
      </c>
      <c r="B502" t="s">
        <v>142</v>
      </c>
      <c r="C502">
        <v>2022</v>
      </c>
      <c r="D502" t="s">
        <v>136</v>
      </c>
      <c r="E502" t="s">
        <v>120</v>
      </c>
      <c r="F502" s="19">
        <v>7</v>
      </c>
      <c r="G502" s="19">
        <v>51456</v>
      </c>
      <c r="H502" s="30" t="s">
        <v>124</v>
      </c>
      <c r="I502" s="28"/>
      <c r="J502" s="30" t="s">
        <v>124</v>
      </c>
      <c r="K502" s="30" t="s">
        <v>124</v>
      </c>
    </row>
    <row r="503" spans="1:11" ht="15" customHeight="1" x14ac:dyDescent="0.5">
      <c r="A503" t="s">
        <v>155</v>
      </c>
      <c r="B503" t="s">
        <v>142</v>
      </c>
      <c r="C503">
        <v>2022</v>
      </c>
      <c r="D503" t="s">
        <v>136</v>
      </c>
      <c r="E503" t="s">
        <v>121</v>
      </c>
      <c r="F503" s="19">
        <v>0</v>
      </c>
      <c r="G503" s="19">
        <v>506</v>
      </c>
      <c r="H503" s="30" t="s">
        <v>124</v>
      </c>
      <c r="I503" s="28"/>
      <c r="J503" s="30" t="s">
        <v>124</v>
      </c>
      <c r="K503" s="30" t="s">
        <v>124</v>
      </c>
    </row>
    <row r="504" spans="1:11" ht="15" customHeight="1" x14ac:dyDescent="0.5">
      <c r="A504" t="s">
        <v>155</v>
      </c>
      <c r="B504" t="s">
        <v>142</v>
      </c>
      <c r="C504">
        <v>2022</v>
      </c>
      <c r="D504" t="s">
        <v>136</v>
      </c>
      <c r="E504" t="s">
        <v>122</v>
      </c>
      <c r="F504" s="19">
        <v>0</v>
      </c>
      <c r="G504" s="19">
        <v>15909</v>
      </c>
      <c r="H504" s="30" t="s">
        <v>124</v>
      </c>
      <c r="I504" s="28"/>
      <c r="J504" s="30" t="s">
        <v>124</v>
      </c>
      <c r="K504" s="30" t="s">
        <v>124</v>
      </c>
    </row>
    <row r="505" spans="1:11" ht="15" customHeight="1" x14ac:dyDescent="0.5">
      <c r="A505" t="s">
        <v>155</v>
      </c>
      <c r="B505" t="s">
        <v>142</v>
      </c>
      <c r="C505">
        <v>2022</v>
      </c>
      <c r="D505" t="s">
        <v>136</v>
      </c>
      <c r="E505" t="s">
        <v>123</v>
      </c>
      <c r="F505" s="19">
        <v>35</v>
      </c>
      <c r="G505" s="19">
        <v>283136</v>
      </c>
      <c r="H505" s="30">
        <v>56.5</v>
      </c>
      <c r="I505" s="28"/>
      <c r="J505" s="30">
        <v>38.200000000000003</v>
      </c>
      <c r="K505" s="30">
        <v>80</v>
      </c>
    </row>
    <row r="506" spans="1:11" ht="15" customHeight="1" x14ac:dyDescent="0.5">
      <c r="A506" t="s">
        <v>155</v>
      </c>
      <c r="B506" t="s">
        <v>142</v>
      </c>
      <c r="C506">
        <v>2022</v>
      </c>
      <c r="D506" t="s">
        <v>136</v>
      </c>
      <c r="E506" t="s">
        <v>125</v>
      </c>
      <c r="F506" s="19">
        <v>0</v>
      </c>
      <c r="G506" s="19">
        <v>61</v>
      </c>
      <c r="H506" s="30" t="s">
        <v>124</v>
      </c>
      <c r="I506" s="28"/>
      <c r="J506" s="30" t="s">
        <v>124</v>
      </c>
      <c r="K506" s="30" t="s">
        <v>124</v>
      </c>
    </row>
    <row r="507" spans="1:11" ht="15" customHeight="1" x14ac:dyDescent="0.5">
      <c r="A507" t="s">
        <v>155</v>
      </c>
      <c r="B507" t="s">
        <v>142</v>
      </c>
      <c r="C507">
        <v>2022</v>
      </c>
      <c r="D507" t="s">
        <v>136</v>
      </c>
      <c r="E507" t="s">
        <v>126</v>
      </c>
      <c r="F507" s="19">
        <v>147</v>
      </c>
      <c r="G507" s="19">
        <v>679846</v>
      </c>
      <c r="H507" s="30">
        <v>65.400000000000006</v>
      </c>
      <c r="I507" s="28"/>
      <c r="J507" s="30">
        <v>54</v>
      </c>
      <c r="K507" s="30">
        <v>76.8</v>
      </c>
    </row>
    <row r="508" spans="1:11" ht="15" customHeight="1" x14ac:dyDescent="0.5">
      <c r="A508" t="s">
        <v>155</v>
      </c>
      <c r="B508" t="s">
        <v>142</v>
      </c>
      <c r="C508">
        <v>2022</v>
      </c>
      <c r="D508" t="s">
        <v>136</v>
      </c>
      <c r="E508" t="s">
        <v>127</v>
      </c>
      <c r="F508" s="19">
        <v>9</v>
      </c>
      <c r="G508" s="19">
        <v>126986</v>
      </c>
      <c r="H508" s="30" t="s">
        <v>124</v>
      </c>
      <c r="I508" s="28"/>
      <c r="J508" s="30" t="s">
        <v>124</v>
      </c>
      <c r="K508" s="30" t="s">
        <v>124</v>
      </c>
    </row>
    <row r="509" spans="1:11" ht="15" customHeight="1" x14ac:dyDescent="0.5">
      <c r="A509" t="s">
        <v>155</v>
      </c>
      <c r="B509" t="s">
        <v>142</v>
      </c>
      <c r="C509">
        <v>2022</v>
      </c>
      <c r="D509" t="s">
        <v>136</v>
      </c>
      <c r="E509" t="s">
        <v>128</v>
      </c>
      <c r="F509" s="19">
        <v>403</v>
      </c>
      <c r="G509" s="19">
        <v>539701</v>
      </c>
      <c r="H509" s="30">
        <v>22.8</v>
      </c>
      <c r="I509" s="28"/>
      <c r="J509" s="30">
        <v>19.899999999999999</v>
      </c>
      <c r="K509" s="30">
        <v>25.7</v>
      </c>
    </row>
    <row r="510" spans="1:11" ht="15" customHeight="1" x14ac:dyDescent="0.5">
      <c r="A510" t="s">
        <v>155</v>
      </c>
      <c r="B510" t="s">
        <v>142</v>
      </c>
      <c r="C510">
        <v>2022</v>
      </c>
      <c r="D510" t="s">
        <v>136</v>
      </c>
      <c r="E510" t="s">
        <v>129</v>
      </c>
      <c r="F510" s="19">
        <v>601</v>
      </c>
      <c r="G510" s="19">
        <v>1697789</v>
      </c>
      <c r="H510" s="30">
        <v>27.3</v>
      </c>
      <c r="I510" s="28"/>
      <c r="J510" s="30">
        <v>25.1</v>
      </c>
      <c r="K510" s="30">
        <v>29.5</v>
      </c>
    </row>
    <row r="511" spans="1:11" ht="15" customHeight="1" x14ac:dyDescent="0.5">
      <c r="A511" t="s">
        <v>155</v>
      </c>
      <c r="B511" t="s">
        <v>142</v>
      </c>
      <c r="C511">
        <v>2022</v>
      </c>
      <c r="D511" t="s">
        <v>137</v>
      </c>
      <c r="E511" t="s">
        <v>118</v>
      </c>
      <c r="F511" s="19">
        <v>59</v>
      </c>
      <c r="G511" s="19">
        <v>290195</v>
      </c>
      <c r="H511" s="30">
        <v>84.3</v>
      </c>
      <c r="I511" s="28"/>
      <c r="J511" s="30">
        <v>63.3</v>
      </c>
      <c r="K511" s="30">
        <v>109.9</v>
      </c>
    </row>
    <row r="512" spans="1:11" ht="15" customHeight="1" x14ac:dyDescent="0.5">
      <c r="A512" t="s">
        <v>155</v>
      </c>
      <c r="B512" t="s">
        <v>142</v>
      </c>
      <c r="C512">
        <v>2022</v>
      </c>
      <c r="D512" t="s">
        <v>137</v>
      </c>
      <c r="E512" t="s">
        <v>119</v>
      </c>
      <c r="F512" s="19">
        <v>0</v>
      </c>
      <c r="G512" s="19">
        <v>112</v>
      </c>
      <c r="H512" s="30" t="s">
        <v>124</v>
      </c>
      <c r="I512" s="28"/>
      <c r="J512" s="30" t="s">
        <v>124</v>
      </c>
      <c r="K512" s="30" t="s">
        <v>124</v>
      </c>
    </row>
    <row r="513" spans="1:11" ht="15" customHeight="1" x14ac:dyDescent="0.5">
      <c r="A513" t="s">
        <v>155</v>
      </c>
      <c r="B513" t="s">
        <v>142</v>
      </c>
      <c r="C513">
        <v>2022</v>
      </c>
      <c r="D513" t="s">
        <v>137</v>
      </c>
      <c r="E513" t="s">
        <v>120</v>
      </c>
      <c r="F513" s="19">
        <v>5</v>
      </c>
      <c r="G513" s="19">
        <v>52947</v>
      </c>
      <c r="H513" s="30" t="s">
        <v>124</v>
      </c>
      <c r="I513" s="28"/>
      <c r="J513" s="30" t="s">
        <v>124</v>
      </c>
      <c r="K513" s="30" t="s">
        <v>124</v>
      </c>
    </row>
    <row r="514" spans="1:11" ht="15" customHeight="1" x14ac:dyDescent="0.5">
      <c r="A514" t="s">
        <v>155</v>
      </c>
      <c r="B514" t="s">
        <v>142</v>
      </c>
      <c r="C514">
        <v>2022</v>
      </c>
      <c r="D514" t="s">
        <v>137</v>
      </c>
      <c r="E514" t="s">
        <v>121</v>
      </c>
      <c r="F514" s="19">
        <v>0</v>
      </c>
      <c r="G514" s="19">
        <v>313</v>
      </c>
      <c r="H514" s="30" t="s">
        <v>124</v>
      </c>
      <c r="I514" s="28"/>
      <c r="J514" s="30" t="s">
        <v>124</v>
      </c>
      <c r="K514" s="30" t="s">
        <v>124</v>
      </c>
    </row>
    <row r="515" spans="1:11" ht="15" customHeight="1" x14ac:dyDescent="0.5">
      <c r="A515" t="s">
        <v>155</v>
      </c>
      <c r="B515" t="s">
        <v>142</v>
      </c>
      <c r="C515">
        <v>2022</v>
      </c>
      <c r="D515" t="s">
        <v>137</v>
      </c>
      <c r="E515" t="s">
        <v>122</v>
      </c>
      <c r="F515" s="19">
        <v>2</v>
      </c>
      <c r="G515" s="19">
        <v>11848</v>
      </c>
      <c r="H515" s="30" t="s">
        <v>124</v>
      </c>
      <c r="I515" s="28"/>
      <c r="J515" s="30" t="s">
        <v>124</v>
      </c>
      <c r="K515" s="30" t="s">
        <v>124</v>
      </c>
    </row>
    <row r="516" spans="1:11" ht="15" customHeight="1" x14ac:dyDescent="0.5">
      <c r="A516" t="s">
        <v>155</v>
      </c>
      <c r="B516" t="s">
        <v>142</v>
      </c>
      <c r="C516">
        <v>2022</v>
      </c>
      <c r="D516" t="s">
        <v>137</v>
      </c>
      <c r="E516" t="s">
        <v>123</v>
      </c>
      <c r="F516" s="19">
        <v>55</v>
      </c>
      <c r="G516" s="19">
        <v>297736</v>
      </c>
      <c r="H516" s="30">
        <v>83.6</v>
      </c>
      <c r="I516" s="28"/>
      <c r="J516" s="30">
        <v>61.7</v>
      </c>
      <c r="K516" s="30">
        <v>110.3</v>
      </c>
    </row>
    <row r="517" spans="1:11" ht="15" customHeight="1" x14ac:dyDescent="0.5">
      <c r="A517" t="s">
        <v>155</v>
      </c>
      <c r="B517" t="s">
        <v>142</v>
      </c>
      <c r="C517">
        <v>2022</v>
      </c>
      <c r="D517" t="s">
        <v>137</v>
      </c>
      <c r="E517" t="s">
        <v>125</v>
      </c>
      <c r="F517" s="19">
        <v>0</v>
      </c>
      <c r="G517" s="19">
        <v>23</v>
      </c>
      <c r="H517" s="30" t="s">
        <v>124</v>
      </c>
      <c r="I517" s="28"/>
      <c r="J517" s="30" t="s">
        <v>124</v>
      </c>
      <c r="K517" s="30" t="s">
        <v>124</v>
      </c>
    </row>
    <row r="518" spans="1:11" ht="15" customHeight="1" x14ac:dyDescent="0.5">
      <c r="A518" t="s">
        <v>155</v>
      </c>
      <c r="B518" t="s">
        <v>142</v>
      </c>
      <c r="C518">
        <v>2022</v>
      </c>
      <c r="D518" t="s">
        <v>137</v>
      </c>
      <c r="E518" t="s">
        <v>126</v>
      </c>
      <c r="F518" s="19">
        <v>170</v>
      </c>
      <c r="G518" s="19">
        <v>639107</v>
      </c>
      <c r="H518" s="30">
        <v>91.5</v>
      </c>
      <c r="I518" s="28"/>
      <c r="J518" s="30">
        <v>77.099999999999994</v>
      </c>
      <c r="K518" s="30">
        <v>106</v>
      </c>
    </row>
    <row r="519" spans="1:11" ht="15" customHeight="1" x14ac:dyDescent="0.5">
      <c r="A519" t="s">
        <v>155</v>
      </c>
      <c r="B519" t="s">
        <v>142</v>
      </c>
      <c r="C519">
        <v>2022</v>
      </c>
      <c r="D519" t="s">
        <v>137</v>
      </c>
      <c r="E519" t="s">
        <v>127</v>
      </c>
      <c r="F519" s="19">
        <v>7</v>
      </c>
      <c r="G519" s="19">
        <v>31959</v>
      </c>
      <c r="H519" s="30" t="s">
        <v>124</v>
      </c>
      <c r="I519" s="28"/>
      <c r="J519" s="30" t="s">
        <v>124</v>
      </c>
      <c r="K519" s="30" t="s">
        <v>124</v>
      </c>
    </row>
    <row r="520" spans="1:11" ht="15" customHeight="1" x14ac:dyDescent="0.5">
      <c r="A520" t="s">
        <v>155</v>
      </c>
      <c r="B520" t="s">
        <v>142</v>
      </c>
      <c r="C520">
        <v>2022</v>
      </c>
      <c r="D520" t="s">
        <v>137</v>
      </c>
      <c r="E520" t="s">
        <v>128</v>
      </c>
      <c r="F520" s="19">
        <v>767</v>
      </c>
      <c r="G520" s="19">
        <v>718645</v>
      </c>
      <c r="H520" s="30">
        <v>38.799999999999997</v>
      </c>
      <c r="I520" s="28"/>
      <c r="J520" s="30">
        <v>35.6</v>
      </c>
      <c r="K520" s="30">
        <v>41.9</v>
      </c>
    </row>
    <row r="521" spans="1:11" ht="15" customHeight="1" x14ac:dyDescent="0.5">
      <c r="A521" t="s">
        <v>155</v>
      </c>
      <c r="B521" t="s">
        <v>142</v>
      </c>
      <c r="C521">
        <v>2022</v>
      </c>
      <c r="D521" t="s">
        <v>137</v>
      </c>
      <c r="E521" t="s">
        <v>129</v>
      </c>
      <c r="F521" s="19">
        <v>1006</v>
      </c>
      <c r="G521" s="19">
        <v>1752689</v>
      </c>
      <c r="H521" s="30">
        <v>43.9</v>
      </c>
      <c r="I521" s="28"/>
      <c r="J521" s="30">
        <v>41.2</v>
      </c>
      <c r="K521" s="30">
        <v>46.6</v>
      </c>
    </row>
    <row r="522" spans="1:11" ht="15" customHeight="1" x14ac:dyDescent="0.5">
      <c r="A522" t="s">
        <v>155</v>
      </c>
      <c r="B522" t="s">
        <v>142</v>
      </c>
      <c r="C522">
        <v>2023</v>
      </c>
      <c r="D522" t="s">
        <v>139</v>
      </c>
      <c r="E522" t="s">
        <v>118</v>
      </c>
      <c r="F522" s="19">
        <v>62</v>
      </c>
      <c r="G522" s="19">
        <v>292214</v>
      </c>
      <c r="H522" s="30">
        <v>94.3</v>
      </c>
      <c r="I522" s="28"/>
      <c r="J522" s="30">
        <v>71.8</v>
      </c>
      <c r="K522" s="30">
        <v>121.5</v>
      </c>
    </row>
    <row r="523" spans="1:11" ht="15" customHeight="1" x14ac:dyDescent="0.5">
      <c r="A523" t="s">
        <v>155</v>
      </c>
      <c r="B523" t="s">
        <v>142</v>
      </c>
      <c r="C523">
        <v>2023</v>
      </c>
      <c r="D523" t="s">
        <v>139</v>
      </c>
      <c r="E523" t="s">
        <v>119</v>
      </c>
      <c r="F523" s="19">
        <v>0</v>
      </c>
      <c r="G523" s="19">
        <v>99</v>
      </c>
      <c r="H523" s="30" t="s">
        <v>124</v>
      </c>
      <c r="I523" s="28"/>
      <c r="J523" s="30" t="s">
        <v>124</v>
      </c>
      <c r="K523" s="30" t="s">
        <v>124</v>
      </c>
    </row>
    <row r="524" spans="1:11" ht="15" customHeight="1" x14ac:dyDescent="0.5">
      <c r="A524" t="s">
        <v>155</v>
      </c>
      <c r="B524" t="s">
        <v>142</v>
      </c>
      <c r="C524">
        <v>2023</v>
      </c>
      <c r="D524" t="s">
        <v>139</v>
      </c>
      <c r="E524" t="s">
        <v>120</v>
      </c>
      <c r="F524" s="19">
        <v>10</v>
      </c>
      <c r="G524" s="19">
        <v>52768</v>
      </c>
      <c r="H524" s="30">
        <v>115.5</v>
      </c>
      <c r="I524" s="28" t="s">
        <v>138</v>
      </c>
      <c r="J524" s="30">
        <v>54.4</v>
      </c>
      <c r="K524" s="30">
        <v>214.1</v>
      </c>
    </row>
    <row r="525" spans="1:11" ht="15" customHeight="1" x14ac:dyDescent="0.5">
      <c r="A525" t="s">
        <v>155</v>
      </c>
      <c r="B525" t="s">
        <v>142</v>
      </c>
      <c r="C525">
        <v>2023</v>
      </c>
      <c r="D525" t="s">
        <v>139</v>
      </c>
      <c r="E525" t="s">
        <v>121</v>
      </c>
      <c r="F525" s="19">
        <v>0</v>
      </c>
      <c r="G525" s="19">
        <v>224</v>
      </c>
      <c r="H525" s="30" t="s">
        <v>124</v>
      </c>
      <c r="I525" s="28"/>
      <c r="J525" s="30" t="s">
        <v>124</v>
      </c>
      <c r="K525" s="30" t="s">
        <v>124</v>
      </c>
    </row>
    <row r="526" spans="1:11" ht="15" customHeight="1" x14ac:dyDescent="0.5">
      <c r="A526" t="s">
        <v>155</v>
      </c>
      <c r="B526" t="s">
        <v>142</v>
      </c>
      <c r="C526">
        <v>2023</v>
      </c>
      <c r="D526" t="s">
        <v>139</v>
      </c>
      <c r="E526" t="s">
        <v>122</v>
      </c>
      <c r="F526" s="19">
        <v>1</v>
      </c>
      <c r="G526" s="19">
        <v>6973</v>
      </c>
      <c r="H526" s="30" t="s">
        <v>124</v>
      </c>
      <c r="I526" s="28"/>
      <c r="J526" s="30" t="s">
        <v>124</v>
      </c>
      <c r="K526" s="30" t="s">
        <v>124</v>
      </c>
    </row>
    <row r="527" spans="1:11" ht="15" customHeight="1" x14ac:dyDescent="0.5">
      <c r="A527" t="s">
        <v>155</v>
      </c>
      <c r="B527" t="s">
        <v>142</v>
      </c>
      <c r="C527">
        <v>2023</v>
      </c>
      <c r="D527" t="s">
        <v>139</v>
      </c>
      <c r="E527" t="s">
        <v>123</v>
      </c>
      <c r="F527" s="19">
        <v>52</v>
      </c>
      <c r="G527" s="19">
        <v>302892</v>
      </c>
      <c r="H527" s="30">
        <v>79.8</v>
      </c>
      <c r="I527" s="28"/>
      <c r="J527" s="30">
        <v>58.2</v>
      </c>
      <c r="K527" s="30">
        <v>106.5</v>
      </c>
    </row>
    <row r="528" spans="1:11" ht="15" customHeight="1" x14ac:dyDescent="0.5">
      <c r="A528" t="s">
        <v>155</v>
      </c>
      <c r="B528" t="s">
        <v>142</v>
      </c>
      <c r="C528">
        <v>2023</v>
      </c>
      <c r="D528" t="s">
        <v>139</v>
      </c>
      <c r="E528" t="s">
        <v>125</v>
      </c>
      <c r="F528" s="19">
        <v>0</v>
      </c>
      <c r="G528" s="19">
        <v>13</v>
      </c>
      <c r="H528" s="30" t="s">
        <v>124</v>
      </c>
      <c r="I528" s="28"/>
      <c r="J528" s="30" t="s">
        <v>124</v>
      </c>
      <c r="K528" s="30" t="s">
        <v>124</v>
      </c>
    </row>
    <row r="529" spans="1:11" ht="15" customHeight="1" x14ac:dyDescent="0.5">
      <c r="A529" t="s">
        <v>155</v>
      </c>
      <c r="B529" t="s">
        <v>142</v>
      </c>
      <c r="C529">
        <v>2023</v>
      </c>
      <c r="D529" t="s">
        <v>139</v>
      </c>
      <c r="E529" t="s">
        <v>126</v>
      </c>
      <c r="F529" s="19">
        <v>164</v>
      </c>
      <c r="G529" s="19">
        <v>626075</v>
      </c>
      <c r="H529" s="30">
        <v>85.4</v>
      </c>
      <c r="I529" s="28"/>
      <c r="J529" s="30">
        <v>71.3</v>
      </c>
      <c r="K529" s="30">
        <v>99.4</v>
      </c>
    </row>
    <row r="530" spans="1:11" ht="15" customHeight="1" x14ac:dyDescent="0.5">
      <c r="A530" t="s">
        <v>155</v>
      </c>
      <c r="B530" t="s">
        <v>142</v>
      </c>
      <c r="C530">
        <v>2023</v>
      </c>
      <c r="D530" t="s">
        <v>139</v>
      </c>
      <c r="E530" t="s">
        <v>127</v>
      </c>
      <c r="F530" s="19">
        <v>0</v>
      </c>
      <c r="G530" s="19">
        <v>6908</v>
      </c>
      <c r="H530" s="30" t="s">
        <v>124</v>
      </c>
      <c r="I530" s="28"/>
      <c r="J530" s="30" t="s">
        <v>124</v>
      </c>
      <c r="K530" s="30" t="s">
        <v>124</v>
      </c>
    </row>
    <row r="531" spans="1:11" ht="15" customHeight="1" x14ac:dyDescent="0.5">
      <c r="A531" t="s">
        <v>155</v>
      </c>
      <c r="B531" t="s">
        <v>142</v>
      </c>
      <c r="C531">
        <v>2023</v>
      </c>
      <c r="D531" t="s">
        <v>139</v>
      </c>
      <c r="E531" t="s">
        <v>128</v>
      </c>
      <c r="F531" s="19">
        <v>824</v>
      </c>
      <c r="G531" s="19">
        <v>754554</v>
      </c>
      <c r="H531" s="30">
        <v>41.6</v>
      </c>
      <c r="I531" s="28"/>
      <c r="J531" s="30">
        <v>38.4</v>
      </c>
      <c r="K531" s="30">
        <v>44.8</v>
      </c>
    </row>
    <row r="532" spans="1:11" ht="15" customHeight="1" x14ac:dyDescent="0.5">
      <c r="A532" t="s">
        <v>155</v>
      </c>
      <c r="B532" t="s">
        <v>142</v>
      </c>
      <c r="C532">
        <v>2023</v>
      </c>
      <c r="D532" t="s">
        <v>139</v>
      </c>
      <c r="E532" t="s">
        <v>129</v>
      </c>
      <c r="F532" s="19">
        <v>1051</v>
      </c>
      <c r="G532" s="19">
        <v>1750505</v>
      </c>
      <c r="H532" s="30">
        <v>45.9</v>
      </c>
      <c r="I532" s="28"/>
      <c r="J532" s="30">
        <v>43.1</v>
      </c>
      <c r="K532" s="30">
        <v>48.6</v>
      </c>
    </row>
    <row r="533" spans="1:11" ht="15" customHeight="1" x14ac:dyDescent="0.5">
      <c r="A533" t="s">
        <v>155</v>
      </c>
      <c r="B533" t="s">
        <v>142</v>
      </c>
      <c r="C533">
        <v>2023</v>
      </c>
      <c r="D533" t="s">
        <v>140</v>
      </c>
      <c r="E533" t="s">
        <v>118</v>
      </c>
      <c r="F533" s="19">
        <v>41</v>
      </c>
      <c r="G533" s="19">
        <v>265721</v>
      </c>
      <c r="H533" s="30">
        <v>68.7</v>
      </c>
      <c r="I533" s="28"/>
      <c r="J533" s="30">
        <v>48.9</v>
      </c>
      <c r="K533" s="30">
        <v>93.7</v>
      </c>
    </row>
    <row r="534" spans="1:11" ht="15" customHeight="1" x14ac:dyDescent="0.5">
      <c r="A534" t="s">
        <v>155</v>
      </c>
      <c r="B534" t="s">
        <v>142</v>
      </c>
      <c r="C534">
        <v>2023</v>
      </c>
      <c r="D534" t="s">
        <v>140</v>
      </c>
      <c r="E534" t="s">
        <v>119</v>
      </c>
      <c r="F534" s="19">
        <v>0</v>
      </c>
      <c r="G534" s="19">
        <v>96</v>
      </c>
      <c r="H534" s="30" t="s">
        <v>124</v>
      </c>
      <c r="I534" s="28"/>
      <c r="J534" s="30" t="s">
        <v>124</v>
      </c>
      <c r="K534" s="30" t="s">
        <v>124</v>
      </c>
    </row>
    <row r="535" spans="1:11" ht="15" customHeight="1" x14ac:dyDescent="0.5">
      <c r="A535" t="s">
        <v>155</v>
      </c>
      <c r="B535" t="s">
        <v>142</v>
      </c>
      <c r="C535">
        <v>2023</v>
      </c>
      <c r="D535" t="s">
        <v>140</v>
      </c>
      <c r="E535" t="s">
        <v>120</v>
      </c>
      <c r="F535" s="19">
        <v>8</v>
      </c>
      <c r="G535" s="19">
        <v>47479</v>
      </c>
      <c r="H535" s="30" t="s">
        <v>124</v>
      </c>
      <c r="I535" s="28"/>
      <c r="J535" s="30" t="s">
        <v>124</v>
      </c>
      <c r="K535" s="30" t="s">
        <v>124</v>
      </c>
    </row>
    <row r="536" spans="1:11" ht="15" customHeight="1" x14ac:dyDescent="0.5">
      <c r="A536" t="s">
        <v>155</v>
      </c>
      <c r="B536" t="s">
        <v>142</v>
      </c>
      <c r="C536">
        <v>2023</v>
      </c>
      <c r="D536" t="s">
        <v>140</v>
      </c>
      <c r="E536" t="s">
        <v>121</v>
      </c>
      <c r="F536" s="19">
        <v>0</v>
      </c>
      <c r="G536" s="19">
        <v>223</v>
      </c>
      <c r="H536" s="30" t="s">
        <v>124</v>
      </c>
      <c r="I536" s="28"/>
      <c r="J536" s="30" t="s">
        <v>124</v>
      </c>
      <c r="K536" s="30" t="s">
        <v>124</v>
      </c>
    </row>
    <row r="537" spans="1:11" ht="15" customHeight="1" x14ac:dyDescent="0.5">
      <c r="A537" t="s">
        <v>155</v>
      </c>
      <c r="B537" t="s">
        <v>142</v>
      </c>
      <c r="C537">
        <v>2023</v>
      </c>
      <c r="D537" t="s">
        <v>140</v>
      </c>
      <c r="E537" t="s">
        <v>122</v>
      </c>
      <c r="F537" s="19">
        <v>0</v>
      </c>
      <c r="G537" s="19">
        <v>3676</v>
      </c>
      <c r="H537" s="30" t="s">
        <v>124</v>
      </c>
      <c r="I537" s="28"/>
      <c r="J537" s="30" t="s">
        <v>124</v>
      </c>
      <c r="K537" s="30" t="s">
        <v>124</v>
      </c>
    </row>
    <row r="538" spans="1:11" ht="15" customHeight="1" x14ac:dyDescent="0.5">
      <c r="A538" t="s">
        <v>155</v>
      </c>
      <c r="B538" t="s">
        <v>142</v>
      </c>
      <c r="C538">
        <v>2023</v>
      </c>
      <c r="D538" t="s">
        <v>140</v>
      </c>
      <c r="E538" t="s">
        <v>123</v>
      </c>
      <c r="F538" s="19">
        <v>28</v>
      </c>
      <c r="G538" s="19">
        <v>276402</v>
      </c>
      <c r="H538" s="30">
        <v>50.7</v>
      </c>
      <c r="I538" s="28"/>
      <c r="J538" s="30">
        <v>32.9</v>
      </c>
      <c r="K538" s="30">
        <v>74.400000000000006</v>
      </c>
    </row>
    <row r="539" spans="1:11" ht="15" customHeight="1" x14ac:dyDescent="0.5">
      <c r="A539" t="s">
        <v>155</v>
      </c>
      <c r="B539" t="s">
        <v>142</v>
      </c>
      <c r="C539">
        <v>2023</v>
      </c>
      <c r="D539" t="s">
        <v>140</v>
      </c>
      <c r="E539" t="s">
        <v>125</v>
      </c>
      <c r="F539" s="19">
        <v>0</v>
      </c>
      <c r="G539" s="19">
        <v>17</v>
      </c>
      <c r="H539" s="30" t="s">
        <v>124</v>
      </c>
      <c r="I539" s="28"/>
      <c r="J539" s="30" t="s">
        <v>124</v>
      </c>
      <c r="K539" s="30" t="s">
        <v>124</v>
      </c>
    </row>
    <row r="540" spans="1:11" ht="15" customHeight="1" x14ac:dyDescent="0.5">
      <c r="A540" t="s">
        <v>155</v>
      </c>
      <c r="B540" t="s">
        <v>142</v>
      </c>
      <c r="C540">
        <v>2023</v>
      </c>
      <c r="D540" t="s">
        <v>140</v>
      </c>
      <c r="E540" t="s">
        <v>126</v>
      </c>
      <c r="F540" s="19">
        <v>98</v>
      </c>
      <c r="G540" s="19">
        <v>559505</v>
      </c>
      <c r="H540" s="30">
        <v>60.6</v>
      </c>
      <c r="I540" s="28"/>
      <c r="J540" s="30">
        <v>48.5</v>
      </c>
      <c r="K540" s="30">
        <v>74.7</v>
      </c>
    </row>
    <row r="541" spans="1:11" ht="15" customHeight="1" x14ac:dyDescent="0.5">
      <c r="A541" t="s">
        <v>155</v>
      </c>
      <c r="B541" t="s">
        <v>142</v>
      </c>
      <c r="C541">
        <v>2023</v>
      </c>
      <c r="D541" t="s">
        <v>140</v>
      </c>
      <c r="E541" t="s">
        <v>127</v>
      </c>
      <c r="F541" s="19">
        <v>0</v>
      </c>
      <c r="G541" s="19">
        <v>3674</v>
      </c>
      <c r="H541" s="30" t="s">
        <v>124</v>
      </c>
      <c r="I541" s="28"/>
      <c r="J541" s="30" t="s">
        <v>124</v>
      </c>
      <c r="K541" s="30" t="s">
        <v>124</v>
      </c>
    </row>
    <row r="542" spans="1:11" ht="15" customHeight="1" x14ac:dyDescent="0.5">
      <c r="A542" t="s">
        <v>155</v>
      </c>
      <c r="B542" t="s">
        <v>142</v>
      </c>
      <c r="C542">
        <v>2023</v>
      </c>
      <c r="D542" t="s">
        <v>140</v>
      </c>
      <c r="E542" t="s">
        <v>128</v>
      </c>
      <c r="F542" s="19">
        <v>608</v>
      </c>
      <c r="G542" s="19">
        <v>688568</v>
      </c>
      <c r="H542" s="30">
        <v>33.1</v>
      </c>
      <c r="I542" s="28"/>
      <c r="J542" s="30">
        <v>30.3</v>
      </c>
      <c r="K542" s="30">
        <v>35.9</v>
      </c>
    </row>
    <row r="543" spans="1:11" ht="15" customHeight="1" x14ac:dyDescent="0.5">
      <c r="A543" t="s">
        <v>155</v>
      </c>
      <c r="B543" t="s">
        <v>142</v>
      </c>
      <c r="C543">
        <v>2023</v>
      </c>
      <c r="D543" t="s">
        <v>140</v>
      </c>
      <c r="E543" t="s">
        <v>129</v>
      </c>
      <c r="F543" s="19">
        <v>742</v>
      </c>
      <c r="G543" s="19">
        <v>1579640</v>
      </c>
      <c r="H543" s="30">
        <v>35.700000000000003</v>
      </c>
      <c r="I543" s="28"/>
      <c r="J543" s="30">
        <v>33.1</v>
      </c>
      <c r="K543" s="30">
        <v>38.299999999999997</v>
      </c>
    </row>
    <row r="544" spans="1:11" ht="15" customHeight="1" x14ac:dyDescent="0.5">
      <c r="A544" t="s">
        <v>155</v>
      </c>
      <c r="B544" t="s">
        <v>142</v>
      </c>
      <c r="C544">
        <v>2023</v>
      </c>
      <c r="D544" t="s">
        <v>141</v>
      </c>
      <c r="E544" t="s">
        <v>118</v>
      </c>
      <c r="F544" s="19">
        <v>58</v>
      </c>
      <c r="G544" s="19">
        <v>295995</v>
      </c>
      <c r="H544" s="30">
        <v>90</v>
      </c>
      <c r="I544" s="28"/>
      <c r="J544" s="30">
        <v>68.099999999999994</v>
      </c>
      <c r="K544" s="30">
        <v>116.7</v>
      </c>
    </row>
    <row r="545" spans="1:11" ht="15" customHeight="1" x14ac:dyDescent="0.5">
      <c r="A545" t="s">
        <v>155</v>
      </c>
      <c r="B545" t="s">
        <v>142</v>
      </c>
      <c r="C545">
        <v>2023</v>
      </c>
      <c r="D545" t="s">
        <v>141</v>
      </c>
      <c r="E545" t="s">
        <v>119</v>
      </c>
      <c r="F545" s="19">
        <v>0</v>
      </c>
      <c r="G545" s="19">
        <v>75</v>
      </c>
      <c r="H545" s="30" t="s">
        <v>124</v>
      </c>
      <c r="I545" s="28"/>
      <c r="J545" s="30" t="s">
        <v>124</v>
      </c>
      <c r="K545" s="30" t="s">
        <v>124</v>
      </c>
    </row>
    <row r="546" spans="1:11" ht="15" customHeight="1" x14ac:dyDescent="0.5">
      <c r="A546" t="s">
        <v>155</v>
      </c>
      <c r="B546" t="s">
        <v>142</v>
      </c>
      <c r="C546">
        <v>2023</v>
      </c>
      <c r="D546" t="s">
        <v>141</v>
      </c>
      <c r="E546" t="s">
        <v>120</v>
      </c>
      <c r="F546" s="19">
        <v>4</v>
      </c>
      <c r="G546" s="19">
        <v>52466</v>
      </c>
      <c r="H546" s="30" t="s">
        <v>124</v>
      </c>
      <c r="I546" s="28"/>
      <c r="J546" s="30" t="s">
        <v>124</v>
      </c>
      <c r="K546" s="30" t="s">
        <v>124</v>
      </c>
    </row>
    <row r="547" spans="1:11" ht="15" customHeight="1" x14ac:dyDescent="0.5">
      <c r="A547" t="s">
        <v>155</v>
      </c>
      <c r="B547" t="s">
        <v>142</v>
      </c>
      <c r="C547">
        <v>2023</v>
      </c>
      <c r="D547" t="s">
        <v>141</v>
      </c>
      <c r="E547" t="s">
        <v>121</v>
      </c>
      <c r="F547" s="19">
        <v>0</v>
      </c>
      <c r="G547" s="19">
        <v>159</v>
      </c>
      <c r="H547" s="30" t="s">
        <v>124</v>
      </c>
      <c r="I547" s="28"/>
      <c r="J547" s="30" t="s">
        <v>124</v>
      </c>
      <c r="K547" s="30" t="s">
        <v>124</v>
      </c>
    </row>
    <row r="548" spans="1:11" ht="15" customHeight="1" x14ac:dyDescent="0.5">
      <c r="A548" t="s">
        <v>155</v>
      </c>
      <c r="B548" t="s">
        <v>142</v>
      </c>
      <c r="C548">
        <v>2023</v>
      </c>
      <c r="D548" t="s">
        <v>141</v>
      </c>
      <c r="E548" t="s">
        <v>122</v>
      </c>
      <c r="F548" s="19">
        <v>0</v>
      </c>
      <c r="G548" s="19">
        <v>3072</v>
      </c>
      <c r="H548" s="30" t="s">
        <v>124</v>
      </c>
      <c r="I548" s="28"/>
      <c r="J548" s="30" t="s">
        <v>124</v>
      </c>
      <c r="K548" s="30" t="s">
        <v>124</v>
      </c>
    </row>
    <row r="549" spans="1:11" ht="15" customHeight="1" x14ac:dyDescent="0.5">
      <c r="A549" t="s">
        <v>155</v>
      </c>
      <c r="B549" t="s">
        <v>142</v>
      </c>
      <c r="C549">
        <v>2023</v>
      </c>
      <c r="D549" t="s">
        <v>141</v>
      </c>
      <c r="E549" t="s">
        <v>123</v>
      </c>
      <c r="F549" s="19">
        <v>39</v>
      </c>
      <c r="G549" s="19">
        <v>307262</v>
      </c>
      <c r="H549" s="30">
        <v>63.9</v>
      </c>
      <c r="I549" s="28"/>
      <c r="J549" s="30">
        <v>44.8</v>
      </c>
      <c r="K549" s="30">
        <v>88</v>
      </c>
    </row>
    <row r="550" spans="1:11" ht="15" customHeight="1" x14ac:dyDescent="0.5">
      <c r="A550" t="s">
        <v>155</v>
      </c>
      <c r="B550" t="s">
        <v>142</v>
      </c>
      <c r="C550">
        <v>2023</v>
      </c>
      <c r="D550" t="s">
        <v>141</v>
      </c>
      <c r="E550" t="s">
        <v>125</v>
      </c>
      <c r="F550" s="19">
        <v>0</v>
      </c>
      <c r="G550" s="19">
        <v>4</v>
      </c>
      <c r="H550" s="30" t="s">
        <v>124</v>
      </c>
      <c r="I550" s="28"/>
      <c r="J550" s="30" t="s">
        <v>124</v>
      </c>
      <c r="K550" s="30" t="s">
        <v>124</v>
      </c>
    </row>
    <row r="551" spans="1:11" ht="15" customHeight="1" x14ac:dyDescent="0.5">
      <c r="A551" t="s">
        <v>155</v>
      </c>
      <c r="B551" t="s">
        <v>142</v>
      </c>
      <c r="C551">
        <v>2023</v>
      </c>
      <c r="D551" t="s">
        <v>141</v>
      </c>
      <c r="E551" t="s">
        <v>126</v>
      </c>
      <c r="F551" s="19">
        <v>113</v>
      </c>
      <c r="G551" s="19">
        <v>618423</v>
      </c>
      <c r="H551" s="30">
        <v>81</v>
      </c>
      <c r="I551" s="28"/>
      <c r="J551" s="30">
        <v>39.299999999999997</v>
      </c>
      <c r="K551" s="30">
        <v>122.8</v>
      </c>
    </row>
    <row r="552" spans="1:11" ht="15" customHeight="1" x14ac:dyDescent="0.5">
      <c r="A552" t="s">
        <v>155</v>
      </c>
      <c r="B552" t="s">
        <v>142</v>
      </c>
      <c r="C552">
        <v>2023</v>
      </c>
      <c r="D552" t="s">
        <v>141</v>
      </c>
      <c r="E552" t="s">
        <v>127</v>
      </c>
      <c r="F552" s="19">
        <v>0</v>
      </c>
      <c r="G552" s="19">
        <v>150</v>
      </c>
      <c r="H552" s="30" t="s">
        <v>124</v>
      </c>
      <c r="I552" s="28"/>
      <c r="J552" s="30" t="s">
        <v>124</v>
      </c>
      <c r="K552" s="30" t="s">
        <v>124</v>
      </c>
    </row>
    <row r="553" spans="1:11" ht="15" customHeight="1" x14ac:dyDescent="0.5">
      <c r="A553" t="s">
        <v>155</v>
      </c>
      <c r="B553" t="s">
        <v>142</v>
      </c>
      <c r="C553">
        <v>2023</v>
      </c>
      <c r="D553" t="s">
        <v>141</v>
      </c>
      <c r="E553" t="s">
        <v>128</v>
      </c>
      <c r="F553" s="19">
        <v>917</v>
      </c>
      <c r="G553" s="19">
        <v>765735</v>
      </c>
      <c r="H553" s="30">
        <v>45.2</v>
      </c>
      <c r="I553" s="28"/>
      <c r="J553" s="30">
        <v>42.1</v>
      </c>
      <c r="K553" s="30">
        <v>48.3</v>
      </c>
    </row>
    <row r="554" spans="1:11" ht="15" customHeight="1" x14ac:dyDescent="0.5">
      <c r="A554" t="s">
        <v>155</v>
      </c>
      <c r="B554" t="s">
        <v>142</v>
      </c>
      <c r="C554">
        <v>2023</v>
      </c>
      <c r="D554" t="s">
        <v>141</v>
      </c>
      <c r="E554" t="s">
        <v>129</v>
      </c>
      <c r="F554" s="19">
        <v>1073</v>
      </c>
      <c r="G554" s="19">
        <v>1747345</v>
      </c>
      <c r="H554" s="30">
        <v>46.8</v>
      </c>
      <c r="I554" s="28"/>
      <c r="J554" s="30">
        <v>43.9</v>
      </c>
      <c r="K554" s="30">
        <v>49.6</v>
      </c>
    </row>
    <row r="555" spans="1:11" ht="15" customHeight="1" x14ac:dyDescent="0.5">
      <c r="A555" t="s">
        <v>155</v>
      </c>
      <c r="B555" t="s">
        <v>142</v>
      </c>
      <c r="C555">
        <v>2023</v>
      </c>
      <c r="D555" t="s">
        <v>117</v>
      </c>
      <c r="E555" t="s">
        <v>118</v>
      </c>
      <c r="F555" s="19">
        <v>44</v>
      </c>
      <c r="G555" s="19">
        <v>288432</v>
      </c>
      <c r="H555" s="30">
        <v>69.8</v>
      </c>
      <c r="I555" s="28"/>
      <c r="J555" s="30">
        <v>50.2</v>
      </c>
      <c r="K555" s="30">
        <v>94.4</v>
      </c>
    </row>
    <row r="556" spans="1:11" ht="15" customHeight="1" x14ac:dyDescent="0.5">
      <c r="A556" t="s">
        <v>155</v>
      </c>
      <c r="B556" t="s">
        <v>142</v>
      </c>
      <c r="C556">
        <v>2023</v>
      </c>
      <c r="D556" t="s">
        <v>117</v>
      </c>
      <c r="E556" t="s">
        <v>119</v>
      </c>
      <c r="F556" s="19">
        <v>0</v>
      </c>
      <c r="G556" s="19">
        <v>23</v>
      </c>
      <c r="H556" s="30" t="s">
        <v>124</v>
      </c>
      <c r="I556" s="28"/>
      <c r="J556" s="30" t="s">
        <v>124</v>
      </c>
      <c r="K556" s="30" t="s">
        <v>124</v>
      </c>
    </row>
    <row r="557" spans="1:11" ht="15" customHeight="1" x14ac:dyDescent="0.5">
      <c r="A557" t="s">
        <v>155</v>
      </c>
      <c r="B557" t="s">
        <v>142</v>
      </c>
      <c r="C557">
        <v>2023</v>
      </c>
      <c r="D557" t="s">
        <v>117</v>
      </c>
      <c r="E557" t="s">
        <v>120</v>
      </c>
      <c r="F557" s="19">
        <v>7</v>
      </c>
      <c r="G557" s="19">
        <v>50772</v>
      </c>
      <c r="H557" s="30" t="s">
        <v>124</v>
      </c>
      <c r="I557" s="28"/>
      <c r="J557" s="30" t="s">
        <v>124</v>
      </c>
      <c r="K557" s="30" t="s">
        <v>124</v>
      </c>
    </row>
    <row r="558" spans="1:11" ht="15" customHeight="1" x14ac:dyDescent="0.5">
      <c r="A558" t="s">
        <v>155</v>
      </c>
      <c r="B558" t="s">
        <v>142</v>
      </c>
      <c r="C558">
        <v>2023</v>
      </c>
      <c r="D558" t="s">
        <v>117</v>
      </c>
      <c r="E558" t="s">
        <v>121</v>
      </c>
      <c r="F558" s="19">
        <v>0</v>
      </c>
      <c r="G558" s="19">
        <v>48</v>
      </c>
      <c r="H558" s="30" t="s">
        <v>124</v>
      </c>
      <c r="I558" s="28"/>
      <c r="J558" s="30" t="s">
        <v>124</v>
      </c>
      <c r="K558" s="30" t="s">
        <v>124</v>
      </c>
    </row>
    <row r="559" spans="1:11" ht="15" customHeight="1" x14ac:dyDescent="0.5">
      <c r="A559" t="s">
        <v>155</v>
      </c>
      <c r="B559" t="s">
        <v>142</v>
      </c>
      <c r="C559">
        <v>2023</v>
      </c>
      <c r="D559" t="s">
        <v>117</v>
      </c>
      <c r="E559" t="s">
        <v>122</v>
      </c>
      <c r="F559" s="19">
        <v>0</v>
      </c>
      <c r="G559" s="19">
        <v>2217</v>
      </c>
      <c r="H559" s="30" t="s">
        <v>124</v>
      </c>
      <c r="I559" s="28"/>
      <c r="J559" s="30" t="s">
        <v>124</v>
      </c>
      <c r="K559" s="30" t="s">
        <v>124</v>
      </c>
    </row>
    <row r="560" spans="1:11" ht="15" customHeight="1" x14ac:dyDescent="0.5">
      <c r="A560" t="s">
        <v>155</v>
      </c>
      <c r="B560" t="s">
        <v>142</v>
      </c>
      <c r="C560">
        <v>2023</v>
      </c>
      <c r="D560" t="s">
        <v>117</v>
      </c>
      <c r="E560" t="s">
        <v>123</v>
      </c>
      <c r="F560" s="19">
        <v>28</v>
      </c>
      <c r="G560" s="19">
        <v>298236</v>
      </c>
      <c r="H560" s="30">
        <v>43.1</v>
      </c>
      <c r="I560" s="28"/>
      <c r="J560" s="30">
        <v>27.6</v>
      </c>
      <c r="K560" s="30">
        <v>63.6</v>
      </c>
    </row>
    <row r="561" spans="1:11" ht="15" customHeight="1" x14ac:dyDescent="0.5">
      <c r="A561" t="s">
        <v>155</v>
      </c>
      <c r="B561" t="s">
        <v>142</v>
      </c>
      <c r="C561">
        <v>2023</v>
      </c>
      <c r="D561" t="s">
        <v>117</v>
      </c>
      <c r="E561" t="s">
        <v>125</v>
      </c>
      <c r="F561" s="19">
        <v>0</v>
      </c>
      <c r="G561" s="19">
        <v>1</v>
      </c>
      <c r="H561" s="30" t="s">
        <v>124</v>
      </c>
      <c r="I561" s="28"/>
      <c r="J561" s="30" t="s">
        <v>124</v>
      </c>
      <c r="K561" s="30" t="s">
        <v>124</v>
      </c>
    </row>
    <row r="562" spans="1:11" ht="15" customHeight="1" x14ac:dyDescent="0.5">
      <c r="A562" t="s">
        <v>155</v>
      </c>
      <c r="B562" t="s">
        <v>142</v>
      </c>
      <c r="C562">
        <v>2023</v>
      </c>
      <c r="D562" t="s">
        <v>117</v>
      </c>
      <c r="E562" t="s">
        <v>126</v>
      </c>
      <c r="F562" s="19">
        <v>93</v>
      </c>
      <c r="G562" s="19">
        <v>598283</v>
      </c>
      <c r="H562" s="30">
        <v>53</v>
      </c>
      <c r="I562" s="28"/>
      <c r="J562" s="30">
        <v>42.1</v>
      </c>
      <c r="K562" s="30">
        <v>65.7</v>
      </c>
    </row>
    <row r="563" spans="1:11" ht="15" customHeight="1" x14ac:dyDescent="0.5">
      <c r="A563" t="s">
        <v>155</v>
      </c>
      <c r="B563" t="s">
        <v>142</v>
      </c>
      <c r="C563">
        <v>2023</v>
      </c>
      <c r="D563" t="s">
        <v>117</v>
      </c>
      <c r="E563" t="s">
        <v>127</v>
      </c>
      <c r="F563" s="19">
        <v>0</v>
      </c>
      <c r="G563" s="19">
        <v>0</v>
      </c>
      <c r="H563" s="30" t="s">
        <v>124</v>
      </c>
      <c r="I563" s="28"/>
      <c r="J563" s="30" t="s">
        <v>124</v>
      </c>
      <c r="K563" s="30" t="s">
        <v>124</v>
      </c>
    </row>
    <row r="564" spans="1:11" ht="15" customHeight="1" x14ac:dyDescent="0.5">
      <c r="A564" t="s">
        <v>155</v>
      </c>
      <c r="B564" t="s">
        <v>142</v>
      </c>
      <c r="C564">
        <v>2023</v>
      </c>
      <c r="D564" t="s">
        <v>117</v>
      </c>
      <c r="E564" t="s">
        <v>128</v>
      </c>
      <c r="F564" s="19">
        <v>563</v>
      </c>
      <c r="G564" s="19">
        <v>739871</v>
      </c>
      <c r="H564" s="30">
        <v>29.8</v>
      </c>
      <c r="I564" s="28"/>
      <c r="J564" s="30">
        <v>26.4</v>
      </c>
      <c r="K564" s="30">
        <v>33.200000000000003</v>
      </c>
    </row>
    <row r="565" spans="1:11" ht="15" customHeight="1" x14ac:dyDescent="0.5">
      <c r="A565" t="s">
        <v>155</v>
      </c>
      <c r="B565" t="s">
        <v>142</v>
      </c>
      <c r="C565">
        <v>2023</v>
      </c>
      <c r="D565" t="s">
        <v>117</v>
      </c>
      <c r="E565" t="s">
        <v>129</v>
      </c>
      <c r="F565" s="19">
        <v>691</v>
      </c>
      <c r="G565" s="19">
        <v>1689452</v>
      </c>
      <c r="H565" s="30">
        <v>31.1</v>
      </c>
      <c r="I565" s="28"/>
      <c r="J565" s="30">
        <v>28.8</v>
      </c>
      <c r="K565" s="30">
        <v>33.5</v>
      </c>
    </row>
    <row r="566" spans="1:11" ht="15" customHeight="1" x14ac:dyDescent="0.5">
      <c r="A566" t="s">
        <v>155</v>
      </c>
      <c r="B566" t="s">
        <v>142</v>
      </c>
      <c r="C566">
        <v>2023</v>
      </c>
      <c r="D566" t="s">
        <v>130</v>
      </c>
      <c r="E566" t="s">
        <v>118</v>
      </c>
      <c r="F566" s="19">
        <v>21</v>
      </c>
      <c r="G566" s="19">
        <v>300019</v>
      </c>
      <c r="H566" s="30">
        <v>34.299999999999997</v>
      </c>
      <c r="I566" s="28"/>
      <c r="J566" s="30">
        <v>21.2</v>
      </c>
      <c r="K566" s="30">
        <v>52.5</v>
      </c>
    </row>
    <row r="567" spans="1:11" ht="15" customHeight="1" x14ac:dyDescent="0.5">
      <c r="A567" t="s">
        <v>155</v>
      </c>
      <c r="B567" t="s">
        <v>142</v>
      </c>
      <c r="C567">
        <v>2023</v>
      </c>
      <c r="D567" t="s">
        <v>130</v>
      </c>
      <c r="E567" t="s">
        <v>119</v>
      </c>
      <c r="F567" s="19">
        <v>0</v>
      </c>
      <c r="G567" s="19">
        <v>0</v>
      </c>
      <c r="H567" s="30" t="s">
        <v>124</v>
      </c>
      <c r="I567" s="28"/>
      <c r="J567" s="30" t="s">
        <v>124</v>
      </c>
      <c r="K567" s="30" t="s">
        <v>124</v>
      </c>
    </row>
    <row r="568" spans="1:11" ht="15" customHeight="1" x14ac:dyDescent="0.5">
      <c r="A568" t="s">
        <v>155</v>
      </c>
      <c r="B568" t="s">
        <v>142</v>
      </c>
      <c r="C568">
        <v>2023</v>
      </c>
      <c r="D568" t="s">
        <v>130</v>
      </c>
      <c r="E568" t="s">
        <v>120</v>
      </c>
      <c r="F568" s="19">
        <v>5</v>
      </c>
      <c r="G568" s="19">
        <v>52473</v>
      </c>
      <c r="H568" s="30" t="s">
        <v>124</v>
      </c>
      <c r="I568" s="28"/>
      <c r="J568" s="30" t="s">
        <v>124</v>
      </c>
      <c r="K568" s="30" t="s">
        <v>124</v>
      </c>
    </row>
    <row r="569" spans="1:11" ht="15" customHeight="1" x14ac:dyDescent="0.5">
      <c r="A569" t="s">
        <v>155</v>
      </c>
      <c r="B569" t="s">
        <v>142</v>
      </c>
      <c r="C569">
        <v>2023</v>
      </c>
      <c r="D569" t="s">
        <v>130</v>
      </c>
      <c r="E569" t="s">
        <v>121</v>
      </c>
      <c r="F569" s="19">
        <v>0</v>
      </c>
      <c r="G569" s="19">
        <v>2</v>
      </c>
      <c r="H569" s="30" t="s">
        <v>124</v>
      </c>
      <c r="I569" s="28"/>
      <c r="J569" s="30" t="s">
        <v>124</v>
      </c>
      <c r="K569" s="30" t="s">
        <v>124</v>
      </c>
    </row>
    <row r="570" spans="1:11" ht="15" customHeight="1" x14ac:dyDescent="0.5">
      <c r="A570" t="s">
        <v>155</v>
      </c>
      <c r="B570" t="s">
        <v>142</v>
      </c>
      <c r="C570">
        <v>2023</v>
      </c>
      <c r="D570" t="s">
        <v>130</v>
      </c>
      <c r="E570" t="s">
        <v>122</v>
      </c>
      <c r="F570" s="19">
        <v>0</v>
      </c>
      <c r="G570" s="19">
        <v>1533</v>
      </c>
      <c r="H570" s="30" t="s">
        <v>124</v>
      </c>
      <c r="I570" s="28"/>
      <c r="J570" s="30" t="s">
        <v>124</v>
      </c>
      <c r="K570" s="30" t="s">
        <v>124</v>
      </c>
    </row>
    <row r="571" spans="1:11" ht="15" customHeight="1" x14ac:dyDescent="0.5">
      <c r="A571" t="s">
        <v>155</v>
      </c>
      <c r="B571" t="s">
        <v>142</v>
      </c>
      <c r="C571">
        <v>2023</v>
      </c>
      <c r="D571" t="s">
        <v>130</v>
      </c>
      <c r="E571" t="s">
        <v>123</v>
      </c>
      <c r="F571" s="19">
        <v>15</v>
      </c>
      <c r="G571" s="19">
        <v>308922</v>
      </c>
      <c r="H571" s="30">
        <v>24.6</v>
      </c>
      <c r="I571" s="28" t="s">
        <v>138</v>
      </c>
      <c r="J571" s="30">
        <v>13.3</v>
      </c>
      <c r="K571" s="30">
        <v>41.2</v>
      </c>
    </row>
    <row r="572" spans="1:11" ht="15" customHeight="1" x14ac:dyDescent="0.5">
      <c r="A572" t="s">
        <v>155</v>
      </c>
      <c r="B572" t="s">
        <v>142</v>
      </c>
      <c r="C572">
        <v>2023</v>
      </c>
      <c r="D572" t="s">
        <v>130</v>
      </c>
      <c r="E572" t="s">
        <v>125</v>
      </c>
      <c r="F572" s="19">
        <v>0</v>
      </c>
      <c r="G572" s="19">
        <v>0</v>
      </c>
      <c r="H572" s="30" t="s">
        <v>124</v>
      </c>
      <c r="I572" s="28"/>
      <c r="J572" s="30" t="s">
        <v>124</v>
      </c>
      <c r="K572" s="30" t="s">
        <v>124</v>
      </c>
    </row>
    <row r="573" spans="1:11" ht="15" customHeight="1" x14ac:dyDescent="0.5">
      <c r="A573" t="s">
        <v>155</v>
      </c>
      <c r="B573" t="s">
        <v>142</v>
      </c>
      <c r="C573">
        <v>2023</v>
      </c>
      <c r="D573" t="s">
        <v>130</v>
      </c>
      <c r="E573" t="s">
        <v>126</v>
      </c>
      <c r="F573" s="19">
        <v>43</v>
      </c>
      <c r="G573" s="19">
        <v>618040</v>
      </c>
      <c r="H573" s="30">
        <v>24.2</v>
      </c>
      <c r="I573" s="28"/>
      <c r="J573" s="30">
        <v>17.2</v>
      </c>
      <c r="K573" s="30">
        <v>33.1</v>
      </c>
    </row>
    <row r="574" spans="1:11" ht="15" customHeight="1" x14ac:dyDescent="0.5">
      <c r="A574" t="s">
        <v>155</v>
      </c>
      <c r="B574" t="s">
        <v>142</v>
      </c>
      <c r="C574">
        <v>2023</v>
      </c>
      <c r="D574" t="s">
        <v>130</v>
      </c>
      <c r="E574" t="s">
        <v>127</v>
      </c>
      <c r="F574" s="19">
        <v>0</v>
      </c>
      <c r="G574" s="19">
        <v>0</v>
      </c>
      <c r="H574" s="30" t="s">
        <v>124</v>
      </c>
      <c r="I574" s="28"/>
      <c r="J574" s="30" t="s">
        <v>124</v>
      </c>
      <c r="K574" s="30" t="s">
        <v>124</v>
      </c>
    </row>
    <row r="575" spans="1:11" ht="15" customHeight="1" x14ac:dyDescent="0.5">
      <c r="A575" t="s">
        <v>155</v>
      </c>
      <c r="B575" t="s">
        <v>142</v>
      </c>
      <c r="C575">
        <v>2023</v>
      </c>
      <c r="D575" t="s">
        <v>130</v>
      </c>
      <c r="E575" t="s">
        <v>128</v>
      </c>
      <c r="F575" s="19">
        <v>329</v>
      </c>
      <c r="G575" s="19">
        <v>763282</v>
      </c>
      <c r="H575" s="30">
        <v>15.8</v>
      </c>
      <c r="I575" s="28"/>
      <c r="J575" s="30">
        <v>14</v>
      </c>
      <c r="K575" s="30">
        <v>17.5</v>
      </c>
    </row>
    <row r="576" spans="1:11" ht="15" customHeight="1" x14ac:dyDescent="0.5">
      <c r="A576" t="s">
        <v>155</v>
      </c>
      <c r="B576" t="s">
        <v>142</v>
      </c>
      <c r="C576">
        <v>2023</v>
      </c>
      <c r="D576" t="s">
        <v>130</v>
      </c>
      <c r="E576" t="s">
        <v>129</v>
      </c>
      <c r="F576" s="19">
        <v>392</v>
      </c>
      <c r="G576" s="19">
        <v>1744252</v>
      </c>
      <c r="H576" s="30">
        <v>17</v>
      </c>
      <c r="I576" s="28"/>
      <c r="J576" s="30">
        <v>15.3</v>
      </c>
      <c r="K576" s="30">
        <v>18.600000000000001</v>
      </c>
    </row>
    <row r="577" spans="1:11" ht="15" customHeight="1" x14ac:dyDescent="0.5">
      <c r="A577" t="s">
        <v>155</v>
      </c>
      <c r="B577" t="s">
        <v>143</v>
      </c>
      <c r="C577">
        <v>2021</v>
      </c>
      <c r="D577" t="s">
        <v>117</v>
      </c>
      <c r="E577" t="s">
        <v>118</v>
      </c>
      <c r="F577" s="19">
        <v>1694</v>
      </c>
      <c r="G577" s="19">
        <v>797742</v>
      </c>
      <c r="H577" s="30">
        <v>1767.8</v>
      </c>
      <c r="I577" s="28"/>
      <c r="J577" s="30">
        <v>1675.4</v>
      </c>
      <c r="K577" s="30">
        <v>1860.3</v>
      </c>
    </row>
    <row r="578" spans="1:11" ht="15" customHeight="1" x14ac:dyDescent="0.5">
      <c r="A578" t="s">
        <v>155</v>
      </c>
      <c r="B578" t="s">
        <v>143</v>
      </c>
      <c r="C578">
        <v>2021</v>
      </c>
      <c r="D578" t="s">
        <v>117</v>
      </c>
      <c r="E578" t="s">
        <v>119</v>
      </c>
      <c r="F578" s="19">
        <v>180</v>
      </c>
      <c r="G578" s="19">
        <v>110381</v>
      </c>
      <c r="H578" s="30">
        <v>1662.6</v>
      </c>
      <c r="I578" s="28"/>
      <c r="J578" s="30">
        <v>1360.9</v>
      </c>
      <c r="K578" s="30">
        <v>1964.4</v>
      </c>
    </row>
    <row r="579" spans="1:11" ht="15" customHeight="1" x14ac:dyDescent="0.5">
      <c r="A579" t="s">
        <v>155</v>
      </c>
      <c r="B579" t="s">
        <v>143</v>
      </c>
      <c r="C579">
        <v>2021</v>
      </c>
      <c r="D579" t="s">
        <v>117</v>
      </c>
      <c r="E579" t="s">
        <v>120</v>
      </c>
      <c r="F579" s="19">
        <v>7763</v>
      </c>
      <c r="G579" s="19">
        <v>674272</v>
      </c>
      <c r="H579" s="30">
        <v>1321.2</v>
      </c>
      <c r="I579" s="28"/>
      <c r="J579" s="30">
        <v>1289.0999999999999</v>
      </c>
      <c r="K579" s="30">
        <v>1353.2</v>
      </c>
    </row>
    <row r="580" spans="1:11" ht="15" customHeight="1" x14ac:dyDescent="0.5">
      <c r="A580" t="s">
        <v>155</v>
      </c>
      <c r="B580" t="s">
        <v>143</v>
      </c>
      <c r="C580">
        <v>2021</v>
      </c>
      <c r="D580" t="s">
        <v>117</v>
      </c>
      <c r="E580" t="s">
        <v>121</v>
      </c>
      <c r="F580" s="19">
        <v>2857</v>
      </c>
      <c r="G580" s="19">
        <v>240792</v>
      </c>
      <c r="H580" s="30">
        <v>395.1</v>
      </c>
      <c r="I580" s="28"/>
      <c r="J580" s="30">
        <v>377.2</v>
      </c>
      <c r="K580" s="30">
        <v>413.1</v>
      </c>
    </row>
    <row r="581" spans="1:11" ht="15" customHeight="1" x14ac:dyDescent="0.5">
      <c r="A581" t="s">
        <v>155</v>
      </c>
      <c r="B581" t="s">
        <v>143</v>
      </c>
      <c r="C581">
        <v>2021</v>
      </c>
      <c r="D581" t="s">
        <v>117</v>
      </c>
      <c r="E581" t="s">
        <v>122</v>
      </c>
      <c r="F581" s="19">
        <v>3083</v>
      </c>
      <c r="G581" s="19">
        <v>139142</v>
      </c>
      <c r="H581" s="30">
        <v>580.9</v>
      </c>
      <c r="I581" s="28"/>
      <c r="J581" s="30">
        <v>548.29999999999995</v>
      </c>
      <c r="K581" s="30">
        <v>613.6</v>
      </c>
    </row>
    <row r="582" spans="1:11" ht="15" customHeight="1" x14ac:dyDescent="0.5">
      <c r="A582" t="s">
        <v>155</v>
      </c>
      <c r="B582" t="s">
        <v>143</v>
      </c>
      <c r="C582">
        <v>2021</v>
      </c>
      <c r="D582" t="s">
        <v>117</v>
      </c>
      <c r="E582" t="s">
        <v>123</v>
      </c>
      <c r="F582" s="19">
        <v>0</v>
      </c>
      <c r="G582" s="19">
        <v>0</v>
      </c>
      <c r="H582" s="30" t="s">
        <v>124</v>
      </c>
      <c r="I582" s="28"/>
      <c r="J582" s="30" t="s">
        <v>124</v>
      </c>
      <c r="K582" s="30" t="s">
        <v>124</v>
      </c>
    </row>
    <row r="583" spans="1:11" ht="15" customHeight="1" x14ac:dyDescent="0.5">
      <c r="A583" t="s">
        <v>155</v>
      </c>
      <c r="B583" t="s">
        <v>143</v>
      </c>
      <c r="C583">
        <v>2021</v>
      </c>
      <c r="D583" t="s">
        <v>117</v>
      </c>
      <c r="E583" t="s">
        <v>125</v>
      </c>
      <c r="F583" s="19">
        <v>0</v>
      </c>
      <c r="G583" s="19">
        <v>1</v>
      </c>
      <c r="H583" s="30" t="s">
        <v>124</v>
      </c>
      <c r="I583" s="28"/>
      <c r="J583" s="30" t="s">
        <v>124</v>
      </c>
      <c r="K583" s="30" t="s">
        <v>124</v>
      </c>
    </row>
    <row r="584" spans="1:11" ht="15" customHeight="1" x14ac:dyDescent="0.5">
      <c r="A584" t="s">
        <v>155</v>
      </c>
      <c r="B584" t="s">
        <v>143</v>
      </c>
      <c r="C584">
        <v>2021</v>
      </c>
      <c r="D584" t="s">
        <v>117</v>
      </c>
      <c r="E584" t="s">
        <v>126</v>
      </c>
      <c r="F584" s="19">
        <v>0</v>
      </c>
      <c r="G584" s="19">
        <v>1</v>
      </c>
      <c r="H584" s="30" t="s">
        <v>124</v>
      </c>
      <c r="I584" s="28"/>
      <c r="J584" s="30" t="s">
        <v>124</v>
      </c>
      <c r="K584" s="30" t="s">
        <v>124</v>
      </c>
    </row>
    <row r="585" spans="1:11" ht="15" customHeight="1" x14ac:dyDescent="0.5">
      <c r="A585" t="s">
        <v>155</v>
      </c>
      <c r="B585" t="s">
        <v>143</v>
      </c>
      <c r="C585">
        <v>2021</v>
      </c>
      <c r="D585" t="s">
        <v>117</v>
      </c>
      <c r="E585" t="s">
        <v>127</v>
      </c>
      <c r="F585" s="19">
        <v>0</v>
      </c>
      <c r="G585" s="19">
        <v>0</v>
      </c>
      <c r="H585" s="30" t="s">
        <v>124</v>
      </c>
      <c r="I585" s="28"/>
      <c r="J585" s="30" t="s">
        <v>124</v>
      </c>
      <c r="K585" s="30" t="s">
        <v>124</v>
      </c>
    </row>
    <row r="586" spans="1:11" ht="15" customHeight="1" x14ac:dyDescent="0.5">
      <c r="A586" t="s">
        <v>155</v>
      </c>
      <c r="B586" t="s">
        <v>143</v>
      </c>
      <c r="C586">
        <v>2021</v>
      </c>
      <c r="D586" t="s">
        <v>117</v>
      </c>
      <c r="E586" t="s">
        <v>128</v>
      </c>
      <c r="F586" s="19">
        <v>0</v>
      </c>
      <c r="G586" s="19">
        <v>0</v>
      </c>
      <c r="H586" s="30" t="s">
        <v>124</v>
      </c>
      <c r="I586" s="28"/>
      <c r="J586" s="30" t="s">
        <v>124</v>
      </c>
      <c r="K586" s="30" t="s">
        <v>124</v>
      </c>
    </row>
    <row r="587" spans="1:11" ht="15" customHeight="1" x14ac:dyDescent="0.5">
      <c r="A587" t="s">
        <v>155</v>
      </c>
      <c r="B587" t="s">
        <v>143</v>
      </c>
      <c r="C587">
        <v>2021</v>
      </c>
      <c r="D587" t="s">
        <v>117</v>
      </c>
      <c r="E587" t="s">
        <v>129</v>
      </c>
      <c r="F587" s="19">
        <v>13883</v>
      </c>
      <c r="G587" s="19">
        <v>1164589</v>
      </c>
      <c r="H587" s="30">
        <v>687.2</v>
      </c>
      <c r="I587" s="28"/>
      <c r="J587" s="30">
        <v>675.1</v>
      </c>
      <c r="K587" s="30">
        <v>699.2</v>
      </c>
    </row>
    <row r="588" spans="1:11" ht="15" customHeight="1" x14ac:dyDescent="0.5">
      <c r="A588" t="s">
        <v>155</v>
      </c>
      <c r="B588" t="s">
        <v>143</v>
      </c>
      <c r="C588">
        <v>2021</v>
      </c>
      <c r="D588" t="s">
        <v>130</v>
      </c>
      <c r="E588" t="s">
        <v>118</v>
      </c>
      <c r="F588" s="19">
        <v>1413</v>
      </c>
      <c r="G588" s="19">
        <v>709668</v>
      </c>
      <c r="H588" s="30">
        <v>1522.2</v>
      </c>
      <c r="I588" s="28"/>
      <c r="J588" s="30">
        <v>1435.2</v>
      </c>
      <c r="K588" s="30">
        <v>1609.2</v>
      </c>
    </row>
    <row r="589" spans="1:11" ht="15" customHeight="1" x14ac:dyDescent="0.5">
      <c r="A589" t="s">
        <v>155</v>
      </c>
      <c r="B589" t="s">
        <v>143</v>
      </c>
      <c r="C589">
        <v>2021</v>
      </c>
      <c r="D589" t="s">
        <v>130</v>
      </c>
      <c r="E589" t="s">
        <v>119</v>
      </c>
      <c r="F589" s="19">
        <v>63</v>
      </c>
      <c r="G589" s="19">
        <v>88861</v>
      </c>
      <c r="H589" s="30">
        <v>1485.2</v>
      </c>
      <c r="I589" s="28"/>
      <c r="J589" s="30">
        <v>1063.5</v>
      </c>
      <c r="K589" s="30">
        <v>1994.2</v>
      </c>
    </row>
    <row r="590" spans="1:11" ht="15" customHeight="1" x14ac:dyDescent="0.5">
      <c r="A590" t="s">
        <v>155</v>
      </c>
      <c r="B590" t="s">
        <v>143</v>
      </c>
      <c r="C590">
        <v>2021</v>
      </c>
      <c r="D590" t="s">
        <v>130</v>
      </c>
      <c r="E590" t="s">
        <v>120</v>
      </c>
      <c r="F590" s="19">
        <v>3893</v>
      </c>
      <c r="G590" s="19">
        <v>425708</v>
      </c>
      <c r="H590" s="30">
        <v>4146.8999999999996</v>
      </c>
      <c r="I590" s="28"/>
      <c r="J590" s="30">
        <v>3993.5</v>
      </c>
      <c r="K590" s="30">
        <v>4300.3</v>
      </c>
    </row>
    <row r="591" spans="1:11" ht="15" customHeight="1" x14ac:dyDescent="0.5">
      <c r="A591" t="s">
        <v>155</v>
      </c>
      <c r="B591" t="s">
        <v>143</v>
      </c>
      <c r="C591">
        <v>2021</v>
      </c>
      <c r="D591" t="s">
        <v>130</v>
      </c>
      <c r="E591" t="s">
        <v>121</v>
      </c>
      <c r="F591" s="19">
        <v>1508</v>
      </c>
      <c r="G591" s="19">
        <v>281039</v>
      </c>
      <c r="H591" s="30">
        <v>622.1</v>
      </c>
      <c r="I591" s="28"/>
      <c r="J591" s="30">
        <v>586.1</v>
      </c>
      <c r="K591" s="30">
        <v>658.2</v>
      </c>
    </row>
    <row r="592" spans="1:11" ht="15" customHeight="1" x14ac:dyDescent="0.5">
      <c r="A592" t="s">
        <v>155</v>
      </c>
      <c r="B592" t="s">
        <v>143</v>
      </c>
      <c r="C592">
        <v>2021</v>
      </c>
      <c r="D592" t="s">
        <v>130</v>
      </c>
      <c r="E592" t="s">
        <v>122</v>
      </c>
      <c r="F592" s="19">
        <v>10012</v>
      </c>
      <c r="G592" s="19">
        <v>523728</v>
      </c>
      <c r="H592" s="30">
        <v>635.70000000000005</v>
      </c>
      <c r="I592" s="28"/>
      <c r="J592" s="30">
        <v>619.1</v>
      </c>
      <c r="K592" s="30">
        <v>652.29999999999995</v>
      </c>
    </row>
    <row r="593" spans="1:11" ht="15" customHeight="1" x14ac:dyDescent="0.5">
      <c r="A593" t="s">
        <v>155</v>
      </c>
      <c r="B593" t="s">
        <v>143</v>
      </c>
      <c r="C593">
        <v>2021</v>
      </c>
      <c r="D593" t="s">
        <v>130</v>
      </c>
      <c r="E593" t="s">
        <v>123</v>
      </c>
      <c r="F593" s="19">
        <v>0</v>
      </c>
      <c r="G593" s="19">
        <v>0</v>
      </c>
      <c r="H593" s="30" t="s">
        <v>124</v>
      </c>
      <c r="I593" s="28"/>
      <c r="J593" s="30" t="s">
        <v>124</v>
      </c>
      <c r="K593" s="30" t="s">
        <v>124</v>
      </c>
    </row>
    <row r="594" spans="1:11" ht="15" customHeight="1" x14ac:dyDescent="0.5">
      <c r="A594" t="s">
        <v>155</v>
      </c>
      <c r="B594" t="s">
        <v>143</v>
      </c>
      <c r="C594">
        <v>2021</v>
      </c>
      <c r="D594" t="s">
        <v>130</v>
      </c>
      <c r="E594" t="s">
        <v>125</v>
      </c>
      <c r="F594" s="19">
        <v>0</v>
      </c>
      <c r="G594" s="19">
        <v>1</v>
      </c>
      <c r="H594" s="30" t="s">
        <v>124</v>
      </c>
      <c r="I594" s="28"/>
      <c r="J594" s="30" t="s">
        <v>124</v>
      </c>
      <c r="K594" s="30" t="s">
        <v>124</v>
      </c>
    </row>
    <row r="595" spans="1:11" ht="15" customHeight="1" x14ac:dyDescent="0.5">
      <c r="A595" t="s">
        <v>155</v>
      </c>
      <c r="B595" t="s">
        <v>143</v>
      </c>
      <c r="C595">
        <v>2021</v>
      </c>
      <c r="D595" t="s">
        <v>130</v>
      </c>
      <c r="E595" t="s">
        <v>126</v>
      </c>
      <c r="F595" s="19">
        <v>1</v>
      </c>
      <c r="G595" s="19">
        <v>3</v>
      </c>
      <c r="H595" s="30" t="s">
        <v>124</v>
      </c>
      <c r="I595" s="28"/>
      <c r="J595" s="30" t="s">
        <v>124</v>
      </c>
      <c r="K595" s="30" t="s">
        <v>124</v>
      </c>
    </row>
    <row r="596" spans="1:11" ht="15" customHeight="1" x14ac:dyDescent="0.5">
      <c r="A596" t="s">
        <v>155</v>
      </c>
      <c r="B596" t="s">
        <v>143</v>
      </c>
      <c r="C596">
        <v>2021</v>
      </c>
      <c r="D596" t="s">
        <v>130</v>
      </c>
      <c r="E596" t="s">
        <v>127</v>
      </c>
      <c r="F596" s="19">
        <v>0</v>
      </c>
      <c r="G596" s="19">
        <v>0</v>
      </c>
      <c r="H596" s="30" t="s">
        <v>124</v>
      </c>
      <c r="I596" s="28"/>
      <c r="J596" s="30" t="s">
        <v>124</v>
      </c>
      <c r="K596" s="30" t="s">
        <v>124</v>
      </c>
    </row>
    <row r="597" spans="1:11" ht="15" customHeight="1" x14ac:dyDescent="0.5">
      <c r="A597" t="s">
        <v>155</v>
      </c>
      <c r="B597" t="s">
        <v>143</v>
      </c>
      <c r="C597">
        <v>2021</v>
      </c>
      <c r="D597" t="s">
        <v>130</v>
      </c>
      <c r="E597" t="s">
        <v>128</v>
      </c>
      <c r="F597" s="19">
        <v>0</v>
      </c>
      <c r="G597" s="19">
        <v>0</v>
      </c>
      <c r="H597" s="30" t="s">
        <v>124</v>
      </c>
      <c r="I597" s="28"/>
      <c r="J597" s="30" t="s">
        <v>124</v>
      </c>
      <c r="K597" s="30" t="s">
        <v>124</v>
      </c>
    </row>
    <row r="598" spans="1:11" ht="15" customHeight="1" x14ac:dyDescent="0.5">
      <c r="A598" t="s">
        <v>155</v>
      </c>
      <c r="B598" t="s">
        <v>143</v>
      </c>
      <c r="C598">
        <v>2021</v>
      </c>
      <c r="D598" t="s">
        <v>130</v>
      </c>
      <c r="E598" t="s">
        <v>129</v>
      </c>
      <c r="F598" s="19">
        <v>15477</v>
      </c>
      <c r="G598" s="19">
        <v>1319341</v>
      </c>
      <c r="H598" s="30">
        <v>727.9</v>
      </c>
      <c r="I598" s="28"/>
      <c r="J598" s="30">
        <v>715.8</v>
      </c>
      <c r="K598" s="30">
        <v>739.9</v>
      </c>
    </row>
    <row r="599" spans="1:11" ht="15" customHeight="1" x14ac:dyDescent="0.5">
      <c r="A599" t="s">
        <v>155</v>
      </c>
      <c r="B599" t="s">
        <v>143</v>
      </c>
      <c r="C599">
        <v>2021</v>
      </c>
      <c r="D599" t="s">
        <v>131</v>
      </c>
      <c r="E599" t="s">
        <v>118</v>
      </c>
      <c r="F599" s="19">
        <v>1101</v>
      </c>
      <c r="G599" s="19">
        <v>534769</v>
      </c>
      <c r="H599" s="30">
        <v>1284.9000000000001</v>
      </c>
      <c r="I599" s="28"/>
      <c r="J599" s="30">
        <v>1202.8</v>
      </c>
      <c r="K599" s="30">
        <v>1367.1</v>
      </c>
    </row>
    <row r="600" spans="1:11" ht="15" customHeight="1" x14ac:dyDescent="0.5">
      <c r="A600" t="s">
        <v>155</v>
      </c>
      <c r="B600" t="s">
        <v>143</v>
      </c>
      <c r="C600">
        <v>2021</v>
      </c>
      <c r="D600" t="s">
        <v>131</v>
      </c>
      <c r="E600" t="s">
        <v>119</v>
      </c>
      <c r="F600" s="19">
        <v>39</v>
      </c>
      <c r="G600" s="19">
        <v>107170</v>
      </c>
      <c r="H600" s="30">
        <v>1956.3</v>
      </c>
      <c r="I600" s="28"/>
      <c r="J600" s="30">
        <v>317</v>
      </c>
      <c r="K600" s="30">
        <v>4038.9</v>
      </c>
    </row>
    <row r="601" spans="1:11" ht="15" customHeight="1" x14ac:dyDescent="0.5">
      <c r="A601" t="s">
        <v>155</v>
      </c>
      <c r="B601" t="s">
        <v>143</v>
      </c>
      <c r="C601">
        <v>2021</v>
      </c>
      <c r="D601" t="s">
        <v>131</v>
      </c>
      <c r="E601" t="s">
        <v>120</v>
      </c>
      <c r="F601" s="19">
        <v>1827</v>
      </c>
      <c r="G601" s="19">
        <v>225371</v>
      </c>
      <c r="H601" s="30">
        <v>5406.3</v>
      </c>
      <c r="I601" s="28"/>
      <c r="J601" s="30">
        <v>5123.2</v>
      </c>
      <c r="K601" s="30">
        <v>5689.3</v>
      </c>
    </row>
    <row r="602" spans="1:11" ht="15" customHeight="1" x14ac:dyDescent="0.5">
      <c r="A602" t="s">
        <v>155</v>
      </c>
      <c r="B602" t="s">
        <v>143</v>
      </c>
      <c r="C602">
        <v>2021</v>
      </c>
      <c r="D602" t="s">
        <v>131</v>
      </c>
      <c r="E602" t="s">
        <v>121</v>
      </c>
      <c r="F602" s="19">
        <v>425</v>
      </c>
      <c r="G602" s="19">
        <v>202864</v>
      </c>
      <c r="H602" s="30">
        <v>1236.7</v>
      </c>
      <c r="I602" s="28"/>
      <c r="J602" s="30">
        <v>1085.0999999999999</v>
      </c>
      <c r="K602" s="30">
        <v>1388.4</v>
      </c>
    </row>
    <row r="603" spans="1:11" ht="15" customHeight="1" x14ac:dyDescent="0.5">
      <c r="A603" t="s">
        <v>155</v>
      </c>
      <c r="B603" t="s">
        <v>143</v>
      </c>
      <c r="C603">
        <v>2021</v>
      </c>
      <c r="D603" t="s">
        <v>131</v>
      </c>
      <c r="E603" t="s">
        <v>122</v>
      </c>
      <c r="F603" s="19">
        <v>12835</v>
      </c>
      <c r="G603" s="19">
        <v>894510</v>
      </c>
      <c r="H603" s="30">
        <v>666.9</v>
      </c>
      <c r="I603" s="28"/>
      <c r="J603" s="30">
        <v>654.4</v>
      </c>
      <c r="K603" s="30">
        <v>679.4</v>
      </c>
    </row>
    <row r="604" spans="1:11" ht="15" customHeight="1" x14ac:dyDescent="0.5">
      <c r="A604" t="s">
        <v>155</v>
      </c>
      <c r="B604" t="s">
        <v>143</v>
      </c>
      <c r="C604">
        <v>2021</v>
      </c>
      <c r="D604" t="s">
        <v>131</v>
      </c>
      <c r="E604" t="s">
        <v>123</v>
      </c>
      <c r="F604" s="19">
        <v>0</v>
      </c>
      <c r="G604" s="19">
        <v>16</v>
      </c>
      <c r="H604" s="30" t="s">
        <v>124</v>
      </c>
      <c r="I604" s="28"/>
      <c r="J604" s="30" t="s">
        <v>124</v>
      </c>
      <c r="K604" s="30" t="s">
        <v>124</v>
      </c>
    </row>
    <row r="605" spans="1:11" ht="15" customHeight="1" x14ac:dyDescent="0.5">
      <c r="A605" t="s">
        <v>155</v>
      </c>
      <c r="B605" t="s">
        <v>143</v>
      </c>
      <c r="C605">
        <v>2021</v>
      </c>
      <c r="D605" t="s">
        <v>131</v>
      </c>
      <c r="E605" t="s">
        <v>125</v>
      </c>
      <c r="F605" s="19">
        <v>0</v>
      </c>
      <c r="G605" s="19">
        <v>25</v>
      </c>
      <c r="H605" s="30" t="s">
        <v>124</v>
      </c>
      <c r="I605" s="28"/>
      <c r="J605" s="30" t="s">
        <v>124</v>
      </c>
      <c r="K605" s="30" t="s">
        <v>124</v>
      </c>
    </row>
    <row r="606" spans="1:11" ht="15" customHeight="1" x14ac:dyDescent="0.5">
      <c r="A606" t="s">
        <v>155</v>
      </c>
      <c r="B606" t="s">
        <v>143</v>
      </c>
      <c r="C606">
        <v>2021</v>
      </c>
      <c r="D606" t="s">
        <v>131</v>
      </c>
      <c r="E606" t="s">
        <v>126</v>
      </c>
      <c r="F606" s="19">
        <v>0</v>
      </c>
      <c r="G606" s="19">
        <v>7</v>
      </c>
      <c r="H606" s="30" t="s">
        <v>124</v>
      </c>
      <c r="I606" s="28"/>
      <c r="J606" s="30" t="s">
        <v>124</v>
      </c>
      <c r="K606" s="30" t="s">
        <v>124</v>
      </c>
    </row>
    <row r="607" spans="1:11" ht="15" customHeight="1" x14ac:dyDescent="0.5">
      <c r="A607" t="s">
        <v>155</v>
      </c>
      <c r="B607" t="s">
        <v>143</v>
      </c>
      <c r="C607">
        <v>2021</v>
      </c>
      <c r="D607" t="s">
        <v>131</v>
      </c>
      <c r="E607" t="s">
        <v>127</v>
      </c>
      <c r="F607" s="19">
        <v>0</v>
      </c>
      <c r="G607" s="19">
        <v>0</v>
      </c>
      <c r="H607" s="30" t="s">
        <v>124</v>
      </c>
      <c r="I607" s="28"/>
      <c r="J607" s="30" t="s">
        <v>124</v>
      </c>
      <c r="K607" s="30" t="s">
        <v>124</v>
      </c>
    </row>
    <row r="608" spans="1:11" ht="15" customHeight="1" x14ac:dyDescent="0.5">
      <c r="A608" t="s">
        <v>155</v>
      </c>
      <c r="B608" t="s">
        <v>143</v>
      </c>
      <c r="C608">
        <v>2021</v>
      </c>
      <c r="D608" t="s">
        <v>131</v>
      </c>
      <c r="E608" t="s">
        <v>128</v>
      </c>
      <c r="F608" s="19">
        <v>0</v>
      </c>
      <c r="G608" s="19">
        <v>0</v>
      </c>
      <c r="H608" s="30" t="s">
        <v>124</v>
      </c>
      <c r="I608" s="28"/>
      <c r="J608" s="30" t="s">
        <v>124</v>
      </c>
      <c r="K608" s="30" t="s">
        <v>124</v>
      </c>
    </row>
    <row r="609" spans="1:11" ht="15" customHeight="1" x14ac:dyDescent="0.5">
      <c r="A609" t="s">
        <v>155</v>
      </c>
      <c r="B609" t="s">
        <v>143</v>
      </c>
      <c r="C609">
        <v>2021</v>
      </c>
      <c r="D609" t="s">
        <v>131</v>
      </c>
      <c r="E609" t="s">
        <v>129</v>
      </c>
      <c r="F609" s="19">
        <v>15126</v>
      </c>
      <c r="G609" s="19">
        <v>1429963</v>
      </c>
      <c r="H609" s="30">
        <v>931.3</v>
      </c>
      <c r="I609" s="28"/>
      <c r="J609" s="30">
        <v>523.1</v>
      </c>
      <c r="K609" s="30">
        <v>1339.4</v>
      </c>
    </row>
    <row r="610" spans="1:11" ht="15" customHeight="1" x14ac:dyDescent="0.5">
      <c r="A610" t="s">
        <v>155</v>
      </c>
      <c r="B610" t="s">
        <v>143</v>
      </c>
      <c r="C610">
        <v>2021</v>
      </c>
      <c r="D610" t="s">
        <v>132</v>
      </c>
      <c r="E610" t="s">
        <v>118</v>
      </c>
      <c r="F610" s="19">
        <v>1114</v>
      </c>
      <c r="G610" s="19">
        <v>447320</v>
      </c>
      <c r="H610" s="30">
        <v>1327.3</v>
      </c>
      <c r="I610" s="28"/>
      <c r="J610" s="30">
        <v>1244</v>
      </c>
      <c r="K610" s="30">
        <v>1410.7</v>
      </c>
    </row>
    <row r="611" spans="1:11" ht="15" customHeight="1" x14ac:dyDescent="0.5">
      <c r="A611" t="s">
        <v>155</v>
      </c>
      <c r="B611" t="s">
        <v>143</v>
      </c>
      <c r="C611">
        <v>2021</v>
      </c>
      <c r="D611" t="s">
        <v>132</v>
      </c>
      <c r="E611" t="s">
        <v>119</v>
      </c>
      <c r="F611" s="19">
        <v>22</v>
      </c>
      <c r="G611" s="19">
        <v>61259</v>
      </c>
      <c r="H611" s="30">
        <v>869.8</v>
      </c>
      <c r="I611" s="28"/>
      <c r="J611" s="30">
        <v>411.1</v>
      </c>
      <c r="K611" s="30">
        <v>1501.5</v>
      </c>
    </row>
    <row r="612" spans="1:11" ht="15" customHeight="1" x14ac:dyDescent="0.5">
      <c r="A612" t="s">
        <v>155</v>
      </c>
      <c r="B612" t="s">
        <v>143</v>
      </c>
      <c r="C612">
        <v>2021</v>
      </c>
      <c r="D612" t="s">
        <v>132</v>
      </c>
      <c r="E612" t="s">
        <v>120</v>
      </c>
      <c r="F612" s="19">
        <v>1137</v>
      </c>
      <c r="G612" s="19">
        <v>226042</v>
      </c>
      <c r="H612" s="30">
        <v>5031.8999999999996</v>
      </c>
      <c r="I612" s="28"/>
      <c r="J612" s="30">
        <v>4707.5</v>
      </c>
      <c r="K612" s="30">
        <v>5356.2</v>
      </c>
    </row>
    <row r="613" spans="1:11" ht="15" customHeight="1" x14ac:dyDescent="0.5">
      <c r="A613" t="s">
        <v>155</v>
      </c>
      <c r="B613" t="s">
        <v>143</v>
      </c>
      <c r="C613">
        <v>2021</v>
      </c>
      <c r="D613" t="s">
        <v>132</v>
      </c>
      <c r="E613" t="s">
        <v>121</v>
      </c>
      <c r="F613" s="19">
        <v>153</v>
      </c>
      <c r="G613" s="19">
        <v>104210</v>
      </c>
      <c r="H613" s="30">
        <v>1698.7</v>
      </c>
      <c r="I613" s="28"/>
      <c r="J613" s="30">
        <v>1369.9</v>
      </c>
      <c r="K613" s="30">
        <v>2027.4</v>
      </c>
    </row>
    <row r="614" spans="1:11" ht="15" customHeight="1" x14ac:dyDescent="0.5">
      <c r="A614" t="s">
        <v>155</v>
      </c>
      <c r="B614" t="s">
        <v>143</v>
      </c>
      <c r="C614">
        <v>2021</v>
      </c>
      <c r="D614" t="s">
        <v>132</v>
      </c>
      <c r="E614" t="s">
        <v>122</v>
      </c>
      <c r="F614" s="19">
        <v>15301</v>
      </c>
      <c r="G614" s="19">
        <v>1175968</v>
      </c>
      <c r="H614" s="30">
        <v>1661.8</v>
      </c>
      <c r="I614" s="28"/>
      <c r="J614" s="30">
        <v>426.3</v>
      </c>
      <c r="K614" s="30">
        <v>2897.3</v>
      </c>
    </row>
    <row r="615" spans="1:11" ht="15" customHeight="1" x14ac:dyDescent="0.5">
      <c r="A615" t="s">
        <v>155</v>
      </c>
      <c r="B615" t="s">
        <v>143</v>
      </c>
      <c r="C615">
        <v>2021</v>
      </c>
      <c r="D615" t="s">
        <v>132</v>
      </c>
      <c r="E615" t="s">
        <v>123</v>
      </c>
      <c r="F615" s="19">
        <v>514</v>
      </c>
      <c r="G615" s="19">
        <v>16471</v>
      </c>
      <c r="H615" s="30">
        <v>386.4</v>
      </c>
      <c r="I615" s="28"/>
      <c r="J615" s="30">
        <v>272.2</v>
      </c>
      <c r="K615" s="30">
        <v>500.7</v>
      </c>
    </row>
    <row r="616" spans="1:11" ht="15" customHeight="1" x14ac:dyDescent="0.5">
      <c r="A616" t="s">
        <v>155</v>
      </c>
      <c r="B616" t="s">
        <v>143</v>
      </c>
      <c r="C616">
        <v>2021</v>
      </c>
      <c r="D616" t="s">
        <v>132</v>
      </c>
      <c r="E616" t="s">
        <v>125</v>
      </c>
      <c r="F616" s="19">
        <v>0</v>
      </c>
      <c r="G616" s="19">
        <v>22</v>
      </c>
      <c r="H616" s="30" t="s">
        <v>124</v>
      </c>
      <c r="I616" s="28"/>
      <c r="J616" s="30" t="s">
        <v>124</v>
      </c>
      <c r="K616" s="30" t="s">
        <v>124</v>
      </c>
    </row>
    <row r="617" spans="1:11" ht="15" customHeight="1" x14ac:dyDescent="0.5">
      <c r="A617" t="s">
        <v>155</v>
      </c>
      <c r="B617" t="s">
        <v>143</v>
      </c>
      <c r="C617">
        <v>2021</v>
      </c>
      <c r="D617" t="s">
        <v>132</v>
      </c>
      <c r="E617" t="s">
        <v>126</v>
      </c>
      <c r="F617" s="19">
        <v>3</v>
      </c>
      <c r="G617" s="19">
        <v>50</v>
      </c>
      <c r="H617" s="30" t="s">
        <v>124</v>
      </c>
      <c r="I617" s="28"/>
      <c r="J617" s="30" t="s">
        <v>124</v>
      </c>
      <c r="K617" s="30" t="s">
        <v>124</v>
      </c>
    </row>
    <row r="618" spans="1:11" ht="15" customHeight="1" x14ac:dyDescent="0.5">
      <c r="A618" t="s">
        <v>155</v>
      </c>
      <c r="B618" t="s">
        <v>143</v>
      </c>
      <c r="C618">
        <v>2021</v>
      </c>
      <c r="D618" t="s">
        <v>132</v>
      </c>
      <c r="E618" t="s">
        <v>127</v>
      </c>
      <c r="F618" s="19">
        <v>0</v>
      </c>
      <c r="G618" s="19">
        <v>0</v>
      </c>
      <c r="H618" s="30" t="s">
        <v>124</v>
      </c>
      <c r="I618" s="28"/>
      <c r="J618" s="30" t="s">
        <v>124</v>
      </c>
      <c r="K618" s="30" t="s">
        <v>124</v>
      </c>
    </row>
    <row r="619" spans="1:11" ht="15" customHeight="1" x14ac:dyDescent="0.5">
      <c r="A619" t="s">
        <v>155</v>
      </c>
      <c r="B619" t="s">
        <v>143</v>
      </c>
      <c r="C619">
        <v>2021</v>
      </c>
      <c r="D619" t="s">
        <v>132</v>
      </c>
      <c r="E619" t="s">
        <v>128</v>
      </c>
      <c r="F619" s="19">
        <v>0</v>
      </c>
      <c r="G619" s="19">
        <v>0</v>
      </c>
      <c r="H619" s="30" t="s">
        <v>124</v>
      </c>
      <c r="I619" s="28"/>
      <c r="J619" s="30" t="s">
        <v>124</v>
      </c>
      <c r="K619" s="30" t="s">
        <v>124</v>
      </c>
    </row>
    <row r="620" spans="1:11" ht="15" customHeight="1" x14ac:dyDescent="0.5">
      <c r="A620" t="s">
        <v>155</v>
      </c>
      <c r="B620" t="s">
        <v>143</v>
      </c>
      <c r="C620">
        <v>2021</v>
      </c>
      <c r="D620" t="s">
        <v>132</v>
      </c>
      <c r="E620" t="s">
        <v>129</v>
      </c>
      <c r="F620" s="19">
        <v>17130</v>
      </c>
      <c r="G620" s="19">
        <v>1584022</v>
      </c>
      <c r="H620" s="30">
        <v>1062.5</v>
      </c>
      <c r="I620" s="28"/>
      <c r="J620" s="30">
        <v>683.9</v>
      </c>
      <c r="K620" s="30">
        <v>1441</v>
      </c>
    </row>
    <row r="621" spans="1:11" ht="15" customHeight="1" x14ac:dyDescent="0.5">
      <c r="A621" t="s">
        <v>155</v>
      </c>
      <c r="B621" t="s">
        <v>143</v>
      </c>
      <c r="C621">
        <v>2021</v>
      </c>
      <c r="D621" t="s">
        <v>133</v>
      </c>
      <c r="E621" t="s">
        <v>118</v>
      </c>
      <c r="F621" s="19">
        <v>1001</v>
      </c>
      <c r="G621" s="19">
        <v>415295</v>
      </c>
      <c r="H621" s="30">
        <v>1233.8</v>
      </c>
      <c r="I621" s="28"/>
      <c r="J621" s="30">
        <v>1152.2</v>
      </c>
      <c r="K621" s="30">
        <v>1315.4</v>
      </c>
    </row>
    <row r="622" spans="1:11" ht="15" customHeight="1" x14ac:dyDescent="0.5">
      <c r="A622" t="s">
        <v>155</v>
      </c>
      <c r="B622" t="s">
        <v>143</v>
      </c>
      <c r="C622">
        <v>2021</v>
      </c>
      <c r="D622" t="s">
        <v>133</v>
      </c>
      <c r="E622" t="s">
        <v>119</v>
      </c>
      <c r="F622" s="19">
        <v>17</v>
      </c>
      <c r="G622" s="19">
        <v>22122</v>
      </c>
      <c r="H622" s="30">
        <v>1192.4000000000001</v>
      </c>
      <c r="I622" s="28" t="s">
        <v>138</v>
      </c>
      <c r="J622" s="30">
        <v>515.1</v>
      </c>
      <c r="K622" s="30">
        <v>2167.8000000000002</v>
      </c>
    </row>
    <row r="623" spans="1:11" ht="15" customHeight="1" x14ac:dyDescent="0.5">
      <c r="A623" t="s">
        <v>155</v>
      </c>
      <c r="B623" t="s">
        <v>143</v>
      </c>
      <c r="C623">
        <v>2021</v>
      </c>
      <c r="D623" t="s">
        <v>133</v>
      </c>
      <c r="E623" t="s">
        <v>120</v>
      </c>
      <c r="F623" s="19">
        <v>704</v>
      </c>
      <c r="G623" s="19">
        <v>152273</v>
      </c>
      <c r="H623" s="30">
        <v>3786.5</v>
      </c>
      <c r="I623" s="28"/>
      <c r="J623" s="30">
        <v>3478.3</v>
      </c>
      <c r="K623" s="30">
        <v>4094.7</v>
      </c>
    </row>
    <row r="624" spans="1:11" ht="15" customHeight="1" x14ac:dyDescent="0.5">
      <c r="A624" t="s">
        <v>155</v>
      </c>
      <c r="B624" t="s">
        <v>143</v>
      </c>
      <c r="C624">
        <v>2021</v>
      </c>
      <c r="D624" t="s">
        <v>133</v>
      </c>
      <c r="E624" t="s">
        <v>121</v>
      </c>
      <c r="F624" s="19">
        <v>51</v>
      </c>
      <c r="G624" s="19">
        <v>98886</v>
      </c>
      <c r="H624" s="30">
        <v>1113.5999999999999</v>
      </c>
      <c r="I624" s="28"/>
      <c r="J624" s="30">
        <v>743.8</v>
      </c>
      <c r="K624" s="30">
        <v>1569.4</v>
      </c>
    </row>
    <row r="625" spans="1:11" ht="15" customHeight="1" x14ac:dyDescent="0.5">
      <c r="A625" t="s">
        <v>155</v>
      </c>
      <c r="B625" t="s">
        <v>143</v>
      </c>
      <c r="C625">
        <v>2021</v>
      </c>
      <c r="D625" t="s">
        <v>133</v>
      </c>
      <c r="E625" t="s">
        <v>122</v>
      </c>
      <c r="F625" s="19">
        <v>15275</v>
      </c>
      <c r="G625" s="19">
        <v>1318636</v>
      </c>
      <c r="H625" s="30">
        <v>768.7</v>
      </c>
      <c r="I625" s="28"/>
      <c r="J625" s="30">
        <v>756.2</v>
      </c>
      <c r="K625" s="30">
        <v>781.3</v>
      </c>
    </row>
    <row r="626" spans="1:11" ht="15" customHeight="1" x14ac:dyDescent="0.5">
      <c r="A626" t="s">
        <v>155</v>
      </c>
      <c r="B626" t="s">
        <v>143</v>
      </c>
      <c r="C626">
        <v>2021</v>
      </c>
      <c r="D626" t="s">
        <v>133</v>
      </c>
      <c r="E626" t="s">
        <v>123</v>
      </c>
      <c r="F626" s="19">
        <v>738</v>
      </c>
      <c r="G626" s="19">
        <v>25117</v>
      </c>
      <c r="H626" s="30">
        <v>558.6</v>
      </c>
      <c r="I626" s="28"/>
      <c r="J626" s="30">
        <v>442.7</v>
      </c>
      <c r="K626" s="30">
        <v>674.6</v>
      </c>
    </row>
    <row r="627" spans="1:11" ht="15" customHeight="1" x14ac:dyDescent="0.5">
      <c r="A627" t="s">
        <v>155</v>
      </c>
      <c r="B627" t="s">
        <v>143</v>
      </c>
      <c r="C627">
        <v>2021</v>
      </c>
      <c r="D627" t="s">
        <v>133</v>
      </c>
      <c r="E627" t="s">
        <v>125</v>
      </c>
      <c r="F627" s="19">
        <v>0</v>
      </c>
      <c r="G627" s="19">
        <v>13</v>
      </c>
      <c r="H627" s="30" t="s">
        <v>124</v>
      </c>
      <c r="I627" s="28"/>
      <c r="J627" s="30" t="s">
        <v>124</v>
      </c>
      <c r="K627" s="30" t="s">
        <v>124</v>
      </c>
    </row>
    <row r="628" spans="1:11" ht="15" customHeight="1" x14ac:dyDescent="0.5">
      <c r="A628" t="s">
        <v>155</v>
      </c>
      <c r="B628" t="s">
        <v>143</v>
      </c>
      <c r="C628">
        <v>2021</v>
      </c>
      <c r="D628" t="s">
        <v>133</v>
      </c>
      <c r="E628" t="s">
        <v>126</v>
      </c>
      <c r="F628" s="19">
        <v>1</v>
      </c>
      <c r="G628" s="19">
        <v>76</v>
      </c>
      <c r="H628" s="30" t="s">
        <v>124</v>
      </c>
      <c r="I628" s="28"/>
      <c r="J628" s="30" t="s">
        <v>124</v>
      </c>
      <c r="K628" s="30" t="s">
        <v>124</v>
      </c>
    </row>
    <row r="629" spans="1:11" ht="15" customHeight="1" x14ac:dyDescent="0.5">
      <c r="A629" t="s">
        <v>155</v>
      </c>
      <c r="B629" t="s">
        <v>143</v>
      </c>
      <c r="C629">
        <v>2021</v>
      </c>
      <c r="D629" t="s">
        <v>133</v>
      </c>
      <c r="E629" t="s">
        <v>127</v>
      </c>
      <c r="F629" s="19">
        <v>0</v>
      </c>
      <c r="G629" s="19">
        <v>0</v>
      </c>
      <c r="H629" s="30" t="s">
        <v>124</v>
      </c>
      <c r="I629" s="28"/>
      <c r="J629" s="30" t="s">
        <v>124</v>
      </c>
      <c r="K629" s="30" t="s">
        <v>124</v>
      </c>
    </row>
    <row r="630" spans="1:11" ht="15" customHeight="1" x14ac:dyDescent="0.5">
      <c r="A630" t="s">
        <v>155</v>
      </c>
      <c r="B630" t="s">
        <v>143</v>
      </c>
      <c r="C630">
        <v>2021</v>
      </c>
      <c r="D630" t="s">
        <v>133</v>
      </c>
      <c r="E630" t="s">
        <v>128</v>
      </c>
      <c r="F630" s="19">
        <v>0</v>
      </c>
      <c r="G630" s="19">
        <v>0</v>
      </c>
      <c r="H630" s="30" t="s">
        <v>124</v>
      </c>
      <c r="I630" s="28"/>
      <c r="J630" s="30" t="s">
        <v>124</v>
      </c>
      <c r="K630" s="30" t="s">
        <v>124</v>
      </c>
    </row>
    <row r="631" spans="1:11" ht="15" customHeight="1" x14ac:dyDescent="0.5">
      <c r="A631" t="s">
        <v>155</v>
      </c>
      <c r="B631" t="s">
        <v>143</v>
      </c>
      <c r="C631">
        <v>2021</v>
      </c>
      <c r="D631" t="s">
        <v>133</v>
      </c>
      <c r="E631" t="s">
        <v>129</v>
      </c>
      <c r="F631" s="19">
        <v>16786</v>
      </c>
      <c r="G631" s="19">
        <v>1617124</v>
      </c>
      <c r="H631" s="30">
        <v>769.1</v>
      </c>
      <c r="I631" s="28"/>
      <c r="J631" s="30">
        <v>757.4</v>
      </c>
      <c r="K631" s="30">
        <v>780.8</v>
      </c>
    </row>
    <row r="632" spans="1:11" ht="15" customHeight="1" x14ac:dyDescent="0.5">
      <c r="A632" t="s">
        <v>155</v>
      </c>
      <c r="B632" t="s">
        <v>143</v>
      </c>
      <c r="C632">
        <v>2021</v>
      </c>
      <c r="D632" t="s">
        <v>134</v>
      </c>
      <c r="E632" t="s">
        <v>118</v>
      </c>
      <c r="F632" s="19">
        <v>910</v>
      </c>
      <c r="G632" s="19">
        <v>373539</v>
      </c>
      <c r="H632" s="30">
        <v>1167.3</v>
      </c>
      <c r="I632" s="28"/>
      <c r="J632" s="30">
        <v>1086.4000000000001</v>
      </c>
      <c r="K632" s="30">
        <v>1248.3</v>
      </c>
    </row>
    <row r="633" spans="1:11" ht="15" customHeight="1" x14ac:dyDescent="0.5">
      <c r="A633" t="s">
        <v>155</v>
      </c>
      <c r="B633" t="s">
        <v>143</v>
      </c>
      <c r="C633">
        <v>2021</v>
      </c>
      <c r="D633" t="s">
        <v>134</v>
      </c>
      <c r="E633" t="s">
        <v>119</v>
      </c>
      <c r="F633" s="19">
        <v>4</v>
      </c>
      <c r="G633" s="19">
        <v>19263</v>
      </c>
      <c r="H633" s="30" t="s">
        <v>124</v>
      </c>
      <c r="I633" s="28"/>
      <c r="J633" s="30" t="s">
        <v>124</v>
      </c>
      <c r="K633" s="30" t="s">
        <v>124</v>
      </c>
    </row>
    <row r="634" spans="1:11" ht="15" customHeight="1" x14ac:dyDescent="0.5">
      <c r="A634" t="s">
        <v>155</v>
      </c>
      <c r="B634" t="s">
        <v>143</v>
      </c>
      <c r="C634">
        <v>2021</v>
      </c>
      <c r="D634" t="s">
        <v>134</v>
      </c>
      <c r="E634" t="s">
        <v>120</v>
      </c>
      <c r="F634" s="19">
        <v>598</v>
      </c>
      <c r="G634" s="19">
        <v>86200</v>
      </c>
      <c r="H634" s="30">
        <v>3781.9</v>
      </c>
      <c r="I634" s="28"/>
      <c r="J634" s="30">
        <v>3452.2</v>
      </c>
      <c r="K634" s="30">
        <v>4111.7</v>
      </c>
    </row>
    <row r="635" spans="1:11" ht="15" customHeight="1" x14ac:dyDescent="0.5">
      <c r="A635" t="s">
        <v>155</v>
      </c>
      <c r="B635" t="s">
        <v>143</v>
      </c>
      <c r="C635">
        <v>2021</v>
      </c>
      <c r="D635" t="s">
        <v>134</v>
      </c>
      <c r="E635" t="s">
        <v>121</v>
      </c>
      <c r="F635" s="19">
        <v>23</v>
      </c>
      <c r="G635" s="19">
        <v>56007</v>
      </c>
      <c r="H635" s="30">
        <v>743.8</v>
      </c>
      <c r="I635" s="28"/>
      <c r="J635" s="30">
        <v>368.3</v>
      </c>
      <c r="K635" s="30">
        <v>1257.2</v>
      </c>
    </row>
    <row r="636" spans="1:11" ht="15" customHeight="1" x14ac:dyDescent="0.5">
      <c r="A636" t="s">
        <v>155</v>
      </c>
      <c r="B636" t="s">
        <v>143</v>
      </c>
      <c r="C636">
        <v>2021</v>
      </c>
      <c r="D636" t="s">
        <v>134</v>
      </c>
      <c r="E636" t="s">
        <v>122</v>
      </c>
      <c r="F636" s="19">
        <v>13822</v>
      </c>
      <c r="G636" s="19">
        <v>1347344</v>
      </c>
      <c r="H636" s="30">
        <v>807.8</v>
      </c>
      <c r="I636" s="28"/>
      <c r="J636" s="30">
        <v>794.3</v>
      </c>
      <c r="K636" s="30">
        <v>821.3</v>
      </c>
    </row>
    <row r="637" spans="1:11" ht="15" customHeight="1" x14ac:dyDescent="0.5">
      <c r="A637" t="s">
        <v>155</v>
      </c>
      <c r="B637" t="s">
        <v>143</v>
      </c>
      <c r="C637">
        <v>2021</v>
      </c>
      <c r="D637" t="s">
        <v>134</v>
      </c>
      <c r="E637" t="s">
        <v>123</v>
      </c>
      <c r="F637" s="19">
        <v>2519</v>
      </c>
      <c r="G637" s="19">
        <v>78510</v>
      </c>
      <c r="H637" s="30">
        <v>820.4</v>
      </c>
      <c r="I637" s="28"/>
      <c r="J637" s="30">
        <v>750.3</v>
      </c>
      <c r="K637" s="30">
        <v>890.5</v>
      </c>
    </row>
    <row r="638" spans="1:11" ht="15" customHeight="1" x14ac:dyDescent="0.5">
      <c r="A638" t="s">
        <v>155</v>
      </c>
      <c r="B638" t="s">
        <v>143</v>
      </c>
      <c r="C638">
        <v>2021</v>
      </c>
      <c r="D638" t="s">
        <v>134</v>
      </c>
      <c r="E638" t="s">
        <v>125</v>
      </c>
      <c r="F638" s="19">
        <v>42</v>
      </c>
      <c r="G638" s="19">
        <v>6868</v>
      </c>
      <c r="H638" s="30">
        <v>171.3</v>
      </c>
      <c r="I638" s="28"/>
      <c r="J638" s="30">
        <v>107.9</v>
      </c>
      <c r="K638" s="30">
        <v>251.2</v>
      </c>
    </row>
    <row r="639" spans="1:11" ht="15" customHeight="1" x14ac:dyDescent="0.5">
      <c r="A639" t="s">
        <v>155</v>
      </c>
      <c r="B639" t="s">
        <v>143</v>
      </c>
      <c r="C639">
        <v>2021</v>
      </c>
      <c r="D639" t="s">
        <v>134</v>
      </c>
      <c r="E639" t="s">
        <v>126</v>
      </c>
      <c r="F639" s="19">
        <v>0</v>
      </c>
      <c r="G639" s="19">
        <v>95</v>
      </c>
      <c r="H639" s="30" t="s">
        <v>124</v>
      </c>
      <c r="I639" s="28"/>
      <c r="J639" s="30" t="s">
        <v>124</v>
      </c>
      <c r="K639" s="30" t="s">
        <v>124</v>
      </c>
    </row>
    <row r="640" spans="1:11" ht="15" customHeight="1" x14ac:dyDescent="0.5">
      <c r="A640" t="s">
        <v>155</v>
      </c>
      <c r="B640" t="s">
        <v>143</v>
      </c>
      <c r="C640">
        <v>2021</v>
      </c>
      <c r="D640" t="s">
        <v>134</v>
      </c>
      <c r="E640" t="s">
        <v>127</v>
      </c>
      <c r="F640" s="19">
        <v>0</v>
      </c>
      <c r="G640" s="19">
        <v>2</v>
      </c>
      <c r="H640" s="30" t="s">
        <v>124</v>
      </c>
      <c r="I640" s="28"/>
      <c r="J640" s="30" t="s">
        <v>124</v>
      </c>
      <c r="K640" s="30" t="s">
        <v>124</v>
      </c>
    </row>
    <row r="641" spans="1:11" ht="15" customHeight="1" x14ac:dyDescent="0.5">
      <c r="A641" t="s">
        <v>155</v>
      </c>
      <c r="B641" t="s">
        <v>143</v>
      </c>
      <c r="C641">
        <v>2021</v>
      </c>
      <c r="D641" t="s">
        <v>134</v>
      </c>
      <c r="E641" t="s">
        <v>128</v>
      </c>
      <c r="F641" s="19">
        <v>0</v>
      </c>
      <c r="G641" s="19">
        <v>0</v>
      </c>
      <c r="H641" s="30" t="s">
        <v>124</v>
      </c>
      <c r="I641" s="28"/>
      <c r="J641" s="30" t="s">
        <v>124</v>
      </c>
      <c r="K641" s="30" t="s">
        <v>124</v>
      </c>
    </row>
    <row r="642" spans="1:11" ht="15" customHeight="1" x14ac:dyDescent="0.5">
      <c r="A642" t="s">
        <v>155</v>
      </c>
      <c r="B642" t="s">
        <v>143</v>
      </c>
      <c r="C642">
        <v>2021</v>
      </c>
      <c r="D642" t="s">
        <v>134</v>
      </c>
      <c r="E642" t="s">
        <v>129</v>
      </c>
      <c r="F642" s="19">
        <v>17008</v>
      </c>
      <c r="G642" s="19">
        <v>1594288</v>
      </c>
      <c r="H642" s="30">
        <v>803.7</v>
      </c>
      <c r="I642" s="28"/>
      <c r="J642" s="30">
        <v>791.5</v>
      </c>
      <c r="K642" s="30">
        <v>815.8</v>
      </c>
    </row>
    <row r="643" spans="1:11" ht="15" customHeight="1" x14ac:dyDescent="0.5">
      <c r="A643" t="s">
        <v>155</v>
      </c>
      <c r="B643" t="s">
        <v>143</v>
      </c>
      <c r="C643">
        <v>2021</v>
      </c>
      <c r="D643" t="s">
        <v>135</v>
      </c>
      <c r="E643" t="s">
        <v>118</v>
      </c>
      <c r="F643" s="19">
        <v>940</v>
      </c>
      <c r="G643" s="19">
        <v>358932</v>
      </c>
      <c r="H643" s="30">
        <v>1168.5999999999999</v>
      </c>
      <c r="I643" s="28"/>
      <c r="J643" s="30">
        <v>1088.8</v>
      </c>
      <c r="K643" s="30">
        <v>1248.3</v>
      </c>
    </row>
    <row r="644" spans="1:11" ht="15" customHeight="1" x14ac:dyDescent="0.5">
      <c r="A644" t="s">
        <v>155</v>
      </c>
      <c r="B644" t="s">
        <v>143</v>
      </c>
      <c r="C644">
        <v>2021</v>
      </c>
      <c r="D644" t="s">
        <v>135</v>
      </c>
      <c r="E644" t="s">
        <v>119</v>
      </c>
      <c r="F644" s="19">
        <v>11</v>
      </c>
      <c r="G644" s="19">
        <v>21943</v>
      </c>
      <c r="H644" s="30">
        <v>1567.8</v>
      </c>
      <c r="I644" s="28" t="s">
        <v>138</v>
      </c>
      <c r="J644" s="30">
        <v>693.8</v>
      </c>
      <c r="K644" s="30">
        <v>2945.4</v>
      </c>
    </row>
    <row r="645" spans="1:11" ht="15" customHeight="1" x14ac:dyDescent="0.5">
      <c r="A645" t="s">
        <v>155</v>
      </c>
      <c r="B645" t="s">
        <v>143</v>
      </c>
      <c r="C645">
        <v>2021</v>
      </c>
      <c r="D645" t="s">
        <v>135</v>
      </c>
      <c r="E645" t="s">
        <v>120</v>
      </c>
      <c r="F645" s="19">
        <v>559</v>
      </c>
      <c r="G645" s="19">
        <v>82807</v>
      </c>
      <c r="H645" s="30">
        <v>3767</v>
      </c>
      <c r="I645" s="28"/>
      <c r="J645" s="30">
        <v>3427.8</v>
      </c>
      <c r="K645" s="30">
        <v>4106.2</v>
      </c>
    </row>
    <row r="646" spans="1:11" ht="15" customHeight="1" x14ac:dyDescent="0.5">
      <c r="A646" t="s">
        <v>155</v>
      </c>
      <c r="B646" t="s">
        <v>143</v>
      </c>
      <c r="C646">
        <v>2021</v>
      </c>
      <c r="D646" t="s">
        <v>135</v>
      </c>
      <c r="E646" t="s">
        <v>121</v>
      </c>
      <c r="F646" s="19">
        <v>34</v>
      </c>
      <c r="G646" s="19">
        <v>19398</v>
      </c>
      <c r="H646" s="30">
        <v>2054.9</v>
      </c>
      <c r="I646" s="28"/>
      <c r="J646" s="30">
        <v>1340</v>
      </c>
      <c r="K646" s="30">
        <v>2978.8</v>
      </c>
    </row>
    <row r="647" spans="1:11" ht="15" customHeight="1" x14ac:dyDescent="0.5">
      <c r="A647" t="s">
        <v>155</v>
      </c>
      <c r="B647" t="s">
        <v>143</v>
      </c>
      <c r="C647">
        <v>2021</v>
      </c>
      <c r="D647" t="s">
        <v>135</v>
      </c>
      <c r="E647" t="s">
        <v>122</v>
      </c>
      <c r="F647" s="19">
        <v>6396</v>
      </c>
      <c r="G647" s="19">
        <v>1138071</v>
      </c>
      <c r="H647" s="30">
        <v>957.4</v>
      </c>
      <c r="I647" s="28"/>
      <c r="J647" s="30">
        <v>930.8</v>
      </c>
      <c r="K647" s="30">
        <v>984</v>
      </c>
    </row>
    <row r="648" spans="1:11" ht="15" customHeight="1" x14ac:dyDescent="0.5">
      <c r="A648" t="s">
        <v>155</v>
      </c>
      <c r="B648" t="s">
        <v>143</v>
      </c>
      <c r="C648">
        <v>2021</v>
      </c>
      <c r="D648" t="s">
        <v>135</v>
      </c>
      <c r="E648" t="s">
        <v>123</v>
      </c>
      <c r="F648" s="19">
        <v>9024</v>
      </c>
      <c r="G648" s="19">
        <v>222987</v>
      </c>
      <c r="H648" s="30">
        <v>1346</v>
      </c>
      <c r="I648" s="28"/>
      <c r="J648" s="30">
        <v>1311.2</v>
      </c>
      <c r="K648" s="30">
        <v>1380.7</v>
      </c>
    </row>
    <row r="649" spans="1:11" ht="15" customHeight="1" x14ac:dyDescent="0.5">
      <c r="A649" t="s">
        <v>155</v>
      </c>
      <c r="B649" t="s">
        <v>143</v>
      </c>
      <c r="C649">
        <v>2021</v>
      </c>
      <c r="D649" t="s">
        <v>135</v>
      </c>
      <c r="E649" t="s">
        <v>125</v>
      </c>
      <c r="F649" s="19">
        <v>1987</v>
      </c>
      <c r="G649" s="19">
        <v>154254</v>
      </c>
      <c r="H649" s="30">
        <v>341.8</v>
      </c>
      <c r="I649" s="28"/>
      <c r="J649" s="30">
        <v>319.8</v>
      </c>
      <c r="K649" s="30">
        <v>363.8</v>
      </c>
    </row>
    <row r="650" spans="1:11" ht="15" customHeight="1" x14ac:dyDescent="0.5">
      <c r="A650" t="s">
        <v>155</v>
      </c>
      <c r="B650" t="s">
        <v>143</v>
      </c>
      <c r="C650">
        <v>2021</v>
      </c>
      <c r="D650" t="s">
        <v>135</v>
      </c>
      <c r="E650" t="s">
        <v>126</v>
      </c>
      <c r="F650" s="19">
        <v>572</v>
      </c>
      <c r="G650" s="19">
        <v>35807</v>
      </c>
      <c r="H650" s="30">
        <v>371.7</v>
      </c>
      <c r="I650" s="28"/>
      <c r="J650" s="30">
        <v>329.6</v>
      </c>
      <c r="K650" s="30">
        <v>413.8</v>
      </c>
    </row>
    <row r="651" spans="1:11" ht="15" customHeight="1" x14ac:dyDescent="0.5">
      <c r="A651" t="s">
        <v>155</v>
      </c>
      <c r="B651" t="s">
        <v>143</v>
      </c>
      <c r="C651">
        <v>2021</v>
      </c>
      <c r="D651" t="s">
        <v>135</v>
      </c>
      <c r="E651" t="s">
        <v>127</v>
      </c>
      <c r="F651" s="19">
        <v>3</v>
      </c>
      <c r="G651" s="19">
        <v>27</v>
      </c>
      <c r="H651" s="30" t="s">
        <v>124</v>
      </c>
      <c r="I651" s="28"/>
      <c r="J651" s="30" t="s">
        <v>124</v>
      </c>
      <c r="K651" s="30" t="s">
        <v>124</v>
      </c>
    </row>
    <row r="652" spans="1:11" ht="15" customHeight="1" x14ac:dyDescent="0.5">
      <c r="A652" t="s">
        <v>155</v>
      </c>
      <c r="B652" t="s">
        <v>143</v>
      </c>
      <c r="C652">
        <v>2021</v>
      </c>
      <c r="D652" t="s">
        <v>135</v>
      </c>
      <c r="E652" t="s">
        <v>128</v>
      </c>
      <c r="F652" s="19">
        <v>0</v>
      </c>
      <c r="G652" s="19">
        <v>7</v>
      </c>
      <c r="H652" s="30" t="s">
        <v>124</v>
      </c>
      <c r="I652" s="28"/>
      <c r="J652" s="30" t="s">
        <v>124</v>
      </c>
      <c r="K652" s="30" t="s">
        <v>124</v>
      </c>
    </row>
    <row r="653" spans="1:11" ht="15" customHeight="1" x14ac:dyDescent="0.5">
      <c r="A653" t="s">
        <v>155</v>
      </c>
      <c r="B653" t="s">
        <v>143</v>
      </c>
      <c r="C653">
        <v>2021</v>
      </c>
      <c r="D653" t="s">
        <v>135</v>
      </c>
      <c r="E653" t="s">
        <v>129</v>
      </c>
      <c r="F653" s="19">
        <v>18586</v>
      </c>
      <c r="G653" s="19">
        <v>1675302</v>
      </c>
      <c r="H653" s="30">
        <v>845.4</v>
      </c>
      <c r="I653" s="28"/>
      <c r="J653" s="30">
        <v>833.1</v>
      </c>
      <c r="K653" s="30">
        <v>857.6</v>
      </c>
    </row>
    <row r="654" spans="1:11" ht="15" customHeight="1" x14ac:dyDescent="0.5">
      <c r="A654" t="s">
        <v>155</v>
      </c>
      <c r="B654" t="s">
        <v>143</v>
      </c>
      <c r="C654">
        <v>2021</v>
      </c>
      <c r="D654" t="s">
        <v>136</v>
      </c>
      <c r="E654" t="s">
        <v>118</v>
      </c>
      <c r="F654" s="19">
        <v>952</v>
      </c>
      <c r="G654" s="19">
        <v>315317</v>
      </c>
      <c r="H654" s="30">
        <v>1277.8</v>
      </c>
      <c r="I654" s="28"/>
      <c r="J654" s="30">
        <v>1192.2</v>
      </c>
      <c r="K654" s="30">
        <v>1363.4</v>
      </c>
    </row>
    <row r="655" spans="1:11" ht="15" customHeight="1" x14ac:dyDescent="0.5">
      <c r="A655" t="s">
        <v>155</v>
      </c>
      <c r="B655" t="s">
        <v>143</v>
      </c>
      <c r="C655">
        <v>2021</v>
      </c>
      <c r="D655" t="s">
        <v>136</v>
      </c>
      <c r="E655" t="s">
        <v>119</v>
      </c>
      <c r="F655" s="19">
        <v>16</v>
      </c>
      <c r="G655" s="19">
        <v>22809</v>
      </c>
      <c r="H655" s="30">
        <v>2559.6</v>
      </c>
      <c r="I655" s="28" t="s">
        <v>138</v>
      </c>
      <c r="J655" s="30">
        <v>1325.1</v>
      </c>
      <c r="K655" s="30">
        <v>4357.5</v>
      </c>
    </row>
    <row r="656" spans="1:11" ht="15" customHeight="1" x14ac:dyDescent="0.5">
      <c r="A656" t="s">
        <v>155</v>
      </c>
      <c r="B656" t="s">
        <v>143</v>
      </c>
      <c r="C656">
        <v>2021</v>
      </c>
      <c r="D656" t="s">
        <v>136</v>
      </c>
      <c r="E656" t="s">
        <v>120</v>
      </c>
      <c r="F656" s="19">
        <v>438</v>
      </c>
      <c r="G656" s="19">
        <v>93494</v>
      </c>
      <c r="H656" s="30">
        <v>3257.2</v>
      </c>
      <c r="I656" s="28"/>
      <c r="J656" s="30">
        <v>2924.2</v>
      </c>
      <c r="K656" s="30">
        <v>3590.2</v>
      </c>
    </row>
    <row r="657" spans="1:11" ht="15" customHeight="1" x14ac:dyDescent="0.5">
      <c r="A657" t="s">
        <v>155</v>
      </c>
      <c r="B657" t="s">
        <v>143</v>
      </c>
      <c r="C657">
        <v>2021</v>
      </c>
      <c r="D657" t="s">
        <v>136</v>
      </c>
      <c r="E657" t="s">
        <v>121</v>
      </c>
      <c r="F657" s="19">
        <v>19</v>
      </c>
      <c r="G657" s="19">
        <v>12813</v>
      </c>
      <c r="H657" s="30">
        <v>1252.5999999999999</v>
      </c>
      <c r="I657" s="28" t="s">
        <v>138</v>
      </c>
      <c r="J657" s="30">
        <v>673.1</v>
      </c>
      <c r="K657" s="30">
        <v>2070.5</v>
      </c>
    </row>
    <row r="658" spans="1:11" ht="15" customHeight="1" x14ac:dyDescent="0.5">
      <c r="A658" t="s">
        <v>155</v>
      </c>
      <c r="B658" t="s">
        <v>143</v>
      </c>
      <c r="C658">
        <v>2021</v>
      </c>
      <c r="D658" t="s">
        <v>136</v>
      </c>
      <c r="E658" t="s">
        <v>122</v>
      </c>
      <c r="F658" s="19">
        <v>1547</v>
      </c>
      <c r="G658" s="19">
        <v>729432</v>
      </c>
      <c r="H658" s="30">
        <v>1509.9</v>
      </c>
      <c r="I658" s="28"/>
      <c r="J658" s="30">
        <v>1383.5</v>
      </c>
      <c r="K658" s="30">
        <v>1636.4</v>
      </c>
    </row>
    <row r="659" spans="1:11" ht="15" customHeight="1" x14ac:dyDescent="0.5">
      <c r="A659" t="s">
        <v>155</v>
      </c>
      <c r="B659" t="s">
        <v>143</v>
      </c>
      <c r="C659">
        <v>2021</v>
      </c>
      <c r="D659" t="s">
        <v>136</v>
      </c>
      <c r="E659" t="s">
        <v>123</v>
      </c>
      <c r="F659" s="19">
        <v>8804</v>
      </c>
      <c r="G659" s="19">
        <v>278955</v>
      </c>
      <c r="H659" s="30">
        <v>2179.8000000000002</v>
      </c>
      <c r="I659" s="28"/>
      <c r="J659" s="30">
        <v>2132.6</v>
      </c>
      <c r="K659" s="30">
        <v>2226.9</v>
      </c>
    </row>
    <row r="660" spans="1:11" ht="15" customHeight="1" x14ac:dyDescent="0.5">
      <c r="A660" t="s">
        <v>155</v>
      </c>
      <c r="B660" t="s">
        <v>143</v>
      </c>
      <c r="C660">
        <v>2021</v>
      </c>
      <c r="D660" t="s">
        <v>136</v>
      </c>
      <c r="E660" t="s">
        <v>125</v>
      </c>
      <c r="F660" s="19">
        <v>2391</v>
      </c>
      <c r="G660" s="19">
        <v>239131</v>
      </c>
      <c r="H660" s="30">
        <v>506.7</v>
      </c>
      <c r="I660" s="28"/>
      <c r="J660" s="30">
        <v>482.7</v>
      </c>
      <c r="K660" s="30">
        <v>530.70000000000005</v>
      </c>
    </row>
    <row r="661" spans="1:11" ht="15" customHeight="1" x14ac:dyDescent="0.5">
      <c r="A661" t="s">
        <v>155</v>
      </c>
      <c r="B661" t="s">
        <v>143</v>
      </c>
      <c r="C661">
        <v>2021</v>
      </c>
      <c r="D661" t="s">
        <v>136</v>
      </c>
      <c r="E661" t="s">
        <v>126</v>
      </c>
      <c r="F661" s="19">
        <v>5767</v>
      </c>
      <c r="G661" s="19">
        <v>277200</v>
      </c>
      <c r="H661" s="30">
        <v>590</v>
      </c>
      <c r="I661" s="28"/>
      <c r="J661" s="30">
        <v>570.20000000000005</v>
      </c>
      <c r="K661" s="30">
        <v>609.79999999999995</v>
      </c>
    </row>
    <row r="662" spans="1:11" ht="15" customHeight="1" x14ac:dyDescent="0.5">
      <c r="A662" t="s">
        <v>155</v>
      </c>
      <c r="B662" t="s">
        <v>143</v>
      </c>
      <c r="C662">
        <v>2021</v>
      </c>
      <c r="D662" t="s">
        <v>136</v>
      </c>
      <c r="E662" t="s">
        <v>127</v>
      </c>
      <c r="F662" s="19">
        <v>3</v>
      </c>
      <c r="G662" s="19">
        <v>39</v>
      </c>
      <c r="H662" s="30" t="s">
        <v>124</v>
      </c>
      <c r="I662" s="28"/>
      <c r="J662" s="30" t="s">
        <v>124</v>
      </c>
      <c r="K662" s="30" t="s">
        <v>124</v>
      </c>
    </row>
    <row r="663" spans="1:11" ht="15" customHeight="1" x14ac:dyDescent="0.5">
      <c r="A663" t="s">
        <v>155</v>
      </c>
      <c r="B663" t="s">
        <v>143</v>
      </c>
      <c r="C663">
        <v>2021</v>
      </c>
      <c r="D663" t="s">
        <v>136</v>
      </c>
      <c r="E663" t="s">
        <v>128</v>
      </c>
      <c r="F663" s="19">
        <v>2</v>
      </c>
      <c r="G663" s="19">
        <v>48</v>
      </c>
      <c r="H663" s="30" t="s">
        <v>124</v>
      </c>
      <c r="I663" s="28"/>
      <c r="J663" s="30" t="s">
        <v>124</v>
      </c>
      <c r="K663" s="30" t="s">
        <v>124</v>
      </c>
    </row>
    <row r="664" spans="1:11" ht="15" customHeight="1" x14ac:dyDescent="0.5">
      <c r="A664" t="s">
        <v>155</v>
      </c>
      <c r="B664" t="s">
        <v>143</v>
      </c>
      <c r="C664">
        <v>2021</v>
      </c>
      <c r="D664" t="s">
        <v>136</v>
      </c>
      <c r="E664" t="s">
        <v>129</v>
      </c>
      <c r="F664" s="19">
        <v>18987</v>
      </c>
      <c r="G664" s="19">
        <v>1653921</v>
      </c>
      <c r="H664" s="30">
        <v>890.5</v>
      </c>
      <c r="I664" s="28"/>
      <c r="J664" s="30">
        <v>877.7</v>
      </c>
      <c r="K664" s="30">
        <v>903.2</v>
      </c>
    </row>
    <row r="665" spans="1:11" ht="15" customHeight="1" x14ac:dyDescent="0.5">
      <c r="A665" t="s">
        <v>155</v>
      </c>
      <c r="B665" t="s">
        <v>143</v>
      </c>
      <c r="C665">
        <v>2021</v>
      </c>
      <c r="D665" t="s">
        <v>137</v>
      </c>
      <c r="E665" t="s">
        <v>118</v>
      </c>
      <c r="F665" s="19">
        <v>1011</v>
      </c>
      <c r="G665" s="19">
        <v>306548</v>
      </c>
      <c r="H665" s="30">
        <v>1339.2</v>
      </c>
      <c r="I665" s="28"/>
      <c r="J665" s="30">
        <v>1252.4000000000001</v>
      </c>
      <c r="K665" s="30">
        <v>1426.1</v>
      </c>
    </row>
    <row r="666" spans="1:11" ht="15" customHeight="1" x14ac:dyDescent="0.5">
      <c r="A666" t="s">
        <v>155</v>
      </c>
      <c r="B666" t="s">
        <v>143</v>
      </c>
      <c r="C666">
        <v>2021</v>
      </c>
      <c r="D666" t="s">
        <v>137</v>
      </c>
      <c r="E666" t="s">
        <v>119</v>
      </c>
      <c r="F666" s="19">
        <v>9</v>
      </c>
      <c r="G666" s="19">
        <v>13673</v>
      </c>
      <c r="H666" s="30" t="s">
        <v>124</v>
      </c>
      <c r="I666" s="28"/>
      <c r="J666" s="30" t="s">
        <v>124</v>
      </c>
      <c r="K666" s="30" t="s">
        <v>124</v>
      </c>
    </row>
    <row r="667" spans="1:11" ht="15" customHeight="1" x14ac:dyDescent="0.5">
      <c r="A667" t="s">
        <v>155</v>
      </c>
      <c r="B667" t="s">
        <v>143</v>
      </c>
      <c r="C667">
        <v>2021</v>
      </c>
      <c r="D667" t="s">
        <v>137</v>
      </c>
      <c r="E667" t="s">
        <v>120</v>
      </c>
      <c r="F667" s="19">
        <v>384</v>
      </c>
      <c r="G667" s="19">
        <v>102992</v>
      </c>
      <c r="H667" s="30">
        <v>3168</v>
      </c>
      <c r="I667" s="28"/>
      <c r="J667" s="30">
        <v>2828</v>
      </c>
      <c r="K667" s="30">
        <v>3507.9</v>
      </c>
    </row>
    <row r="668" spans="1:11" ht="15" customHeight="1" x14ac:dyDescent="0.5">
      <c r="A668" t="s">
        <v>155</v>
      </c>
      <c r="B668" t="s">
        <v>143</v>
      </c>
      <c r="C668">
        <v>2021</v>
      </c>
      <c r="D668" t="s">
        <v>137</v>
      </c>
      <c r="E668" t="s">
        <v>121</v>
      </c>
      <c r="F668" s="19">
        <v>18</v>
      </c>
      <c r="G668" s="19">
        <v>18413</v>
      </c>
      <c r="H668" s="30">
        <v>1029.5</v>
      </c>
      <c r="I668" s="28" t="s">
        <v>138</v>
      </c>
      <c r="J668" s="30">
        <v>569.4</v>
      </c>
      <c r="K668" s="30">
        <v>1685</v>
      </c>
    </row>
    <row r="669" spans="1:11" ht="15" customHeight="1" x14ac:dyDescent="0.5">
      <c r="A669" t="s">
        <v>155</v>
      </c>
      <c r="B669" t="s">
        <v>143</v>
      </c>
      <c r="C669">
        <v>2021</v>
      </c>
      <c r="D669" t="s">
        <v>137</v>
      </c>
      <c r="E669" t="s">
        <v>122</v>
      </c>
      <c r="F669" s="19">
        <v>532</v>
      </c>
      <c r="G669" s="19">
        <v>380309</v>
      </c>
      <c r="H669" s="30">
        <v>1871.6</v>
      </c>
      <c r="I669" s="28"/>
      <c r="J669" s="30">
        <v>1668.4</v>
      </c>
      <c r="K669" s="30">
        <v>2074.8000000000002</v>
      </c>
    </row>
    <row r="670" spans="1:11" ht="15" customHeight="1" x14ac:dyDescent="0.5">
      <c r="A670" t="s">
        <v>155</v>
      </c>
      <c r="B670" t="s">
        <v>143</v>
      </c>
      <c r="C670">
        <v>2021</v>
      </c>
      <c r="D670" t="s">
        <v>137</v>
      </c>
      <c r="E670" t="s">
        <v>123</v>
      </c>
      <c r="F670" s="19">
        <v>5952</v>
      </c>
      <c r="G670" s="19">
        <v>219760</v>
      </c>
      <c r="H670" s="30">
        <v>3738</v>
      </c>
      <c r="I670" s="28"/>
      <c r="J670" s="30">
        <v>3637.9</v>
      </c>
      <c r="K670" s="30">
        <v>3838.2</v>
      </c>
    </row>
    <row r="671" spans="1:11" ht="15" customHeight="1" x14ac:dyDescent="0.5">
      <c r="A671" t="s">
        <v>155</v>
      </c>
      <c r="B671" t="s">
        <v>143</v>
      </c>
      <c r="C671">
        <v>2021</v>
      </c>
      <c r="D671" t="s">
        <v>137</v>
      </c>
      <c r="E671" t="s">
        <v>125</v>
      </c>
      <c r="F671" s="19">
        <v>1716</v>
      </c>
      <c r="G671" s="19">
        <v>337763</v>
      </c>
      <c r="H671" s="30">
        <v>861.4</v>
      </c>
      <c r="I671" s="28"/>
      <c r="J671" s="30">
        <v>818</v>
      </c>
      <c r="K671" s="30">
        <v>904.7</v>
      </c>
    </row>
    <row r="672" spans="1:11" ht="15" customHeight="1" x14ac:dyDescent="0.5">
      <c r="A672" t="s">
        <v>155</v>
      </c>
      <c r="B672" t="s">
        <v>143</v>
      </c>
      <c r="C672">
        <v>2021</v>
      </c>
      <c r="D672" t="s">
        <v>137</v>
      </c>
      <c r="E672" t="s">
        <v>126</v>
      </c>
      <c r="F672" s="19">
        <v>12364</v>
      </c>
      <c r="G672" s="19">
        <v>655814</v>
      </c>
      <c r="H672" s="30">
        <v>716.6</v>
      </c>
      <c r="I672" s="28"/>
      <c r="J672" s="30">
        <v>702.3</v>
      </c>
      <c r="K672" s="30">
        <v>730.9</v>
      </c>
    </row>
    <row r="673" spans="1:11" ht="15" customHeight="1" x14ac:dyDescent="0.5">
      <c r="A673" t="s">
        <v>155</v>
      </c>
      <c r="B673" t="s">
        <v>143</v>
      </c>
      <c r="C673">
        <v>2021</v>
      </c>
      <c r="D673" t="s">
        <v>137</v>
      </c>
      <c r="E673" t="s">
        <v>127</v>
      </c>
      <c r="F673" s="19">
        <v>5</v>
      </c>
      <c r="G673" s="19">
        <v>94</v>
      </c>
      <c r="H673" s="30" t="s">
        <v>124</v>
      </c>
      <c r="I673" s="28"/>
      <c r="J673" s="30" t="s">
        <v>124</v>
      </c>
      <c r="K673" s="30" t="s">
        <v>124</v>
      </c>
    </row>
    <row r="674" spans="1:11" ht="15" customHeight="1" x14ac:dyDescent="0.5">
      <c r="A674" t="s">
        <v>155</v>
      </c>
      <c r="B674" t="s">
        <v>143</v>
      </c>
      <c r="C674">
        <v>2021</v>
      </c>
      <c r="D674" t="s">
        <v>137</v>
      </c>
      <c r="E674" t="s">
        <v>128</v>
      </c>
      <c r="F674" s="19">
        <v>6</v>
      </c>
      <c r="G674" s="19">
        <v>112</v>
      </c>
      <c r="H674" s="30" t="s">
        <v>124</v>
      </c>
      <c r="I674" s="28"/>
      <c r="J674" s="30" t="s">
        <v>124</v>
      </c>
      <c r="K674" s="30" t="s">
        <v>124</v>
      </c>
    </row>
    <row r="675" spans="1:11" ht="15" customHeight="1" x14ac:dyDescent="0.5">
      <c r="A675" t="s">
        <v>155</v>
      </c>
      <c r="B675" t="s">
        <v>143</v>
      </c>
      <c r="C675">
        <v>2021</v>
      </c>
      <c r="D675" t="s">
        <v>137</v>
      </c>
      <c r="E675" t="s">
        <v>129</v>
      </c>
      <c r="F675" s="19">
        <v>20986</v>
      </c>
      <c r="G675" s="19">
        <v>1728931</v>
      </c>
      <c r="H675" s="30">
        <v>949.4</v>
      </c>
      <c r="I675" s="28"/>
      <c r="J675" s="30">
        <v>936.4</v>
      </c>
      <c r="K675" s="30">
        <v>962.3</v>
      </c>
    </row>
    <row r="676" spans="1:11" ht="15" customHeight="1" x14ac:dyDescent="0.5">
      <c r="A676" t="s">
        <v>155</v>
      </c>
      <c r="B676" t="s">
        <v>143</v>
      </c>
      <c r="C676">
        <v>2022</v>
      </c>
      <c r="D676" t="s">
        <v>139</v>
      </c>
      <c r="E676" t="s">
        <v>118</v>
      </c>
      <c r="F676" s="19">
        <v>875</v>
      </c>
      <c r="G676" s="19">
        <v>291141</v>
      </c>
      <c r="H676" s="30">
        <v>1185.4000000000001</v>
      </c>
      <c r="I676" s="28"/>
      <c r="J676" s="30">
        <v>1102.5</v>
      </c>
      <c r="K676" s="30">
        <v>1268.2</v>
      </c>
    </row>
    <row r="677" spans="1:11" ht="15" customHeight="1" x14ac:dyDescent="0.5">
      <c r="A677" t="s">
        <v>155</v>
      </c>
      <c r="B677" t="s">
        <v>143</v>
      </c>
      <c r="C677">
        <v>2022</v>
      </c>
      <c r="D677" t="s">
        <v>139</v>
      </c>
      <c r="E677" t="s">
        <v>119</v>
      </c>
      <c r="F677" s="19">
        <v>7</v>
      </c>
      <c r="G677" s="19">
        <v>11580</v>
      </c>
      <c r="H677" s="30" t="s">
        <v>124</v>
      </c>
      <c r="I677" s="28"/>
      <c r="J677" s="30" t="s">
        <v>124</v>
      </c>
      <c r="K677" s="30" t="s">
        <v>124</v>
      </c>
    </row>
    <row r="678" spans="1:11" ht="15" customHeight="1" x14ac:dyDescent="0.5">
      <c r="A678" t="s">
        <v>155</v>
      </c>
      <c r="B678" t="s">
        <v>143</v>
      </c>
      <c r="C678">
        <v>2022</v>
      </c>
      <c r="D678" t="s">
        <v>139</v>
      </c>
      <c r="E678" t="s">
        <v>120</v>
      </c>
      <c r="F678" s="19">
        <v>310</v>
      </c>
      <c r="G678" s="19">
        <v>94412</v>
      </c>
      <c r="H678" s="30">
        <v>2785</v>
      </c>
      <c r="I678" s="28"/>
      <c r="J678" s="30">
        <v>2453.9</v>
      </c>
      <c r="K678" s="30">
        <v>3116</v>
      </c>
    </row>
    <row r="679" spans="1:11" ht="15" customHeight="1" x14ac:dyDescent="0.5">
      <c r="A679" t="s">
        <v>155</v>
      </c>
      <c r="B679" t="s">
        <v>143</v>
      </c>
      <c r="C679">
        <v>2022</v>
      </c>
      <c r="D679" t="s">
        <v>139</v>
      </c>
      <c r="E679" t="s">
        <v>121</v>
      </c>
      <c r="F679" s="19">
        <v>16</v>
      </c>
      <c r="G679" s="19">
        <v>19280</v>
      </c>
      <c r="H679" s="30">
        <v>1621.7</v>
      </c>
      <c r="I679" s="28" t="s">
        <v>138</v>
      </c>
      <c r="J679" s="30">
        <v>868.5</v>
      </c>
      <c r="K679" s="30">
        <v>2718.5</v>
      </c>
    </row>
    <row r="680" spans="1:11" ht="15" customHeight="1" x14ac:dyDescent="0.5">
      <c r="A680" t="s">
        <v>155</v>
      </c>
      <c r="B680" t="s">
        <v>143</v>
      </c>
      <c r="C680">
        <v>2022</v>
      </c>
      <c r="D680" t="s">
        <v>139</v>
      </c>
      <c r="E680" t="s">
        <v>122</v>
      </c>
      <c r="F680" s="19">
        <v>250</v>
      </c>
      <c r="G680" s="19">
        <v>178837</v>
      </c>
      <c r="H680" s="30">
        <v>1922.7</v>
      </c>
      <c r="I680" s="28"/>
      <c r="J680" s="30">
        <v>1630.7</v>
      </c>
      <c r="K680" s="30">
        <v>2214.6999999999998</v>
      </c>
    </row>
    <row r="681" spans="1:11" ht="15" customHeight="1" x14ac:dyDescent="0.5">
      <c r="A681" t="s">
        <v>155</v>
      </c>
      <c r="B681" t="s">
        <v>143</v>
      </c>
      <c r="C681">
        <v>2022</v>
      </c>
      <c r="D681" t="s">
        <v>139</v>
      </c>
      <c r="E681" t="s">
        <v>123</v>
      </c>
      <c r="F681" s="19">
        <v>3043</v>
      </c>
      <c r="G681" s="19">
        <v>151096</v>
      </c>
      <c r="H681" s="30">
        <v>4090.6</v>
      </c>
      <c r="I681" s="28"/>
      <c r="J681" s="30">
        <v>2800.5</v>
      </c>
      <c r="K681" s="30">
        <v>5380.7</v>
      </c>
    </row>
    <row r="682" spans="1:11" ht="15" customHeight="1" x14ac:dyDescent="0.5">
      <c r="A682" t="s">
        <v>155</v>
      </c>
      <c r="B682" t="s">
        <v>143</v>
      </c>
      <c r="C682">
        <v>2022</v>
      </c>
      <c r="D682" t="s">
        <v>139</v>
      </c>
      <c r="E682" t="s">
        <v>125</v>
      </c>
      <c r="F682" s="19">
        <v>507</v>
      </c>
      <c r="G682" s="19">
        <v>148993</v>
      </c>
      <c r="H682" s="30">
        <v>1325.1</v>
      </c>
      <c r="I682" s="28"/>
      <c r="J682" s="30">
        <v>1199.9000000000001</v>
      </c>
      <c r="K682" s="30">
        <v>1450.3</v>
      </c>
    </row>
    <row r="683" spans="1:11" ht="15" customHeight="1" x14ac:dyDescent="0.5">
      <c r="A683" t="s">
        <v>155</v>
      </c>
      <c r="B683" t="s">
        <v>143</v>
      </c>
      <c r="C683">
        <v>2022</v>
      </c>
      <c r="D683" t="s">
        <v>139</v>
      </c>
      <c r="E683" t="s">
        <v>126</v>
      </c>
      <c r="F683" s="19">
        <v>14927</v>
      </c>
      <c r="G683" s="19">
        <v>1140279</v>
      </c>
      <c r="H683" s="30">
        <v>732.6</v>
      </c>
      <c r="I683" s="28"/>
      <c r="J683" s="30">
        <v>720.4</v>
      </c>
      <c r="K683" s="30">
        <v>744.9</v>
      </c>
    </row>
    <row r="684" spans="1:11" ht="15" customHeight="1" x14ac:dyDescent="0.5">
      <c r="A684" t="s">
        <v>155</v>
      </c>
      <c r="B684" t="s">
        <v>143</v>
      </c>
      <c r="C684">
        <v>2022</v>
      </c>
      <c r="D684" t="s">
        <v>139</v>
      </c>
      <c r="E684" t="s">
        <v>127</v>
      </c>
      <c r="F684" s="19">
        <v>2</v>
      </c>
      <c r="G684" s="19">
        <v>82</v>
      </c>
      <c r="H684" s="30" t="s">
        <v>124</v>
      </c>
      <c r="I684" s="28"/>
      <c r="J684" s="30" t="s">
        <v>124</v>
      </c>
      <c r="K684" s="30" t="s">
        <v>124</v>
      </c>
    </row>
    <row r="685" spans="1:11" ht="15" customHeight="1" x14ac:dyDescent="0.5">
      <c r="A685" t="s">
        <v>155</v>
      </c>
      <c r="B685" t="s">
        <v>143</v>
      </c>
      <c r="C685">
        <v>2022</v>
      </c>
      <c r="D685" t="s">
        <v>139</v>
      </c>
      <c r="E685" t="s">
        <v>128</v>
      </c>
      <c r="F685" s="19">
        <v>7</v>
      </c>
      <c r="G685" s="19">
        <v>258</v>
      </c>
      <c r="H685" s="30" t="s">
        <v>124</v>
      </c>
      <c r="I685" s="28"/>
      <c r="J685" s="30" t="s">
        <v>124</v>
      </c>
      <c r="K685" s="30" t="s">
        <v>124</v>
      </c>
    </row>
    <row r="686" spans="1:11" ht="15" customHeight="1" x14ac:dyDescent="0.5">
      <c r="A686" t="s">
        <v>155</v>
      </c>
      <c r="B686" t="s">
        <v>143</v>
      </c>
      <c r="C686">
        <v>2022</v>
      </c>
      <c r="D686" t="s">
        <v>139</v>
      </c>
      <c r="E686" t="s">
        <v>129</v>
      </c>
      <c r="F686" s="19">
        <v>19069</v>
      </c>
      <c r="G686" s="19">
        <v>1744818</v>
      </c>
      <c r="H686" s="30">
        <v>862.8</v>
      </c>
      <c r="I686" s="28"/>
      <c r="J686" s="30">
        <v>850.5</v>
      </c>
      <c r="K686" s="30">
        <v>875.1</v>
      </c>
    </row>
    <row r="687" spans="1:11" ht="15" customHeight="1" x14ac:dyDescent="0.5">
      <c r="A687" t="s">
        <v>155</v>
      </c>
      <c r="B687" t="s">
        <v>143</v>
      </c>
      <c r="C687">
        <v>2022</v>
      </c>
      <c r="D687" t="s">
        <v>140</v>
      </c>
      <c r="E687" t="s">
        <v>118</v>
      </c>
      <c r="F687" s="19">
        <v>741</v>
      </c>
      <c r="G687" s="19">
        <v>255146</v>
      </c>
      <c r="H687" s="30">
        <v>1119.5999999999999</v>
      </c>
      <c r="I687" s="28"/>
      <c r="J687" s="30">
        <v>1035</v>
      </c>
      <c r="K687" s="30">
        <v>1204.0999999999999</v>
      </c>
    </row>
    <row r="688" spans="1:11" ht="15" customHeight="1" x14ac:dyDescent="0.5">
      <c r="A688" t="s">
        <v>155</v>
      </c>
      <c r="B688" t="s">
        <v>143</v>
      </c>
      <c r="C688">
        <v>2022</v>
      </c>
      <c r="D688" t="s">
        <v>140</v>
      </c>
      <c r="E688" t="s">
        <v>119</v>
      </c>
      <c r="F688" s="19">
        <v>6</v>
      </c>
      <c r="G688" s="19">
        <v>6075</v>
      </c>
      <c r="H688" s="30" t="s">
        <v>124</v>
      </c>
      <c r="I688" s="28"/>
      <c r="J688" s="30" t="s">
        <v>124</v>
      </c>
      <c r="K688" s="30" t="s">
        <v>124</v>
      </c>
    </row>
    <row r="689" spans="1:11" ht="15" customHeight="1" x14ac:dyDescent="0.5">
      <c r="A689" t="s">
        <v>155</v>
      </c>
      <c r="B689" t="s">
        <v>143</v>
      </c>
      <c r="C689">
        <v>2022</v>
      </c>
      <c r="D689" t="s">
        <v>140</v>
      </c>
      <c r="E689" t="s">
        <v>120</v>
      </c>
      <c r="F689" s="19">
        <v>229</v>
      </c>
      <c r="G689" s="19">
        <v>76219</v>
      </c>
      <c r="H689" s="30">
        <v>2275.3000000000002</v>
      </c>
      <c r="I689" s="28"/>
      <c r="J689" s="30">
        <v>1956.9</v>
      </c>
      <c r="K689" s="30">
        <v>2593.6</v>
      </c>
    </row>
    <row r="690" spans="1:11" ht="15" customHeight="1" x14ac:dyDescent="0.5">
      <c r="A690" t="s">
        <v>155</v>
      </c>
      <c r="B690" t="s">
        <v>143</v>
      </c>
      <c r="C690">
        <v>2022</v>
      </c>
      <c r="D690" t="s">
        <v>140</v>
      </c>
      <c r="E690" t="s">
        <v>121</v>
      </c>
      <c r="F690" s="19">
        <v>6</v>
      </c>
      <c r="G690" s="19">
        <v>15813</v>
      </c>
      <c r="H690" s="30" t="s">
        <v>124</v>
      </c>
      <c r="I690" s="28"/>
      <c r="J690" s="30" t="s">
        <v>124</v>
      </c>
      <c r="K690" s="30" t="s">
        <v>124</v>
      </c>
    </row>
    <row r="691" spans="1:11" ht="15" customHeight="1" x14ac:dyDescent="0.5">
      <c r="A691" t="s">
        <v>155</v>
      </c>
      <c r="B691" t="s">
        <v>143</v>
      </c>
      <c r="C691">
        <v>2022</v>
      </c>
      <c r="D691" t="s">
        <v>140</v>
      </c>
      <c r="E691" t="s">
        <v>122</v>
      </c>
      <c r="F691" s="19">
        <v>146</v>
      </c>
      <c r="G691" s="19">
        <v>126690</v>
      </c>
      <c r="H691" s="30">
        <v>1670.8</v>
      </c>
      <c r="I691" s="28"/>
      <c r="J691" s="30">
        <v>1352.9</v>
      </c>
      <c r="K691" s="30">
        <v>1988.7</v>
      </c>
    </row>
    <row r="692" spans="1:11" ht="15" customHeight="1" x14ac:dyDescent="0.5">
      <c r="A692" t="s">
        <v>155</v>
      </c>
      <c r="B692" t="s">
        <v>143</v>
      </c>
      <c r="C692">
        <v>2022</v>
      </c>
      <c r="D692" t="s">
        <v>140</v>
      </c>
      <c r="E692" t="s">
        <v>123</v>
      </c>
      <c r="F692" s="19">
        <v>1844</v>
      </c>
      <c r="G692" s="19">
        <v>153239</v>
      </c>
      <c r="H692" s="30">
        <v>2567.4</v>
      </c>
      <c r="I692" s="28"/>
      <c r="J692" s="30">
        <v>2444</v>
      </c>
      <c r="K692" s="30">
        <v>2690.8</v>
      </c>
    </row>
    <row r="693" spans="1:11" ht="15" customHeight="1" x14ac:dyDescent="0.5">
      <c r="A693" t="s">
        <v>155</v>
      </c>
      <c r="B693" t="s">
        <v>143</v>
      </c>
      <c r="C693">
        <v>2022</v>
      </c>
      <c r="D693" t="s">
        <v>140</v>
      </c>
      <c r="E693" t="s">
        <v>125</v>
      </c>
      <c r="F693" s="19">
        <v>106</v>
      </c>
      <c r="G693" s="19">
        <v>22189</v>
      </c>
      <c r="H693" s="30">
        <v>1591.6</v>
      </c>
      <c r="I693" s="28"/>
      <c r="J693" s="30">
        <v>1262.5999999999999</v>
      </c>
      <c r="K693" s="30">
        <v>1920.6</v>
      </c>
    </row>
    <row r="694" spans="1:11" ht="15" customHeight="1" x14ac:dyDescent="0.5">
      <c r="A694" t="s">
        <v>155</v>
      </c>
      <c r="B694" t="s">
        <v>143</v>
      </c>
      <c r="C694">
        <v>2022</v>
      </c>
      <c r="D694" t="s">
        <v>140</v>
      </c>
      <c r="E694" t="s">
        <v>126</v>
      </c>
      <c r="F694" s="19">
        <v>14644</v>
      </c>
      <c r="G694" s="19">
        <v>1183802</v>
      </c>
      <c r="H694" s="30">
        <v>771.3</v>
      </c>
      <c r="I694" s="28"/>
      <c r="J694" s="30">
        <v>758.6</v>
      </c>
      <c r="K694" s="30">
        <v>784</v>
      </c>
    </row>
    <row r="695" spans="1:11" ht="15" customHeight="1" x14ac:dyDescent="0.5">
      <c r="A695" t="s">
        <v>155</v>
      </c>
      <c r="B695" t="s">
        <v>143</v>
      </c>
      <c r="C695">
        <v>2022</v>
      </c>
      <c r="D695" t="s">
        <v>140</v>
      </c>
      <c r="E695" t="s">
        <v>127</v>
      </c>
      <c r="F695" s="19">
        <v>2</v>
      </c>
      <c r="G695" s="19">
        <v>49</v>
      </c>
      <c r="H695" s="30" t="s">
        <v>124</v>
      </c>
      <c r="I695" s="28"/>
      <c r="J695" s="30" t="s">
        <v>124</v>
      </c>
      <c r="K695" s="30" t="s">
        <v>124</v>
      </c>
    </row>
    <row r="696" spans="1:11" ht="15" customHeight="1" x14ac:dyDescent="0.5">
      <c r="A696" t="s">
        <v>155</v>
      </c>
      <c r="B696" t="s">
        <v>143</v>
      </c>
      <c r="C696">
        <v>2022</v>
      </c>
      <c r="D696" t="s">
        <v>140</v>
      </c>
      <c r="E696" t="s">
        <v>128</v>
      </c>
      <c r="F696" s="19">
        <v>8</v>
      </c>
      <c r="G696" s="19">
        <v>330</v>
      </c>
      <c r="H696" s="30" t="s">
        <v>124</v>
      </c>
      <c r="I696" s="28"/>
      <c r="J696" s="30" t="s">
        <v>124</v>
      </c>
      <c r="K696" s="30" t="s">
        <v>124</v>
      </c>
    </row>
    <row r="697" spans="1:11" ht="15" customHeight="1" x14ac:dyDescent="0.5">
      <c r="A697" t="s">
        <v>155</v>
      </c>
      <c r="B697" t="s">
        <v>143</v>
      </c>
      <c r="C697">
        <v>2022</v>
      </c>
      <c r="D697" t="s">
        <v>140</v>
      </c>
      <c r="E697" t="s">
        <v>129</v>
      </c>
      <c r="F697" s="19">
        <v>16991</v>
      </c>
      <c r="G697" s="19">
        <v>1584406</v>
      </c>
      <c r="H697" s="30">
        <v>849.1</v>
      </c>
      <c r="I697" s="28"/>
      <c r="J697" s="30">
        <v>836.3</v>
      </c>
      <c r="K697" s="30">
        <v>862</v>
      </c>
    </row>
    <row r="698" spans="1:11" ht="15" customHeight="1" x14ac:dyDescent="0.5">
      <c r="A698" t="s">
        <v>155</v>
      </c>
      <c r="B698" t="s">
        <v>143</v>
      </c>
      <c r="C698">
        <v>2022</v>
      </c>
      <c r="D698" t="s">
        <v>141</v>
      </c>
      <c r="E698" t="s">
        <v>118</v>
      </c>
      <c r="F698" s="19">
        <v>788</v>
      </c>
      <c r="G698" s="19">
        <v>279888</v>
      </c>
      <c r="H698" s="30">
        <v>1087.0999999999999</v>
      </c>
      <c r="I698" s="28"/>
      <c r="J698" s="30">
        <v>1007.2</v>
      </c>
      <c r="K698" s="30">
        <v>1167.0999999999999</v>
      </c>
    </row>
    <row r="699" spans="1:11" ht="15" customHeight="1" x14ac:dyDescent="0.5">
      <c r="A699" t="s">
        <v>155</v>
      </c>
      <c r="B699" t="s">
        <v>143</v>
      </c>
      <c r="C699">
        <v>2022</v>
      </c>
      <c r="D699" t="s">
        <v>141</v>
      </c>
      <c r="E699" t="s">
        <v>119</v>
      </c>
      <c r="F699" s="19">
        <v>4</v>
      </c>
      <c r="G699" s="19">
        <v>3009</v>
      </c>
      <c r="H699" s="30" t="s">
        <v>124</v>
      </c>
      <c r="I699" s="28"/>
      <c r="J699" s="30" t="s">
        <v>124</v>
      </c>
      <c r="K699" s="30" t="s">
        <v>124</v>
      </c>
    </row>
    <row r="700" spans="1:11" ht="15" customHeight="1" x14ac:dyDescent="0.5">
      <c r="A700" t="s">
        <v>155</v>
      </c>
      <c r="B700" t="s">
        <v>143</v>
      </c>
      <c r="C700">
        <v>2022</v>
      </c>
      <c r="D700" t="s">
        <v>141</v>
      </c>
      <c r="E700" t="s">
        <v>120</v>
      </c>
      <c r="F700" s="19">
        <v>217</v>
      </c>
      <c r="G700" s="19">
        <v>77493</v>
      </c>
      <c r="H700" s="30">
        <v>1714.6</v>
      </c>
      <c r="I700" s="28"/>
      <c r="J700" s="30">
        <v>1458.3</v>
      </c>
      <c r="K700" s="30">
        <v>1970.8</v>
      </c>
    </row>
    <row r="701" spans="1:11" ht="15" customHeight="1" x14ac:dyDescent="0.5">
      <c r="A701" t="s">
        <v>155</v>
      </c>
      <c r="B701" t="s">
        <v>143</v>
      </c>
      <c r="C701">
        <v>2022</v>
      </c>
      <c r="D701" t="s">
        <v>141</v>
      </c>
      <c r="E701" t="s">
        <v>121</v>
      </c>
      <c r="F701" s="19">
        <v>4</v>
      </c>
      <c r="G701" s="19">
        <v>10294</v>
      </c>
      <c r="H701" s="30" t="s">
        <v>124</v>
      </c>
      <c r="I701" s="28"/>
      <c r="J701" s="30" t="s">
        <v>124</v>
      </c>
      <c r="K701" s="30" t="s">
        <v>124</v>
      </c>
    </row>
    <row r="702" spans="1:11" ht="15" customHeight="1" x14ac:dyDescent="0.5">
      <c r="A702" t="s">
        <v>155</v>
      </c>
      <c r="B702" t="s">
        <v>143</v>
      </c>
      <c r="C702">
        <v>2022</v>
      </c>
      <c r="D702" t="s">
        <v>141</v>
      </c>
      <c r="E702" t="s">
        <v>122</v>
      </c>
      <c r="F702" s="19">
        <v>122</v>
      </c>
      <c r="G702" s="19">
        <v>117167</v>
      </c>
      <c r="H702" s="30">
        <v>1611.5</v>
      </c>
      <c r="I702" s="28"/>
      <c r="J702" s="30">
        <v>1285.5</v>
      </c>
      <c r="K702" s="30">
        <v>1937.5</v>
      </c>
    </row>
    <row r="703" spans="1:11" ht="15" customHeight="1" x14ac:dyDescent="0.5">
      <c r="A703" t="s">
        <v>155</v>
      </c>
      <c r="B703" t="s">
        <v>143</v>
      </c>
      <c r="C703">
        <v>2022</v>
      </c>
      <c r="D703" t="s">
        <v>141</v>
      </c>
      <c r="E703" t="s">
        <v>123</v>
      </c>
      <c r="F703" s="19">
        <v>1701</v>
      </c>
      <c r="G703" s="19">
        <v>196152</v>
      </c>
      <c r="H703" s="30">
        <v>2211.1</v>
      </c>
      <c r="I703" s="28"/>
      <c r="J703" s="30">
        <v>2099.8000000000002</v>
      </c>
      <c r="K703" s="30">
        <v>2322.3000000000002</v>
      </c>
    </row>
    <row r="704" spans="1:11" ht="15" customHeight="1" x14ac:dyDescent="0.5">
      <c r="A704" t="s">
        <v>155</v>
      </c>
      <c r="B704" t="s">
        <v>143</v>
      </c>
      <c r="C704">
        <v>2022</v>
      </c>
      <c r="D704" t="s">
        <v>141</v>
      </c>
      <c r="E704" t="s">
        <v>125</v>
      </c>
      <c r="F704" s="19">
        <v>42</v>
      </c>
      <c r="G704" s="19">
        <v>12692</v>
      </c>
      <c r="H704" s="30">
        <v>1334.7</v>
      </c>
      <c r="I704" s="28"/>
      <c r="J704" s="30">
        <v>941.9</v>
      </c>
      <c r="K704" s="30">
        <v>1829.4</v>
      </c>
    </row>
    <row r="705" spans="1:11" ht="15" customHeight="1" x14ac:dyDescent="0.5">
      <c r="A705" t="s">
        <v>155</v>
      </c>
      <c r="B705" t="s">
        <v>143</v>
      </c>
      <c r="C705">
        <v>2022</v>
      </c>
      <c r="D705" t="s">
        <v>141</v>
      </c>
      <c r="E705" t="s">
        <v>126</v>
      </c>
      <c r="F705" s="19">
        <v>16312</v>
      </c>
      <c r="G705" s="19">
        <v>1335526</v>
      </c>
      <c r="H705" s="30">
        <v>783.3</v>
      </c>
      <c r="I705" s="28"/>
      <c r="J705" s="30">
        <v>771.1</v>
      </c>
      <c r="K705" s="30">
        <v>795.5</v>
      </c>
    </row>
    <row r="706" spans="1:11" ht="15" customHeight="1" x14ac:dyDescent="0.5">
      <c r="A706" t="s">
        <v>155</v>
      </c>
      <c r="B706" t="s">
        <v>143</v>
      </c>
      <c r="C706">
        <v>2022</v>
      </c>
      <c r="D706" t="s">
        <v>141</v>
      </c>
      <c r="E706" t="s">
        <v>127</v>
      </c>
      <c r="F706" s="19">
        <v>48</v>
      </c>
      <c r="G706" s="19">
        <v>4521</v>
      </c>
      <c r="H706" s="30">
        <v>334.2</v>
      </c>
      <c r="I706" s="28"/>
      <c r="J706" s="30">
        <v>135.1</v>
      </c>
      <c r="K706" s="30">
        <v>581.20000000000005</v>
      </c>
    </row>
    <row r="707" spans="1:11" ht="15" customHeight="1" x14ac:dyDescent="0.5">
      <c r="A707" t="s">
        <v>155</v>
      </c>
      <c r="B707" t="s">
        <v>143</v>
      </c>
      <c r="C707">
        <v>2022</v>
      </c>
      <c r="D707" t="s">
        <v>141</v>
      </c>
      <c r="E707" t="s">
        <v>128</v>
      </c>
      <c r="F707" s="19">
        <v>13</v>
      </c>
      <c r="G707" s="19">
        <v>436</v>
      </c>
      <c r="H707" s="30">
        <v>2040</v>
      </c>
      <c r="I707" s="28" t="s">
        <v>138</v>
      </c>
      <c r="J707" s="30">
        <v>1053.9000000000001</v>
      </c>
      <c r="K707" s="30">
        <v>3537.7</v>
      </c>
    </row>
    <row r="708" spans="1:11" ht="15" customHeight="1" x14ac:dyDescent="0.5">
      <c r="A708" t="s">
        <v>155</v>
      </c>
      <c r="B708" t="s">
        <v>143</v>
      </c>
      <c r="C708">
        <v>2022</v>
      </c>
      <c r="D708" t="s">
        <v>141</v>
      </c>
      <c r="E708" t="s">
        <v>129</v>
      </c>
      <c r="F708" s="19">
        <v>18463</v>
      </c>
      <c r="G708" s="19">
        <v>1757290</v>
      </c>
      <c r="H708" s="30">
        <v>833.9</v>
      </c>
      <c r="I708" s="28"/>
      <c r="J708" s="30">
        <v>821.8</v>
      </c>
      <c r="K708" s="30">
        <v>846</v>
      </c>
    </row>
    <row r="709" spans="1:11" ht="15" customHeight="1" x14ac:dyDescent="0.5">
      <c r="A709" t="s">
        <v>155</v>
      </c>
      <c r="B709" t="s">
        <v>143</v>
      </c>
      <c r="C709">
        <v>2022</v>
      </c>
      <c r="D709" t="s">
        <v>117</v>
      </c>
      <c r="E709" t="s">
        <v>118</v>
      </c>
      <c r="F709" s="19">
        <v>717</v>
      </c>
      <c r="G709" s="19">
        <v>269940</v>
      </c>
      <c r="H709" s="30">
        <v>1021.7</v>
      </c>
      <c r="I709" s="28"/>
      <c r="J709" s="30">
        <v>943.2</v>
      </c>
      <c r="K709" s="30">
        <v>1100.2</v>
      </c>
    </row>
    <row r="710" spans="1:11" ht="15" customHeight="1" x14ac:dyDescent="0.5">
      <c r="A710" t="s">
        <v>155</v>
      </c>
      <c r="B710" t="s">
        <v>143</v>
      </c>
      <c r="C710">
        <v>2022</v>
      </c>
      <c r="D710" t="s">
        <v>117</v>
      </c>
      <c r="E710" t="s">
        <v>119</v>
      </c>
      <c r="F710" s="19">
        <v>2</v>
      </c>
      <c r="G710" s="19">
        <v>1987</v>
      </c>
      <c r="H710" s="30" t="s">
        <v>124</v>
      </c>
      <c r="I710" s="28"/>
      <c r="J710" s="30" t="s">
        <v>124</v>
      </c>
      <c r="K710" s="30" t="s">
        <v>124</v>
      </c>
    </row>
    <row r="711" spans="1:11" ht="15" customHeight="1" x14ac:dyDescent="0.5">
      <c r="A711" t="s">
        <v>155</v>
      </c>
      <c r="B711" t="s">
        <v>143</v>
      </c>
      <c r="C711">
        <v>2022</v>
      </c>
      <c r="D711" t="s">
        <v>117</v>
      </c>
      <c r="E711" t="s">
        <v>120</v>
      </c>
      <c r="F711" s="19">
        <v>208</v>
      </c>
      <c r="G711" s="19">
        <v>67701</v>
      </c>
      <c r="H711" s="30">
        <v>1897.2</v>
      </c>
      <c r="I711" s="28"/>
      <c r="J711" s="30">
        <v>1613.9</v>
      </c>
      <c r="K711" s="30">
        <v>2180.6</v>
      </c>
    </row>
    <row r="712" spans="1:11" ht="15" customHeight="1" x14ac:dyDescent="0.5">
      <c r="A712" t="s">
        <v>155</v>
      </c>
      <c r="B712" t="s">
        <v>143</v>
      </c>
      <c r="C712">
        <v>2022</v>
      </c>
      <c r="D712" t="s">
        <v>117</v>
      </c>
      <c r="E712" t="s">
        <v>121</v>
      </c>
      <c r="F712" s="19">
        <v>6</v>
      </c>
      <c r="G712" s="19">
        <v>7278</v>
      </c>
      <c r="H712" s="30" t="s">
        <v>124</v>
      </c>
      <c r="I712" s="28"/>
      <c r="J712" s="30" t="s">
        <v>124</v>
      </c>
      <c r="K712" s="30" t="s">
        <v>124</v>
      </c>
    </row>
    <row r="713" spans="1:11" ht="15" customHeight="1" x14ac:dyDescent="0.5">
      <c r="A713" t="s">
        <v>155</v>
      </c>
      <c r="B713" t="s">
        <v>143</v>
      </c>
      <c r="C713">
        <v>2022</v>
      </c>
      <c r="D713" t="s">
        <v>117</v>
      </c>
      <c r="E713" t="s">
        <v>122</v>
      </c>
      <c r="F713" s="19">
        <v>121</v>
      </c>
      <c r="G713" s="19">
        <v>102906</v>
      </c>
      <c r="H713" s="30">
        <v>1856.5</v>
      </c>
      <c r="I713" s="28"/>
      <c r="J713" s="30">
        <v>1472.2</v>
      </c>
      <c r="K713" s="30">
        <v>2240.8000000000002</v>
      </c>
    </row>
    <row r="714" spans="1:11" ht="15" customHeight="1" x14ac:dyDescent="0.5">
      <c r="A714" t="s">
        <v>155</v>
      </c>
      <c r="B714" t="s">
        <v>143</v>
      </c>
      <c r="C714">
        <v>2022</v>
      </c>
      <c r="D714" t="s">
        <v>117</v>
      </c>
      <c r="E714" t="s">
        <v>123</v>
      </c>
      <c r="F714" s="19">
        <v>1346</v>
      </c>
      <c r="G714" s="19">
        <v>200420</v>
      </c>
      <c r="H714" s="30">
        <v>1868.1</v>
      </c>
      <c r="I714" s="28"/>
      <c r="J714" s="30">
        <v>1761.7</v>
      </c>
      <c r="K714" s="30">
        <v>1974.4</v>
      </c>
    </row>
    <row r="715" spans="1:11" ht="15" customHeight="1" x14ac:dyDescent="0.5">
      <c r="A715" t="s">
        <v>155</v>
      </c>
      <c r="B715" t="s">
        <v>143</v>
      </c>
      <c r="C715">
        <v>2022</v>
      </c>
      <c r="D715" t="s">
        <v>117</v>
      </c>
      <c r="E715" t="s">
        <v>125</v>
      </c>
      <c r="F715" s="19">
        <v>48</v>
      </c>
      <c r="G715" s="19">
        <v>8990</v>
      </c>
      <c r="H715" s="30">
        <v>1433.1</v>
      </c>
      <c r="I715" s="28"/>
      <c r="J715" s="30">
        <v>1010.1</v>
      </c>
      <c r="K715" s="30">
        <v>1957.7</v>
      </c>
    </row>
    <row r="716" spans="1:11" ht="15" customHeight="1" x14ac:dyDescent="0.5">
      <c r="A716" t="s">
        <v>155</v>
      </c>
      <c r="B716" t="s">
        <v>143</v>
      </c>
      <c r="C716">
        <v>2022</v>
      </c>
      <c r="D716" t="s">
        <v>117</v>
      </c>
      <c r="E716" t="s">
        <v>126</v>
      </c>
      <c r="F716" s="19">
        <v>14770</v>
      </c>
      <c r="G716" s="19">
        <v>1233077</v>
      </c>
      <c r="H716" s="30">
        <v>980.5</v>
      </c>
      <c r="I716" s="28"/>
      <c r="J716" s="30">
        <v>964.6</v>
      </c>
      <c r="K716" s="30">
        <v>996.4</v>
      </c>
    </row>
    <row r="717" spans="1:11" ht="15" customHeight="1" x14ac:dyDescent="0.5">
      <c r="A717" t="s">
        <v>155</v>
      </c>
      <c r="B717" t="s">
        <v>143</v>
      </c>
      <c r="C717">
        <v>2022</v>
      </c>
      <c r="D717" t="s">
        <v>117</v>
      </c>
      <c r="E717" t="s">
        <v>127</v>
      </c>
      <c r="F717" s="19">
        <v>1145</v>
      </c>
      <c r="G717" s="19">
        <v>61407</v>
      </c>
      <c r="H717" s="30">
        <v>552.9</v>
      </c>
      <c r="I717" s="28"/>
      <c r="J717" s="30">
        <v>414.7</v>
      </c>
      <c r="K717" s="30">
        <v>691.1</v>
      </c>
    </row>
    <row r="718" spans="1:11" ht="15" customHeight="1" x14ac:dyDescent="0.5">
      <c r="A718" t="s">
        <v>155</v>
      </c>
      <c r="B718" t="s">
        <v>143</v>
      </c>
      <c r="C718">
        <v>2022</v>
      </c>
      <c r="D718" t="s">
        <v>117</v>
      </c>
      <c r="E718" t="s">
        <v>128</v>
      </c>
      <c r="F718" s="19">
        <v>405</v>
      </c>
      <c r="G718" s="19">
        <v>18277</v>
      </c>
      <c r="H718" s="30">
        <v>787</v>
      </c>
      <c r="I718" s="28"/>
      <c r="J718" s="30">
        <v>577.1</v>
      </c>
      <c r="K718" s="30">
        <v>996.9</v>
      </c>
    </row>
    <row r="719" spans="1:11" ht="15" customHeight="1" x14ac:dyDescent="0.5">
      <c r="A719" t="s">
        <v>155</v>
      </c>
      <c r="B719" t="s">
        <v>143</v>
      </c>
      <c r="C719">
        <v>2022</v>
      </c>
      <c r="D719" t="s">
        <v>117</v>
      </c>
      <c r="E719" t="s">
        <v>129</v>
      </c>
      <c r="F719" s="19">
        <v>18051</v>
      </c>
      <c r="G719" s="19">
        <v>1702042</v>
      </c>
      <c r="H719" s="30">
        <v>839.7</v>
      </c>
      <c r="I719" s="28"/>
      <c r="J719" s="30">
        <v>827.4</v>
      </c>
      <c r="K719" s="30">
        <v>852</v>
      </c>
    </row>
    <row r="720" spans="1:11" ht="15" customHeight="1" x14ac:dyDescent="0.5">
      <c r="A720" t="s">
        <v>155</v>
      </c>
      <c r="B720" t="s">
        <v>143</v>
      </c>
      <c r="C720">
        <v>2022</v>
      </c>
      <c r="D720" t="s">
        <v>130</v>
      </c>
      <c r="E720" t="s">
        <v>118</v>
      </c>
      <c r="F720" s="19">
        <v>733</v>
      </c>
      <c r="G720" s="19">
        <v>278830</v>
      </c>
      <c r="H720" s="30">
        <v>981.3</v>
      </c>
      <c r="I720" s="28"/>
      <c r="J720" s="30">
        <v>906</v>
      </c>
      <c r="K720" s="30">
        <v>1056.5999999999999</v>
      </c>
    </row>
    <row r="721" spans="1:11" ht="15" customHeight="1" x14ac:dyDescent="0.5">
      <c r="A721" t="s">
        <v>155</v>
      </c>
      <c r="B721" t="s">
        <v>143</v>
      </c>
      <c r="C721">
        <v>2022</v>
      </c>
      <c r="D721" t="s">
        <v>130</v>
      </c>
      <c r="E721" t="s">
        <v>119</v>
      </c>
      <c r="F721" s="19">
        <v>1</v>
      </c>
      <c r="G721" s="19">
        <v>1422</v>
      </c>
      <c r="H721" s="30" t="s">
        <v>124</v>
      </c>
      <c r="I721" s="28"/>
      <c r="J721" s="30" t="s">
        <v>124</v>
      </c>
      <c r="K721" s="30" t="s">
        <v>124</v>
      </c>
    </row>
    <row r="722" spans="1:11" ht="15" customHeight="1" x14ac:dyDescent="0.5">
      <c r="A722" t="s">
        <v>155</v>
      </c>
      <c r="B722" t="s">
        <v>143</v>
      </c>
      <c r="C722">
        <v>2022</v>
      </c>
      <c r="D722" t="s">
        <v>130</v>
      </c>
      <c r="E722" t="s">
        <v>120</v>
      </c>
      <c r="F722" s="19">
        <v>213</v>
      </c>
      <c r="G722" s="19">
        <v>64939</v>
      </c>
      <c r="H722" s="30">
        <v>1972.2</v>
      </c>
      <c r="I722" s="28"/>
      <c r="J722" s="30">
        <v>1681.5</v>
      </c>
      <c r="K722" s="30">
        <v>2262.9</v>
      </c>
    </row>
    <row r="723" spans="1:11" ht="15" customHeight="1" x14ac:dyDescent="0.5">
      <c r="A723" t="s">
        <v>155</v>
      </c>
      <c r="B723" t="s">
        <v>143</v>
      </c>
      <c r="C723">
        <v>2022</v>
      </c>
      <c r="D723" t="s">
        <v>130</v>
      </c>
      <c r="E723" t="s">
        <v>121</v>
      </c>
      <c r="F723" s="19">
        <v>7</v>
      </c>
      <c r="G723" s="19">
        <v>5149</v>
      </c>
      <c r="H723" s="30" t="s">
        <v>124</v>
      </c>
      <c r="I723" s="28"/>
      <c r="J723" s="30" t="s">
        <v>124</v>
      </c>
      <c r="K723" s="30" t="s">
        <v>124</v>
      </c>
    </row>
    <row r="724" spans="1:11" ht="15" customHeight="1" x14ac:dyDescent="0.5">
      <c r="A724" t="s">
        <v>155</v>
      </c>
      <c r="B724" t="s">
        <v>143</v>
      </c>
      <c r="C724">
        <v>2022</v>
      </c>
      <c r="D724" t="s">
        <v>130</v>
      </c>
      <c r="E724" t="s">
        <v>122</v>
      </c>
      <c r="F724" s="19">
        <v>86</v>
      </c>
      <c r="G724" s="19">
        <v>98707</v>
      </c>
      <c r="H724" s="30">
        <v>1646.2</v>
      </c>
      <c r="I724" s="28"/>
      <c r="J724" s="30">
        <v>1256.8</v>
      </c>
      <c r="K724" s="30">
        <v>2103.5</v>
      </c>
    </row>
    <row r="725" spans="1:11" ht="15" customHeight="1" x14ac:dyDescent="0.5">
      <c r="A725" t="s">
        <v>155</v>
      </c>
      <c r="B725" t="s">
        <v>143</v>
      </c>
      <c r="C725">
        <v>2022</v>
      </c>
      <c r="D725" t="s">
        <v>130</v>
      </c>
      <c r="E725" t="s">
        <v>123</v>
      </c>
      <c r="F725" s="19">
        <v>1144</v>
      </c>
      <c r="G725" s="19">
        <v>212873</v>
      </c>
      <c r="H725" s="30">
        <v>1595.6</v>
      </c>
      <c r="I725" s="28"/>
      <c r="J725" s="30">
        <v>1495.9</v>
      </c>
      <c r="K725" s="30">
        <v>1695.2</v>
      </c>
    </row>
    <row r="726" spans="1:11" ht="15" customHeight="1" x14ac:dyDescent="0.5">
      <c r="A726" t="s">
        <v>155</v>
      </c>
      <c r="B726" t="s">
        <v>143</v>
      </c>
      <c r="C726">
        <v>2022</v>
      </c>
      <c r="D726" t="s">
        <v>130</v>
      </c>
      <c r="E726" t="s">
        <v>125</v>
      </c>
      <c r="F726" s="19">
        <v>66</v>
      </c>
      <c r="G726" s="19">
        <v>8097</v>
      </c>
      <c r="H726" s="30">
        <v>1850</v>
      </c>
      <c r="I726" s="28"/>
      <c r="J726" s="30">
        <v>1335.9</v>
      </c>
      <c r="K726" s="30">
        <v>2467.5</v>
      </c>
    </row>
    <row r="727" spans="1:11" ht="15" customHeight="1" x14ac:dyDescent="0.5">
      <c r="A727" t="s">
        <v>155</v>
      </c>
      <c r="B727" t="s">
        <v>143</v>
      </c>
      <c r="C727">
        <v>2022</v>
      </c>
      <c r="D727" t="s">
        <v>130</v>
      </c>
      <c r="E727" t="s">
        <v>126</v>
      </c>
      <c r="F727" s="19">
        <v>11363</v>
      </c>
      <c r="G727" s="19">
        <v>1204527</v>
      </c>
      <c r="H727" s="30">
        <v>1240.8</v>
      </c>
      <c r="I727" s="28"/>
      <c r="J727" s="30">
        <v>1186.9000000000001</v>
      </c>
      <c r="K727" s="30">
        <v>1294.5999999999999</v>
      </c>
    </row>
    <row r="728" spans="1:11" ht="15" customHeight="1" x14ac:dyDescent="0.5">
      <c r="A728" t="s">
        <v>155</v>
      </c>
      <c r="B728" t="s">
        <v>143</v>
      </c>
      <c r="C728">
        <v>2022</v>
      </c>
      <c r="D728" t="s">
        <v>130</v>
      </c>
      <c r="E728" t="s">
        <v>127</v>
      </c>
      <c r="F728" s="19">
        <v>1554</v>
      </c>
      <c r="G728" s="19">
        <v>51547</v>
      </c>
      <c r="H728" s="30">
        <v>1111.3</v>
      </c>
      <c r="I728" s="28"/>
      <c r="J728" s="30">
        <v>845.7</v>
      </c>
      <c r="K728" s="30">
        <v>1377</v>
      </c>
    </row>
    <row r="729" spans="1:11" ht="15" customHeight="1" x14ac:dyDescent="0.5">
      <c r="A729" t="s">
        <v>155</v>
      </c>
      <c r="B729" t="s">
        <v>143</v>
      </c>
      <c r="C729">
        <v>2022</v>
      </c>
      <c r="D729" t="s">
        <v>130</v>
      </c>
      <c r="E729" t="s">
        <v>128</v>
      </c>
      <c r="F729" s="19">
        <v>3233</v>
      </c>
      <c r="G729" s="19">
        <v>112135</v>
      </c>
      <c r="H729" s="30">
        <v>1159.3</v>
      </c>
      <c r="I729" s="28"/>
      <c r="J729" s="30">
        <v>957.3</v>
      </c>
      <c r="K729" s="30">
        <v>1361.4</v>
      </c>
    </row>
    <row r="730" spans="1:11" ht="15" customHeight="1" x14ac:dyDescent="0.5">
      <c r="A730" t="s">
        <v>155</v>
      </c>
      <c r="B730" t="s">
        <v>143</v>
      </c>
      <c r="C730">
        <v>2022</v>
      </c>
      <c r="D730" t="s">
        <v>130</v>
      </c>
      <c r="E730" t="s">
        <v>129</v>
      </c>
      <c r="F730" s="19">
        <v>17667</v>
      </c>
      <c r="G730" s="19">
        <v>1759397</v>
      </c>
      <c r="H730" s="30">
        <v>796.4</v>
      </c>
      <c r="I730" s="28"/>
      <c r="J730" s="30">
        <v>784.6</v>
      </c>
      <c r="K730" s="30">
        <v>808.2</v>
      </c>
    </row>
    <row r="731" spans="1:11" ht="15" customHeight="1" x14ac:dyDescent="0.5">
      <c r="A731" t="s">
        <v>155</v>
      </c>
      <c r="B731" t="s">
        <v>143</v>
      </c>
      <c r="C731">
        <v>2022</v>
      </c>
      <c r="D731" t="s">
        <v>131</v>
      </c>
      <c r="E731" t="s">
        <v>118</v>
      </c>
      <c r="F731" s="19">
        <v>667</v>
      </c>
      <c r="G731" s="19">
        <v>270769</v>
      </c>
      <c r="H731" s="30">
        <v>927.1</v>
      </c>
      <c r="I731" s="28"/>
      <c r="J731" s="30">
        <v>852.4</v>
      </c>
      <c r="K731" s="30">
        <v>1001.9</v>
      </c>
    </row>
    <row r="732" spans="1:11" ht="15" customHeight="1" x14ac:dyDescent="0.5">
      <c r="A732" t="s">
        <v>155</v>
      </c>
      <c r="B732" t="s">
        <v>143</v>
      </c>
      <c r="C732">
        <v>2022</v>
      </c>
      <c r="D732" t="s">
        <v>131</v>
      </c>
      <c r="E732" t="s">
        <v>119</v>
      </c>
      <c r="F732" s="19">
        <v>2</v>
      </c>
      <c r="G732" s="19">
        <v>760</v>
      </c>
      <c r="H732" s="30" t="s">
        <v>124</v>
      </c>
      <c r="I732" s="28"/>
      <c r="J732" s="30" t="s">
        <v>124</v>
      </c>
      <c r="K732" s="30" t="s">
        <v>124</v>
      </c>
    </row>
    <row r="733" spans="1:11" ht="15" customHeight="1" x14ac:dyDescent="0.5">
      <c r="A733" t="s">
        <v>155</v>
      </c>
      <c r="B733" t="s">
        <v>143</v>
      </c>
      <c r="C733">
        <v>2022</v>
      </c>
      <c r="D733" t="s">
        <v>131</v>
      </c>
      <c r="E733" t="s">
        <v>120</v>
      </c>
      <c r="F733" s="19">
        <v>162</v>
      </c>
      <c r="G733" s="19">
        <v>59424</v>
      </c>
      <c r="H733" s="30">
        <v>1636</v>
      </c>
      <c r="I733" s="28"/>
      <c r="J733" s="30">
        <v>1363.7</v>
      </c>
      <c r="K733" s="30">
        <v>1908.3</v>
      </c>
    </row>
    <row r="734" spans="1:11" ht="15" customHeight="1" x14ac:dyDescent="0.5">
      <c r="A734" t="s">
        <v>155</v>
      </c>
      <c r="B734" t="s">
        <v>143</v>
      </c>
      <c r="C734">
        <v>2022</v>
      </c>
      <c r="D734" t="s">
        <v>131</v>
      </c>
      <c r="E734" t="s">
        <v>121</v>
      </c>
      <c r="F734" s="19">
        <v>2</v>
      </c>
      <c r="G734" s="19">
        <v>3406</v>
      </c>
      <c r="H734" s="30" t="s">
        <v>124</v>
      </c>
      <c r="I734" s="28"/>
      <c r="J734" s="30" t="s">
        <v>124</v>
      </c>
      <c r="K734" s="30" t="s">
        <v>124</v>
      </c>
    </row>
    <row r="735" spans="1:11" ht="15" customHeight="1" x14ac:dyDescent="0.5">
      <c r="A735" t="s">
        <v>155</v>
      </c>
      <c r="B735" t="s">
        <v>143</v>
      </c>
      <c r="C735">
        <v>2022</v>
      </c>
      <c r="D735" t="s">
        <v>131</v>
      </c>
      <c r="E735" t="s">
        <v>122</v>
      </c>
      <c r="F735" s="19">
        <v>62</v>
      </c>
      <c r="G735" s="19">
        <v>82543</v>
      </c>
      <c r="H735" s="30">
        <v>1382.3</v>
      </c>
      <c r="I735" s="28"/>
      <c r="J735" s="30">
        <v>971</v>
      </c>
      <c r="K735" s="30">
        <v>1879.3</v>
      </c>
    </row>
    <row r="736" spans="1:11" ht="15" customHeight="1" x14ac:dyDescent="0.5">
      <c r="A736" t="s">
        <v>155</v>
      </c>
      <c r="B736" t="s">
        <v>143</v>
      </c>
      <c r="C736">
        <v>2022</v>
      </c>
      <c r="D736" t="s">
        <v>131</v>
      </c>
      <c r="E736" t="s">
        <v>123</v>
      </c>
      <c r="F736" s="19">
        <v>1008</v>
      </c>
      <c r="G736" s="19">
        <v>217490</v>
      </c>
      <c r="H736" s="30">
        <v>1493.5</v>
      </c>
      <c r="I736" s="28"/>
      <c r="J736" s="30">
        <v>1393.6</v>
      </c>
      <c r="K736" s="30">
        <v>1593.3</v>
      </c>
    </row>
    <row r="737" spans="1:11" ht="15" customHeight="1" x14ac:dyDescent="0.5">
      <c r="A737" t="s">
        <v>155</v>
      </c>
      <c r="B737" t="s">
        <v>143</v>
      </c>
      <c r="C737">
        <v>2022</v>
      </c>
      <c r="D737" t="s">
        <v>131</v>
      </c>
      <c r="E737" t="s">
        <v>125</v>
      </c>
      <c r="F737" s="19">
        <v>38</v>
      </c>
      <c r="G737" s="19">
        <v>5207</v>
      </c>
      <c r="H737" s="30">
        <v>1755.2</v>
      </c>
      <c r="I737" s="28"/>
      <c r="J737" s="30">
        <v>1125.9000000000001</v>
      </c>
      <c r="K737" s="30">
        <v>2557.3000000000002</v>
      </c>
    </row>
    <row r="738" spans="1:11" ht="15" customHeight="1" x14ac:dyDescent="0.5">
      <c r="A738" t="s">
        <v>155</v>
      </c>
      <c r="B738" t="s">
        <v>143</v>
      </c>
      <c r="C738">
        <v>2022</v>
      </c>
      <c r="D738" t="s">
        <v>131</v>
      </c>
      <c r="E738" t="s">
        <v>126</v>
      </c>
      <c r="F738" s="19">
        <v>8847</v>
      </c>
      <c r="G738" s="19">
        <v>1141534</v>
      </c>
      <c r="H738" s="30">
        <v>1370.5</v>
      </c>
      <c r="I738" s="28"/>
      <c r="J738" s="30">
        <v>1338.8</v>
      </c>
      <c r="K738" s="30">
        <v>1402.2</v>
      </c>
    </row>
    <row r="739" spans="1:11" ht="15" customHeight="1" x14ac:dyDescent="0.5">
      <c r="A739" t="s">
        <v>155</v>
      </c>
      <c r="B739" t="s">
        <v>143</v>
      </c>
      <c r="C739">
        <v>2022</v>
      </c>
      <c r="D739" t="s">
        <v>131</v>
      </c>
      <c r="E739" t="s">
        <v>127</v>
      </c>
      <c r="F739" s="19">
        <v>714</v>
      </c>
      <c r="G739" s="19">
        <v>19654</v>
      </c>
      <c r="H739" s="30">
        <v>857</v>
      </c>
      <c r="I739" s="28"/>
      <c r="J739" s="30">
        <v>653.70000000000005</v>
      </c>
      <c r="K739" s="30">
        <v>1060.4000000000001</v>
      </c>
    </row>
    <row r="740" spans="1:11" ht="15" customHeight="1" x14ac:dyDescent="0.5">
      <c r="A740" t="s">
        <v>155</v>
      </c>
      <c r="B740" t="s">
        <v>143</v>
      </c>
      <c r="C740">
        <v>2022</v>
      </c>
      <c r="D740" t="s">
        <v>131</v>
      </c>
      <c r="E740" t="s">
        <v>128</v>
      </c>
      <c r="F740" s="19">
        <v>6434</v>
      </c>
      <c r="G740" s="19">
        <v>172444</v>
      </c>
      <c r="H740" s="30">
        <v>1345.9</v>
      </c>
      <c r="I740" s="28"/>
      <c r="J740" s="30">
        <v>1217.3</v>
      </c>
      <c r="K740" s="30">
        <v>1474.4</v>
      </c>
    </row>
    <row r="741" spans="1:11" ht="15" customHeight="1" x14ac:dyDescent="0.5">
      <c r="A741" t="s">
        <v>155</v>
      </c>
      <c r="B741" t="s">
        <v>143</v>
      </c>
      <c r="C741">
        <v>2022</v>
      </c>
      <c r="D741" t="s">
        <v>131</v>
      </c>
      <c r="E741" t="s">
        <v>129</v>
      </c>
      <c r="F741" s="19">
        <v>17269</v>
      </c>
      <c r="G741" s="19">
        <v>1702462</v>
      </c>
      <c r="H741" s="30">
        <v>801.8</v>
      </c>
      <c r="I741" s="28"/>
      <c r="J741" s="30">
        <v>789.8</v>
      </c>
      <c r="K741" s="30">
        <v>813.8</v>
      </c>
    </row>
    <row r="742" spans="1:11" ht="15" customHeight="1" x14ac:dyDescent="0.5">
      <c r="A742" t="s">
        <v>155</v>
      </c>
      <c r="B742" t="s">
        <v>143</v>
      </c>
      <c r="C742">
        <v>2022</v>
      </c>
      <c r="D742" t="s">
        <v>132</v>
      </c>
      <c r="E742" t="s">
        <v>118</v>
      </c>
      <c r="F742" s="19">
        <v>749</v>
      </c>
      <c r="G742" s="19">
        <v>281037</v>
      </c>
      <c r="H742" s="30">
        <v>1033.3</v>
      </c>
      <c r="I742" s="28"/>
      <c r="J742" s="30">
        <v>955.6</v>
      </c>
      <c r="K742" s="30">
        <v>1110.9000000000001</v>
      </c>
    </row>
    <row r="743" spans="1:11" ht="15" customHeight="1" x14ac:dyDescent="0.5">
      <c r="A743" t="s">
        <v>155</v>
      </c>
      <c r="B743" t="s">
        <v>143</v>
      </c>
      <c r="C743">
        <v>2022</v>
      </c>
      <c r="D743" t="s">
        <v>132</v>
      </c>
      <c r="E743" t="s">
        <v>119</v>
      </c>
      <c r="F743" s="19">
        <v>0</v>
      </c>
      <c r="G743" s="19">
        <v>609</v>
      </c>
      <c r="H743" s="30" t="s">
        <v>124</v>
      </c>
      <c r="I743" s="28"/>
      <c r="J743" s="30" t="s">
        <v>124</v>
      </c>
      <c r="K743" s="30" t="s">
        <v>124</v>
      </c>
    </row>
    <row r="744" spans="1:11" ht="15" customHeight="1" x14ac:dyDescent="0.5">
      <c r="A744" t="s">
        <v>155</v>
      </c>
      <c r="B744" t="s">
        <v>143</v>
      </c>
      <c r="C744">
        <v>2022</v>
      </c>
      <c r="D744" t="s">
        <v>132</v>
      </c>
      <c r="E744" t="s">
        <v>120</v>
      </c>
      <c r="F744" s="19">
        <v>191</v>
      </c>
      <c r="G744" s="19">
        <v>57377</v>
      </c>
      <c r="H744" s="30">
        <v>1814.3</v>
      </c>
      <c r="I744" s="28"/>
      <c r="J744" s="30">
        <v>1532.8</v>
      </c>
      <c r="K744" s="30">
        <v>2095.8000000000002</v>
      </c>
    </row>
    <row r="745" spans="1:11" ht="15" customHeight="1" x14ac:dyDescent="0.5">
      <c r="A745" t="s">
        <v>155</v>
      </c>
      <c r="B745" t="s">
        <v>143</v>
      </c>
      <c r="C745">
        <v>2022</v>
      </c>
      <c r="D745" t="s">
        <v>132</v>
      </c>
      <c r="E745" t="s">
        <v>121</v>
      </c>
      <c r="F745" s="19">
        <v>0</v>
      </c>
      <c r="G745" s="19">
        <v>3636</v>
      </c>
      <c r="H745" s="30" t="s">
        <v>124</v>
      </c>
      <c r="I745" s="28"/>
      <c r="J745" s="30" t="s">
        <v>124</v>
      </c>
      <c r="K745" s="30" t="s">
        <v>124</v>
      </c>
    </row>
    <row r="746" spans="1:11" ht="15" customHeight="1" x14ac:dyDescent="0.5">
      <c r="A746" t="s">
        <v>155</v>
      </c>
      <c r="B746" t="s">
        <v>143</v>
      </c>
      <c r="C746">
        <v>2022</v>
      </c>
      <c r="D746" t="s">
        <v>132</v>
      </c>
      <c r="E746" t="s">
        <v>122</v>
      </c>
      <c r="F746" s="19">
        <v>38</v>
      </c>
      <c r="G746" s="19">
        <v>65389</v>
      </c>
      <c r="H746" s="30">
        <v>1468.8</v>
      </c>
      <c r="I746" s="28"/>
      <c r="J746" s="30">
        <v>987.1</v>
      </c>
      <c r="K746" s="30">
        <v>2082.6999999999998</v>
      </c>
    </row>
    <row r="747" spans="1:11" ht="15" customHeight="1" x14ac:dyDescent="0.5">
      <c r="A747" t="s">
        <v>155</v>
      </c>
      <c r="B747" t="s">
        <v>143</v>
      </c>
      <c r="C747">
        <v>2022</v>
      </c>
      <c r="D747" t="s">
        <v>132</v>
      </c>
      <c r="E747" t="s">
        <v>123</v>
      </c>
      <c r="F747" s="19">
        <v>970</v>
      </c>
      <c r="G747" s="19">
        <v>242546</v>
      </c>
      <c r="H747" s="30">
        <v>1370.2</v>
      </c>
      <c r="I747" s="28"/>
      <c r="J747" s="30">
        <v>1275.9000000000001</v>
      </c>
      <c r="K747" s="30">
        <v>1464.5</v>
      </c>
    </row>
    <row r="748" spans="1:11" ht="15" customHeight="1" x14ac:dyDescent="0.5">
      <c r="A748" t="s">
        <v>155</v>
      </c>
      <c r="B748" t="s">
        <v>143</v>
      </c>
      <c r="C748">
        <v>2022</v>
      </c>
      <c r="D748" t="s">
        <v>132</v>
      </c>
      <c r="E748" t="s">
        <v>125</v>
      </c>
      <c r="F748" s="19">
        <v>17</v>
      </c>
      <c r="G748" s="19">
        <v>4850</v>
      </c>
      <c r="H748" s="30">
        <v>1736.8</v>
      </c>
      <c r="I748" s="28" t="s">
        <v>138</v>
      </c>
      <c r="J748" s="30">
        <v>907.4</v>
      </c>
      <c r="K748" s="30">
        <v>2931.1</v>
      </c>
    </row>
    <row r="749" spans="1:11" ht="15" customHeight="1" x14ac:dyDescent="0.5">
      <c r="A749" t="s">
        <v>155</v>
      </c>
      <c r="B749" t="s">
        <v>143</v>
      </c>
      <c r="C749">
        <v>2022</v>
      </c>
      <c r="D749" t="s">
        <v>132</v>
      </c>
      <c r="E749" t="s">
        <v>126</v>
      </c>
      <c r="F749" s="19">
        <v>7662</v>
      </c>
      <c r="G749" s="19">
        <v>1168821</v>
      </c>
      <c r="H749" s="30">
        <v>1332</v>
      </c>
      <c r="I749" s="28"/>
      <c r="J749" s="30">
        <v>1297.5999999999999</v>
      </c>
      <c r="K749" s="30">
        <v>1366.3</v>
      </c>
    </row>
    <row r="750" spans="1:11" ht="15" customHeight="1" x14ac:dyDescent="0.5">
      <c r="A750" t="s">
        <v>155</v>
      </c>
      <c r="B750" t="s">
        <v>143</v>
      </c>
      <c r="C750">
        <v>2022</v>
      </c>
      <c r="D750" t="s">
        <v>132</v>
      </c>
      <c r="E750" t="s">
        <v>127</v>
      </c>
      <c r="F750" s="19">
        <v>333</v>
      </c>
      <c r="G750" s="19">
        <v>10759</v>
      </c>
      <c r="H750" s="30">
        <v>1016.2</v>
      </c>
      <c r="I750" s="28"/>
      <c r="J750" s="30">
        <v>759.5</v>
      </c>
      <c r="K750" s="30">
        <v>1272.9000000000001</v>
      </c>
    </row>
    <row r="751" spans="1:11" ht="15" customHeight="1" x14ac:dyDescent="0.5">
      <c r="A751" t="s">
        <v>155</v>
      </c>
      <c r="B751" t="s">
        <v>143</v>
      </c>
      <c r="C751">
        <v>2022</v>
      </c>
      <c r="D751" t="s">
        <v>132</v>
      </c>
      <c r="E751" t="s">
        <v>128</v>
      </c>
      <c r="F751" s="19">
        <v>8828</v>
      </c>
      <c r="G751" s="19">
        <v>204703</v>
      </c>
      <c r="H751" s="30">
        <v>2516.3000000000002</v>
      </c>
      <c r="I751" s="28"/>
      <c r="J751" s="30">
        <v>343.5</v>
      </c>
      <c r="K751" s="30">
        <v>4689.2</v>
      </c>
    </row>
    <row r="752" spans="1:11" ht="15" customHeight="1" x14ac:dyDescent="0.5">
      <c r="A752" t="s">
        <v>155</v>
      </c>
      <c r="B752" t="s">
        <v>143</v>
      </c>
      <c r="C752">
        <v>2022</v>
      </c>
      <c r="D752" t="s">
        <v>132</v>
      </c>
      <c r="E752" t="s">
        <v>129</v>
      </c>
      <c r="F752" s="19">
        <v>18039</v>
      </c>
      <c r="G752" s="19">
        <v>1758688</v>
      </c>
      <c r="H752" s="30">
        <v>806.5</v>
      </c>
      <c r="I752" s="28"/>
      <c r="J752" s="30">
        <v>794.7</v>
      </c>
      <c r="K752" s="30">
        <v>818.4</v>
      </c>
    </row>
    <row r="753" spans="1:11" ht="15" customHeight="1" x14ac:dyDescent="0.5">
      <c r="A753" t="s">
        <v>155</v>
      </c>
      <c r="B753" t="s">
        <v>143</v>
      </c>
      <c r="C753">
        <v>2022</v>
      </c>
      <c r="D753" t="s">
        <v>133</v>
      </c>
      <c r="E753" t="s">
        <v>118</v>
      </c>
      <c r="F753" s="19">
        <v>659</v>
      </c>
      <c r="G753" s="19">
        <v>282503</v>
      </c>
      <c r="H753" s="30">
        <v>905.7</v>
      </c>
      <c r="I753" s="28"/>
      <c r="J753" s="30">
        <v>832.9</v>
      </c>
      <c r="K753" s="30">
        <v>978.5</v>
      </c>
    </row>
    <row r="754" spans="1:11" ht="15" customHeight="1" x14ac:dyDescent="0.5">
      <c r="A754" t="s">
        <v>155</v>
      </c>
      <c r="B754" t="s">
        <v>143</v>
      </c>
      <c r="C754">
        <v>2022</v>
      </c>
      <c r="D754" t="s">
        <v>133</v>
      </c>
      <c r="E754" t="s">
        <v>119</v>
      </c>
      <c r="F754" s="19">
        <v>0</v>
      </c>
      <c r="G754" s="19">
        <v>472</v>
      </c>
      <c r="H754" s="30" t="s">
        <v>124</v>
      </c>
      <c r="I754" s="28"/>
      <c r="J754" s="30" t="s">
        <v>124</v>
      </c>
      <c r="K754" s="30" t="s">
        <v>124</v>
      </c>
    </row>
    <row r="755" spans="1:11" ht="15" customHeight="1" x14ac:dyDescent="0.5">
      <c r="A755" t="s">
        <v>155</v>
      </c>
      <c r="B755" t="s">
        <v>143</v>
      </c>
      <c r="C755">
        <v>2022</v>
      </c>
      <c r="D755" t="s">
        <v>133</v>
      </c>
      <c r="E755" t="s">
        <v>120</v>
      </c>
      <c r="F755" s="19">
        <v>172</v>
      </c>
      <c r="G755" s="19">
        <v>54894</v>
      </c>
      <c r="H755" s="30">
        <v>1553.7</v>
      </c>
      <c r="I755" s="28"/>
      <c r="J755" s="30">
        <v>1296.5</v>
      </c>
      <c r="K755" s="30">
        <v>1810.8</v>
      </c>
    </row>
    <row r="756" spans="1:11" ht="15" customHeight="1" x14ac:dyDescent="0.5">
      <c r="A756" t="s">
        <v>155</v>
      </c>
      <c r="B756" t="s">
        <v>143</v>
      </c>
      <c r="C756">
        <v>2022</v>
      </c>
      <c r="D756" t="s">
        <v>133</v>
      </c>
      <c r="E756" t="s">
        <v>121</v>
      </c>
      <c r="F756" s="19">
        <v>1</v>
      </c>
      <c r="G756" s="19">
        <v>2042</v>
      </c>
      <c r="H756" s="30" t="s">
        <v>124</v>
      </c>
      <c r="I756" s="28"/>
      <c r="J756" s="30" t="s">
        <v>124</v>
      </c>
      <c r="K756" s="30" t="s">
        <v>124</v>
      </c>
    </row>
    <row r="757" spans="1:11" ht="15" customHeight="1" x14ac:dyDescent="0.5">
      <c r="A757" t="s">
        <v>155</v>
      </c>
      <c r="B757" t="s">
        <v>143</v>
      </c>
      <c r="C757">
        <v>2022</v>
      </c>
      <c r="D757" t="s">
        <v>133</v>
      </c>
      <c r="E757" t="s">
        <v>122</v>
      </c>
      <c r="F757" s="19">
        <v>41</v>
      </c>
      <c r="G757" s="19">
        <v>44955</v>
      </c>
      <c r="H757" s="30">
        <v>1985.9</v>
      </c>
      <c r="I757" s="28"/>
      <c r="J757" s="30">
        <v>1318.4</v>
      </c>
      <c r="K757" s="30">
        <v>2829</v>
      </c>
    </row>
    <row r="758" spans="1:11" ht="15" customHeight="1" x14ac:dyDescent="0.5">
      <c r="A758" t="s">
        <v>155</v>
      </c>
      <c r="B758" t="s">
        <v>143</v>
      </c>
      <c r="C758">
        <v>2022</v>
      </c>
      <c r="D758" t="s">
        <v>133</v>
      </c>
      <c r="E758" t="s">
        <v>123</v>
      </c>
      <c r="F758" s="19">
        <v>904</v>
      </c>
      <c r="G758" s="19">
        <v>262516</v>
      </c>
      <c r="H758" s="30">
        <v>1269.3</v>
      </c>
      <c r="I758" s="28"/>
      <c r="J758" s="30">
        <v>1178.2</v>
      </c>
      <c r="K758" s="30">
        <v>1360.5</v>
      </c>
    </row>
    <row r="759" spans="1:11" ht="15" customHeight="1" x14ac:dyDescent="0.5">
      <c r="A759" t="s">
        <v>155</v>
      </c>
      <c r="B759" t="s">
        <v>143</v>
      </c>
      <c r="C759">
        <v>2022</v>
      </c>
      <c r="D759" t="s">
        <v>133</v>
      </c>
      <c r="E759" t="s">
        <v>125</v>
      </c>
      <c r="F759" s="19">
        <v>3</v>
      </c>
      <c r="G759" s="19">
        <v>3411</v>
      </c>
      <c r="H759" s="30" t="s">
        <v>124</v>
      </c>
      <c r="I759" s="28"/>
      <c r="J759" s="30" t="s">
        <v>124</v>
      </c>
      <c r="K759" s="30" t="s">
        <v>124</v>
      </c>
    </row>
    <row r="760" spans="1:11" ht="15" customHeight="1" x14ac:dyDescent="0.5">
      <c r="A760" t="s">
        <v>155</v>
      </c>
      <c r="B760" t="s">
        <v>143</v>
      </c>
      <c r="C760">
        <v>2022</v>
      </c>
      <c r="D760" t="s">
        <v>133</v>
      </c>
      <c r="E760" t="s">
        <v>126</v>
      </c>
      <c r="F760" s="19">
        <v>6701</v>
      </c>
      <c r="G760" s="19">
        <v>1168834</v>
      </c>
      <c r="H760" s="30">
        <v>1187.3</v>
      </c>
      <c r="I760" s="28"/>
      <c r="J760" s="30">
        <v>1154.0999999999999</v>
      </c>
      <c r="K760" s="30">
        <v>1220.5</v>
      </c>
    </row>
    <row r="761" spans="1:11" ht="15" customHeight="1" x14ac:dyDescent="0.5">
      <c r="A761" t="s">
        <v>155</v>
      </c>
      <c r="B761" t="s">
        <v>143</v>
      </c>
      <c r="C761">
        <v>2022</v>
      </c>
      <c r="D761" t="s">
        <v>133</v>
      </c>
      <c r="E761" t="s">
        <v>127</v>
      </c>
      <c r="F761" s="19">
        <v>92</v>
      </c>
      <c r="G761" s="19">
        <v>3305</v>
      </c>
      <c r="H761" s="30">
        <v>859.2</v>
      </c>
      <c r="I761" s="28"/>
      <c r="J761" s="30">
        <v>614.20000000000005</v>
      </c>
      <c r="K761" s="30">
        <v>1145.4000000000001</v>
      </c>
    </row>
    <row r="762" spans="1:11" ht="15" customHeight="1" x14ac:dyDescent="0.5">
      <c r="A762" t="s">
        <v>155</v>
      </c>
      <c r="B762" t="s">
        <v>143</v>
      </c>
      <c r="C762">
        <v>2022</v>
      </c>
      <c r="D762" t="s">
        <v>133</v>
      </c>
      <c r="E762" t="s">
        <v>128</v>
      </c>
      <c r="F762" s="19">
        <v>9650</v>
      </c>
      <c r="G762" s="19">
        <v>217545</v>
      </c>
      <c r="H762" s="30">
        <v>1548.7</v>
      </c>
      <c r="I762" s="28"/>
      <c r="J762" s="30">
        <v>1404.9</v>
      </c>
      <c r="K762" s="30">
        <v>1692.6</v>
      </c>
    </row>
    <row r="763" spans="1:11" ht="15" customHeight="1" x14ac:dyDescent="0.5">
      <c r="A763" t="s">
        <v>155</v>
      </c>
      <c r="B763" t="s">
        <v>143</v>
      </c>
      <c r="C763">
        <v>2022</v>
      </c>
      <c r="D763" t="s">
        <v>133</v>
      </c>
      <c r="E763" t="s">
        <v>129</v>
      </c>
      <c r="F763" s="19">
        <v>17564</v>
      </c>
      <c r="G763" s="19">
        <v>1757974</v>
      </c>
      <c r="H763" s="30">
        <v>783.7</v>
      </c>
      <c r="I763" s="28"/>
      <c r="J763" s="30">
        <v>772</v>
      </c>
      <c r="K763" s="30">
        <v>795.3</v>
      </c>
    </row>
    <row r="764" spans="1:11" ht="15" customHeight="1" x14ac:dyDescent="0.5">
      <c r="A764" t="s">
        <v>155</v>
      </c>
      <c r="B764" t="s">
        <v>143</v>
      </c>
      <c r="C764">
        <v>2022</v>
      </c>
      <c r="D764" t="s">
        <v>134</v>
      </c>
      <c r="E764" t="s">
        <v>118</v>
      </c>
      <c r="F764" s="19">
        <v>680</v>
      </c>
      <c r="G764" s="19">
        <v>275139</v>
      </c>
      <c r="H764" s="30">
        <v>969.8</v>
      </c>
      <c r="I764" s="28"/>
      <c r="J764" s="30">
        <v>893.1</v>
      </c>
      <c r="K764" s="30">
        <v>1046.5</v>
      </c>
    </row>
    <row r="765" spans="1:11" ht="15" customHeight="1" x14ac:dyDescent="0.5">
      <c r="A765" t="s">
        <v>155</v>
      </c>
      <c r="B765" t="s">
        <v>143</v>
      </c>
      <c r="C765">
        <v>2022</v>
      </c>
      <c r="D765" t="s">
        <v>134</v>
      </c>
      <c r="E765" t="s">
        <v>119</v>
      </c>
      <c r="F765" s="19">
        <v>1</v>
      </c>
      <c r="G765" s="19">
        <v>262</v>
      </c>
      <c r="H765" s="30" t="s">
        <v>124</v>
      </c>
      <c r="I765" s="28"/>
      <c r="J765" s="30" t="s">
        <v>124</v>
      </c>
      <c r="K765" s="30" t="s">
        <v>124</v>
      </c>
    </row>
    <row r="766" spans="1:11" ht="15" customHeight="1" x14ac:dyDescent="0.5">
      <c r="A766" t="s">
        <v>155</v>
      </c>
      <c r="B766" t="s">
        <v>143</v>
      </c>
      <c r="C766">
        <v>2022</v>
      </c>
      <c r="D766" t="s">
        <v>134</v>
      </c>
      <c r="E766" t="s">
        <v>120</v>
      </c>
      <c r="F766" s="19">
        <v>161</v>
      </c>
      <c r="G766" s="19">
        <v>52440</v>
      </c>
      <c r="H766" s="30">
        <v>1556.8</v>
      </c>
      <c r="I766" s="28"/>
      <c r="J766" s="30">
        <v>1290.9000000000001</v>
      </c>
      <c r="K766" s="30">
        <v>1822.7</v>
      </c>
    </row>
    <row r="767" spans="1:11" ht="15" customHeight="1" x14ac:dyDescent="0.5">
      <c r="A767" t="s">
        <v>155</v>
      </c>
      <c r="B767" t="s">
        <v>143</v>
      </c>
      <c r="C767">
        <v>2022</v>
      </c>
      <c r="D767" t="s">
        <v>134</v>
      </c>
      <c r="E767" t="s">
        <v>121</v>
      </c>
      <c r="F767" s="19">
        <v>1</v>
      </c>
      <c r="G767" s="19">
        <v>806</v>
      </c>
      <c r="H767" s="30" t="s">
        <v>124</v>
      </c>
      <c r="I767" s="28"/>
      <c r="J767" s="30" t="s">
        <v>124</v>
      </c>
      <c r="K767" s="30" t="s">
        <v>124</v>
      </c>
    </row>
    <row r="768" spans="1:11" ht="15" customHeight="1" x14ac:dyDescent="0.5">
      <c r="A768" t="s">
        <v>155</v>
      </c>
      <c r="B768" t="s">
        <v>143</v>
      </c>
      <c r="C768">
        <v>2022</v>
      </c>
      <c r="D768" t="s">
        <v>134</v>
      </c>
      <c r="E768" t="s">
        <v>122</v>
      </c>
      <c r="F768" s="19">
        <v>26</v>
      </c>
      <c r="G768" s="19">
        <v>31531</v>
      </c>
      <c r="H768" s="30">
        <v>1874.1</v>
      </c>
      <c r="I768" s="28"/>
      <c r="J768" s="30">
        <v>1135.9000000000001</v>
      </c>
      <c r="K768" s="30">
        <v>2864.4</v>
      </c>
    </row>
    <row r="769" spans="1:11" ht="15" customHeight="1" x14ac:dyDescent="0.5">
      <c r="A769" t="s">
        <v>155</v>
      </c>
      <c r="B769" t="s">
        <v>143</v>
      </c>
      <c r="C769">
        <v>2022</v>
      </c>
      <c r="D769" t="s">
        <v>134</v>
      </c>
      <c r="E769" t="s">
        <v>123</v>
      </c>
      <c r="F769" s="19">
        <v>880</v>
      </c>
      <c r="G769" s="19">
        <v>266107</v>
      </c>
      <c r="H769" s="30">
        <v>1280.3</v>
      </c>
      <c r="I769" s="28"/>
      <c r="J769" s="30">
        <v>1187.5999999999999</v>
      </c>
      <c r="K769" s="30">
        <v>1372.9</v>
      </c>
    </row>
    <row r="770" spans="1:11" ht="15" customHeight="1" x14ac:dyDescent="0.5">
      <c r="A770" t="s">
        <v>155</v>
      </c>
      <c r="B770" t="s">
        <v>143</v>
      </c>
      <c r="C770">
        <v>2022</v>
      </c>
      <c r="D770" t="s">
        <v>134</v>
      </c>
      <c r="E770" t="s">
        <v>125</v>
      </c>
      <c r="F770" s="19">
        <v>1</v>
      </c>
      <c r="G770" s="19">
        <v>1262</v>
      </c>
      <c r="H770" s="30" t="s">
        <v>124</v>
      </c>
      <c r="I770" s="28"/>
      <c r="J770" s="30" t="s">
        <v>124</v>
      </c>
      <c r="K770" s="30" t="s">
        <v>124</v>
      </c>
    </row>
    <row r="771" spans="1:11" ht="15" customHeight="1" x14ac:dyDescent="0.5">
      <c r="A771" t="s">
        <v>155</v>
      </c>
      <c r="B771" t="s">
        <v>143</v>
      </c>
      <c r="C771">
        <v>2022</v>
      </c>
      <c r="D771" t="s">
        <v>134</v>
      </c>
      <c r="E771" t="s">
        <v>126</v>
      </c>
      <c r="F771" s="19">
        <v>6073</v>
      </c>
      <c r="G771" s="19">
        <v>1105494</v>
      </c>
      <c r="H771" s="30">
        <v>1152.3</v>
      </c>
      <c r="I771" s="28"/>
      <c r="J771" s="30">
        <v>1118.0999999999999</v>
      </c>
      <c r="K771" s="30">
        <v>1186.4000000000001</v>
      </c>
    </row>
    <row r="772" spans="1:11" ht="15" customHeight="1" x14ac:dyDescent="0.5">
      <c r="A772" t="s">
        <v>155</v>
      </c>
      <c r="B772" t="s">
        <v>143</v>
      </c>
      <c r="C772">
        <v>2022</v>
      </c>
      <c r="D772" t="s">
        <v>134</v>
      </c>
      <c r="E772" t="s">
        <v>127</v>
      </c>
      <c r="F772" s="19">
        <v>182</v>
      </c>
      <c r="G772" s="19">
        <v>28650</v>
      </c>
      <c r="H772" s="30">
        <v>612.4</v>
      </c>
      <c r="I772" s="28"/>
      <c r="J772" s="30">
        <v>516.29999999999995</v>
      </c>
      <c r="K772" s="30">
        <v>708.4</v>
      </c>
    </row>
    <row r="773" spans="1:11" ht="15" customHeight="1" x14ac:dyDescent="0.5">
      <c r="A773" t="s">
        <v>155</v>
      </c>
      <c r="B773" t="s">
        <v>143</v>
      </c>
      <c r="C773">
        <v>2022</v>
      </c>
      <c r="D773" t="s">
        <v>134</v>
      </c>
      <c r="E773" t="s">
        <v>128</v>
      </c>
      <c r="F773" s="19">
        <v>9887</v>
      </c>
      <c r="G773" s="19">
        <v>213747</v>
      </c>
      <c r="H773" s="30">
        <v>1668.4</v>
      </c>
      <c r="I773" s="28"/>
      <c r="J773" s="30">
        <v>1539.2</v>
      </c>
      <c r="K773" s="30">
        <v>1797.5</v>
      </c>
    </row>
    <row r="774" spans="1:11" ht="15" customHeight="1" x14ac:dyDescent="0.5">
      <c r="A774" t="s">
        <v>155</v>
      </c>
      <c r="B774" t="s">
        <v>143</v>
      </c>
      <c r="C774">
        <v>2022</v>
      </c>
      <c r="D774" t="s">
        <v>134</v>
      </c>
      <c r="E774" t="s">
        <v>129</v>
      </c>
      <c r="F774" s="19">
        <v>17212</v>
      </c>
      <c r="G774" s="19">
        <v>1700299</v>
      </c>
      <c r="H774" s="30">
        <v>792.1</v>
      </c>
      <c r="I774" s="28"/>
      <c r="J774" s="30">
        <v>780.2</v>
      </c>
      <c r="K774" s="30">
        <v>804</v>
      </c>
    </row>
    <row r="775" spans="1:11" ht="15" customHeight="1" x14ac:dyDescent="0.5">
      <c r="A775" t="s">
        <v>155</v>
      </c>
      <c r="B775" t="s">
        <v>143</v>
      </c>
      <c r="C775">
        <v>2022</v>
      </c>
      <c r="D775" t="s">
        <v>135</v>
      </c>
      <c r="E775" t="s">
        <v>118</v>
      </c>
      <c r="F775" s="19">
        <v>721</v>
      </c>
      <c r="G775" s="19">
        <v>286236</v>
      </c>
      <c r="H775" s="30">
        <v>979.5</v>
      </c>
      <c r="I775" s="28"/>
      <c r="J775" s="30">
        <v>904.4</v>
      </c>
      <c r="K775" s="30">
        <v>1054.7</v>
      </c>
    </row>
    <row r="776" spans="1:11" ht="15" customHeight="1" x14ac:dyDescent="0.5">
      <c r="A776" t="s">
        <v>155</v>
      </c>
      <c r="B776" t="s">
        <v>143</v>
      </c>
      <c r="C776">
        <v>2022</v>
      </c>
      <c r="D776" t="s">
        <v>135</v>
      </c>
      <c r="E776" t="s">
        <v>119</v>
      </c>
      <c r="F776" s="19">
        <v>0</v>
      </c>
      <c r="G776" s="19">
        <v>233</v>
      </c>
      <c r="H776" s="30" t="s">
        <v>124</v>
      </c>
      <c r="I776" s="28"/>
      <c r="J776" s="30" t="s">
        <v>124</v>
      </c>
      <c r="K776" s="30" t="s">
        <v>124</v>
      </c>
    </row>
    <row r="777" spans="1:11" ht="15" customHeight="1" x14ac:dyDescent="0.5">
      <c r="A777" t="s">
        <v>155</v>
      </c>
      <c r="B777" t="s">
        <v>143</v>
      </c>
      <c r="C777">
        <v>2022</v>
      </c>
      <c r="D777" t="s">
        <v>135</v>
      </c>
      <c r="E777" t="s">
        <v>120</v>
      </c>
      <c r="F777" s="19">
        <v>188</v>
      </c>
      <c r="G777" s="19">
        <v>53607</v>
      </c>
      <c r="H777" s="30">
        <v>1827.2</v>
      </c>
      <c r="I777" s="28"/>
      <c r="J777" s="30">
        <v>1542.3</v>
      </c>
      <c r="K777" s="30">
        <v>2112.1</v>
      </c>
    </row>
    <row r="778" spans="1:11" ht="15" customHeight="1" x14ac:dyDescent="0.5">
      <c r="A778" t="s">
        <v>155</v>
      </c>
      <c r="B778" t="s">
        <v>143</v>
      </c>
      <c r="C778">
        <v>2022</v>
      </c>
      <c r="D778" t="s">
        <v>135</v>
      </c>
      <c r="E778" t="s">
        <v>121</v>
      </c>
      <c r="F778" s="19">
        <v>1</v>
      </c>
      <c r="G778" s="19">
        <v>684</v>
      </c>
      <c r="H778" s="30" t="s">
        <v>124</v>
      </c>
      <c r="I778" s="28"/>
      <c r="J778" s="30" t="s">
        <v>124</v>
      </c>
      <c r="K778" s="30" t="s">
        <v>124</v>
      </c>
    </row>
    <row r="779" spans="1:11" ht="15" customHeight="1" x14ac:dyDescent="0.5">
      <c r="A779" t="s">
        <v>155</v>
      </c>
      <c r="B779" t="s">
        <v>143</v>
      </c>
      <c r="C779">
        <v>2022</v>
      </c>
      <c r="D779" t="s">
        <v>135</v>
      </c>
      <c r="E779" t="s">
        <v>122</v>
      </c>
      <c r="F779" s="19">
        <v>21</v>
      </c>
      <c r="G779" s="19">
        <v>22962</v>
      </c>
      <c r="H779" s="30">
        <v>2175.1</v>
      </c>
      <c r="I779" s="28"/>
      <c r="J779" s="30">
        <v>1248.7</v>
      </c>
      <c r="K779" s="30">
        <v>3460.5</v>
      </c>
    </row>
    <row r="780" spans="1:11" ht="15" customHeight="1" x14ac:dyDescent="0.5">
      <c r="A780" t="s">
        <v>155</v>
      </c>
      <c r="B780" t="s">
        <v>143</v>
      </c>
      <c r="C780">
        <v>2022</v>
      </c>
      <c r="D780" t="s">
        <v>135</v>
      </c>
      <c r="E780" t="s">
        <v>123</v>
      </c>
      <c r="F780" s="19">
        <v>929</v>
      </c>
      <c r="G780" s="19">
        <v>285277</v>
      </c>
      <c r="H780" s="30">
        <v>1320.7</v>
      </c>
      <c r="I780" s="28"/>
      <c r="J780" s="30">
        <v>1228</v>
      </c>
      <c r="K780" s="30">
        <v>1413.3</v>
      </c>
    </row>
    <row r="781" spans="1:11" ht="15" customHeight="1" x14ac:dyDescent="0.5">
      <c r="A781" t="s">
        <v>155</v>
      </c>
      <c r="B781" t="s">
        <v>143</v>
      </c>
      <c r="C781">
        <v>2022</v>
      </c>
      <c r="D781" t="s">
        <v>135</v>
      </c>
      <c r="E781" t="s">
        <v>125</v>
      </c>
      <c r="F781" s="19">
        <v>3</v>
      </c>
      <c r="G781" s="19">
        <v>199</v>
      </c>
      <c r="H781" s="30" t="s">
        <v>124</v>
      </c>
      <c r="I781" s="28"/>
      <c r="J781" s="30" t="s">
        <v>124</v>
      </c>
      <c r="K781" s="30" t="s">
        <v>124</v>
      </c>
    </row>
    <row r="782" spans="1:11" ht="15" customHeight="1" x14ac:dyDescent="0.5">
      <c r="A782" t="s">
        <v>155</v>
      </c>
      <c r="B782" t="s">
        <v>143</v>
      </c>
      <c r="C782">
        <v>2022</v>
      </c>
      <c r="D782" t="s">
        <v>135</v>
      </c>
      <c r="E782" t="s">
        <v>126</v>
      </c>
      <c r="F782" s="19">
        <v>5400</v>
      </c>
      <c r="G782" s="19">
        <v>917277</v>
      </c>
      <c r="H782" s="30">
        <v>1395.7</v>
      </c>
      <c r="I782" s="28"/>
      <c r="J782" s="30">
        <v>1352.5</v>
      </c>
      <c r="K782" s="30">
        <v>1438.9</v>
      </c>
    </row>
    <row r="783" spans="1:11" ht="15" customHeight="1" x14ac:dyDescent="0.5">
      <c r="A783" t="s">
        <v>155</v>
      </c>
      <c r="B783" t="s">
        <v>143</v>
      </c>
      <c r="C783">
        <v>2022</v>
      </c>
      <c r="D783" t="s">
        <v>135</v>
      </c>
      <c r="E783" t="s">
        <v>127</v>
      </c>
      <c r="F783" s="19">
        <v>651</v>
      </c>
      <c r="G783" s="19">
        <v>176743</v>
      </c>
      <c r="H783" s="30">
        <v>586.6</v>
      </c>
      <c r="I783" s="28"/>
      <c r="J783" s="30">
        <v>533.79999999999995</v>
      </c>
      <c r="K783" s="30">
        <v>639.29999999999995</v>
      </c>
    </row>
    <row r="784" spans="1:11" ht="15" customHeight="1" x14ac:dyDescent="0.5">
      <c r="A784" t="s">
        <v>155</v>
      </c>
      <c r="B784" t="s">
        <v>143</v>
      </c>
      <c r="C784">
        <v>2022</v>
      </c>
      <c r="D784" t="s">
        <v>135</v>
      </c>
      <c r="E784" t="s">
        <v>128</v>
      </c>
      <c r="F784" s="19">
        <v>12329</v>
      </c>
      <c r="G784" s="19">
        <v>298746</v>
      </c>
      <c r="H784" s="30">
        <v>1058.2</v>
      </c>
      <c r="I784" s="28"/>
      <c r="J784" s="30">
        <v>999.3</v>
      </c>
      <c r="K784" s="30">
        <v>1117.0999999999999</v>
      </c>
    </row>
    <row r="785" spans="1:11" ht="15" customHeight="1" x14ac:dyDescent="0.5">
      <c r="A785" t="s">
        <v>155</v>
      </c>
      <c r="B785" t="s">
        <v>143</v>
      </c>
      <c r="C785">
        <v>2022</v>
      </c>
      <c r="D785" t="s">
        <v>135</v>
      </c>
      <c r="E785" t="s">
        <v>129</v>
      </c>
      <c r="F785" s="19">
        <v>19522</v>
      </c>
      <c r="G785" s="19">
        <v>1755726</v>
      </c>
      <c r="H785" s="30">
        <v>866.4</v>
      </c>
      <c r="I785" s="28"/>
      <c r="J785" s="30">
        <v>854.1</v>
      </c>
      <c r="K785" s="30">
        <v>878.6</v>
      </c>
    </row>
    <row r="786" spans="1:11" ht="15" customHeight="1" x14ac:dyDescent="0.5">
      <c r="A786" t="s">
        <v>155</v>
      </c>
      <c r="B786" t="s">
        <v>143</v>
      </c>
      <c r="C786">
        <v>2022</v>
      </c>
      <c r="D786" t="s">
        <v>136</v>
      </c>
      <c r="E786" t="s">
        <v>118</v>
      </c>
      <c r="F786" s="19">
        <v>724</v>
      </c>
      <c r="G786" s="19">
        <v>278934</v>
      </c>
      <c r="H786" s="30">
        <v>1025.5</v>
      </c>
      <c r="I786" s="28"/>
      <c r="J786" s="30">
        <v>947</v>
      </c>
      <c r="K786" s="30">
        <v>1104.0999999999999</v>
      </c>
    </row>
    <row r="787" spans="1:11" ht="15" customHeight="1" x14ac:dyDescent="0.5">
      <c r="A787" t="s">
        <v>155</v>
      </c>
      <c r="B787" t="s">
        <v>143</v>
      </c>
      <c r="C787">
        <v>2022</v>
      </c>
      <c r="D787" t="s">
        <v>136</v>
      </c>
      <c r="E787" t="s">
        <v>119</v>
      </c>
      <c r="F787" s="19">
        <v>1</v>
      </c>
      <c r="G787" s="19">
        <v>189</v>
      </c>
      <c r="H787" s="30" t="s">
        <v>124</v>
      </c>
      <c r="I787" s="28"/>
      <c r="J787" s="30" t="s">
        <v>124</v>
      </c>
      <c r="K787" s="30" t="s">
        <v>124</v>
      </c>
    </row>
    <row r="788" spans="1:11" ht="15" customHeight="1" x14ac:dyDescent="0.5">
      <c r="A788" t="s">
        <v>155</v>
      </c>
      <c r="B788" t="s">
        <v>143</v>
      </c>
      <c r="C788">
        <v>2022</v>
      </c>
      <c r="D788" t="s">
        <v>136</v>
      </c>
      <c r="E788" t="s">
        <v>120</v>
      </c>
      <c r="F788" s="19">
        <v>181</v>
      </c>
      <c r="G788" s="19">
        <v>51456</v>
      </c>
      <c r="H788" s="30">
        <v>1715.8</v>
      </c>
      <c r="I788" s="28"/>
      <c r="J788" s="30">
        <v>1438.9</v>
      </c>
      <c r="K788" s="30">
        <v>1992.7</v>
      </c>
    </row>
    <row r="789" spans="1:11" ht="15" customHeight="1" x14ac:dyDescent="0.5">
      <c r="A789" t="s">
        <v>155</v>
      </c>
      <c r="B789" t="s">
        <v>143</v>
      </c>
      <c r="C789">
        <v>2022</v>
      </c>
      <c r="D789" t="s">
        <v>136</v>
      </c>
      <c r="E789" t="s">
        <v>121</v>
      </c>
      <c r="F789" s="19">
        <v>0</v>
      </c>
      <c r="G789" s="19">
        <v>506</v>
      </c>
      <c r="H789" s="30" t="s">
        <v>124</v>
      </c>
      <c r="I789" s="28"/>
      <c r="J789" s="30" t="s">
        <v>124</v>
      </c>
      <c r="K789" s="30" t="s">
        <v>124</v>
      </c>
    </row>
    <row r="790" spans="1:11" ht="15" customHeight="1" x14ac:dyDescent="0.5">
      <c r="A790" t="s">
        <v>155</v>
      </c>
      <c r="B790" t="s">
        <v>143</v>
      </c>
      <c r="C790">
        <v>2022</v>
      </c>
      <c r="D790" t="s">
        <v>136</v>
      </c>
      <c r="E790" t="s">
        <v>122</v>
      </c>
      <c r="F790" s="19">
        <v>17</v>
      </c>
      <c r="G790" s="19">
        <v>15909</v>
      </c>
      <c r="H790" s="30">
        <v>2992.9</v>
      </c>
      <c r="I790" s="28" t="s">
        <v>138</v>
      </c>
      <c r="J790" s="30">
        <v>1650.4</v>
      </c>
      <c r="K790" s="30">
        <v>4925.8999999999996</v>
      </c>
    </row>
    <row r="791" spans="1:11" ht="15" customHeight="1" x14ac:dyDescent="0.5">
      <c r="A791" t="s">
        <v>155</v>
      </c>
      <c r="B791" t="s">
        <v>143</v>
      </c>
      <c r="C791">
        <v>2022</v>
      </c>
      <c r="D791" t="s">
        <v>136</v>
      </c>
      <c r="E791" t="s">
        <v>123</v>
      </c>
      <c r="F791" s="19">
        <v>936</v>
      </c>
      <c r="G791" s="19">
        <v>283136</v>
      </c>
      <c r="H791" s="30">
        <v>1325</v>
      </c>
      <c r="I791" s="28"/>
      <c r="J791" s="30">
        <v>1231.5999999999999</v>
      </c>
      <c r="K791" s="30">
        <v>1418.4</v>
      </c>
    </row>
    <row r="792" spans="1:11" ht="15" customHeight="1" x14ac:dyDescent="0.5">
      <c r="A792" t="s">
        <v>155</v>
      </c>
      <c r="B792" t="s">
        <v>143</v>
      </c>
      <c r="C792">
        <v>2022</v>
      </c>
      <c r="D792" t="s">
        <v>136</v>
      </c>
      <c r="E792" t="s">
        <v>125</v>
      </c>
      <c r="F792" s="19">
        <v>0</v>
      </c>
      <c r="G792" s="19">
        <v>61</v>
      </c>
      <c r="H792" s="30" t="s">
        <v>124</v>
      </c>
      <c r="I792" s="28"/>
      <c r="J792" s="30" t="s">
        <v>124</v>
      </c>
      <c r="K792" s="30" t="s">
        <v>124</v>
      </c>
    </row>
    <row r="793" spans="1:11" ht="15" customHeight="1" x14ac:dyDescent="0.5">
      <c r="A793" t="s">
        <v>155</v>
      </c>
      <c r="B793" t="s">
        <v>143</v>
      </c>
      <c r="C793">
        <v>2022</v>
      </c>
      <c r="D793" t="s">
        <v>136</v>
      </c>
      <c r="E793" t="s">
        <v>126</v>
      </c>
      <c r="F793" s="19">
        <v>4076</v>
      </c>
      <c r="G793" s="19">
        <v>679846</v>
      </c>
      <c r="H793" s="30">
        <v>1680.4</v>
      </c>
      <c r="I793" s="28"/>
      <c r="J793" s="30">
        <v>1623.5</v>
      </c>
      <c r="K793" s="30">
        <v>1737.3</v>
      </c>
    </row>
    <row r="794" spans="1:11" ht="15" customHeight="1" x14ac:dyDescent="0.5">
      <c r="A794" t="s">
        <v>155</v>
      </c>
      <c r="B794" t="s">
        <v>143</v>
      </c>
      <c r="C794">
        <v>2022</v>
      </c>
      <c r="D794" t="s">
        <v>136</v>
      </c>
      <c r="E794" t="s">
        <v>127</v>
      </c>
      <c r="F794" s="19">
        <v>374</v>
      </c>
      <c r="G794" s="19">
        <v>126986</v>
      </c>
      <c r="H794" s="30">
        <v>550.5</v>
      </c>
      <c r="I794" s="28"/>
      <c r="J794" s="30">
        <v>481</v>
      </c>
      <c r="K794" s="30">
        <v>620</v>
      </c>
    </row>
    <row r="795" spans="1:11" ht="15" customHeight="1" x14ac:dyDescent="0.5">
      <c r="A795" t="s">
        <v>155</v>
      </c>
      <c r="B795" t="s">
        <v>143</v>
      </c>
      <c r="C795">
        <v>2022</v>
      </c>
      <c r="D795" t="s">
        <v>136</v>
      </c>
      <c r="E795" t="s">
        <v>128</v>
      </c>
      <c r="F795" s="19">
        <v>13459</v>
      </c>
      <c r="G795" s="19">
        <v>539701</v>
      </c>
      <c r="H795" s="30">
        <v>815.2</v>
      </c>
      <c r="I795" s="28"/>
      <c r="J795" s="30">
        <v>787.9</v>
      </c>
      <c r="K795" s="30">
        <v>842.4</v>
      </c>
    </row>
    <row r="796" spans="1:11" ht="15" customHeight="1" x14ac:dyDescent="0.5">
      <c r="A796" t="s">
        <v>155</v>
      </c>
      <c r="B796" t="s">
        <v>143</v>
      </c>
      <c r="C796">
        <v>2022</v>
      </c>
      <c r="D796" t="s">
        <v>136</v>
      </c>
      <c r="E796" t="s">
        <v>129</v>
      </c>
      <c r="F796" s="19">
        <v>19044</v>
      </c>
      <c r="G796" s="19">
        <v>1697789</v>
      </c>
      <c r="H796" s="30">
        <v>872.9</v>
      </c>
      <c r="I796" s="28"/>
      <c r="J796" s="30">
        <v>860.4</v>
      </c>
      <c r="K796" s="30">
        <v>885.4</v>
      </c>
    </row>
    <row r="797" spans="1:11" ht="15" customHeight="1" x14ac:dyDescent="0.5">
      <c r="A797" t="s">
        <v>155</v>
      </c>
      <c r="B797" t="s">
        <v>143</v>
      </c>
      <c r="C797">
        <v>2022</v>
      </c>
      <c r="D797" t="s">
        <v>137</v>
      </c>
      <c r="E797" t="s">
        <v>118</v>
      </c>
      <c r="F797" s="19">
        <v>985</v>
      </c>
      <c r="G797" s="19">
        <v>290195</v>
      </c>
      <c r="H797" s="30">
        <v>1385.6</v>
      </c>
      <c r="I797" s="28"/>
      <c r="J797" s="30">
        <v>1295.3</v>
      </c>
      <c r="K797" s="30">
        <v>1475.9</v>
      </c>
    </row>
    <row r="798" spans="1:11" ht="15" customHeight="1" x14ac:dyDescent="0.5">
      <c r="A798" t="s">
        <v>155</v>
      </c>
      <c r="B798" t="s">
        <v>143</v>
      </c>
      <c r="C798">
        <v>2022</v>
      </c>
      <c r="D798" t="s">
        <v>137</v>
      </c>
      <c r="E798" t="s">
        <v>119</v>
      </c>
      <c r="F798" s="19">
        <v>1</v>
      </c>
      <c r="G798" s="19">
        <v>112</v>
      </c>
      <c r="H798" s="30" t="s">
        <v>124</v>
      </c>
      <c r="I798" s="28"/>
      <c r="J798" s="30" t="s">
        <v>124</v>
      </c>
      <c r="K798" s="30" t="s">
        <v>124</v>
      </c>
    </row>
    <row r="799" spans="1:11" ht="15" customHeight="1" x14ac:dyDescent="0.5">
      <c r="A799" t="s">
        <v>155</v>
      </c>
      <c r="B799" t="s">
        <v>143</v>
      </c>
      <c r="C799">
        <v>2022</v>
      </c>
      <c r="D799" t="s">
        <v>137</v>
      </c>
      <c r="E799" t="s">
        <v>120</v>
      </c>
      <c r="F799" s="19">
        <v>226</v>
      </c>
      <c r="G799" s="19">
        <v>52947</v>
      </c>
      <c r="H799" s="30">
        <v>2291.1</v>
      </c>
      <c r="I799" s="28"/>
      <c r="J799" s="30">
        <v>1967.4</v>
      </c>
      <c r="K799" s="30">
        <v>2614.6999999999998</v>
      </c>
    </row>
    <row r="800" spans="1:11" ht="15" customHeight="1" x14ac:dyDescent="0.5">
      <c r="A800" t="s">
        <v>155</v>
      </c>
      <c r="B800" t="s">
        <v>143</v>
      </c>
      <c r="C800">
        <v>2022</v>
      </c>
      <c r="D800" t="s">
        <v>137</v>
      </c>
      <c r="E800" t="s">
        <v>121</v>
      </c>
      <c r="F800" s="19">
        <v>1</v>
      </c>
      <c r="G800" s="19">
        <v>313</v>
      </c>
      <c r="H800" s="30" t="s">
        <v>124</v>
      </c>
      <c r="I800" s="28"/>
      <c r="J800" s="30" t="s">
        <v>124</v>
      </c>
      <c r="K800" s="30" t="s">
        <v>124</v>
      </c>
    </row>
    <row r="801" spans="1:11" ht="15" customHeight="1" x14ac:dyDescent="0.5">
      <c r="A801" t="s">
        <v>155</v>
      </c>
      <c r="B801" t="s">
        <v>143</v>
      </c>
      <c r="C801">
        <v>2022</v>
      </c>
      <c r="D801" t="s">
        <v>137</v>
      </c>
      <c r="E801" t="s">
        <v>122</v>
      </c>
      <c r="F801" s="19">
        <v>14</v>
      </c>
      <c r="G801" s="19">
        <v>11848</v>
      </c>
      <c r="H801" s="30">
        <v>2621.3000000000002</v>
      </c>
      <c r="I801" s="28" t="s">
        <v>138</v>
      </c>
      <c r="J801" s="30">
        <v>1262.9000000000001</v>
      </c>
      <c r="K801" s="30">
        <v>4652.6000000000004</v>
      </c>
    </row>
    <row r="802" spans="1:11" ht="15" customHeight="1" x14ac:dyDescent="0.5">
      <c r="A802" t="s">
        <v>155</v>
      </c>
      <c r="B802" t="s">
        <v>143</v>
      </c>
      <c r="C802">
        <v>2022</v>
      </c>
      <c r="D802" t="s">
        <v>137</v>
      </c>
      <c r="E802" t="s">
        <v>123</v>
      </c>
      <c r="F802" s="19">
        <v>1335</v>
      </c>
      <c r="G802" s="19">
        <v>297736</v>
      </c>
      <c r="H802" s="30">
        <v>1923.1</v>
      </c>
      <c r="I802" s="28"/>
      <c r="J802" s="30">
        <v>1811.5</v>
      </c>
      <c r="K802" s="30">
        <v>2034.8</v>
      </c>
    </row>
    <row r="803" spans="1:11" ht="15" customHeight="1" x14ac:dyDescent="0.5">
      <c r="A803" t="s">
        <v>155</v>
      </c>
      <c r="B803" t="s">
        <v>143</v>
      </c>
      <c r="C803">
        <v>2022</v>
      </c>
      <c r="D803" t="s">
        <v>137</v>
      </c>
      <c r="E803" t="s">
        <v>125</v>
      </c>
      <c r="F803" s="19">
        <v>1</v>
      </c>
      <c r="G803" s="19">
        <v>23</v>
      </c>
      <c r="H803" s="30" t="s">
        <v>124</v>
      </c>
      <c r="I803" s="28"/>
      <c r="J803" s="30" t="s">
        <v>124</v>
      </c>
      <c r="K803" s="30" t="s">
        <v>124</v>
      </c>
    </row>
    <row r="804" spans="1:11" ht="15" customHeight="1" x14ac:dyDescent="0.5">
      <c r="A804" t="s">
        <v>155</v>
      </c>
      <c r="B804" t="s">
        <v>143</v>
      </c>
      <c r="C804">
        <v>2022</v>
      </c>
      <c r="D804" t="s">
        <v>137</v>
      </c>
      <c r="E804" t="s">
        <v>126</v>
      </c>
      <c r="F804" s="19">
        <v>4080</v>
      </c>
      <c r="G804" s="19">
        <v>639107</v>
      </c>
      <c r="H804" s="30">
        <v>1942.9</v>
      </c>
      <c r="I804" s="28"/>
      <c r="J804" s="30">
        <v>1878</v>
      </c>
      <c r="K804" s="30">
        <v>2007.8</v>
      </c>
    </row>
    <row r="805" spans="1:11" ht="15" customHeight="1" x14ac:dyDescent="0.5">
      <c r="A805" t="s">
        <v>155</v>
      </c>
      <c r="B805" t="s">
        <v>143</v>
      </c>
      <c r="C805">
        <v>2022</v>
      </c>
      <c r="D805" t="s">
        <v>137</v>
      </c>
      <c r="E805" t="s">
        <v>127</v>
      </c>
      <c r="F805" s="19">
        <v>207</v>
      </c>
      <c r="G805" s="19">
        <v>31959</v>
      </c>
      <c r="H805" s="30">
        <v>1218.3</v>
      </c>
      <c r="I805" s="28"/>
      <c r="J805" s="30">
        <v>1021.7</v>
      </c>
      <c r="K805" s="30">
        <v>1415</v>
      </c>
    </row>
    <row r="806" spans="1:11" ht="15" customHeight="1" x14ac:dyDescent="0.5">
      <c r="A806" t="s">
        <v>155</v>
      </c>
      <c r="B806" t="s">
        <v>143</v>
      </c>
      <c r="C806">
        <v>2022</v>
      </c>
      <c r="D806" t="s">
        <v>137</v>
      </c>
      <c r="E806" t="s">
        <v>128</v>
      </c>
      <c r="F806" s="19">
        <v>20303</v>
      </c>
      <c r="G806" s="19">
        <v>718645</v>
      </c>
      <c r="H806" s="30">
        <v>1113.5999999999999</v>
      </c>
      <c r="I806" s="28"/>
      <c r="J806" s="30">
        <v>1047.4000000000001</v>
      </c>
      <c r="K806" s="30">
        <v>1179.8</v>
      </c>
    </row>
    <row r="807" spans="1:11" ht="15" customHeight="1" x14ac:dyDescent="0.5">
      <c r="A807" t="s">
        <v>155</v>
      </c>
      <c r="B807" t="s">
        <v>143</v>
      </c>
      <c r="C807">
        <v>2022</v>
      </c>
      <c r="D807" t="s">
        <v>137</v>
      </c>
      <c r="E807" t="s">
        <v>129</v>
      </c>
      <c r="F807" s="19">
        <v>26168</v>
      </c>
      <c r="G807" s="19">
        <v>1752689</v>
      </c>
      <c r="H807" s="30">
        <v>1157.2</v>
      </c>
      <c r="I807" s="28"/>
      <c r="J807" s="30">
        <v>1143.0999999999999</v>
      </c>
      <c r="K807" s="30">
        <v>1171.3</v>
      </c>
    </row>
    <row r="808" spans="1:11" ht="15" customHeight="1" x14ac:dyDescent="0.5">
      <c r="A808" t="s">
        <v>155</v>
      </c>
      <c r="B808" t="s">
        <v>143</v>
      </c>
      <c r="C808">
        <v>2023</v>
      </c>
      <c r="D808" t="s">
        <v>139</v>
      </c>
      <c r="E808" t="s">
        <v>118</v>
      </c>
      <c r="F808" s="19">
        <v>821</v>
      </c>
      <c r="G808" s="19">
        <v>292214</v>
      </c>
      <c r="H808" s="30">
        <v>1136.2</v>
      </c>
      <c r="I808" s="28"/>
      <c r="J808" s="30">
        <v>1054.8</v>
      </c>
      <c r="K808" s="30">
        <v>1217.5999999999999</v>
      </c>
    </row>
    <row r="809" spans="1:11" ht="15" customHeight="1" x14ac:dyDescent="0.5">
      <c r="A809" t="s">
        <v>155</v>
      </c>
      <c r="B809" t="s">
        <v>143</v>
      </c>
      <c r="C809">
        <v>2023</v>
      </c>
      <c r="D809" t="s">
        <v>139</v>
      </c>
      <c r="E809" t="s">
        <v>119</v>
      </c>
      <c r="F809" s="19">
        <v>0</v>
      </c>
      <c r="G809" s="19">
        <v>99</v>
      </c>
      <c r="H809" s="30" t="s">
        <v>124</v>
      </c>
      <c r="I809" s="28"/>
      <c r="J809" s="30" t="s">
        <v>124</v>
      </c>
      <c r="K809" s="30" t="s">
        <v>124</v>
      </c>
    </row>
    <row r="810" spans="1:11" ht="15" customHeight="1" x14ac:dyDescent="0.5">
      <c r="A810" t="s">
        <v>155</v>
      </c>
      <c r="B810" t="s">
        <v>143</v>
      </c>
      <c r="C810">
        <v>2023</v>
      </c>
      <c r="D810" t="s">
        <v>139</v>
      </c>
      <c r="E810" t="s">
        <v>120</v>
      </c>
      <c r="F810" s="19">
        <v>194</v>
      </c>
      <c r="G810" s="19">
        <v>52768</v>
      </c>
      <c r="H810" s="30">
        <v>1948</v>
      </c>
      <c r="I810" s="28"/>
      <c r="J810" s="30">
        <v>1652.7</v>
      </c>
      <c r="K810" s="30">
        <v>2243.1999999999998</v>
      </c>
    </row>
    <row r="811" spans="1:11" ht="15" customHeight="1" x14ac:dyDescent="0.5">
      <c r="A811" t="s">
        <v>155</v>
      </c>
      <c r="B811" t="s">
        <v>143</v>
      </c>
      <c r="C811">
        <v>2023</v>
      </c>
      <c r="D811" t="s">
        <v>139</v>
      </c>
      <c r="E811" t="s">
        <v>121</v>
      </c>
      <c r="F811" s="19">
        <v>1</v>
      </c>
      <c r="G811" s="19">
        <v>224</v>
      </c>
      <c r="H811" s="30" t="s">
        <v>124</v>
      </c>
      <c r="I811" s="28"/>
      <c r="J811" s="30" t="s">
        <v>124</v>
      </c>
      <c r="K811" s="30" t="s">
        <v>124</v>
      </c>
    </row>
    <row r="812" spans="1:11" ht="15" customHeight="1" x14ac:dyDescent="0.5">
      <c r="A812" t="s">
        <v>155</v>
      </c>
      <c r="B812" t="s">
        <v>143</v>
      </c>
      <c r="C812">
        <v>2023</v>
      </c>
      <c r="D812" t="s">
        <v>139</v>
      </c>
      <c r="E812" t="s">
        <v>122</v>
      </c>
      <c r="F812" s="19">
        <v>7</v>
      </c>
      <c r="G812" s="19">
        <v>6973</v>
      </c>
      <c r="H812" s="30" t="s">
        <v>124</v>
      </c>
      <c r="I812" s="28"/>
      <c r="J812" s="30" t="s">
        <v>124</v>
      </c>
      <c r="K812" s="30" t="s">
        <v>124</v>
      </c>
    </row>
    <row r="813" spans="1:11" ht="15" customHeight="1" x14ac:dyDescent="0.5">
      <c r="A813" t="s">
        <v>155</v>
      </c>
      <c r="B813" t="s">
        <v>143</v>
      </c>
      <c r="C813">
        <v>2023</v>
      </c>
      <c r="D813" t="s">
        <v>139</v>
      </c>
      <c r="E813" t="s">
        <v>123</v>
      </c>
      <c r="F813" s="19">
        <v>1082</v>
      </c>
      <c r="G813" s="19">
        <v>302892</v>
      </c>
      <c r="H813" s="30">
        <v>1568.7</v>
      </c>
      <c r="I813" s="28"/>
      <c r="J813" s="30">
        <v>1467.5</v>
      </c>
      <c r="K813" s="30">
        <v>1670</v>
      </c>
    </row>
    <row r="814" spans="1:11" ht="15" customHeight="1" x14ac:dyDescent="0.5">
      <c r="A814" t="s">
        <v>155</v>
      </c>
      <c r="B814" t="s">
        <v>143</v>
      </c>
      <c r="C814">
        <v>2023</v>
      </c>
      <c r="D814" t="s">
        <v>139</v>
      </c>
      <c r="E814" t="s">
        <v>125</v>
      </c>
      <c r="F814" s="19">
        <v>1</v>
      </c>
      <c r="G814" s="19">
        <v>13</v>
      </c>
      <c r="H814" s="30" t="s">
        <v>124</v>
      </c>
      <c r="I814" s="28"/>
      <c r="J814" s="30" t="s">
        <v>124</v>
      </c>
      <c r="K814" s="30" t="s">
        <v>124</v>
      </c>
    </row>
    <row r="815" spans="1:11" ht="15" customHeight="1" x14ac:dyDescent="0.5">
      <c r="A815" t="s">
        <v>155</v>
      </c>
      <c r="B815" t="s">
        <v>143</v>
      </c>
      <c r="C815">
        <v>2023</v>
      </c>
      <c r="D815" t="s">
        <v>139</v>
      </c>
      <c r="E815" t="s">
        <v>126</v>
      </c>
      <c r="F815" s="19">
        <v>3108</v>
      </c>
      <c r="G815" s="19">
        <v>626075</v>
      </c>
      <c r="H815" s="30">
        <v>1532.8</v>
      </c>
      <c r="I815" s="28"/>
      <c r="J815" s="30">
        <v>1474</v>
      </c>
      <c r="K815" s="30">
        <v>1591.5</v>
      </c>
    </row>
    <row r="816" spans="1:11" ht="15" customHeight="1" x14ac:dyDescent="0.5">
      <c r="A816" t="s">
        <v>155</v>
      </c>
      <c r="B816" t="s">
        <v>143</v>
      </c>
      <c r="C816">
        <v>2023</v>
      </c>
      <c r="D816" t="s">
        <v>139</v>
      </c>
      <c r="E816" t="s">
        <v>127</v>
      </c>
      <c r="F816" s="19">
        <v>42</v>
      </c>
      <c r="G816" s="19">
        <v>6908</v>
      </c>
      <c r="H816" s="30">
        <v>1450.8</v>
      </c>
      <c r="I816" s="28"/>
      <c r="J816" s="30">
        <v>992.8</v>
      </c>
      <c r="K816" s="30">
        <v>2027.7</v>
      </c>
    </row>
    <row r="817" spans="1:11" ht="15" customHeight="1" x14ac:dyDescent="0.5">
      <c r="A817" t="s">
        <v>155</v>
      </c>
      <c r="B817" t="s">
        <v>143</v>
      </c>
      <c r="C817">
        <v>2023</v>
      </c>
      <c r="D817" t="s">
        <v>139</v>
      </c>
      <c r="E817" t="s">
        <v>128</v>
      </c>
      <c r="F817" s="19">
        <v>19005</v>
      </c>
      <c r="G817" s="19">
        <v>754554</v>
      </c>
      <c r="H817" s="30">
        <v>987.9</v>
      </c>
      <c r="I817" s="28"/>
      <c r="J817" s="30">
        <v>971</v>
      </c>
      <c r="K817" s="30">
        <v>1004.8</v>
      </c>
    </row>
    <row r="818" spans="1:11" ht="15" customHeight="1" x14ac:dyDescent="0.5">
      <c r="A818" t="s">
        <v>155</v>
      </c>
      <c r="B818" t="s">
        <v>143</v>
      </c>
      <c r="C818">
        <v>2023</v>
      </c>
      <c r="D818" t="s">
        <v>139</v>
      </c>
      <c r="E818" t="s">
        <v>129</v>
      </c>
      <c r="F818" s="19">
        <v>23440</v>
      </c>
      <c r="G818" s="19">
        <v>1750505</v>
      </c>
      <c r="H818" s="30">
        <v>1035.3</v>
      </c>
      <c r="I818" s="28"/>
      <c r="J818" s="30">
        <v>1022</v>
      </c>
      <c r="K818" s="30">
        <v>1048.7</v>
      </c>
    </row>
    <row r="819" spans="1:11" ht="15" customHeight="1" x14ac:dyDescent="0.5">
      <c r="A819" t="s">
        <v>155</v>
      </c>
      <c r="B819" t="s">
        <v>143</v>
      </c>
      <c r="C819">
        <v>2023</v>
      </c>
      <c r="D819" t="s">
        <v>140</v>
      </c>
      <c r="E819" t="s">
        <v>118</v>
      </c>
      <c r="F819" s="19">
        <v>680</v>
      </c>
      <c r="G819" s="19">
        <v>265721</v>
      </c>
      <c r="H819" s="30">
        <v>1050.0999999999999</v>
      </c>
      <c r="I819" s="28"/>
      <c r="J819" s="30">
        <v>967.5</v>
      </c>
      <c r="K819" s="30">
        <v>1132.8</v>
      </c>
    </row>
    <row r="820" spans="1:11" ht="15" customHeight="1" x14ac:dyDescent="0.5">
      <c r="A820" t="s">
        <v>155</v>
      </c>
      <c r="B820" t="s">
        <v>143</v>
      </c>
      <c r="C820">
        <v>2023</v>
      </c>
      <c r="D820" t="s">
        <v>140</v>
      </c>
      <c r="E820" t="s">
        <v>119</v>
      </c>
      <c r="F820" s="19">
        <v>0</v>
      </c>
      <c r="G820" s="19">
        <v>96</v>
      </c>
      <c r="H820" s="30" t="s">
        <v>124</v>
      </c>
      <c r="I820" s="28"/>
      <c r="J820" s="30" t="s">
        <v>124</v>
      </c>
      <c r="K820" s="30" t="s">
        <v>124</v>
      </c>
    </row>
    <row r="821" spans="1:11" ht="15" customHeight="1" x14ac:dyDescent="0.5">
      <c r="A821" t="s">
        <v>155</v>
      </c>
      <c r="B821" t="s">
        <v>143</v>
      </c>
      <c r="C821">
        <v>2023</v>
      </c>
      <c r="D821" t="s">
        <v>140</v>
      </c>
      <c r="E821" t="s">
        <v>120</v>
      </c>
      <c r="F821" s="19">
        <v>148</v>
      </c>
      <c r="G821" s="19">
        <v>47479</v>
      </c>
      <c r="H821" s="30">
        <v>1756.4</v>
      </c>
      <c r="I821" s="28"/>
      <c r="J821" s="30">
        <v>1455.8</v>
      </c>
      <c r="K821" s="30">
        <v>2057.1</v>
      </c>
    </row>
    <row r="822" spans="1:11" ht="15" customHeight="1" x14ac:dyDescent="0.5">
      <c r="A822" t="s">
        <v>155</v>
      </c>
      <c r="B822" t="s">
        <v>143</v>
      </c>
      <c r="C822">
        <v>2023</v>
      </c>
      <c r="D822" t="s">
        <v>140</v>
      </c>
      <c r="E822" t="s">
        <v>121</v>
      </c>
      <c r="F822" s="19">
        <v>0</v>
      </c>
      <c r="G822" s="19">
        <v>223</v>
      </c>
      <c r="H822" s="30" t="s">
        <v>124</v>
      </c>
      <c r="I822" s="28"/>
      <c r="J822" s="30" t="s">
        <v>124</v>
      </c>
      <c r="K822" s="30" t="s">
        <v>124</v>
      </c>
    </row>
    <row r="823" spans="1:11" ht="15" customHeight="1" x14ac:dyDescent="0.5">
      <c r="A823" t="s">
        <v>155</v>
      </c>
      <c r="B823" t="s">
        <v>143</v>
      </c>
      <c r="C823">
        <v>2023</v>
      </c>
      <c r="D823" t="s">
        <v>140</v>
      </c>
      <c r="E823" t="s">
        <v>122</v>
      </c>
      <c r="F823" s="19">
        <v>5</v>
      </c>
      <c r="G823" s="19">
        <v>3676</v>
      </c>
      <c r="H823" s="30" t="s">
        <v>124</v>
      </c>
      <c r="I823" s="28"/>
      <c r="J823" s="30" t="s">
        <v>124</v>
      </c>
      <c r="K823" s="30" t="s">
        <v>124</v>
      </c>
    </row>
    <row r="824" spans="1:11" ht="15" customHeight="1" x14ac:dyDescent="0.5">
      <c r="A824" t="s">
        <v>155</v>
      </c>
      <c r="B824" t="s">
        <v>143</v>
      </c>
      <c r="C824">
        <v>2023</v>
      </c>
      <c r="D824" t="s">
        <v>140</v>
      </c>
      <c r="E824" t="s">
        <v>123</v>
      </c>
      <c r="F824" s="19">
        <v>838</v>
      </c>
      <c r="G824" s="19">
        <v>276402</v>
      </c>
      <c r="H824" s="30">
        <v>1333.4</v>
      </c>
      <c r="I824" s="28"/>
      <c r="J824" s="30">
        <v>1235.7</v>
      </c>
      <c r="K824" s="30">
        <v>1431.1</v>
      </c>
    </row>
    <row r="825" spans="1:11" ht="15" customHeight="1" x14ac:dyDescent="0.5">
      <c r="A825" t="s">
        <v>155</v>
      </c>
      <c r="B825" t="s">
        <v>143</v>
      </c>
      <c r="C825">
        <v>2023</v>
      </c>
      <c r="D825" t="s">
        <v>140</v>
      </c>
      <c r="E825" t="s">
        <v>125</v>
      </c>
      <c r="F825" s="19">
        <v>0</v>
      </c>
      <c r="G825" s="19">
        <v>17</v>
      </c>
      <c r="H825" s="30" t="s">
        <v>124</v>
      </c>
      <c r="I825" s="28"/>
      <c r="J825" s="30" t="s">
        <v>124</v>
      </c>
      <c r="K825" s="30" t="s">
        <v>124</v>
      </c>
    </row>
    <row r="826" spans="1:11" ht="15" customHeight="1" x14ac:dyDescent="0.5">
      <c r="A826" t="s">
        <v>155</v>
      </c>
      <c r="B826" t="s">
        <v>143</v>
      </c>
      <c r="C826">
        <v>2023</v>
      </c>
      <c r="D826" t="s">
        <v>140</v>
      </c>
      <c r="E826" t="s">
        <v>126</v>
      </c>
      <c r="F826" s="19">
        <v>2385</v>
      </c>
      <c r="G826" s="19">
        <v>559505</v>
      </c>
      <c r="H826" s="30">
        <v>1300.0999999999999</v>
      </c>
      <c r="I826" s="28"/>
      <c r="J826" s="30">
        <v>1242.9000000000001</v>
      </c>
      <c r="K826" s="30">
        <v>1357.2</v>
      </c>
    </row>
    <row r="827" spans="1:11" ht="15" customHeight="1" x14ac:dyDescent="0.5">
      <c r="A827" t="s">
        <v>155</v>
      </c>
      <c r="B827" t="s">
        <v>143</v>
      </c>
      <c r="C827">
        <v>2023</v>
      </c>
      <c r="D827" t="s">
        <v>140</v>
      </c>
      <c r="E827" t="s">
        <v>127</v>
      </c>
      <c r="F827" s="19">
        <v>26</v>
      </c>
      <c r="G827" s="19">
        <v>3674</v>
      </c>
      <c r="H827" s="30">
        <v>1565.5</v>
      </c>
      <c r="I827" s="28"/>
      <c r="J827" s="30">
        <v>975.6</v>
      </c>
      <c r="K827" s="30">
        <v>2357</v>
      </c>
    </row>
    <row r="828" spans="1:11" ht="15" customHeight="1" x14ac:dyDescent="0.5">
      <c r="A828" t="s">
        <v>155</v>
      </c>
      <c r="B828" t="s">
        <v>143</v>
      </c>
      <c r="C828">
        <v>2023</v>
      </c>
      <c r="D828" t="s">
        <v>140</v>
      </c>
      <c r="E828" t="s">
        <v>128</v>
      </c>
      <c r="F828" s="19">
        <v>14621</v>
      </c>
      <c r="G828" s="19">
        <v>688568</v>
      </c>
      <c r="H828" s="30">
        <v>853.5</v>
      </c>
      <c r="I828" s="28"/>
      <c r="J828" s="30">
        <v>833.8</v>
      </c>
      <c r="K828" s="30">
        <v>873.3</v>
      </c>
    </row>
    <row r="829" spans="1:11" ht="15" customHeight="1" x14ac:dyDescent="0.5">
      <c r="A829" t="s">
        <v>155</v>
      </c>
      <c r="B829" t="s">
        <v>143</v>
      </c>
      <c r="C829">
        <v>2023</v>
      </c>
      <c r="D829" t="s">
        <v>140</v>
      </c>
      <c r="E829" t="s">
        <v>129</v>
      </c>
      <c r="F829" s="19">
        <v>18023</v>
      </c>
      <c r="G829" s="19">
        <v>1579640</v>
      </c>
      <c r="H829" s="30">
        <v>883.2</v>
      </c>
      <c r="I829" s="28"/>
      <c r="J829" s="30">
        <v>870.3</v>
      </c>
      <c r="K829" s="30">
        <v>896.2</v>
      </c>
    </row>
    <row r="830" spans="1:11" ht="15" customHeight="1" x14ac:dyDescent="0.5">
      <c r="A830" t="s">
        <v>155</v>
      </c>
      <c r="B830" t="s">
        <v>143</v>
      </c>
      <c r="C830">
        <v>2023</v>
      </c>
      <c r="D830" t="s">
        <v>141</v>
      </c>
      <c r="E830" t="s">
        <v>118</v>
      </c>
      <c r="F830" s="19">
        <v>708</v>
      </c>
      <c r="G830" s="19">
        <v>295995</v>
      </c>
      <c r="H830" s="30">
        <v>975.7</v>
      </c>
      <c r="I830" s="28"/>
      <c r="J830" s="30">
        <v>900.3</v>
      </c>
      <c r="K830" s="30">
        <v>1051.2</v>
      </c>
    </row>
    <row r="831" spans="1:11" ht="15" customHeight="1" x14ac:dyDescent="0.5">
      <c r="A831" t="s">
        <v>155</v>
      </c>
      <c r="B831" t="s">
        <v>143</v>
      </c>
      <c r="C831">
        <v>2023</v>
      </c>
      <c r="D831" t="s">
        <v>141</v>
      </c>
      <c r="E831" t="s">
        <v>119</v>
      </c>
      <c r="F831" s="19">
        <v>1</v>
      </c>
      <c r="G831" s="19">
        <v>75</v>
      </c>
      <c r="H831" s="30" t="s">
        <v>124</v>
      </c>
      <c r="I831" s="28"/>
      <c r="J831" s="30" t="s">
        <v>124</v>
      </c>
      <c r="K831" s="30" t="s">
        <v>124</v>
      </c>
    </row>
    <row r="832" spans="1:11" ht="15" customHeight="1" x14ac:dyDescent="0.5">
      <c r="A832" t="s">
        <v>155</v>
      </c>
      <c r="B832" t="s">
        <v>143</v>
      </c>
      <c r="C832">
        <v>2023</v>
      </c>
      <c r="D832" t="s">
        <v>141</v>
      </c>
      <c r="E832" t="s">
        <v>120</v>
      </c>
      <c r="F832" s="19">
        <v>155</v>
      </c>
      <c r="G832" s="19">
        <v>52466</v>
      </c>
      <c r="H832" s="30">
        <v>1548.6</v>
      </c>
      <c r="I832" s="28"/>
      <c r="J832" s="30">
        <v>1287.8</v>
      </c>
      <c r="K832" s="30">
        <v>1809.4</v>
      </c>
    </row>
    <row r="833" spans="1:11" ht="15" customHeight="1" x14ac:dyDescent="0.5">
      <c r="A833" t="s">
        <v>155</v>
      </c>
      <c r="B833" t="s">
        <v>143</v>
      </c>
      <c r="C833">
        <v>2023</v>
      </c>
      <c r="D833" t="s">
        <v>141</v>
      </c>
      <c r="E833" t="s">
        <v>121</v>
      </c>
      <c r="F833" s="19">
        <v>0</v>
      </c>
      <c r="G833" s="19">
        <v>159</v>
      </c>
      <c r="H833" s="30" t="s">
        <v>124</v>
      </c>
      <c r="I833" s="28"/>
      <c r="J833" s="30" t="s">
        <v>124</v>
      </c>
      <c r="K833" s="30" t="s">
        <v>124</v>
      </c>
    </row>
    <row r="834" spans="1:11" ht="15" customHeight="1" x14ac:dyDescent="0.5">
      <c r="A834" t="s">
        <v>155</v>
      </c>
      <c r="B834" t="s">
        <v>143</v>
      </c>
      <c r="C834">
        <v>2023</v>
      </c>
      <c r="D834" t="s">
        <v>141</v>
      </c>
      <c r="E834" t="s">
        <v>122</v>
      </c>
      <c r="F834" s="19">
        <v>3</v>
      </c>
      <c r="G834" s="19">
        <v>3072</v>
      </c>
      <c r="H834" s="30" t="s">
        <v>124</v>
      </c>
      <c r="I834" s="28"/>
      <c r="J834" s="30" t="s">
        <v>124</v>
      </c>
      <c r="K834" s="30" t="s">
        <v>124</v>
      </c>
    </row>
    <row r="835" spans="1:11" ht="15" customHeight="1" x14ac:dyDescent="0.5">
      <c r="A835" t="s">
        <v>155</v>
      </c>
      <c r="B835" t="s">
        <v>143</v>
      </c>
      <c r="C835">
        <v>2023</v>
      </c>
      <c r="D835" t="s">
        <v>141</v>
      </c>
      <c r="E835" t="s">
        <v>123</v>
      </c>
      <c r="F835" s="19">
        <v>880</v>
      </c>
      <c r="G835" s="19">
        <v>307262</v>
      </c>
      <c r="H835" s="30">
        <v>1215</v>
      </c>
      <c r="I835" s="28"/>
      <c r="J835" s="30">
        <v>1127.0999999999999</v>
      </c>
      <c r="K835" s="30">
        <v>1302.9000000000001</v>
      </c>
    </row>
    <row r="836" spans="1:11" ht="15" customHeight="1" x14ac:dyDescent="0.5">
      <c r="A836" t="s">
        <v>155</v>
      </c>
      <c r="B836" t="s">
        <v>143</v>
      </c>
      <c r="C836">
        <v>2023</v>
      </c>
      <c r="D836" t="s">
        <v>141</v>
      </c>
      <c r="E836" t="s">
        <v>125</v>
      </c>
      <c r="F836" s="19">
        <v>0</v>
      </c>
      <c r="G836" s="19">
        <v>4</v>
      </c>
      <c r="H836" s="30" t="s">
        <v>124</v>
      </c>
      <c r="I836" s="28"/>
      <c r="J836" s="30" t="s">
        <v>124</v>
      </c>
      <c r="K836" s="30" t="s">
        <v>124</v>
      </c>
    </row>
    <row r="837" spans="1:11" ht="15" customHeight="1" x14ac:dyDescent="0.5">
      <c r="A837" t="s">
        <v>155</v>
      </c>
      <c r="B837" t="s">
        <v>143</v>
      </c>
      <c r="C837">
        <v>2023</v>
      </c>
      <c r="D837" t="s">
        <v>141</v>
      </c>
      <c r="E837" t="s">
        <v>126</v>
      </c>
      <c r="F837" s="19">
        <v>2352</v>
      </c>
      <c r="G837" s="19">
        <v>618423</v>
      </c>
      <c r="H837" s="30">
        <v>1167.9000000000001</v>
      </c>
      <c r="I837" s="28"/>
      <c r="J837" s="30">
        <v>1116.4000000000001</v>
      </c>
      <c r="K837" s="30">
        <v>1219.5</v>
      </c>
    </row>
    <row r="838" spans="1:11" ht="15" customHeight="1" x14ac:dyDescent="0.5">
      <c r="A838" t="s">
        <v>155</v>
      </c>
      <c r="B838" t="s">
        <v>143</v>
      </c>
      <c r="C838">
        <v>2023</v>
      </c>
      <c r="D838" t="s">
        <v>141</v>
      </c>
      <c r="E838" t="s">
        <v>127</v>
      </c>
      <c r="F838" s="19">
        <v>1</v>
      </c>
      <c r="G838" s="19">
        <v>150</v>
      </c>
      <c r="H838" s="30" t="s">
        <v>124</v>
      </c>
      <c r="I838" s="28"/>
      <c r="J838" s="30" t="s">
        <v>124</v>
      </c>
      <c r="K838" s="30" t="s">
        <v>124</v>
      </c>
    </row>
    <row r="839" spans="1:11" ht="15" customHeight="1" x14ac:dyDescent="0.5">
      <c r="A839" t="s">
        <v>155</v>
      </c>
      <c r="B839" t="s">
        <v>143</v>
      </c>
      <c r="C839">
        <v>2023</v>
      </c>
      <c r="D839" t="s">
        <v>141</v>
      </c>
      <c r="E839" t="s">
        <v>128</v>
      </c>
      <c r="F839" s="19">
        <v>16097</v>
      </c>
      <c r="G839" s="19">
        <v>765735</v>
      </c>
      <c r="H839" s="30">
        <v>843.7</v>
      </c>
      <c r="I839" s="28"/>
      <c r="J839" s="30">
        <v>827.3</v>
      </c>
      <c r="K839" s="30">
        <v>860.1</v>
      </c>
    </row>
    <row r="840" spans="1:11" ht="15" customHeight="1" x14ac:dyDescent="0.5">
      <c r="A840" t="s">
        <v>155</v>
      </c>
      <c r="B840" t="s">
        <v>143</v>
      </c>
      <c r="C840">
        <v>2023</v>
      </c>
      <c r="D840" t="s">
        <v>141</v>
      </c>
      <c r="E840" t="s">
        <v>129</v>
      </c>
      <c r="F840" s="19">
        <v>19489</v>
      </c>
      <c r="G840" s="19">
        <v>1747345</v>
      </c>
      <c r="H840" s="30">
        <v>862.4</v>
      </c>
      <c r="I840" s="28"/>
      <c r="J840" s="30">
        <v>850.2</v>
      </c>
      <c r="K840" s="30">
        <v>874.6</v>
      </c>
    </row>
    <row r="841" spans="1:11" ht="15" customHeight="1" x14ac:dyDescent="0.5">
      <c r="A841" t="s">
        <v>155</v>
      </c>
      <c r="B841" t="s">
        <v>143</v>
      </c>
      <c r="C841">
        <v>2023</v>
      </c>
      <c r="D841" t="s">
        <v>117</v>
      </c>
      <c r="E841" t="s">
        <v>118</v>
      </c>
      <c r="F841" s="19">
        <v>615</v>
      </c>
      <c r="G841" s="19">
        <v>288432</v>
      </c>
      <c r="H841" s="30">
        <v>889.2</v>
      </c>
      <c r="I841" s="28"/>
      <c r="J841" s="30">
        <v>815.5</v>
      </c>
      <c r="K841" s="30">
        <v>962.9</v>
      </c>
    </row>
    <row r="842" spans="1:11" ht="15" customHeight="1" x14ac:dyDescent="0.5">
      <c r="A842" t="s">
        <v>155</v>
      </c>
      <c r="B842" t="s">
        <v>143</v>
      </c>
      <c r="C842">
        <v>2023</v>
      </c>
      <c r="D842" t="s">
        <v>117</v>
      </c>
      <c r="E842" t="s">
        <v>119</v>
      </c>
      <c r="F842" s="19">
        <v>0</v>
      </c>
      <c r="G842" s="19">
        <v>23</v>
      </c>
      <c r="H842" s="30" t="s">
        <v>124</v>
      </c>
      <c r="I842" s="28"/>
      <c r="J842" s="30" t="s">
        <v>124</v>
      </c>
      <c r="K842" s="30" t="s">
        <v>124</v>
      </c>
    </row>
    <row r="843" spans="1:11" ht="15" customHeight="1" x14ac:dyDescent="0.5">
      <c r="A843" t="s">
        <v>155</v>
      </c>
      <c r="B843" t="s">
        <v>143</v>
      </c>
      <c r="C843">
        <v>2023</v>
      </c>
      <c r="D843" t="s">
        <v>117</v>
      </c>
      <c r="E843" t="s">
        <v>120</v>
      </c>
      <c r="F843" s="19">
        <v>136</v>
      </c>
      <c r="G843" s="19">
        <v>50772</v>
      </c>
      <c r="H843" s="30">
        <v>1438.8</v>
      </c>
      <c r="I843" s="28"/>
      <c r="J843" s="30">
        <v>1179.2</v>
      </c>
      <c r="K843" s="30">
        <v>1698.4</v>
      </c>
    </row>
    <row r="844" spans="1:11" ht="15" customHeight="1" x14ac:dyDescent="0.5">
      <c r="A844" t="s">
        <v>155</v>
      </c>
      <c r="B844" t="s">
        <v>143</v>
      </c>
      <c r="C844">
        <v>2023</v>
      </c>
      <c r="D844" t="s">
        <v>117</v>
      </c>
      <c r="E844" t="s">
        <v>121</v>
      </c>
      <c r="F844" s="19">
        <v>0</v>
      </c>
      <c r="G844" s="19">
        <v>48</v>
      </c>
      <c r="H844" s="30" t="s">
        <v>124</v>
      </c>
      <c r="I844" s="28"/>
      <c r="J844" s="30" t="s">
        <v>124</v>
      </c>
      <c r="K844" s="30" t="s">
        <v>124</v>
      </c>
    </row>
    <row r="845" spans="1:11" ht="15" customHeight="1" x14ac:dyDescent="0.5">
      <c r="A845" t="s">
        <v>155</v>
      </c>
      <c r="B845" t="s">
        <v>143</v>
      </c>
      <c r="C845">
        <v>2023</v>
      </c>
      <c r="D845" t="s">
        <v>117</v>
      </c>
      <c r="E845" t="s">
        <v>122</v>
      </c>
      <c r="F845" s="19">
        <v>0</v>
      </c>
      <c r="G845" s="19">
        <v>2217</v>
      </c>
      <c r="H845" s="30" t="s">
        <v>124</v>
      </c>
      <c r="I845" s="28"/>
      <c r="J845" s="30" t="s">
        <v>124</v>
      </c>
      <c r="K845" s="30" t="s">
        <v>124</v>
      </c>
    </row>
    <row r="846" spans="1:11" ht="15" customHeight="1" x14ac:dyDescent="0.5">
      <c r="A846" t="s">
        <v>155</v>
      </c>
      <c r="B846" t="s">
        <v>143</v>
      </c>
      <c r="C846">
        <v>2023</v>
      </c>
      <c r="D846" t="s">
        <v>117</v>
      </c>
      <c r="E846" t="s">
        <v>123</v>
      </c>
      <c r="F846" s="19">
        <v>789</v>
      </c>
      <c r="G846" s="19">
        <v>298236</v>
      </c>
      <c r="H846" s="30">
        <v>1184.0999999999999</v>
      </c>
      <c r="I846" s="28"/>
      <c r="J846" s="30">
        <v>1095</v>
      </c>
      <c r="K846" s="30">
        <v>1273.2</v>
      </c>
    </row>
    <row r="847" spans="1:11" ht="15" customHeight="1" x14ac:dyDescent="0.5">
      <c r="A847" t="s">
        <v>155</v>
      </c>
      <c r="B847" t="s">
        <v>143</v>
      </c>
      <c r="C847">
        <v>2023</v>
      </c>
      <c r="D847" t="s">
        <v>117</v>
      </c>
      <c r="E847" t="s">
        <v>125</v>
      </c>
      <c r="F847" s="19">
        <v>0</v>
      </c>
      <c r="G847" s="19">
        <v>1</v>
      </c>
      <c r="H847" s="30" t="s">
        <v>124</v>
      </c>
      <c r="I847" s="28"/>
      <c r="J847" s="30" t="s">
        <v>124</v>
      </c>
      <c r="K847" s="30" t="s">
        <v>124</v>
      </c>
    </row>
    <row r="848" spans="1:11" ht="15" customHeight="1" x14ac:dyDescent="0.5">
      <c r="A848" t="s">
        <v>155</v>
      </c>
      <c r="B848" t="s">
        <v>143</v>
      </c>
      <c r="C848">
        <v>2023</v>
      </c>
      <c r="D848" t="s">
        <v>117</v>
      </c>
      <c r="E848" t="s">
        <v>126</v>
      </c>
      <c r="F848" s="19">
        <v>2209</v>
      </c>
      <c r="G848" s="19">
        <v>598283</v>
      </c>
      <c r="H848" s="30">
        <v>1143.5999999999999</v>
      </c>
      <c r="I848" s="28"/>
      <c r="J848" s="30">
        <v>1091.5999999999999</v>
      </c>
      <c r="K848" s="30">
        <v>1195.5999999999999</v>
      </c>
    </row>
    <row r="849" spans="1:11" ht="15" customHeight="1" x14ac:dyDescent="0.5">
      <c r="A849" t="s">
        <v>155</v>
      </c>
      <c r="B849" t="s">
        <v>143</v>
      </c>
      <c r="C849">
        <v>2023</v>
      </c>
      <c r="D849" t="s">
        <v>117</v>
      </c>
      <c r="E849" t="s">
        <v>127</v>
      </c>
      <c r="F849" s="19">
        <v>1</v>
      </c>
      <c r="G849" s="19">
        <v>0</v>
      </c>
      <c r="H849" s="30" t="s">
        <v>124</v>
      </c>
      <c r="I849" s="28"/>
      <c r="J849" s="30" t="s">
        <v>124</v>
      </c>
      <c r="K849" s="30" t="s">
        <v>124</v>
      </c>
    </row>
    <row r="850" spans="1:11" ht="15" customHeight="1" x14ac:dyDescent="0.5">
      <c r="A850" t="s">
        <v>155</v>
      </c>
      <c r="B850" t="s">
        <v>143</v>
      </c>
      <c r="C850">
        <v>2023</v>
      </c>
      <c r="D850" t="s">
        <v>117</v>
      </c>
      <c r="E850" t="s">
        <v>128</v>
      </c>
      <c r="F850" s="19">
        <v>14480</v>
      </c>
      <c r="G850" s="19">
        <v>739871</v>
      </c>
      <c r="H850" s="30">
        <v>816.2</v>
      </c>
      <c r="I850" s="28"/>
      <c r="J850" s="30">
        <v>748.9</v>
      </c>
      <c r="K850" s="30">
        <v>883.6</v>
      </c>
    </row>
    <row r="851" spans="1:11" ht="15" customHeight="1" x14ac:dyDescent="0.5">
      <c r="A851" t="s">
        <v>155</v>
      </c>
      <c r="B851" t="s">
        <v>143</v>
      </c>
      <c r="C851">
        <v>2023</v>
      </c>
      <c r="D851" t="s">
        <v>117</v>
      </c>
      <c r="E851" t="s">
        <v>129</v>
      </c>
      <c r="F851" s="19">
        <v>17615</v>
      </c>
      <c r="G851" s="19">
        <v>1689452</v>
      </c>
      <c r="H851" s="30">
        <v>803.2</v>
      </c>
      <c r="I851" s="28"/>
      <c r="J851" s="30">
        <v>791.3</v>
      </c>
      <c r="K851" s="30">
        <v>815.2</v>
      </c>
    </row>
    <row r="852" spans="1:11" ht="15" customHeight="1" x14ac:dyDescent="0.5">
      <c r="A852" t="s">
        <v>155</v>
      </c>
      <c r="B852" t="s">
        <v>143</v>
      </c>
      <c r="C852">
        <v>2023</v>
      </c>
      <c r="D852" t="s">
        <v>130</v>
      </c>
      <c r="E852" t="s">
        <v>118</v>
      </c>
      <c r="F852" s="19">
        <v>582</v>
      </c>
      <c r="G852" s="19">
        <v>300019</v>
      </c>
      <c r="H852" s="30">
        <v>829.2</v>
      </c>
      <c r="I852" s="28"/>
      <c r="J852" s="30">
        <v>759</v>
      </c>
      <c r="K852" s="30">
        <v>899.4</v>
      </c>
    </row>
    <row r="853" spans="1:11" ht="15" customHeight="1" x14ac:dyDescent="0.5">
      <c r="A853" t="s">
        <v>155</v>
      </c>
      <c r="B853" t="s">
        <v>143</v>
      </c>
      <c r="C853">
        <v>2023</v>
      </c>
      <c r="D853" t="s">
        <v>130</v>
      </c>
      <c r="E853" t="s">
        <v>119</v>
      </c>
      <c r="F853" s="19">
        <v>1</v>
      </c>
      <c r="G853" s="19">
        <v>0</v>
      </c>
      <c r="H853" s="30" t="s">
        <v>124</v>
      </c>
      <c r="I853" s="28"/>
      <c r="J853" s="30" t="s">
        <v>124</v>
      </c>
      <c r="K853" s="30" t="s">
        <v>124</v>
      </c>
    </row>
    <row r="854" spans="1:11" ht="15" customHeight="1" x14ac:dyDescent="0.5">
      <c r="A854" t="s">
        <v>155</v>
      </c>
      <c r="B854" t="s">
        <v>143</v>
      </c>
      <c r="C854">
        <v>2023</v>
      </c>
      <c r="D854" t="s">
        <v>130</v>
      </c>
      <c r="E854" t="s">
        <v>120</v>
      </c>
      <c r="F854" s="19">
        <v>120</v>
      </c>
      <c r="G854" s="19">
        <v>52473</v>
      </c>
      <c r="H854" s="30">
        <v>1309.0999999999999</v>
      </c>
      <c r="I854" s="28"/>
      <c r="J854" s="30">
        <v>1058.8</v>
      </c>
      <c r="K854" s="30">
        <v>1559.4</v>
      </c>
    </row>
    <row r="855" spans="1:11" ht="15" customHeight="1" x14ac:dyDescent="0.5">
      <c r="A855" t="s">
        <v>155</v>
      </c>
      <c r="B855" t="s">
        <v>143</v>
      </c>
      <c r="C855">
        <v>2023</v>
      </c>
      <c r="D855" t="s">
        <v>130</v>
      </c>
      <c r="E855" t="s">
        <v>121</v>
      </c>
      <c r="F855" s="19">
        <v>0</v>
      </c>
      <c r="G855" s="19">
        <v>2</v>
      </c>
      <c r="H855" s="30" t="s">
        <v>124</v>
      </c>
      <c r="I855" s="28"/>
      <c r="J855" s="30" t="s">
        <v>124</v>
      </c>
      <c r="K855" s="30" t="s">
        <v>124</v>
      </c>
    </row>
    <row r="856" spans="1:11" ht="15" customHeight="1" x14ac:dyDescent="0.5">
      <c r="A856" t="s">
        <v>155</v>
      </c>
      <c r="B856" t="s">
        <v>143</v>
      </c>
      <c r="C856">
        <v>2023</v>
      </c>
      <c r="D856" t="s">
        <v>130</v>
      </c>
      <c r="E856" t="s">
        <v>122</v>
      </c>
      <c r="F856" s="19">
        <v>2</v>
      </c>
      <c r="G856" s="19">
        <v>1533</v>
      </c>
      <c r="H856" s="30" t="s">
        <v>124</v>
      </c>
      <c r="I856" s="28"/>
      <c r="J856" s="30" t="s">
        <v>124</v>
      </c>
      <c r="K856" s="30" t="s">
        <v>124</v>
      </c>
    </row>
    <row r="857" spans="1:11" ht="15" customHeight="1" x14ac:dyDescent="0.5">
      <c r="A857" t="s">
        <v>155</v>
      </c>
      <c r="B857" t="s">
        <v>143</v>
      </c>
      <c r="C857">
        <v>2023</v>
      </c>
      <c r="D857" t="s">
        <v>130</v>
      </c>
      <c r="E857" t="s">
        <v>123</v>
      </c>
      <c r="F857" s="19">
        <v>777</v>
      </c>
      <c r="G857" s="19">
        <v>308922</v>
      </c>
      <c r="H857" s="30">
        <v>1089.8</v>
      </c>
      <c r="I857" s="28"/>
      <c r="J857" s="30">
        <v>1006.5</v>
      </c>
      <c r="K857" s="30">
        <v>1173.0999999999999</v>
      </c>
    </row>
    <row r="858" spans="1:11" ht="15" customHeight="1" x14ac:dyDescent="0.5">
      <c r="A858" t="s">
        <v>155</v>
      </c>
      <c r="B858" t="s">
        <v>143</v>
      </c>
      <c r="C858">
        <v>2023</v>
      </c>
      <c r="D858" t="s">
        <v>130</v>
      </c>
      <c r="E858" t="s">
        <v>125</v>
      </c>
      <c r="F858" s="19">
        <v>0</v>
      </c>
      <c r="G858" s="19">
        <v>0</v>
      </c>
      <c r="H858" s="30" t="s">
        <v>124</v>
      </c>
      <c r="I858" s="28"/>
      <c r="J858" s="30" t="s">
        <v>124</v>
      </c>
      <c r="K858" s="30" t="s">
        <v>124</v>
      </c>
    </row>
    <row r="859" spans="1:11" ht="15" customHeight="1" x14ac:dyDescent="0.5">
      <c r="A859" t="s">
        <v>155</v>
      </c>
      <c r="B859" t="s">
        <v>143</v>
      </c>
      <c r="C859">
        <v>2023</v>
      </c>
      <c r="D859" t="s">
        <v>130</v>
      </c>
      <c r="E859" t="s">
        <v>126</v>
      </c>
      <c r="F859" s="19">
        <v>2023</v>
      </c>
      <c r="G859" s="19">
        <v>618040</v>
      </c>
      <c r="H859" s="30">
        <v>978.7</v>
      </c>
      <c r="I859" s="28"/>
      <c r="J859" s="30">
        <v>931.9</v>
      </c>
      <c r="K859" s="30">
        <v>1025.5999999999999</v>
      </c>
    </row>
    <row r="860" spans="1:11" ht="15" customHeight="1" x14ac:dyDescent="0.5">
      <c r="A860" t="s">
        <v>155</v>
      </c>
      <c r="B860" t="s">
        <v>143</v>
      </c>
      <c r="C860">
        <v>2023</v>
      </c>
      <c r="D860" t="s">
        <v>130</v>
      </c>
      <c r="E860" t="s">
        <v>127</v>
      </c>
      <c r="F860" s="19">
        <v>3</v>
      </c>
      <c r="G860" s="19">
        <v>0</v>
      </c>
      <c r="H860" s="30" t="s">
        <v>124</v>
      </c>
      <c r="I860" s="28"/>
      <c r="J860" s="30" t="s">
        <v>124</v>
      </c>
      <c r="K860" s="30" t="s">
        <v>124</v>
      </c>
    </row>
    <row r="861" spans="1:11" ht="15" customHeight="1" x14ac:dyDescent="0.5">
      <c r="A861" t="s">
        <v>155</v>
      </c>
      <c r="B861" t="s">
        <v>143</v>
      </c>
      <c r="C861">
        <v>2023</v>
      </c>
      <c r="D861" t="s">
        <v>130</v>
      </c>
      <c r="E861" t="s">
        <v>128</v>
      </c>
      <c r="F861" s="19">
        <v>13800</v>
      </c>
      <c r="G861" s="19">
        <v>763282</v>
      </c>
      <c r="H861" s="30">
        <v>726.5</v>
      </c>
      <c r="I861" s="28"/>
      <c r="J861" s="30">
        <v>710.3</v>
      </c>
      <c r="K861" s="30">
        <v>742.7</v>
      </c>
    </row>
    <row r="862" spans="1:11" ht="15" customHeight="1" x14ac:dyDescent="0.5">
      <c r="A862" t="s">
        <v>155</v>
      </c>
      <c r="B862" t="s">
        <v>143</v>
      </c>
      <c r="C862">
        <v>2023</v>
      </c>
      <c r="D862" t="s">
        <v>130</v>
      </c>
      <c r="E862" t="s">
        <v>129</v>
      </c>
      <c r="F862" s="19">
        <v>16726</v>
      </c>
      <c r="G862" s="19">
        <v>1744252</v>
      </c>
      <c r="H862" s="30">
        <v>737.4</v>
      </c>
      <c r="I862" s="28"/>
      <c r="J862" s="30">
        <v>726.1</v>
      </c>
      <c r="K862" s="30">
        <v>748.6</v>
      </c>
    </row>
    <row r="863" spans="1:11" ht="15" customHeight="1" x14ac:dyDescent="0.5">
      <c r="A863" t="s">
        <v>156</v>
      </c>
      <c r="B863" t="s">
        <v>116</v>
      </c>
      <c r="C863">
        <v>2021</v>
      </c>
      <c r="D863" t="s">
        <v>117</v>
      </c>
      <c r="E863" t="s">
        <v>118</v>
      </c>
      <c r="F863" s="19">
        <v>1769</v>
      </c>
      <c r="G863" s="19">
        <v>831430</v>
      </c>
      <c r="H863" s="30">
        <v>2377.1999999999998</v>
      </c>
      <c r="I863" s="28"/>
      <c r="J863" s="30">
        <v>2241.1999999999998</v>
      </c>
      <c r="K863" s="30">
        <v>2513.3000000000002</v>
      </c>
    </row>
    <row r="864" spans="1:11" ht="15" customHeight="1" x14ac:dyDescent="0.5">
      <c r="A864" t="s">
        <v>156</v>
      </c>
      <c r="B864" t="s">
        <v>116</v>
      </c>
      <c r="C864">
        <v>2021</v>
      </c>
      <c r="D864" t="s">
        <v>117</v>
      </c>
      <c r="E864" t="s">
        <v>119</v>
      </c>
      <c r="F864" s="19">
        <v>243</v>
      </c>
      <c r="G864" s="19">
        <v>115899</v>
      </c>
      <c r="H864" s="30">
        <v>2024</v>
      </c>
      <c r="I864" s="28"/>
      <c r="J864" s="30">
        <v>1602.1</v>
      </c>
      <c r="K864" s="30">
        <v>2445.9</v>
      </c>
    </row>
    <row r="865" spans="1:11" ht="15" customHeight="1" x14ac:dyDescent="0.5">
      <c r="A865" t="s">
        <v>156</v>
      </c>
      <c r="B865" t="s">
        <v>116</v>
      </c>
      <c r="C865">
        <v>2021</v>
      </c>
      <c r="D865" t="s">
        <v>117</v>
      </c>
      <c r="E865" t="s">
        <v>120</v>
      </c>
      <c r="F865" s="19">
        <v>8381</v>
      </c>
      <c r="G865" s="19">
        <v>600245</v>
      </c>
      <c r="H865" s="30">
        <v>1965</v>
      </c>
      <c r="I865" s="28"/>
      <c r="J865" s="30">
        <v>1913.8</v>
      </c>
      <c r="K865" s="30">
        <v>2016.2</v>
      </c>
    </row>
    <row r="866" spans="1:11" ht="15" customHeight="1" x14ac:dyDescent="0.5">
      <c r="A866" t="s">
        <v>156</v>
      </c>
      <c r="B866" t="s">
        <v>116</v>
      </c>
      <c r="C866">
        <v>2021</v>
      </c>
      <c r="D866" t="s">
        <v>117</v>
      </c>
      <c r="E866" t="s">
        <v>121</v>
      </c>
      <c r="F866" s="19">
        <v>2606</v>
      </c>
      <c r="G866" s="19">
        <v>163581</v>
      </c>
      <c r="H866" s="30">
        <v>593.6</v>
      </c>
      <c r="I866" s="28"/>
      <c r="J866" s="30">
        <v>559.1</v>
      </c>
      <c r="K866" s="30">
        <v>628.1</v>
      </c>
    </row>
    <row r="867" spans="1:11" ht="15" customHeight="1" x14ac:dyDescent="0.5">
      <c r="A867" t="s">
        <v>156</v>
      </c>
      <c r="B867" t="s">
        <v>116</v>
      </c>
      <c r="C867">
        <v>2021</v>
      </c>
      <c r="D867" t="s">
        <v>117</v>
      </c>
      <c r="E867" t="s">
        <v>122</v>
      </c>
      <c r="F867" s="19">
        <v>2838</v>
      </c>
      <c r="G867" s="19">
        <v>80207</v>
      </c>
      <c r="H867" s="30">
        <v>937</v>
      </c>
      <c r="I867" s="28"/>
      <c r="J867" s="30">
        <v>844.6</v>
      </c>
      <c r="K867" s="30">
        <v>1029.3</v>
      </c>
    </row>
    <row r="868" spans="1:11" ht="15" customHeight="1" x14ac:dyDescent="0.5">
      <c r="A868" t="s">
        <v>156</v>
      </c>
      <c r="B868" t="s">
        <v>116</v>
      </c>
      <c r="C868">
        <v>2021</v>
      </c>
      <c r="D868" t="s">
        <v>117</v>
      </c>
      <c r="E868" t="s">
        <v>123</v>
      </c>
      <c r="F868" s="19">
        <v>0</v>
      </c>
      <c r="G868" s="19">
        <v>0</v>
      </c>
      <c r="H868" s="30" t="s">
        <v>124</v>
      </c>
      <c r="I868" s="28"/>
      <c r="J868" s="30" t="s">
        <v>124</v>
      </c>
      <c r="K868" s="30" t="s">
        <v>124</v>
      </c>
    </row>
    <row r="869" spans="1:11" ht="15" customHeight="1" x14ac:dyDescent="0.5">
      <c r="A869" t="s">
        <v>156</v>
      </c>
      <c r="B869" t="s">
        <v>116</v>
      </c>
      <c r="C869">
        <v>2021</v>
      </c>
      <c r="D869" t="s">
        <v>117</v>
      </c>
      <c r="E869" t="s">
        <v>125</v>
      </c>
      <c r="F869" s="19">
        <v>1</v>
      </c>
      <c r="G869" s="19">
        <v>1</v>
      </c>
      <c r="H869" s="30" t="s">
        <v>124</v>
      </c>
      <c r="I869" s="28"/>
      <c r="J869" s="30" t="s">
        <v>124</v>
      </c>
      <c r="K869" s="30" t="s">
        <v>124</v>
      </c>
    </row>
    <row r="870" spans="1:11" ht="15" customHeight="1" x14ac:dyDescent="0.5">
      <c r="A870" t="s">
        <v>156</v>
      </c>
      <c r="B870" t="s">
        <v>116</v>
      </c>
      <c r="C870">
        <v>2021</v>
      </c>
      <c r="D870" t="s">
        <v>117</v>
      </c>
      <c r="E870" t="s">
        <v>126</v>
      </c>
      <c r="F870" s="19">
        <v>1</v>
      </c>
      <c r="G870" s="19">
        <v>1</v>
      </c>
      <c r="H870" s="30" t="s">
        <v>124</v>
      </c>
      <c r="I870" s="28"/>
      <c r="J870" s="30" t="s">
        <v>124</v>
      </c>
      <c r="K870" s="30" t="s">
        <v>124</v>
      </c>
    </row>
    <row r="871" spans="1:11" ht="15" customHeight="1" x14ac:dyDescent="0.5">
      <c r="A871" t="s">
        <v>156</v>
      </c>
      <c r="B871" t="s">
        <v>116</v>
      </c>
      <c r="C871">
        <v>2021</v>
      </c>
      <c r="D871" t="s">
        <v>117</v>
      </c>
      <c r="E871" t="s">
        <v>127</v>
      </c>
      <c r="F871" s="19">
        <v>0</v>
      </c>
      <c r="G871" s="19">
        <v>0</v>
      </c>
      <c r="H871" s="30" t="s">
        <v>124</v>
      </c>
      <c r="I871" s="28"/>
      <c r="J871" s="30" t="s">
        <v>124</v>
      </c>
      <c r="K871" s="30" t="s">
        <v>124</v>
      </c>
    </row>
    <row r="872" spans="1:11" ht="15" customHeight="1" x14ac:dyDescent="0.5">
      <c r="A872" t="s">
        <v>156</v>
      </c>
      <c r="B872" t="s">
        <v>116</v>
      </c>
      <c r="C872">
        <v>2021</v>
      </c>
      <c r="D872" t="s">
        <v>117</v>
      </c>
      <c r="E872" t="s">
        <v>128</v>
      </c>
      <c r="F872" s="19">
        <v>0</v>
      </c>
      <c r="G872" s="19">
        <v>0</v>
      </c>
      <c r="H872" s="30" t="s">
        <v>124</v>
      </c>
      <c r="I872" s="28"/>
      <c r="J872" s="30" t="s">
        <v>124</v>
      </c>
      <c r="K872" s="30" t="s">
        <v>124</v>
      </c>
    </row>
    <row r="873" spans="1:11" ht="15" customHeight="1" x14ac:dyDescent="0.5">
      <c r="A873" t="s">
        <v>156</v>
      </c>
      <c r="B873" t="s">
        <v>116</v>
      </c>
      <c r="C873">
        <v>2021</v>
      </c>
      <c r="D873" t="s">
        <v>117</v>
      </c>
      <c r="E873" t="s">
        <v>129</v>
      </c>
      <c r="F873" s="19">
        <v>14070</v>
      </c>
      <c r="G873" s="19">
        <v>959934</v>
      </c>
      <c r="H873" s="30">
        <v>961.9</v>
      </c>
      <c r="I873" s="28"/>
      <c r="J873" s="30">
        <v>944.3</v>
      </c>
      <c r="K873" s="30">
        <v>979.4</v>
      </c>
    </row>
    <row r="874" spans="1:11" ht="15" customHeight="1" x14ac:dyDescent="0.5">
      <c r="A874" t="s">
        <v>156</v>
      </c>
      <c r="B874" t="s">
        <v>116</v>
      </c>
      <c r="C874">
        <v>2021</v>
      </c>
      <c r="D874" t="s">
        <v>130</v>
      </c>
      <c r="E874" t="s">
        <v>118</v>
      </c>
      <c r="F874" s="19">
        <v>1436</v>
      </c>
      <c r="G874" s="19">
        <v>732065</v>
      </c>
      <c r="H874" s="30">
        <v>1941.9</v>
      </c>
      <c r="I874" s="28"/>
      <c r="J874" s="30">
        <v>1818.7</v>
      </c>
      <c r="K874" s="30">
        <v>2065</v>
      </c>
    </row>
    <row r="875" spans="1:11" ht="15" customHeight="1" x14ac:dyDescent="0.5">
      <c r="A875" t="s">
        <v>156</v>
      </c>
      <c r="B875" t="s">
        <v>116</v>
      </c>
      <c r="C875">
        <v>2021</v>
      </c>
      <c r="D875" t="s">
        <v>130</v>
      </c>
      <c r="E875" t="s">
        <v>119</v>
      </c>
      <c r="F875" s="19">
        <v>92</v>
      </c>
      <c r="G875" s="19">
        <v>97818</v>
      </c>
      <c r="H875" s="30">
        <v>1888.8</v>
      </c>
      <c r="I875" s="28"/>
      <c r="J875" s="30">
        <v>1287.0999999999999</v>
      </c>
      <c r="K875" s="30">
        <v>2591.6</v>
      </c>
    </row>
    <row r="876" spans="1:11" ht="15" customHeight="1" x14ac:dyDescent="0.5">
      <c r="A876" t="s">
        <v>156</v>
      </c>
      <c r="B876" t="s">
        <v>116</v>
      </c>
      <c r="C876">
        <v>2021</v>
      </c>
      <c r="D876" t="s">
        <v>130</v>
      </c>
      <c r="E876" t="s">
        <v>120</v>
      </c>
      <c r="F876" s="19">
        <v>4227</v>
      </c>
      <c r="G876" s="19">
        <v>420913</v>
      </c>
      <c r="H876" s="30">
        <v>6320.5</v>
      </c>
      <c r="I876" s="28"/>
      <c r="J876" s="30">
        <v>6076.5</v>
      </c>
      <c r="K876" s="30">
        <v>6564.6</v>
      </c>
    </row>
    <row r="877" spans="1:11" ht="15" customHeight="1" x14ac:dyDescent="0.5">
      <c r="A877" t="s">
        <v>156</v>
      </c>
      <c r="B877" t="s">
        <v>116</v>
      </c>
      <c r="C877">
        <v>2021</v>
      </c>
      <c r="D877" t="s">
        <v>130</v>
      </c>
      <c r="E877" t="s">
        <v>121</v>
      </c>
      <c r="F877" s="19">
        <v>1872</v>
      </c>
      <c r="G877" s="19">
        <v>246006</v>
      </c>
      <c r="H877" s="30">
        <v>1013.5</v>
      </c>
      <c r="I877" s="28"/>
      <c r="J877" s="30">
        <v>952.9</v>
      </c>
      <c r="K877" s="30">
        <v>1074</v>
      </c>
    </row>
    <row r="878" spans="1:11" ht="15" customHeight="1" x14ac:dyDescent="0.5">
      <c r="A878" t="s">
        <v>156</v>
      </c>
      <c r="B878" t="s">
        <v>116</v>
      </c>
      <c r="C878">
        <v>2021</v>
      </c>
      <c r="D878" t="s">
        <v>130</v>
      </c>
      <c r="E878" t="s">
        <v>122</v>
      </c>
      <c r="F878" s="19">
        <v>9630</v>
      </c>
      <c r="G878" s="19">
        <v>355598</v>
      </c>
      <c r="H878" s="30">
        <v>968.4</v>
      </c>
      <c r="I878" s="28"/>
      <c r="J878" s="30">
        <v>937.6</v>
      </c>
      <c r="K878" s="30">
        <v>999.3</v>
      </c>
    </row>
    <row r="879" spans="1:11" ht="15" customHeight="1" x14ac:dyDescent="0.5">
      <c r="A879" t="s">
        <v>156</v>
      </c>
      <c r="B879" t="s">
        <v>116</v>
      </c>
      <c r="C879">
        <v>2021</v>
      </c>
      <c r="D879" t="s">
        <v>130</v>
      </c>
      <c r="E879" t="s">
        <v>123</v>
      </c>
      <c r="F879" s="19">
        <v>0</v>
      </c>
      <c r="G879" s="19">
        <v>0</v>
      </c>
      <c r="H879" s="30" t="s">
        <v>124</v>
      </c>
      <c r="I879" s="28"/>
      <c r="J879" s="30" t="s">
        <v>124</v>
      </c>
      <c r="K879" s="30" t="s">
        <v>124</v>
      </c>
    </row>
    <row r="880" spans="1:11" ht="15" customHeight="1" x14ac:dyDescent="0.5">
      <c r="A880" t="s">
        <v>156</v>
      </c>
      <c r="B880" t="s">
        <v>116</v>
      </c>
      <c r="C880">
        <v>2021</v>
      </c>
      <c r="D880" t="s">
        <v>130</v>
      </c>
      <c r="E880" t="s">
        <v>125</v>
      </c>
      <c r="F880" s="19">
        <v>1</v>
      </c>
      <c r="G880" s="19">
        <v>1</v>
      </c>
      <c r="H880" s="30" t="s">
        <v>124</v>
      </c>
      <c r="I880" s="28"/>
      <c r="J880" s="30" t="s">
        <v>124</v>
      </c>
      <c r="K880" s="30" t="s">
        <v>124</v>
      </c>
    </row>
    <row r="881" spans="1:11" ht="15" customHeight="1" x14ac:dyDescent="0.5">
      <c r="A881" t="s">
        <v>156</v>
      </c>
      <c r="B881" t="s">
        <v>116</v>
      </c>
      <c r="C881">
        <v>2021</v>
      </c>
      <c r="D881" t="s">
        <v>130</v>
      </c>
      <c r="E881" t="s">
        <v>126</v>
      </c>
      <c r="F881" s="19">
        <v>0</v>
      </c>
      <c r="G881" s="19">
        <v>2</v>
      </c>
      <c r="H881" s="30" t="s">
        <v>124</v>
      </c>
      <c r="I881" s="28"/>
      <c r="J881" s="30" t="s">
        <v>124</v>
      </c>
      <c r="K881" s="30" t="s">
        <v>124</v>
      </c>
    </row>
    <row r="882" spans="1:11" ht="15" customHeight="1" x14ac:dyDescent="0.5">
      <c r="A882" t="s">
        <v>156</v>
      </c>
      <c r="B882" t="s">
        <v>116</v>
      </c>
      <c r="C882">
        <v>2021</v>
      </c>
      <c r="D882" t="s">
        <v>130</v>
      </c>
      <c r="E882" t="s">
        <v>127</v>
      </c>
      <c r="F882" s="19">
        <v>0</v>
      </c>
      <c r="G882" s="19">
        <v>0</v>
      </c>
      <c r="H882" s="30" t="s">
        <v>124</v>
      </c>
      <c r="I882" s="28"/>
      <c r="J882" s="30" t="s">
        <v>124</v>
      </c>
      <c r="K882" s="30" t="s">
        <v>124</v>
      </c>
    </row>
    <row r="883" spans="1:11" ht="15" customHeight="1" x14ac:dyDescent="0.5">
      <c r="A883" t="s">
        <v>156</v>
      </c>
      <c r="B883" t="s">
        <v>116</v>
      </c>
      <c r="C883">
        <v>2021</v>
      </c>
      <c r="D883" t="s">
        <v>130</v>
      </c>
      <c r="E883" t="s">
        <v>128</v>
      </c>
      <c r="F883" s="19">
        <v>0</v>
      </c>
      <c r="G883" s="19">
        <v>0</v>
      </c>
      <c r="H883" s="30" t="s">
        <v>124</v>
      </c>
      <c r="I883" s="28"/>
      <c r="J883" s="30" t="s">
        <v>124</v>
      </c>
      <c r="K883" s="30" t="s">
        <v>124</v>
      </c>
    </row>
    <row r="884" spans="1:11" ht="15" customHeight="1" x14ac:dyDescent="0.5">
      <c r="A884" t="s">
        <v>156</v>
      </c>
      <c r="B884" t="s">
        <v>116</v>
      </c>
      <c r="C884">
        <v>2021</v>
      </c>
      <c r="D884" t="s">
        <v>130</v>
      </c>
      <c r="E884" t="s">
        <v>129</v>
      </c>
      <c r="F884" s="19">
        <v>15822</v>
      </c>
      <c r="G884" s="19">
        <v>1120338</v>
      </c>
      <c r="H884" s="30">
        <v>1014.9</v>
      </c>
      <c r="I884" s="28"/>
      <c r="J884" s="30">
        <v>998.1</v>
      </c>
      <c r="K884" s="30">
        <v>1031.7</v>
      </c>
    </row>
    <row r="885" spans="1:11" ht="15" customHeight="1" x14ac:dyDescent="0.5">
      <c r="A885" t="s">
        <v>156</v>
      </c>
      <c r="B885" t="s">
        <v>116</v>
      </c>
      <c r="C885">
        <v>2021</v>
      </c>
      <c r="D885" t="s">
        <v>131</v>
      </c>
      <c r="E885" t="s">
        <v>118</v>
      </c>
      <c r="F885" s="19">
        <v>1257</v>
      </c>
      <c r="G885" s="19">
        <v>547390</v>
      </c>
      <c r="H885" s="30">
        <v>1820.9</v>
      </c>
      <c r="I885" s="28"/>
      <c r="J885" s="30">
        <v>1697.4</v>
      </c>
      <c r="K885" s="30">
        <v>1944.4</v>
      </c>
    </row>
    <row r="886" spans="1:11" ht="15" customHeight="1" x14ac:dyDescent="0.5">
      <c r="A886" t="s">
        <v>156</v>
      </c>
      <c r="B886" t="s">
        <v>116</v>
      </c>
      <c r="C886">
        <v>2021</v>
      </c>
      <c r="D886" t="s">
        <v>131</v>
      </c>
      <c r="E886" t="s">
        <v>119</v>
      </c>
      <c r="F886" s="19">
        <v>56</v>
      </c>
      <c r="G886" s="19">
        <v>113147</v>
      </c>
      <c r="H886" s="30">
        <v>1829.7</v>
      </c>
      <c r="I886" s="28"/>
      <c r="J886" s="30">
        <v>1103</v>
      </c>
      <c r="K886" s="30">
        <v>2716.7</v>
      </c>
    </row>
    <row r="887" spans="1:11" ht="15" customHeight="1" x14ac:dyDescent="0.5">
      <c r="A887" t="s">
        <v>156</v>
      </c>
      <c r="B887" t="s">
        <v>116</v>
      </c>
      <c r="C887">
        <v>2021</v>
      </c>
      <c r="D887" t="s">
        <v>131</v>
      </c>
      <c r="E887" t="s">
        <v>120</v>
      </c>
      <c r="F887" s="19">
        <v>1885</v>
      </c>
      <c r="G887" s="19">
        <v>237449</v>
      </c>
      <c r="H887" s="30">
        <v>7794.3</v>
      </c>
      <c r="I887" s="28"/>
      <c r="J887" s="30">
        <v>7363.4</v>
      </c>
      <c r="K887" s="30">
        <v>8225.2000000000007</v>
      </c>
    </row>
    <row r="888" spans="1:11" ht="15" customHeight="1" x14ac:dyDescent="0.5">
      <c r="A888" t="s">
        <v>156</v>
      </c>
      <c r="B888" t="s">
        <v>116</v>
      </c>
      <c r="C888">
        <v>2021</v>
      </c>
      <c r="D888" t="s">
        <v>131</v>
      </c>
      <c r="E888" t="s">
        <v>121</v>
      </c>
      <c r="F888" s="19">
        <v>556</v>
      </c>
      <c r="G888" s="19">
        <v>204751</v>
      </c>
      <c r="H888" s="30">
        <v>1810.9</v>
      </c>
      <c r="I888" s="28"/>
      <c r="J888" s="30">
        <v>1577</v>
      </c>
      <c r="K888" s="30">
        <v>2044.7</v>
      </c>
    </row>
    <row r="889" spans="1:11" ht="15" customHeight="1" x14ac:dyDescent="0.5">
      <c r="A889" t="s">
        <v>156</v>
      </c>
      <c r="B889" t="s">
        <v>116</v>
      </c>
      <c r="C889">
        <v>2021</v>
      </c>
      <c r="D889" t="s">
        <v>131</v>
      </c>
      <c r="E889" t="s">
        <v>122</v>
      </c>
      <c r="F889" s="19">
        <v>12986</v>
      </c>
      <c r="G889" s="19">
        <v>691283</v>
      </c>
      <c r="H889" s="30">
        <v>958.9</v>
      </c>
      <c r="I889" s="28"/>
      <c r="J889" s="30">
        <v>939.1</v>
      </c>
      <c r="K889" s="30">
        <v>978.8</v>
      </c>
    </row>
    <row r="890" spans="1:11" ht="15" customHeight="1" x14ac:dyDescent="0.5">
      <c r="A890" t="s">
        <v>156</v>
      </c>
      <c r="B890" t="s">
        <v>116</v>
      </c>
      <c r="C890">
        <v>2021</v>
      </c>
      <c r="D890" t="s">
        <v>131</v>
      </c>
      <c r="E890" t="s">
        <v>123</v>
      </c>
      <c r="F890" s="19">
        <v>0</v>
      </c>
      <c r="G890" s="19">
        <v>10</v>
      </c>
      <c r="H890" s="30" t="s">
        <v>124</v>
      </c>
      <c r="I890" s="28"/>
      <c r="J890" s="30" t="s">
        <v>124</v>
      </c>
      <c r="K890" s="30" t="s">
        <v>124</v>
      </c>
    </row>
    <row r="891" spans="1:11" ht="15" customHeight="1" x14ac:dyDescent="0.5">
      <c r="A891" t="s">
        <v>156</v>
      </c>
      <c r="B891" t="s">
        <v>116</v>
      </c>
      <c r="C891">
        <v>2021</v>
      </c>
      <c r="D891" t="s">
        <v>131</v>
      </c>
      <c r="E891" t="s">
        <v>125</v>
      </c>
      <c r="F891" s="19">
        <v>0</v>
      </c>
      <c r="G891" s="19">
        <v>22</v>
      </c>
      <c r="H891" s="30" t="s">
        <v>124</v>
      </c>
      <c r="I891" s="28"/>
      <c r="J891" s="30" t="s">
        <v>124</v>
      </c>
      <c r="K891" s="30" t="s">
        <v>124</v>
      </c>
    </row>
    <row r="892" spans="1:11" ht="15" customHeight="1" x14ac:dyDescent="0.5">
      <c r="A892" t="s">
        <v>156</v>
      </c>
      <c r="B892" t="s">
        <v>116</v>
      </c>
      <c r="C892">
        <v>2021</v>
      </c>
      <c r="D892" t="s">
        <v>131</v>
      </c>
      <c r="E892" t="s">
        <v>126</v>
      </c>
      <c r="F892" s="19">
        <v>0</v>
      </c>
      <c r="G892" s="19">
        <v>5</v>
      </c>
      <c r="H892" s="30" t="s">
        <v>124</v>
      </c>
      <c r="I892" s="28"/>
      <c r="J892" s="30" t="s">
        <v>124</v>
      </c>
      <c r="K892" s="30" t="s">
        <v>124</v>
      </c>
    </row>
    <row r="893" spans="1:11" ht="15" customHeight="1" x14ac:dyDescent="0.5">
      <c r="A893" t="s">
        <v>156</v>
      </c>
      <c r="B893" t="s">
        <v>116</v>
      </c>
      <c r="C893">
        <v>2021</v>
      </c>
      <c r="D893" t="s">
        <v>131</v>
      </c>
      <c r="E893" t="s">
        <v>127</v>
      </c>
      <c r="F893" s="19">
        <v>0</v>
      </c>
      <c r="G893" s="19">
        <v>0</v>
      </c>
      <c r="H893" s="30" t="s">
        <v>124</v>
      </c>
      <c r="I893" s="28"/>
      <c r="J893" s="30" t="s">
        <v>124</v>
      </c>
      <c r="K893" s="30" t="s">
        <v>124</v>
      </c>
    </row>
    <row r="894" spans="1:11" ht="15" customHeight="1" x14ac:dyDescent="0.5">
      <c r="A894" t="s">
        <v>156</v>
      </c>
      <c r="B894" t="s">
        <v>116</v>
      </c>
      <c r="C894">
        <v>2021</v>
      </c>
      <c r="D894" t="s">
        <v>131</v>
      </c>
      <c r="E894" t="s">
        <v>128</v>
      </c>
      <c r="F894" s="19">
        <v>0</v>
      </c>
      <c r="G894" s="19">
        <v>0</v>
      </c>
      <c r="H894" s="30" t="s">
        <v>124</v>
      </c>
      <c r="I894" s="28"/>
      <c r="J894" s="30" t="s">
        <v>124</v>
      </c>
      <c r="K894" s="30" t="s">
        <v>124</v>
      </c>
    </row>
    <row r="895" spans="1:11" ht="15" customHeight="1" x14ac:dyDescent="0.5">
      <c r="A895" t="s">
        <v>156</v>
      </c>
      <c r="B895" t="s">
        <v>116</v>
      </c>
      <c r="C895">
        <v>2021</v>
      </c>
      <c r="D895" t="s">
        <v>131</v>
      </c>
      <c r="E895" t="s">
        <v>129</v>
      </c>
      <c r="F895" s="19">
        <v>15483</v>
      </c>
      <c r="G895" s="19">
        <v>1246666</v>
      </c>
      <c r="H895" s="30">
        <v>1000.7</v>
      </c>
      <c r="I895" s="28"/>
      <c r="J895" s="30">
        <v>984.4</v>
      </c>
      <c r="K895" s="30">
        <v>1017</v>
      </c>
    </row>
    <row r="896" spans="1:11" ht="15" customHeight="1" x14ac:dyDescent="0.5">
      <c r="A896" t="s">
        <v>156</v>
      </c>
      <c r="B896" t="s">
        <v>116</v>
      </c>
      <c r="C896">
        <v>2021</v>
      </c>
      <c r="D896" t="s">
        <v>132</v>
      </c>
      <c r="E896" t="s">
        <v>118</v>
      </c>
      <c r="F896" s="19">
        <v>1302</v>
      </c>
      <c r="G896" s="19">
        <v>451713</v>
      </c>
      <c r="H896" s="30">
        <v>1916.3</v>
      </c>
      <c r="I896" s="28"/>
      <c r="J896" s="30">
        <v>1789.8</v>
      </c>
      <c r="K896" s="30">
        <v>2042.7</v>
      </c>
    </row>
    <row r="897" spans="1:11" ht="15" customHeight="1" x14ac:dyDescent="0.5">
      <c r="A897" t="s">
        <v>156</v>
      </c>
      <c r="B897" t="s">
        <v>116</v>
      </c>
      <c r="C897">
        <v>2021</v>
      </c>
      <c r="D897" t="s">
        <v>132</v>
      </c>
      <c r="E897" t="s">
        <v>119</v>
      </c>
      <c r="F897" s="19">
        <v>46</v>
      </c>
      <c r="G897" s="19">
        <v>66937</v>
      </c>
      <c r="H897" s="30">
        <v>1505.7</v>
      </c>
      <c r="I897" s="28"/>
      <c r="J897" s="30">
        <v>659</v>
      </c>
      <c r="K897" s="30">
        <v>2560.9</v>
      </c>
    </row>
    <row r="898" spans="1:11" ht="15" customHeight="1" x14ac:dyDescent="0.5">
      <c r="A898" t="s">
        <v>156</v>
      </c>
      <c r="B898" t="s">
        <v>116</v>
      </c>
      <c r="C898">
        <v>2021</v>
      </c>
      <c r="D898" t="s">
        <v>132</v>
      </c>
      <c r="E898" t="s">
        <v>120</v>
      </c>
      <c r="F898" s="19">
        <v>1169</v>
      </c>
      <c r="G898" s="19">
        <v>238682</v>
      </c>
      <c r="H898" s="30">
        <v>7399.8</v>
      </c>
      <c r="I898" s="28"/>
      <c r="J898" s="30">
        <v>6896.7</v>
      </c>
      <c r="K898" s="30">
        <v>7903</v>
      </c>
    </row>
    <row r="899" spans="1:11" ht="15" customHeight="1" x14ac:dyDescent="0.5">
      <c r="A899" t="s">
        <v>156</v>
      </c>
      <c r="B899" t="s">
        <v>116</v>
      </c>
      <c r="C899">
        <v>2021</v>
      </c>
      <c r="D899" t="s">
        <v>132</v>
      </c>
      <c r="E899" t="s">
        <v>121</v>
      </c>
      <c r="F899" s="19">
        <v>169</v>
      </c>
      <c r="G899" s="19">
        <v>110361</v>
      </c>
      <c r="H899" s="30">
        <v>2108.1</v>
      </c>
      <c r="I899" s="28"/>
      <c r="J899" s="30">
        <v>1648.9</v>
      </c>
      <c r="K899" s="30">
        <v>2567.4</v>
      </c>
    </row>
    <row r="900" spans="1:11" ht="15" customHeight="1" x14ac:dyDescent="0.5">
      <c r="A900" t="s">
        <v>156</v>
      </c>
      <c r="B900" t="s">
        <v>116</v>
      </c>
      <c r="C900">
        <v>2021</v>
      </c>
      <c r="D900" t="s">
        <v>132</v>
      </c>
      <c r="E900" t="s">
        <v>122</v>
      </c>
      <c r="F900" s="19">
        <v>15436</v>
      </c>
      <c r="G900" s="19">
        <v>975685</v>
      </c>
      <c r="H900" s="30">
        <v>1074.5</v>
      </c>
      <c r="I900" s="28"/>
      <c r="J900" s="30">
        <v>1056.0999999999999</v>
      </c>
      <c r="K900" s="30">
        <v>1093</v>
      </c>
    </row>
    <row r="901" spans="1:11" ht="15" customHeight="1" x14ac:dyDescent="0.5">
      <c r="A901" t="s">
        <v>156</v>
      </c>
      <c r="B901" t="s">
        <v>116</v>
      </c>
      <c r="C901">
        <v>2021</v>
      </c>
      <c r="D901" t="s">
        <v>132</v>
      </c>
      <c r="E901" t="s">
        <v>123</v>
      </c>
      <c r="F901" s="19">
        <v>682</v>
      </c>
      <c r="G901" s="19">
        <v>11746</v>
      </c>
      <c r="H901" s="30">
        <v>849</v>
      </c>
      <c r="I901" s="28"/>
      <c r="J901" s="30">
        <v>577.79999999999995</v>
      </c>
      <c r="K901" s="30">
        <v>1120.0999999999999</v>
      </c>
    </row>
    <row r="902" spans="1:11" ht="15" customHeight="1" x14ac:dyDescent="0.5">
      <c r="A902" t="s">
        <v>156</v>
      </c>
      <c r="B902" t="s">
        <v>116</v>
      </c>
      <c r="C902">
        <v>2021</v>
      </c>
      <c r="D902" t="s">
        <v>132</v>
      </c>
      <c r="E902" t="s">
        <v>125</v>
      </c>
      <c r="F902" s="19">
        <v>0</v>
      </c>
      <c r="G902" s="19">
        <v>22</v>
      </c>
      <c r="H902" s="30" t="s">
        <v>124</v>
      </c>
      <c r="I902" s="28"/>
      <c r="J902" s="30" t="s">
        <v>124</v>
      </c>
      <c r="K902" s="30" t="s">
        <v>124</v>
      </c>
    </row>
    <row r="903" spans="1:11" ht="15" customHeight="1" x14ac:dyDescent="0.5">
      <c r="A903" t="s">
        <v>156</v>
      </c>
      <c r="B903" t="s">
        <v>116</v>
      </c>
      <c r="C903">
        <v>2021</v>
      </c>
      <c r="D903" t="s">
        <v>132</v>
      </c>
      <c r="E903" t="s">
        <v>126</v>
      </c>
      <c r="F903" s="19">
        <v>1</v>
      </c>
      <c r="G903" s="19">
        <v>44</v>
      </c>
      <c r="H903" s="30" t="s">
        <v>124</v>
      </c>
      <c r="I903" s="28"/>
      <c r="J903" s="30" t="s">
        <v>124</v>
      </c>
      <c r="K903" s="30" t="s">
        <v>124</v>
      </c>
    </row>
    <row r="904" spans="1:11" ht="15" customHeight="1" x14ac:dyDescent="0.5">
      <c r="A904" t="s">
        <v>156</v>
      </c>
      <c r="B904" t="s">
        <v>116</v>
      </c>
      <c r="C904">
        <v>2021</v>
      </c>
      <c r="D904" t="s">
        <v>132</v>
      </c>
      <c r="E904" t="s">
        <v>127</v>
      </c>
      <c r="F904" s="19">
        <v>0</v>
      </c>
      <c r="G904" s="19">
        <v>0</v>
      </c>
      <c r="H904" s="30" t="s">
        <v>124</v>
      </c>
      <c r="I904" s="28"/>
      <c r="J904" s="30" t="s">
        <v>124</v>
      </c>
      <c r="K904" s="30" t="s">
        <v>124</v>
      </c>
    </row>
    <row r="905" spans="1:11" ht="15" customHeight="1" x14ac:dyDescent="0.5">
      <c r="A905" t="s">
        <v>156</v>
      </c>
      <c r="B905" t="s">
        <v>116</v>
      </c>
      <c r="C905">
        <v>2021</v>
      </c>
      <c r="D905" t="s">
        <v>132</v>
      </c>
      <c r="E905" t="s">
        <v>128</v>
      </c>
      <c r="F905" s="19">
        <v>0</v>
      </c>
      <c r="G905" s="19">
        <v>0</v>
      </c>
      <c r="H905" s="30" t="s">
        <v>124</v>
      </c>
      <c r="I905" s="28"/>
      <c r="J905" s="30" t="s">
        <v>124</v>
      </c>
      <c r="K905" s="30" t="s">
        <v>124</v>
      </c>
    </row>
    <row r="906" spans="1:11" ht="15" customHeight="1" x14ac:dyDescent="0.5">
      <c r="A906" t="s">
        <v>156</v>
      </c>
      <c r="B906" t="s">
        <v>116</v>
      </c>
      <c r="C906">
        <v>2021</v>
      </c>
      <c r="D906" t="s">
        <v>132</v>
      </c>
      <c r="E906" t="s">
        <v>129</v>
      </c>
      <c r="F906" s="19">
        <v>17503</v>
      </c>
      <c r="G906" s="19">
        <v>1403478</v>
      </c>
      <c r="H906" s="30">
        <v>1086.7</v>
      </c>
      <c r="I906" s="28"/>
      <c r="J906" s="30">
        <v>1070.3</v>
      </c>
      <c r="K906" s="30">
        <v>1103.0999999999999</v>
      </c>
    </row>
    <row r="907" spans="1:11" ht="15" customHeight="1" x14ac:dyDescent="0.5">
      <c r="A907" t="s">
        <v>156</v>
      </c>
      <c r="B907" t="s">
        <v>116</v>
      </c>
      <c r="C907">
        <v>2021</v>
      </c>
      <c r="D907" t="s">
        <v>133</v>
      </c>
      <c r="E907" t="s">
        <v>118</v>
      </c>
      <c r="F907" s="19">
        <v>1304</v>
      </c>
      <c r="G907" s="19">
        <v>419514</v>
      </c>
      <c r="H907" s="30">
        <v>2045.6</v>
      </c>
      <c r="I907" s="28"/>
      <c r="J907" s="30">
        <v>1913.7</v>
      </c>
      <c r="K907" s="30">
        <v>2177.4</v>
      </c>
    </row>
    <row r="908" spans="1:11" ht="15" customHeight="1" x14ac:dyDescent="0.5">
      <c r="A908" t="s">
        <v>156</v>
      </c>
      <c r="B908" t="s">
        <v>116</v>
      </c>
      <c r="C908">
        <v>2021</v>
      </c>
      <c r="D908" t="s">
        <v>133</v>
      </c>
      <c r="E908" t="s">
        <v>119</v>
      </c>
      <c r="F908" s="19">
        <v>21</v>
      </c>
      <c r="G908" s="19">
        <v>21473</v>
      </c>
      <c r="H908" s="30">
        <v>2362.1999999999998</v>
      </c>
      <c r="I908" s="28"/>
      <c r="J908" s="30">
        <v>1136</v>
      </c>
      <c r="K908" s="30">
        <v>4063.5</v>
      </c>
    </row>
    <row r="909" spans="1:11" ht="15" customHeight="1" x14ac:dyDescent="0.5">
      <c r="A909" t="s">
        <v>156</v>
      </c>
      <c r="B909" t="s">
        <v>116</v>
      </c>
      <c r="C909">
        <v>2021</v>
      </c>
      <c r="D909" t="s">
        <v>133</v>
      </c>
      <c r="E909" t="s">
        <v>120</v>
      </c>
      <c r="F909" s="19">
        <v>797</v>
      </c>
      <c r="G909" s="19">
        <v>163412</v>
      </c>
      <c r="H909" s="30">
        <v>6190.2</v>
      </c>
      <c r="I909" s="28"/>
      <c r="J909" s="30">
        <v>5683.8</v>
      </c>
      <c r="K909" s="30">
        <v>6696.6</v>
      </c>
    </row>
    <row r="910" spans="1:11" ht="15" customHeight="1" x14ac:dyDescent="0.5">
      <c r="A910" t="s">
        <v>156</v>
      </c>
      <c r="B910" t="s">
        <v>116</v>
      </c>
      <c r="C910">
        <v>2021</v>
      </c>
      <c r="D910" t="s">
        <v>133</v>
      </c>
      <c r="E910" t="s">
        <v>121</v>
      </c>
      <c r="F910" s="19">
        <v>80</v>
      </c>
      <c r="G910" s="19">
        <v>104305</v>
      </c>
      <c r="H910" s="30">
        <v>1955.4</v>
      </c>
      <c r="I910" s="28"/>
      <c r="J910" s="30">
        <v>1316.9</v>
      </c>
      <c r="K910" s="30">
        <v>2709.7</v>
      </c>
    </row>
    <row r="911" spans="1:11" ht="15" customHeight="1" x14ac:dyDescent="0.5">
      <c r="A911" t="s">
        <v>156</v>
      </c>
      <c r="B911" t="s">
        <v>116</v>
      </c>
      <c r="C911">
        <v>2021</v>
      </c>
      <c r="D911" t="s">
        <v>133</v>
      </c>
      <c r="E911" t="s">
        <v>122</v>
      </c>
      <c r="F911" s="19">
        <v>15634</v>
      </c>
      <c r="G911" s="19">
        <v>1130754</v>
      </c>
      <c r="H911" s="30">
        <v>1078.8</v>
      </c>
      <c r="I911" s="28"/>
      <c r="J911" s="30">
        <v>1060.7</v>
      </c>
      <c r="K911" s="30">
        <v>1096.8</v>
      </c>
    </row>
    <row r="912" spans="1:11" ht="15" customHeight="1" x14ac:dyDescent="0.5">
      <c r="A912" t="s">
        <v>156</v>
      </c>
      <c r="B912" t="s">
        <v>116</v>
      </c>
      <c r="C912">
        <v>2021</v>
      </c>
      <c r="D912" t="s">
        <v>133</v>
      </c>
      <c r="E912" t="s">
        <v>123</v>
      </c>
      <c r="F912" s="19">
        <v>967</v>
      </c>
      <c r="G912" s="19">
        <v>17058</v>
      </c>
      <c r="H912" s="30">
        <v>755.8</v>
      </c>
      <c r="I912" s="28"/>
      <c r="J912" s="30">
        <v>601.79999999999995</v>
      </c>
      <c r="K912" s="30">
        <v>909.8</v>
      </c>
    </row>
    <row r="913" spans="1:11" ht="15" customHeight="1" x14ac:dyDescent="0.5">
      <c r="A913" t="s">
        <v>156</v>
      </c>
      <c r="B913" t="s">
        <v>116</v>
      </c>
      <c r="C913">
        <v>2021</v>
      </c>
      <c r="D913" t="s">
        <v>133</v>
      </c>
      <c r="E913" t="s">
        <v>125</v>
      </c>
      <c r="F913" s="19">
        <v>0</v>
      </c>
      <c r="G913" s="19">
        <v>17</v>
      </c>
      <c r="H913" s="30" t="s">
        <v>124</v>
      </c>
      <c r="I913" s="28"/>
      <c r="J913" s="30" t="s">
        <v>124</v>
      </c>
      <c r="K913" s="30" t="s">
        <v>124</v>
      </c>
    </row>
    <row r="914" spans="1:11" ht="15" customHeight="1" x14ac:dyDescent="0.5">
      <c r="A914" t="s">
        <v>156</v>
      </c>
      <c r="B914" t="s">
        <v>116</v>
      </c>
      <c r="C914">
        <v>2021</v>
      </c>
      <c r="D914" t="s">
        <v>133</v>
      </c>
      <c r="E914" t="s">
        <v>126</v>
      </c>
      <c r="F914" s="19">
        <v>0</v>
      </c>
      <c r="G914" s="19">
        <v>70</v>
      </c>
      <c r="H914" s="30" t="s">
        <v>124</v>
      </c>
      <c r="I914" s="28"/>
      <c r="J914" s="30" t="s">
        <v>124</v>
      </c>
      <c r="K914" s="30" t="s">
        <v>124</v>
      </c>
    </row>
    <row r="915" spans="1:11" ht="15" customHeight="1" x14ac:dyDescent="0.5">
      <c r="A915" t="s">
        <v>156</v>
      </c>
      <c r="B915" t="s">
        <v>116</v>
      </c>
      <c r="C915">
        <v>2021</v>
      </c>
      <c r="D915" t="s">
        <v>133</v>
      </c>
      <c r="E915" t="s">
        <v>127</v>
      </c>
      <c r="F915" s="19">
        <v>0</v>
      </c>
      <c r="G915" s="19">
        <v>0</v>
      </c>
      <c r="H915" s="30" t="s">
        <v>124</v>
      </c>
      <c r="I915" s="28"/>
      <c r="J915" s="30" t="s">
        <v>124</v>
      </c>
      <c r="K915" s="30" t="s">
        <v>124</v>
      </c>
    </row>
    <row r="916" spans="1:11" ht="15" customHeight="1" x14ac:dyDescent="0.5">
      <c r="A916" t="s">
        <v>156</v>
      </c>
      <c r="B916" t="s">
        <v>116</v>
      </c>
      <c r="C916">
        <v>2021</v>
      </c>
      <c r="D916" t="s">
        <v>133</v>
      </c>
      <c r="E916" t="s">
        <v>128</v>
      </c>
      <c r="F916" s="19">
        <v>0</v>
      </c>
      <c r="G916" s="19">
        <v>0</v>
      </c>
      <c r="H916" s="30" t="s">
        <v>124</v>
      </c>
      <c r="I916" s="28"/>
      <c r="J916" s="30" t="s">
        <v>124</v>
      </c>
      <c r="K916" s="30" t="s">
        <v>124</v>
      </c>
    </row>
    <row r="917" spans="1:11" ht="15" customHeight="1" x14ac:dyDescent="0.5">
      <c r="A917" t="s">
        <v>156</v>
      </c>
      <c r="B917" t="s">
        <v>116</v>
      </c>
      <c r="C917">
        <v>2021</v>
      </c>
      <c r="D917" t="s">
        <v>133</v>
      </c>
      <c r="E917" t="s">
        <v>129</v>
      </c>
      <c r="F917" s="19">
        <v>17499</v>
      </c>
      <c r="G917" s="19">
        <v>1437088</v>
      </c>
      <c r="H917" s="30">
        <v>1082.4000000000001</v>
      </c>
      <c r="I917" s="28"/>
      <c r="J917" s="30">
        <v>1066.0999999999999</v>
      </c>
      <c r="K917" s="30">
        <v>1098.8</v>
      </c>
    </row>
    <row r="918" spans="1:11" ht="15" customHeight="1" x14ac:dyDescent="0.5">
      <c r="A918" t="s">
        <v>156</v>
      </c>
      <c r="B918" t="s">
        <v>116</v>
      </c>
      <c r="C918">
        <v>2021</v>
      </c>
      <c r="D918" t="s">
        <v>134</v>
      </c>
      <c r="E918" t="s">
        <v>118</v>
      </c>
      <c r="F918" s="19">
        <v>1241</v>
      </c>
      <c r="G918" s="19">
        <v>380121</v>
      </c>
      <c r="H918" s="30">
        <v>2060.1999999999998</v>
      </c>
      <c r="I918" s="28"/>
      <c r="J918" s="30">
        <v>1925.2</v>
      </c>
      <c r="K918" s="30">
        <v>2195.3000000000002</v>
      </c>
    </row>
    <row r="919" spans="1:11" ht="15" customHeight="1" x14ac:dyDescent="0.5">
      <c r="A919" t="s">
        <v>156</v>
      </c>
      <c r="B919" t="s">
        <v>116</v>
      </c>
      <c r="C919">
        <v>2021</v>
      </c>
      <c r="D919" t="s">
        <v>134</v>
      </c>
      <c r="E919" t="s">
        <v>119</v>
      </c>
      <c r="F919" s="19">
        <v>15</v>
      </c>
      <c r="G919" s="19">
        <v>17586</v>
      </c>
      <c r="H919" s="30">
        <v>1079.0999999999999</v>
      </c>
      <c r="I919" s="28" t="s">
        <v>138</v>
      </c>
      <c r="J919" s="30">
        <v>69.8</v>
      </c>
      <c r="K919" s="30">
        <v>2567.5</v>
      </c>
    </row>
    <row r="920" spans="1:11" ht="15" customHeight="1" x14ac:dyDescent="0.5">
      <c r="A920" t="s">
        <v>156</v>
      </c>
      <c r="B920" t="s">
        <v>116</v>
      </c>
      <c r="C920">
        <v>2021</v>
      </c>
      <c r="D920" t="s">
        <v>134</v>
      </c>
      <c r="E920" t="s">
        <v>120</v>
      </c>
      <c r="F920" s="19">
        <v>615</v>
      </c>
      <c r="G920" s="19">
        <v>88337</v>
      </c>
      <c r="H920" s="30">
        <v>5691</v>
      </c>
      <c r="I920" s="28"/>
      <c r="J920" s="30">
        <v>5166.8</v>
      </c>
      <c r="K920" s="30">
        <v>6215.1</v>
      </c>
    </row>
    <row r="921" spans="1:11" ht="15" customHeight="1" x14ac:dyDescent="0.5">
      <c r="A921" t="s">
        <v>156</v>
      </c>
      <c r="B921" t="s">
        <v>116</v>
      </c>
      <c r="C921">
        <v>2021</v>
      </c>
      <c r="D921" t="s">
        <v>134</v>
      </c>
      <c r="E921" t="s">
        <v>121</v>
      </c>
      <c r="F921" s="19">
        <v>30</v>
      </c>
      <c r="G921" s="19">
        <v>61142</v>
      </c>
      <c r="H921" s="30">
        <v>1096.5999999999999</v>
      </c>
      <c r="I921" s="28"/>
      <c r="J921" s="30">
        <v>466</v>
      </c>
      <c r="K921" s="30">
        <v>1925.4</v>
      </c>
    </row>
    <row r="922" spans="1:11" ht="15" customHeight="1" x14ac:dyDescent="0.5">
      <c r="A922" t="s">
        <v>156</v>
      </c>
      <c r="B922" t="s">
        <v>116</v>
      </c>
      <c r="C922">
        <v>2021</v>
      </c>
      <c r="D922" t="s">
        <v>134</v>
      </c>
      <c r="E922" t="s">
        <v>122</v>
      </c>
      <c r="F922" s="19">
        <v>14900</v>
      </c>
      <c r="G922" s="19">
        <v>1201744</v>
      </c>
      <c r="H922" s="30">
        <v>1164.5</v>
      </c>
      <c r="I922" s="28"/>
      <c r="J922" s="30">
        <v>1144.8</v>
      </c>
      <c r="K922" s="30">
        <v>1184.2</v>
      </c>
    </row>
    <row r="923" spans="1:11" ht="15" customHeight="1" x14ac:dyDescent="0.5">
      <c r="A923" t="s">
        <v>156</v>
      </c>
      <c r="B923" t="s">
        <v>116</v>
      </c>
      <c r="C923">
        <v>2021</v>
      </c>
      <c r="D923" t="s">
        <v>134</v>
      </c>
      <c r="E923" t="s">
        <v>123</v>
      </c>
      <c r="F923" s="19">
        <v>2549</v>
      </c>
      <c r="G923" s="19">
        <v>44368</v>
      </c>
      <c r="H923" s="30">
        <v>1350.8</v>
      </c>
      <c r="I923" s="28"/>
      <c r="J923" s="30">
        <v>1249.9000000000001</v>
      </c>
      <c r="K923" s="30">
        <v>1451.8</v>
      </c>
    </row>
    <row r="924" spans="1:11" ht="15" customHeight="1" x14ac:dyDescent="0.5">
      <c r="A924" t="s">
        <v>156</v>
      </c>
      <c r="B924" t="s">
        <v>116</v>
      </c>
      <c r="C924">
        <v>2021</v>
      </c>
      <c r="D924" t="s">
        <v>134</v>
      </c>
      <c r="E924" t="s">
        <v>125</v>
      </c>
      <c r="F924" s="19">
        <v>45</v>
      </c>
      <c r="G924" s="19">
        <v>4609</v>
      </c>
      <c r="H924" s="30">
        <v>281.60000000000002</v>
      </c>
      <c r="I924" s="28"/>
      <c r="J924" s="30">
        <v>174.4</v>
      </c>
      <c r="K924" s="30">
        <v>415.6</v>
      </c>
    </row>
    <row r="925" spans="1:11" ht="15" customHeight="1" x14ac:dyDescent="0.5">
      <c r="A925" t="s">
        <v>156</v>
      </c>
      <c r="B925" t="s">
        <v>116</v>
      </c>
      <c r="C925">
        <v>2021</v>
      </c>
      <c r="D925" t="s">
        <v>134</v>
      </c>
      <c r="E925" t="s">
        <v>126</v>
      </c>
      <c r="F925" s="19">
        <v>0</v>
      </c>
      <c r="G925" s="19">
        <v>94</v>
      </c>
      <c r="H925" s="30" t="s">
        <v>124</v>
      </c>
      <c r="I925" s="28"/>
      <c r="J925" s="30" t="s">
        <v>124</v>
      </c>
      <c r="K925" s="30" t="s">
        <v>124</v>
      </c>
    </row>
    <row r="926" spans="1:11" ht="15" customHeight="1" x14ac:dyDescent="0.5">
      <c r="A926" t="s">
        <v>156</v>
      </c>
      <c r="B926" t="s">
        <v>116</v>
      </c>
      <c r="C926">
        <v>2021</v>
      </c>
      <c r="D926" t="s">
        <v>134</v>
      </c>
      <c r="E926" t="s">
        <v>127</v>
      </c>
      <c r="F926" s="19">
        <v>0</v>
      </c>
      <c r="G926" s="19">
        <v>1</v>
      </c>
      <c r="H926" s="30" t="s">
        <v>124</v>
      </c>
      <c r="I926" s="28"/>
      <c r="J926" s="30" t="s">
        <v>124</v>
      </c>
      <c r="K926" s="30" t="s">
        <v>124</v>
      </c>
    </row>
    <row r="927" spans="1:11" ht="15" customHeight="1" x14ac:dyDescent="0.5">
      <c r="A927" t="s">
        <v>156</v>
      </c>
      <c r="B927" t="s">
        <v>116</v>
      </c>
      <c r="C927">
        <v>2021</v>
      </c>
      <c r="D927" t="s">
        <v>134</v>
      </c>
      <c r="E927" t="s">
        <v>128</v>
      </c>
      <c r="F927" s="19">
        <v>0</v>
      </c>
      <c r="G927" s="19">
        <v>0</v>
      </c>
      <c r="H927" s="30" t="s">
        <v>124</v>
      </c>
      <c r="I927" s="28"/>
      <c r="J927" s="30" t="s">
        <v>124</v>
      </c>
      <c r="K927" s="30" t="s">
        <v>124</v>
      </c>
    </row>
    <row r="928" spans="1:11" ht="15" customHeight="1" x14ac:dyDescent="0.5">
      <c r="A928" t="s">
        <v>156</v>
      </c>
      <c r="B928" t="s">
        <v>116</v>
      </c>
      <c r="C928">
        <v>2021</v>
      </c>
      <c r="D928" t="s">
        <v>134</v>
      </c>
      <c r="E928" t="s">
        <v>129</v>
      </c>
      <c r="F928" s="19">
        <v>18154</v>
      </c>
      <c r="G928" s="19">
        <v>1417882</v>
      </c>
      <c r="H928" s="30">
        <v>1157.5999999999999</v>
      </c>
      <c r="I928" s="28"/>
      <c r="J928" s="30">
        <v>1138.2</v>
      </c>
      <c r="K928" s="30">
        <v>1177.0999999999999</v>
      </c>
    </row>
    <row r="929" spans="1:11" ht="15" customHeight="1" x14ac:dyDescent="0.5">
      <c r="A929" t="s">
        <v>156</v>
      </c>
      <c r="B929" t="s">
        <v>116</v>
      </c>
      <c r="C929">
        <v>2021</v>
      </c>
      <c r="D929" t="s">
        <v>135</v>
      </c>
      <c r="E929" t="s">
        <v>118</v>
      </c>
      <c r="F929" s="19">
        <v>1231</v>
      </c>
      <c r="G929" s="19">
        <v>367252</v>
      </c>
      <c r="H929" s="30">
        <v>2062.4</v>
      </c>
      <c r="I929" s="28"/>
      <c r="J929" s="30">
        <v>1927.3</v>
      </c>
      <c r="K929" s="30">
        <v>2197.4</v>
      </c>
    </row>
    <row r="930" spans="1:11" ht="15" customHeight="1" x14ac:dyDescent="0.5">
      <c r="A930" t="s">
        <v>156</v>
      </c>
      <c r="B930" t="s">
        <v>116</v>
      </c>
      <c r="C930">
        <v>2021</v>
      </c>
      <c r="D930" t="s">
        <v>135</v>
      </c>
      <c r="E930" t="s">
        <v>119</v>
      </c>
      <c r="F930" s="19">
        <v>9</v>
      </c>
      <c r="G930" s="19">
        <v>21215</v>
      </c>
      <c r="H930" s="30" t="s">
        <v>124</v>
      </c>
      <c r="I930" s="28"/>
      <c r="J930" s="30" t="s">
        <v>124</v>
      </c>
      <c r="K930" s="30" t="s">
        <v>124</v>
      </c>
    </row>
    <row r="931" spans="1:11" ht="15" customHeight="1" x14ac:dyDescent="0.5">
      <c r="A931" t="s">
        <v>156</v>
      </c>
      <c r="B931" t="s">
        <v>116</v>
      </c>
      <c r="C931">
        <v>2021</v>
      </c>
      <c r="D931" t="s">
        <v>135</v>
      </c>
      <c r="E931" t="s">
        <v>120</v>
      </c>
      <c r="F931" s="19">
        <v>575</v>
      </c>
      <c r="G931" s="19">
        <v>81725</v>
      </c>
      <c r="H931" s="30">
        <v>6054.7</v>
      </c>
      <c r="I931" s="28"/>
      <c r="J931" s="30">
        <v>5485.3</v>
      </c>
      <c r="K931" s="30">
        <v>6624.1</v>
      </c>
    </row>
    <row r="932" spans="1:11" ht="15" customHeight="1" x14ac:dyDescent="0.5">
      <c r="A932" t="s">
        <v>156</v>
      </c>
      <c r="B932" t="s">
        <v>116</v>
      </c>
      <c r="C932">
        <v>2021</v>
      </c>
      <c r="D932" t="s">
        <v>135</v>
      </c>
      <c r="E932" t="s">
        <v>121</v>
      </c>
      <c r="F932" s="19">
        <v>22</v>
      </c>
      <c r="G932" s="19">
        <v>19245</v>
      </c>
      <c r="H932" s="30">
        <v>1668.6</v>
      </c>
      <c r="I932" s="28"/>
      <c r="J932" s="30">
        <v>862.1</v>
      </c>
      <c r="K932" s="30">
        <v>2779</v>
      </c>
    </row>
    <row r="933" spans="1:11" ht="15" customHeight="1" x14ac:dyDescent="0.5">
      <c r="A933" t="s">
        <v>156</v>
      </c>
      <c r="B933" t="s">
        <v>116</v>
      </c>
      <c r="C933">
        <v>2021</v>
      </c>
      <c r="D933" t="s">
        <v>135</v>
      </c>
      <c r="E933" t="s">
        <v>122</v>
      </c>
      <c r="F933" s="19">
        <v>7936</v>
      </c>
      <c r="G933" s="19">
        <v>1102003</v>
      </c>
      <c r="H933" s="30">
        <v>1587.2</v>
      </c>
      <c r="I933" s="28"/>
      <c r="J933" s="30">
        <v>1347.2</v>
      </c>
      <c r="K933" s="30">
        <v>1827.2</v>
      </c>
    </row>
    <row r="934" spans="1:11" ht="15" customHeight="1" x14ac:dyDescent="0.5">
      <c r="A934" t="s">
        <v>156</v>
      </c>
      <c r="B934" t="s">
        <v>116</v>
      </c>
      <c r="C934">
        <v>2021</v>
      </c>
      <c r="D934" t="s">
        <v>135</v>
      </c>
      <c r="E934" t="s">
        <v>123</v>
      </c>
      <c r="F934" s="19">
        <v>9244</v>
      </c>
      <c r="G934" s="19">
        <v>140144</v>
      </c>
      <c r="H934" s="30">
        <v>2269.4</v>
      </c>
      <c r="I934" s="28"/>
      <c r="J934" s="30">
        <v>2201</v>
      </c>
      <c r="K934" s="30">
        <v>2337.6999999999998</v>
      </c>
    </row>
    <row r="935" spans="1:11" ht="15" customHeight="1" x14ac:dyDescent="0.5">
      <c r="A935" t="s">
        <v>156</v>
      </c>
      <c r="B935" t="s">
        <v>116</v>
      </c>
      <c r="C935">
        <v>2021</v>
      </c>
      <c r="D935" t="s">
        <v>135</v>
      </c>
      <c r="E935" t="s">
        <v>125</v>
      </c>
      <c r="F935" s="19">
        <v>1779</v>
      </c>
      <c r="G935" s="19">
        <v>103844</v>
      </c>
      <c r="H935" s="30">
        <v>490.1</v>
      </c>
      <c r="I935" s="28"/>
      <c r="J935" s="30">
        <v>449.9</v>
      </c>
      <c r="K935" s="30">
        <v>530.20000000000005</v>
      </c>
    </row>
    <row r="936" spans="1:11" ht="15" customHeight="1" x14ac:dyDescent="0.5">
      <c r="A936" t="s">
        <v>156</v>
      </c>
      <c r="B936" t="s">
        <v>116</v>
      </c>
      <c r="C936">
        <v>2021</v>
      </c>
      <c r="D936" t="s">
        <v>135</v>
      </c>
      <c r="E936" t="s">
        <v>126</v>
      </c>
      <c r="F936" s="19">
        <v>579</v>
      </c>
      <c r="G936" s="19">
        <v>23543</v>
      </c>
      <c r="H936" s="30">
        <v>647.6</v>
      </c>
      <c r="I936" s="28"/>
      <c r="J936" s="30">
        <v>554.4</v>
      </c>
      <c r="K936" s="30">
        <v>740.8</v>
      </c>
    </row>
    <row r="937" spans="1:11" ht="15" customHeight="1" x14ac:dyDescent="0.5">
      <c r="A937" t="s">
        <v>156</v>
      </c>
      <c r="B937" t="s">
        <v>116</v>
      </c>
      <c r="C937">
        <v>2021</v>
      </c>
      <c r="D937" t="s">
        <v>135</v>
      </c>
      <c r="E937" t="s">
        <v>127</v>
      </c>
      <c r="F937" s="19">
        <v>1</v>
      </c>
      <c r="G937" s="19">
        <v>18</v>
      </c>
      <c r="H937" s="30" t="s">
        <v>124</v>
      </c>
      <c r="I937" s="28"/>
      <c r="J937" s="30" t="s">
        <v>124</v>
      </c>
      <c r="K937" s="30" t="s">
        <v>124</v>
      </c>
    </row>
    <row r="938" spans="1:11" ht="15" customHeight="1" x14ac:dyDescent="0.5">
      <c r="A938" t="s">
        <v>156</v>
      </c>
      <c r="B938" t="s">
        <v>116</v>
      </c>
      <c r="C938">
        <v>2021</v>
      </c>
      <c r="D938" t="s">
        <v>135</v>
      </c>
      <c r="E938" t="s">
        <v>128</v>
      </c>
      <c r="F938" s="19">
        <v>0</v>
      </c>
      <c r="G938" s="19">
        <v>5</v>
      </c>
      <c r="H938" s="30" t="s">
        <v>124</v>
      </c>
      <c r="I938" s="28"/>
      <c r="J938" s="30" t="s">
        <v>124</v>
      </c>
      <c r="K938" s="30" t="s">
        <v>124</v>
      </c>
    </row>
    <row r="939" spans="1:11" ht="15" customHeight="1" x14ac:dyDescent="0.5">
      <c r="A939" t="s">
        <v>156</v>
      </c>
      <c r="B939" t="s">
        <v>116</v>
      </c>
      <c r="C939">
        <v>2021</v>
      </c>
      <c r="D939" t="s">
        <v>135</v>
      </c>
      <c r="E939" t="s">
        <v>129</v>
      </c>
      <c r="F939" s="19">
        <v>20145</v>
      </c>
      <c r="G939" s="19">
        <v>1491742</v>
      </c>
      <c r="H939" s="30">
        <v>1239.5</v>
      </c>
      <c r="I939" s="28"/>
      <c r="J939" s="30">
        <v>1222</v>
      </c>
      <c r="K939" s="30">
        <v>1256.9000000000001</v>
      </c>
    </row>
    <row r="940" spans="1:11" ht="15" customHeight="1" x14ac:dyDescent="0.5">
      <c r="A940" t="s">
        <v>156</v>
      </c>
      <c r="B940" t="s">
        <v>116</v>
      </c>
      <c r="C940">
        <v>2021</v>
      </c>
      <c r="D940" t="s">
        <v>136</v>
      </c>
      <c r="E940" t="s">
        <v>118</v>
      </c>
      <c r="F940" s="19">
        <v>1290</v>
      </c>
      <c r="G940" s="19">
        <v>324128</v>
      </c>
      <c r="H940" s="30">
        <v>2210</v>
      </c>
      <c r="I940" s="28"/>
      <c r="J940" s="30">
        <v>2067.6999999999998</v>
      </c>
      <c r="K940" s="30">
        <v>2352.3000000000002</v>
      </c>
    </row>
    <row r="941" spans="1:11" ht="15" customHeight="1" x14ac:dyDescent="0.5">
      <c r="A941" t="s">
        <v>156</v>
      </c>
      <c r="B941" t="s">
        <v>116</v>
      </c>
      <c r="C941">
        <v>2021</v>
      </c>
      <c r="D941" t="s">
        <v>136</v>
      </c>
      <c r="E941" t="s">
        <v>119</v>
      </c>
      <c r="F941" s="19">
        <v>16</v>
      </c>
      <c r="G941" s="19">
        <v>22282</v>
      </c>
      <c r="H941" s="30">
        <v>4848.3</v>
      </c>
      <c r="I941" s="28" t="s">
        <v>138</v>
      </c>
      <c r="J941" s="30">
        <v>2454.3000000000002</v>
      </c>
      <c r="K941" s="30">
        <v>8335</v>
      </c>
    </row>
    <row r="942" spans="1:11" ht="15" customHeight="1" x14ac:dyDescent="0.5">
      <c r="A942" t="s">
        <v>156</v>
      </c>
      <c r="B942" t="s">
        <v>116</v>
      </c>
      <c r="C942">
        <v>2021</v>
      </c>
      <c r="D942" t="s">
        <v>136</v>
      </c>
      <c r="E942" t="s">
        <v>120</v>
      </c>
      <c r="F942" s="19">
        <v>400</v>
      </c>
      <c r="G942" s="19">
        <v>94014</v>
      </c>
      <c r="H942" s="30">
        <v>4621.7</v>
      </c>
      <c r="I942" s="28"/>
      <c r="J942" s="30">
        <v>4094.6</v>
      </c>
      <c r="K942" s="30">
        <v>5148.8</v>
      </c>
    </row>
    <row r="943" spans="1:11" ht="15" customHeight="1" x14ac:dyDescent="0.5">
      <c r="A943" t="s">
        <v>156</v>
      </c>
      <c r="B943" t="s">
        <v>116</v>
      </c>
      <c r="C943">
        <v>2021</v>
      </c>
      <c r="D943" t="s">
        <v>136</v>
      </c>
      <c r="E943" t="s">
        <v>121</v>
      </c>
      <c r="F943" s="19">
        <v>33</v>
      </c>
      <c r="G943" s="19">
        <v>11081</v>
      </c>
      <c r="H943" s="30">
        <v>3709.4</v>
      </c>
      <c r="I943" s="28"/>
      <c r="J943" s="30">
        <v>2367.8000000000002</v>
      </c>
      <c r="K943" s="30">
        <v>5450.2</v>
      </c>
    </row>
    <row r="944" spans="1:11" ht="15" customHeight="1" x14ac:dyDescent="0.5">
      <c r="A944" t="s">
        <v>156</v>
      </c>
      <c r="B944" t="s">
        <v>116</v>
      </c>
      <c r="C944">
        <v>2021</v>
      </c>
      <c r="D944" t="s">
        <v>136</v>
      </c>
      <c r="E944" t="s">
        <v>122</v>
      </c>
      <c r="F944" s="19">
        <v>2194</v>
      </c>
      <c r="G944" s="19">
        <v>751179</v>
      </c>
      <c r="H944" s="30">
        <v>2346.1999999999998</v>
      </c>
      <c r="I944" s="28"/>
      <c r="J944" s="30">
        <v>2169.6</v>
      </c>
      <c r="K944" s="30">
        <v>2522.8000000000002</v>
      </c>
    </row>
    <row r="945" spans="1:11" ht="15" customHeight="1" x14ac:dyDescent="0.5">
      <c r="A945" t="s">
        <v>156</v>
      </c>
      <c r="B945" t="s">
        <v>116</v>
      </c>
      <c r="C945">
        <v>2021</v>
      </c>
      <c r="D945" t="s">
        <v>136</v>
      </c>
      <c r="E945" t="s">
        <v>123</v>
      </c>
      <c r="F945" s="19">
        <v>9507</v>
      </c>
      <c r="G945" s="19">
        <v>210480</v>
      </c>
      <c r="H945" s="30">
        <v>3619.5</v>
      </c>
      <c r="I945" s="28"/>
      <c r="J945" s="30">
        <v>3542.7</v>
      </c>
      <c r="K945" s="30">
        <v>3696.3</v>
      </c>
    </row>
    <row r="946" spans="1:11" ht="15" customHeight="1" x14ac:dyDescent="0.5">
      <c r="A946" t="s">
        <v>156</v>
      </c>
      <c r="B946" t="s">
        <v>116</v>
      </c>
      <c r="C946">
        <v>2021</v>
      </c>
      <c r="D946" t="s">
        <v>136</v>
      </c>
      <c r="E946" t="s">
        <v>125</v>
      </c>
      <c r="F946" s="19">
        <v>2265</v>
      </c>
      <c r="G946" s="19">
        <v>195479</v>
      </c>
      <c r="H946" s="30">
        <v>685.2</v>
      </c>
      <c r="I946" s="28"/>
      <c r="J946" s="30">
        <v>649</v>
      </c>
      <c r="K946" s="30">
        <v>721.5</v>
      </c>
    </row>
    <row r="947" spans="1:11" ht="15" customHeight="1" x14ac:dyDescent="0.5">
      <c r="A947" t="s">
        <v>156</v>
      </c>
      <c r="B947" t="s">
        <v>116</v>
      </c>
      <c r="C947">
        <v>2021</v>
      </c>
      <c r="D947" t="s">
        <v>136</v>
      </c>
      <c r="E947" t="s">
        <v>126</v>
      </c>
      <c r="F947" s="19">
        <v>5476</v>
      </c>
      <c r="G947" s="19">
        <v>191113</v>
      </c>
      <c r="H947" s="30">
        <v>883.3</v>
      </c>
      <c r="I947" s="28"/>
      <c r="J947" s="30">
        <v>839.9</v>
      </c>
      <c r="K947" s="30">
        <v>926.7</v>
      </c>
    </row>
    <row r="948" spans="1:11" ht="15" customHeight="1" x14ac:dyDescent="0.5">
      <c r="A948" t="s">
        <v>156</v>
      </c>
      <c r="B948" t="s">
        <v>116</v>
      </c>
      <c r="C948">
        <v>2021</v>
      </c>
      <c r="D948" t="s">
        <v>136</v>
      </c>
      <c r="E948" t="s">
        <v>127</v>
      </c>
      <c r="F948" s="19">
        <v>1</v>
      </c>
      <c r="G948" s="19">
        <v>33</v>
      </c>
      <c r="H948" s="30" t="s">
        <v>124</v>
      </c>
      <c r="I948" s="28"/>
      <c r="J948" s="30" t="s">
        <v>124</v>
      </c>
      <c r="K948" s="30" t="s">
        <v>124</v>
      </c>
    </row>
    <row r="949" spans="1:11" ht="15" customHeight="1" x14ac:dyDescent="0.5">
      <c r="A949" t="s">
        <v>156</v>
      </c>
      <c r="B949" t="s">
        <v>116</v>
      </c>
      <c r="C949">
        <v>2021</v>
      </c>
      <c r="D949" t="s">
        <v>136</v>
      </c>
      <c r="E949" t="s">
        <v>128</v>
      </c>
      <c r="F949" s="19">
        <v>1</v>
      </c>
      <c r="G949" s="19">
        <v>34</v>
      </c>
      <c r="H949" s="30" t="s">
        <v>124</v>
      </c>
      <c r="I949" s="28"/>
      <c r="J949" s="30" t="s">
        <v>124</v>
      </c>
      <c r="K949" s="30" t="s">
        <v>124</v>
      </c>
    </row>
    <row r="950" spans="1:11" ht="15" customHeight="1" x14ac:dyDescent="0.5">
      <c r="A950" t="s">
        <v>156</v>
      </c>
      <c r="B950" t="s">
        <v>116</v>
      </c>
      <c r="C950">
        <v>2021</v>
      </c>
      <c r="D950" t="s">
        <v>136</v>
      </c>
      <c r="E950" t="s">
        <v>129</v>
      </c>
      <c r="F950" s="19">
        <v>19893</v>
      </c>
      <c r="G950" s="19">
        <v>1475694</v>
      </c>
      <c r="H950" s="30">
        <v>1261.9000000000001</v>
      </c>
      <c r="I950" s="28"/>
      <c r="J950" s="30">
        <v>1244</v>
      </c>
      <c r="K950" s="30">
        <v>1279.7</v>
      </c>
    </row>
    <row r="951" spans="1:11" ht="15" customHeight="1" x14ac:dyDescent="0.5">
      <c r="A951" t="s">
        <v>156</v>
      </c>
      <c r="B951" t="s">
        <v>116</v>
      </c>
      <c r="C951">
        <v>2021</v>
      </c>
      <c r="D951" t="s">
        <v>137</v>
      </c>
      <c r="E951" t="s">
        <v>118</v>
      </c>
      <c r="F951" s="19">
        <v>1431</v>
      </c>
      <c r="G951" s="19">
        <v>316988</v>
      </c>
      <c r="H951" s="30">
        <v>2485</v>
      </c>
      <c r="I951" s="28"/>
      <c r="J951" s="30">
        <v>2334.1</v>
      </c>
      <c r="K951" s="30">
        <v>2635.9</v>
      </c>
    </row>
    <row r="952" spans="1:11" ht="15" customHeight="1" x14ac:dyDescent="0.5">
      <c r="A952" t="s">
        <v>156</v>
      </c>
      <c r="B952" t="s">
        <v>116</v>
      </c>
      <c r="C952">
        <v>2021</v>
      </c>
      <c r="D952" t="s">
        <v>137</v>
      </c>
      <c r="E952" t="s">
        <v>119</v>
      </c>
      <c r="F952" s="19">
        <v>10</v>
      </c>
      <c r="G952" s="19">
        <v>12821</v>
      </c>
      <c r="H952" s="30">
        <v>1235.5999999999999</v>
      </c>
      <c r="I952" s="28" t="s">
        <v>138</v>
      </c>
      <c r="J952" s="30">
        <v>408.2</v>
      </c>
      <c r="K952" s="30">
        <v>2569.5</v>
      </c>
    </row>
    <row r="953" spans="1:11" ht="15" customHeight="1" x14ac:dyDescent="0.5">
      <c r="A953" t="s">
        <v>156</v>
      </c>
      <c r="B953" t="s">
        <v>116</v>
      </c>
      <c r="C953">
        <v>2021</v>
      </c>
      <c r="D953" t="s">
        <v>137</v>
      </c>
      <c r="E953" t="s">
        <v>120</v>
      </c>
      <c r="F953" s="19">
        <v>440</v>
      </c>
      <c r="G953" s="19">
        <v>104124</v>
      </c>
      <c r="H953" s="30">
        <v>5392.9</v>
      </c>
      <c r="I953" s="28"/>
      <c r="J953" s="30">
        <v>4798.8999999999996</v>
      </c>
      <c r="K953" s="30">
        <v>5986.8</v>
      </c>
    </row>
    <row r="954" spans="1:11" ht="15" customHeight="1" x14ac:dyDescent="0.5">
      <c r="A954" t="s">
        <v>156</v>
      </c>
      <c r="B954" t="s">
        <v>116</v>
      </c>
      <c r="C954">
        <v>2021</v>
      </c>
      <c r="D954" t="s">
        <v>137</v>
      </c>
      <c r="E954" t="s">
        <v>121</v>
      </c>
      <c r="F954" s="19">
        <v>26</v>
      </c>
      <c r="G954" s="19">
        <v>17752</v>
      </c>
      <c r="H954" s="30">
        <v>2435.9</v>
      </c>
      <c r="I954" s="28"/>
      <c r="J954" s="30">
        <v>1430.4</v>
      </c>
      <c r="K954" s="30">
        <v>3784.8</v>
      </c>
    </row>
    <row r="955" spans="1:11" ht="15" customHeight="1" x14ac:dyDescent="0.5">
      <c r="A955" t="s">
        <v>156</v>
      </c>
      <c r="B955" t="s">
        <v>116</v>
      </c>
      <c r="C955">
        <v>2021</v>
      </c>
      <c r="D955" t="s">
        <v>137</v>
      </c>
      <c r="E955" t="s">
        <v>122</v>
      </c>
      <c r="F955" s="19">
        <v>777</v>
      </c>
      <c r="G955" s="19">
        <v>399665</v>
      </c>
      <c r="H955" s="30">
        <v>3262.5</v>
      </c>
      <c r="I955" s="28"/>
      <c r="J955" s="30">
        <v>2912.2</v>
      </c>
      <c r="K955" s="30">
        <v>3612.7</v>
      </c>
    </row>
    <row r="956" spans="1:11" ht="15" customHeight="1" x14ac:dyDescent="0.5">
      <c r="A956" t="s">
        <v>156</v>
      </c>
      <c r="B956" t="s">
        <v>116</v>
      </c>
      <c r="C956">
        <v>2021</v>
      </c>
      <c r="D956" t="s">
        <v>137</v>
      </c>
      <c r="E956" t="s">
        <v>123</v>
      </c>
      <c r="F956" s="19">
        <v>6275</v>
      </c>
      <c r="G956" s="19">
        <v>178046</v>
      </c>
      <c r="H956" s="30">
        <v>6044.5</v>
      </c>
      <c r="I956" s="28"/>
      <c r="J956" s="30">
        <v>5884.7</v>
      </c>
      <c r="K956" s="30">
        <v>6204.3</v>
      </c>
    </row>
    <row r="957" spans="1:11" ht="15" customHeight="1" x14ac:dyDescent="0.5">
      <c r="A957" t="s">
        <v>156</v>
      </c>
      <c r="B957" t="s">
        <v>116</v>
      </c>
      <c r="C957">
        <v>2021</v>
      </c>
      <c r="D957" t="s">
        <v>137</v>
      </c>
      <c r="E957" t="s">
        <v>125</v>
      </c>
      <c r="F957" s="19">
        <v>1779</v>
      </c>
      <c r="G957" s="19">
        <v>323345</v>
      </c>
      <c r="H957" s="30">
        <v>1291.7</v>
      </c>
      <c r="I957" s="28"/>
      <c r="J957" s="30">
        <v>1222.7</v>
      </c>
      <c r="K957" s="30">
        <v>1360.8</v>
      </c>
    </row>
    <row r="958" spans="1:11" ht="15" customHeight="1" x14ac:dyDescent="0.5">
      <c r="A958" t="s">
        <v>156</v>
      </c>
      <c r="B958" t="s">
        <v>116</v>
      </c>
      <c r="C958">
        <v>2021</v>
      </c>
      <c r="D958" t="s">
        <v>137</v>
      </c>
      <c r="E958" t="s">
        <v>126</v>
      </c>
      <c r="F958" s="19">
        <v>12148</v>
      </c>
      <c r="G958" s="19">
        <v>507709</v>
      </c>
      <c r="H958" s="30">
        <v>1028.9000000000001</v>
      </c>
      <c r="I958" s="28"/>
      <c r="J958" s="30">
        <v>996.3</v>
      </c>
      <c r="K958" s="30">
        <v>1061.5</v>
      </c>
    </row>
    <row r="959" spans="1:11" ht="15" customHeight="1" x14ac:dyDescent="0.5">
      <c r="A959" t="s">
        <v>156</v>
      </c>
      <c r="B959" t="s">
        <v>116</v>
      </c>
      <c r="C959">
        <v>2021</v>
      </c>
      <c r="D959" t="s">
        <v>137</v>
      </c>
      <c r="E959" t="s">
        <v>127</v>
      </c>
      <c r="F959" s="19">
        <v>1</v>
      </c>
      <c r="G959" s="19">
        <v>101</v>
      </c>
      <c r="H959" s="30" t="s">
        <v>124</v>
      </c>
      <c r="I959" s="28"/>
      <c r="J959" s="30" t="s">
        <v>124</v>
      </c>
      <c r="K959" s="30" t="s">
        <v>124</v>
      </c>
    </row>
    <row r="960" spans="1:11" ht="15" customHeight="1" x14ac:dyDescent="0.5">
      <c r="A960" t="s">
        <v>156</v>
      </c>
      <c r="B960" t="s">
        <v>116</v>
      </c>
      <c r="C960">
        <v>2021</v>
      </c>
      <c r="D960" t="s">
        <v>137</v>
      </c>
      <c r="E960" t="s">
        <v>128</v>
      </c>
      <c r="F960" s="19">
        <v>2</v>
      </c>
      <c r="G960" s="19">
        <v>90</v>
      </c>
      <c r="H960" s="30" t="s">
        <v>124</v>
      </c>
      <c r="I960" s="28"/>
      <c r="J960" s="30" t="s">
        <v>124</v>
      </c>
      <c r="K960" s="30" t="s">
        <v>124</v>
      </c>
    </row>
    <row r="961" spans="1:11" ht="15" customHeight="1" x14ac:dyDescent="0.5">
      <c r="A961" t="s">
        <v>156</v>
      </c>
      <c r="B961" t="s">
        <v>116</v>
      </c>
      <c r="C961">
        <v>2021</v>
      </c>
      <c r="D961" t="s">
        <v>137</v>
      </c>
      <c r="E961" t="s">
        <v>129</v>
      </c>
      <c r="F961" s="19">
        <v>21458</v>
      </c>
      <c r="G961" s="19">
        <v>1543653</v>
      </c>
      <c r="H961" s="30">
        <v>1319.5</v>
      </c>
      <c r="I961" s="28"/>
      <c r="J961" s="30">
        <v>1301.5999999999999</v>
      </c>
      <c r="K961" s="30">
        <v>1337.5</v>
      </c>
    </row>
    <row r="962" spans="1:11" ht="15" customHeight="1" x14ac:dyDescent="0.5">
      <c r="A962" t="s">
        <v>156</v>
      </c>
      <c r="B962" t="s">
        <v>116</v>
      </c>
      <c r="C962">
        <v>2022</v>
      </c>
      <c r="D962" t="s">
        <v>139</v>
      </c>
      <c r="E962" t="s">
        <v>118</v>
      </c>
      <c r="F962" s="19">
        <v>1345</v>
      </c>
      <c r="G962" s="19">
        <v>303104</v>
      </c>
      <c r="H962" s="30">
        <v>2504.1</v>
      </c>
      <c r="I962" s="28"/>
      <c r="J962" s="30">
        <v>2350</v>
      </c>
      <c r="K962" s="30">
        <v>2658.2</v>
      </c>
    </row>
    <row r="963" spans="1:11" ht="15" customHeight="1" x14ac:dyDescent="0.5">
      <c r="A963" t="s">
        <v>156</v>
      </c>
      <c r="B963" t="s">
        <v>116</v>
      </c>
      <c r="C963">
        <v>2022</v>
      </c>
      <c r="D963" t="s">
        <v>139</v>
      </c>
      <c r="E963" t="s">
        <v>119</v>
      </c>
      <c r="F963" s="19">
        <v>22</v>
      </c>
      <c r="G963" s="19">
        <v>10481</v>
      </c>
      <c r="H963" s="30">
        <v>5334.2</v>
      </c>
      <c r="I963" s="28"/>
      <c r="J963" s="30">
        <v>2678.7</v>
      </c>
      <c r="K963" s="30">
        <v>8990.5</v>
      </c>
    </row>
    <row r="964" spans="1:11" ht="15" customHeight="1" x14ac:dyDescent="0.5">
      <c r="A964" t="s">
        <v>156</v>
      </c>
      <c r="B964" t="s">
        <v>116</v>
      </c>
      <c r="C964">
        <v>2022</v>
      </c>
      <c r="D964" t="s">
        <v>139</v>
      </c>
      <c r="E964" t="s">
        <v>120</v>
      </c>
      <c r="F964" s="19">
        <v>375</v>
      </c>
      <c r="G964" s="19">
        <v>94729</v>
      </c>
      <c r="H964" s="30">
        <v>5101.1000000000004</v>
      </c>
      <c r="I964" s="28"/>
      <c r="J964" s="30">
        <v>4495.3999999999996</v>
      </c>
      <c r="K964" s="30">
        <v>5706.9</v>
      </c>
    </row>
    <row r="965" spans="1:11" ht="15" customHeight="1" x14ac:dyDescent="0.5">
      <c r="A965" t="s">
        <v>156</v>
      </c>
      <c r="B965" t="s">
        <v>116</v>
      </c>
      <c r="C965">
        <v>2022</v>
      </c>
      <c r="D965" t="s">
        <v>139</v>
      </c>
      <c r="E965" t="s">
        <v>121</v>
      </c>
      <c r="F965" s="19">
        <v>25</v>
      </c>
      <c r="G965" s="19">
        <v>18934</v>
      </c>
      <c r="H965" s="30">
        <v>2423.5</v>
      </c>
      <c r="I965" s="28"/>
      <c r="J965" s="30">
        <v>1292.5999999999999</v>
      </c>
      <c r="K965" s="30">
        <v>3949.7</v>
      </c>
    </row>
    <row r="966" spans="1:11" ht="15" customHeight="1" x14ac:dyDescent="0.5">
      <c r="A966" t="s">
        <v>156</v>
      </c>
      <c r="B966" t="s">
        <v>116</v>
      </c>
      <c r="C966">
        <v>2022</v>
      </c>
      <c r="D966" t="s">
        <v>139</v>
      </c>
      <c r="E966" t="s">
        <v>122</v>
      </c>
      <c r="F966" s="19">
        <v>330</v>
      </c>
      <c r="G966" s="19">
        <v>187545</v>
      </c>
      <c r="H966" s="30">
        <v>3600.2</v>
      </c>
      <c r="I966" s="28"/>
      <c r="J966" s="30">
        <v>3064.4</v>
      </c>
      <c r="K966" s="30">
        <v>4136.1000000000004</v>
      </c>
    </row>
    <row r="967" spans="1:11" ht="15" customHeight="1" x14ac:dyDescent="0.5">
      <c r="A967" t="s">
        <v>156</v>
      </c>
      <c r="B967" t="s">
        <v>116</v>
      </c>
      <c r="C967">
        <v>2022</v>
      </c>
      <c r="D967" t="s">
        <v>139</v>
      </c>
      <c r="E967" t="s">
        <v>123</v>
      </c>
      <c r="F967" s="19">
        <v>3472</v>
      </c>
      <c r="G967" s="19">
        <v>122892</v>
      </c>
      <c r="H967" s="30">
        <v>6121.7</v>
      </c>
      <c r="I967" s="28"/>
      <c r="J967" s="30">
        <v>5903.5</v>
      </c>
      <c r="K967" s="30">
        <v>6339.8</v>
      </c>
    </row>
    <row r="968" spans="1:11" ht="15" customHeight="1" x14ac:dyDescent="0.5">
      <c r="A968" t="s">
        <v>156</v>
      </c>
      <c r="B968" t="s">
        <v>116</v>
      </c>
      <c r="C968">
        <v>2022</v>
      </c>
      <c r="D968" t="s">
        <v>139</v>
      </c>
      <c r="E968" t="s">
        <v>125</v>
      </c>
      <c r="F968" s="19">
        <v>625</v>
      </c>
      <c r="G968" s="19">
        <v>146224</v>
      </c>
      <c r="H968" s="30">
        <v>2397.5</v>
      </c>
      <c r="I968" s="28"/>
      <c r="J968" s="30">
        <v>2185.1</v>
      </c>
      <c r="K968" s="30">
        <v>2609.9</v>
      </c>
    </row>
    <row r="969" spans="1:11" ht="15" customHeight="1" x14ac:dyDescent="0.5">
      <c r="A969" t="s">
        <v>156</v>
      </c>
      <c r="B969" t="s">
        <v>116</v>
      </c>
      <c r="C969">
        <v>2022</v>
      </c>
      <c r="D969" t="s">
        <v>139</v>
      </c>
      <c r="E969" t="s">
        <v>126</v>
      </c>
      <c r="F969" s="19">
        <v>16338</v>
      </c>
      <c r="G969" s="19">
        <v>977040</v>
      </c>
      <c r="H969" s="30">
        <v>1094.5999999999999</v>
      </c>
      <c r="I969" s="28"/>
      <c r="J969" s="30">
        <v>1077.2</v>
      </c>
      <c r="K969" s="30">
        <v>1112</v>
      </c>
    </row>
    <row r="970" spans="1:11" ht="15" customHeight="1" x14ac:dyDescent="0.5">
      <c r="A970" t="s">
        <v>156</v>
      </c>
      <c r="B970" t="s">
        <v>116</v>
      </c>
      <c r="C970">
        <v>2022</v>
      </c>
      <c r="D970" t="s">
        <v>139</v>
      </c>
      <c r="E970" t="s">
        <v>127</v>
      </c>
      <c r="F970" s="19">
        <v>2</v>
      </c>
      <c r="G970" s="19">
        <v>88</v>
      </c>
      <c r="H970" s="30" t="s">
        <v>124</v>
      </c>
      <c r="I970" s="28"/>
      <c r="J970" s="30" t="s">
        <v>124</v>
      </c>
      <c r="K970" s="30" t="s">
        <v>124</v>
      </c>
    </row>
    <row r="971" spans="1:11" ht="15" customHeight="1" x14ac:dyDescent="0.5">
      <c r="A971" t="s">
        <v>156</v>
      </c>
      <c r="B971" t="s">
        <v>116</v>
      </c>
      <c r="C971">
        <v>2022</v>
      </c>
      <c r="D971" t="s">
        <v>139</v>
      </c>
      <c r="E971" t="s">
        <v>128</v>
      </c>
      <c r="F971" s="19">
        <v>8</v>
      </c>
      <c r="G971" s="19">
        <v>250</v>
      </c>
      <c r="H971" s="30" t="s">
        <v>124</v>
      </c>
      <c r="I971" s="28"/>
      <c r="J971" s="30" t="s">
        <v>124</v>
      </c>
      <c r="K971" s="30" t="s">
        <v>124</v>
      </c>
    </row>
    <row r="972" spans="1:11" ht="15" customHeight="1" x14ac:dyDescent="0.5">
      <c r="A972" t="s">
        <v>156</v>
      </c>
      <c r="B972" t="s">
        <v>116</v>
      </c>
      <c r="C972">
        <v>2022</v>
      </c>
      <c r="D972" t="s">
        <v>139</v>
      </c>
      <c r="E972" t="s">
        <v>129</v>
      </c>
      <c r="F972" s="19">
        <v>21197</v>
      </c>
      <c r="G972" s="19">
        <v>1558183</v>
      </c>
      <c r="H972" s="30">
        <v>1302.5</v>
      </c>
      <c r="I972" s="28"/>
      <c r="J972" s="30">
        <v>1284.5999999999999</v>
      </c>
      <c r="K972" s="30">
        <v>1320.3</v>
      </c>
    </row>
    <row r="973" spans="1:11" ht="15" customHeight="1" x14ac:dyDescent="0.5">
      <c r="A973" t="s">
        <v>156</v>
      </c>
      <c r="B973" t="s">
        <v>116</v>
      </c>
      <c r="C973">
        <v>2022</v>
      </c>
      <c r="D973" t="s">
        <v>140</v>
      </c>
      <c r="E973" t="s">
        <v>118</v>
      </c>
      <c r="F973" s="19">
        <v>918</v>
      </c>
      <c r="G973" s="19">
        <v>267263</v>
      </c>
      <c r="H973" s="30">
        <v>1850.3</v>
      </c>
      <c r="I973" s="28"/>
      <c r="J973" s="30">
        <v>1710.7</v>
      </c>
      <c r="K973" s="30">
        <v>1989.8</v>
      </c>
    </row>
    <row r="974" spans="1:11" ht="15" customHeight="1" x14ac:dyDescent="0.5">
      <c r="A974" t="s">
        <v>156</v>
      </c>
      <c r="B974" t="s">
        <v>116</v>
      </c>
      <c r="C974">
        <v>2022</v>
      </c>
      <c r="D974" t="s">
        <v>140</v>
      </c>
      <c r="E974" t="s">
        <v>119</v>
      </c>
      <c r="F974" s="19">
        <v>7</v>
      </c>
      <c r="G974" s="19">
        <v>5378</v>
      </c>
      <c r="H974" s="30" t="s">
        <v>124</v>
      </c>
      <c r="I974" s="28"/>
      <c r="J974" s="30" t="s">
        <v>124</v>
      </c>
      <c r="K974" s="30" t="s">
        <v>124</v>
      </c>
    </row>
    <row r="975" spans="1:11" ht="15" customHeight="1" x14ac:dyDescent="0.5">
      <c r="A975" t="s">
        <v>156</v>
      </c>
      <c r="B975" t="s">
        <v>116</v>
      </c>
      <c r="C975">
        <v>2022</v>
      </c>
      <c r="D975" t="s">
        <v>140</v>
      </c>
      <c r="E975" t="s">
        <v>120</v>
      </c>
      <c r="F975" s="19">
        <v>258</v>
      </c>
      <c r="G975" s="19">
        <v>75808</v>
      </c>
      <c r="H975" s="30">
        <v>3600.3</v>
      </c>
      <c r="I975" s="28"/>
      <c r="J975" s="30">
        <v>3063.2</v>
      </c>
      <c r="K975" s="30">
        <v>4137.3</v>
      </c>
    </row>
    <row r="976" spans="1:11" ht="15" customHeight="1" x14ac:dyDescent="0.5">
      <c r="A976" t="s">
        <v>156</v>
      </c>
      <c r="B976" t="s">
        <v>116</v>
      </c>
      <c r="C976">
        <v>2022</v>
      </c>
      <c r="D976" t="s">
        <v>140</v>
      </c>
      <c r="E976" t="s">
        <v>121</v>
      </c>
      <c r="F976" s="19">
        <v>4</v>
      </c>
      <c r="G976" s="19">
        <v>15312</v>
      </c>
      <c r="H976" s="30" t="s">
        <v>124</v>
      </c>
      <c r="I976" s="28"/>
      <c r="J976" s="30" t="s">
        <v>124</v>
      </c>
      <c r="K976" s="30" t="s">
        <v>124</v>
      </c>
    </row>
    <row r="977" spans="1:11" ht="15" customHeight="1" x14ac:dyDescent="0.5">
      <c r="A977" t="s">
        <v>156</v>
      </c>
      <c r="B977" t="s">
        <v>116</v>
      </c>
      <c r="C977">
        <v>2022</v>
      </c>
      <c r="D977" t="s">
        <v>140</v>
      </c>
      <c r="E977" t="s">
        <v>122</v>
      </c>
      <c r="F977" s="19">
        <v>192</v>
      </c>
      <c r="G977" s="19">
        <v>130703</v>
      </c>
      <c r="H977" s="30">
        <v>2427.3000000000002</v>
      </c>
      <c r="I977" s="28"/>
      <c r="J977" s="30">
        <v>1925.5</v>
      </c>
      <c r="K977" s="30">
        <v>2929</v>
      </c>
    </row>
    <row r="978" spans="1:11" ht="15" customHeight="1" x14ac:dyDescent="0.5">
      <c r="A978" t="s">
        <v>156</v>
      </c>
      <c r="B978" t="s">
        <v>116</v>
      </c>
      <c r="C978">
        <v>2022</v>
      </c>
      <c r="D978" t="s">
        <v>140</v>
      </c>
      <c r="E978" t="s">
        <v>123</v>
      </c>
      <c r="F978" s="19">
        <v>1913</v>
      </c>
      <c r="G978" s="19">
        <v>135411</v>
      </c>
      <c r="H978" s="30">
        <v>4106.8</v>
      </c>
      <c r="I978" s="28"/>
      <c r="J978" s="30">
        <v>3905.6</v>
      </c>
      <c r="K978" s="30">
        <v>4308</v>
      </c>
    </row>
    <row r="979" spans="1:11" ht="15" customHeight="1" x14ac:dyDescent="0.5">
      <c r="A979" t="s">
        <v>156</v>
      </c>
      <c r="B979" t="s">
        <v>116</v>
      </c>
      <c r="C979">
        <v>2022</v>
      </c>
      <c r="D979" t="s">
        <v>140</v>
      </c>
      <c r="E979" t="s">
        <v>125</v>
      </c>
      <c r="F979" s="19">
        <v>103</v>
      </c>
      <c r="G979" s="19">
        <v>19678</v>
      </c>
      <c r="H979" s="30">
        <v>2607.6999999999998</v>
      </c>
      <c r="I979" s="28"/>
      <c r="J979" s="30">
        <v>2074.1999999999998</v>
      </c>
      <c r="K979" s="30">
        <v>3141.3</v>
      </c>
    </row>
    <row r="980" spans="1:11" ht="15" customHeight="1" x14ac:dyDescent="0.5">
      <c r="A980" t="s">
        <v>156</v>
      </c>
      <c r="B980" t="s">
        <v>116</v>
      </c>
      <c r="C980">
        <v>2022</v>
      </c>
      <c r="D980" t="s">
        <v>140</v>
      </c>
      <c r="E980" t="s">
        <v>126</v>
      </c>
      <c r="F980" s="19">
        <v>15525</v>
      </c>
      <c r="G980" s="19">
        <v>1031974</v>
      </c>
      <c r="H980" s="30">
        <v>1117.5999999999999</v>
      </c>
      <c r="I980" s="28"/>
      <c r="J980" s="30">
        <v>1099.5999999999999</v>
      </c>
      <c r="K980" s="30">
        <v>1135.7</v>
      </c>
    </row>
    <row r="981" spans="1:11" ht="15" customHeight="1" x14ac:dyDescent="0.5">
      <c r="A981" t="s">
        <v>156</v>
      </c>
      <c r="B981" t="s">
        <v>116</v>
      </c>
      <c r="C981">
        <v>2022</v>
      </c>
      <c r="D981" t="s">
        <v>140</v>
      </c>
      <c r="E981" t="s">
        <v>127</v>
      </c>
      <c r="F981" s="19">
        <v>0</v>
      </c>
      <c r="G981" s="19">
        <v>44</v>
      </c>
      <c r="H981" s="30" t="s">
        <v>124</v>
      </c>
      <c r="I981" s="28"/>
      <c r="J981" s="30" t="s">
        <v>124</v>
      </c>
      <c r="K981" s="30" t="s">
        <v>124</v>
      </c>
    </row>
    <row r="982" spans="1:11" ht="15" customHeight="1" x14ac:dyDescent="0.5">
      <c r="A982" t="s">
        <v>156</v>
      </c>
      <c r="B982" t="s">
        <v>116</v>
      </c>
      <c r="C982">
        <v>2022</v>
      </c>
      <c r="D982" t="s">
        <v>140</v>
      </c>
      <c r="E982" t="s">
        <v>128</v>
      </c>
      <c r="F982" s="19">
        <v>5</v>
      </c>
      <c r="G982" s="19">
        <v>328</v>
      </c>
      <c r="H982" s="30" t="s">
        <v>124</v>
      </c>
      <c r="I982" s="28"/>
      <c r="J982" s="30" t="s">
        <v>124</v>
      </c>
      <c r="K982" s="30" t="s">
        <v>124</v>
      </c>
    </row>
    <row r="983" spans="1:11" ht="15" customHeight="1" x14ac:dyDescent="0.5">
      <c r="A983" t="s">
        <v>156</v>
      </c>
      <c r="B983" t="s">
        <v>116</v>
      </c>
      <c r="C983">
        <v>2022</v>
      </c>
      <c r="D983" t="s">
        <v>140</v>
      </c>
      <c r="E983" t="s">
        <v>129</v>
      </c>
      <c r="F983" s="19">
        <v>18007</v>
      </c>
      <c r="G983" s="19">
        <v>1414637</v>
      </c>
      <c r="H983" s="30">
        <v>1226.4000000000001</v>
      </c>
      <c r="I983" s="28"/>
      <c r="J983" s="30">
        <v>1208.0999999999999</v>
      </c>
      <c r="K983" s="30">
        <v>1244.5999999999999</v>
      </c>
    </row>
    <row r="984" spans="1:11" ht="15" customHeight="1" x14ac:dyDescent="0.5">
      <c r="A984" t="s">
        <v>156</v>
      </c>
      <c r="B984" t="s">
        <v>116</v>
      </c>
      <c r="C984">
        <v>2022</v>
      </c>
      <c r="D984" t="s">
        <v>141</v>
      </c>
      <c r="E984" t="s">
        <v>118</v>
      </c>
      <c r="F984" s="19">
        <v>956</v>
      </c>
      <c r="G984" s="19">
        <v>293598</v>
      </c>
      <c r="H984" s="30">
        <v>1810.9</v>
      </c>
      <c r="I984" s="28"/>
      <c r="J984" s="30">
        <v>1677.7</v>
      </c>
      <c r="K984" s="30">
        <v>1944</v>
      </c>
    </row>
    <row r="985" spans="1:11" ht="15" customHeight="1" x14ac:dyDescent="0.5">
      <c r="A985" t="s">
        <v>156</v>
      </c>
      <c r="B985" t="s">
        <v>116</v>
      </c>
      <c r="C985">
        <v>2022</v>
      </c>
      <c r="D985" t="s">
        <v>141</v>
      </c>
      <c r="E985" t="s">
        <v>119</v>
      </c>
      <c r="F985" s="19">
        <v>9</v>
      </c>
      <c r="G985" s="19">
        <v>2884</v>
      </c>
      <c r="H985" s="30" t="s">
        <v>124</v>
      </c>
      <c r="I985" s="28"/>
      <c r="J985" s="30" t="s">
        <v>124</v>
      </c>
      <c r="K985" s="30" t="s">
        <v>124</v>
      </c>
    </row>
    <row r="986" spans="1:11" ht="15" customHeight="1" x14ac:dyDescent="0.5">
      <c r="A986" t="s">
        <v>156</v>
      </c>
      <c r="B986" t="s">
        <v>116</v>
      </c>
      <c r="C986">
        <v>2022</v>
      </c>
      <c r="D986" t="s">
        <v>141</v>
      </c>
      <c r="E986" t="s">
        <v>120</v>
      </c>
      <c r="F986" s="19">
        <v>250</v>
      </c>
      <c r="G986" s="19">
        <v>76938</v>
      </c>
      <c r="H986" s="30">
        <v>3428.2</v>
      </c>
      <c r="I986" s="28"/>
      <c r="J986" s="30">
        <v>2914.4</v>
      </c>
      <c r="K986" s="30">
        <v>3941.9</v>
      </c>
    </row>
    <row r="987" spans="1:11" ht="15" customHeight="1" x14ac:dyDescent="0.5">
      <c r="A987" t="s">
        <v>156</v>
      </c>
      <c r="B987" t="s">
        <v>116</v>
      </c>
      <c r="C987">
        <v>2022</v>
      </c>
      <c r="D987" t="s">
        <v>141</v>
      </c>
      <c r="E987" t="s">
        <v>121</v>
      </c>
      <c r="F987" s="19">
        <v>8</v>
      </c>
      <c r="G987" s="19">
        <v>9769</v>
      </c>
      <c r="H987" s="30" t="s">
        <v>124</v>
      </c>
      <c r="I987" s="28"/>
      <c r="J987" s="30" t="s">
        <v>124</v>
      </c>
      <c r="K987" s="30" t="s">
        <v>124</v>
      </c>
    </row>
    <row r="988" spans="1:11" ht="15" customHeight="1" x14ac:dyDescent="0.5">
      <c r="A988" t="s">
        <v>156</v>
      </c>
      <c r="B988" t="s">
        <v>116</v>
      </c>
      <c r="C988">
        <v>2022</v>
      </c>
      <c r="D988" t="s">
        <v>141</v>
      </c>
      <c r="E988" t="s">
        <v>122</v>
      </c>
      <c r="F988" s="19">
        <v>185</v>
      </c>
      <c r="G988" s="19">
        <v>115220</v>
      </c>
      <c r="H988" s="30">
        <v>3189</v>
      </c>
      <c r="I988" s="28"/>
      <c r="J988" s="30">
        <v>2592.5</v>
      </c>
      <c r="K988" s="30">
        <v>3785.5</v>
      </c>
    </row>
    <row r="989" spans="1:11" ht="15" customHeight="1" x14ac:dyDescent="0.5">
      <c r="A989" t="s">
        <v>156</v>
      </c>
      <c r="B989" t="s">
        <v>116</v>
      </c>
      <c r="C989">
        <v>2022</v>
      </c>
      <c r="D989" t="s">
        <v>141</v>
      </c>
      <c r="E989" t="s">
        <v>123</v>
      </c>
      <c r="F989" s="19">
        <v>1732</v>
      </c>
      <c r="G989" s="19">
        <v>184159</v>
      </c>
      <c r="H989" s="30">
        <v>3379.3</v>
      </c>
      <c r="I989" s="28"/>
      <c r="J989" s="30">
        <v>3201.3</v>
      </c>
      <c r="K989" s="30">
        <v>3557.3</v>
      </c>
    </row>
    <row r="990" spans="1:11" ht="15" customHeight="1" x14ac:dyDescent="0.5">
      <c r="A990" t="s">
        <v>156</v>
      </c>
      <c r="B990" t="s">
        <v>116</v>
      </c>
      <c r="C990">
        <v>2022</v>
      </c>
      <c r="D990" t="s">
        <v>141</v>
      </c>
      <c r="E990" t="s">
        <v>125</v>
      </c>
      <c r="F990" s="19">
        <v>59</v>
      </c>
      <c r="G990" s="19">
        <v>11270</v>
      </c>
      <c r="H990" s="30">
        <v>2942.9</v>
      </c>
      <c r="I990" s="28"/>
      <c r="J990" s="30">
        <v>2205.6999999999998</v>
      </c>
      <c r="K990" s="30">
        <v>3838</v>
      </c>
    </row>
    <row r="991" spans="1:11" ht="15" customHeight="1" x14ac:dyDescent="0.5">
      <c r="A991" t="s">
        <v>156</v>
      </c>
      <c r="B991" t="s">
        <v>116</v>
      </c>
      <c r="C991">
        <v>2022</v>
      </c>
      <c r="D991" t="s">
        <v>141</v>
      </c>
      <c r="E991" t="s">
        <v>126</v>
      </c>
      <c r="F991" s="19">
        <v>17622</v>
      </c>
      <c r="G991" s="19">
        <v>1164349</v>
      </c>
      <c r="H991" s="30">
        <v>1153.8</v>
      </c>
      <c r="I991" s="28"/>
      <c r="J991" s="30">
        <v>1136.3</v>
      </c>
      <c r="K991" s="30">
        <v>1171.3</v>
      </c>
    </row>
    <row r="992" spans="1:11" ht="15" customHeight="1" x14ac:dyDescent="0.5">
      <c r="A992" t="s">
        <v>156</v>
      </c>
      <c r="B992" t="s">
        <v>116</v>
      </c>
      <c r="C992">
        <v>2022</v>
      </c>
      <c r="D992" t="s">
        <v>141</v>
      </c>
      <c r="E992" t="s">
        <v>127</v>
      </c>
      <c r="F992" s="19">
        <v>41</v>
      </c>
      <c r="G992" s="19">
        <v>4146</v>
      </c>
      <c r="H992" s="30">
        <v>250.1</v>
      </c>
      <c r="I992" s="28"/>
      <c r="J992" s="30">
        <v>108.8</v>
      </c>
      <c r="K992" s="30">
        <v>428.5</v>
      </c>
    </row>
    <row r="993" spans="1:11" ht="15" customHeight="1" x14ac:dyDescent="0.5">
      <c r="A993" t="s">
        <v>156</v>
      </c>
      <c r="B993" t="s">
        <v>116</v>
      </c>
      <c r="C993">
        <v>2022</v>
      </c>
      <c r="D993" t="s">
        <v>141</v>
      </c>
      <c r="E993" t="s">
        <v>128</v>
      </c>
      <c r="F993" s="19">
        <v>15</v>
      </c>
      <c r="G993" s="19">
        <v>430</v>
      </c>
      <c r="H993" s="30">
        <v>3260.5</v>
      </c>
      <c r="I993" s="28" t="s">
        <v>138</v>
      </c>
      <c r="J993" s="30">
        <v>1776</v>
      </c>
      <c r="K993" s="30">
        <v>5449.6</v>
      </c>
    </row>
    <row r="994" spans="1:11" ht="15" customHeight="1" x14ac:dyDescent="0.5">
      <c r="A994" t="s">
        <v>156</v>
      </c>
      <c r="B994" t="s">
        <v>116</v>
      </c>
      <c r="C994">
        <v>2022</v>
      </c>
      <c r="D994" t="s">
        <v>141</v>
      </c>
      <c r="E994" t="s">
        <v>129</v>
      </c>
      <c r="F994" s="19">
        <v>19921</v>
      </c>
      <c r="G994" s="19">
        <v>1569165</v>
      </c>
      <c r="H994" s="30">
        <v>1220.0999999999999</v>
      </c>
      <c r="I994" s="28"/>
      <c r="J994" s="30">
        <v>1202.8</v>
      </c>
      <c r="K994" s="30">
        <v>1237.3</v>
      </c>
    </row>
    <row r="995" spans="1:11" ht="15" customHeight="1" x14ac:dyDescent="0.5">
      <c r="A995" t="s">
        <v>156</v>
      </c>
      <c r="B995" t="s">
        <v>116</v>
      </c>
      <c r="C995">
        <v>2022</v>
      </c>
      <c r="D995" t="s">
        <v>117</v>
      </c>
      <c r="E995" t="s">
        <v>118</v>
      </c>
      <c r="F995" s="19">
        <v>849</v>
      </c>
      <c r="G995" s="19">
        <v>283394</v>
      </c>
      <c r="H995" s="30">
        <v>1656.4</v>
      </c>
      <c r="I995" s="28"/>
      <c r="J995" s="30">
        <v>1526.3</v>
      </c>
      <c r="K995" s="30">
        <v>1786.5</v>
      </c>
    </row>
    <row r="996" spans="1:11" ht="15" customHeight="1" x14ac:dyDescent="0.5">
      <c r="A996" t="s">
        <v>156</v>
      </c>
      <c r="B996" t="s">
        <v>116</v>
      </c>
      <c r="C996">
        <v>2022</v>
      </c>
      <c r="D996" t="s">
        <v>117</v>
      </c>
      <c r="E996" t="s">
        <v>119</v>
      </c>
      <c r="F996" s="19">
        <v>4</v>
      </c>
      <c r="G996" s="19">
        <v>1944</v>
      </c>
      <c r="H996" s="30" t="s">
        <v>124</v>
      </c>
      <c r="I996" s="28"/>
      <c r="J996" s="30" t="s">
        <v>124</v>
      </c>
      <c r="K996" s="30" t="s">
        <v>124</v>
      </c>
    </row>
    <row r="997" spans="1:11" ht="15" customHeight="1" x14ac:dyDescent="0.5">
      <c r="A997" t="s">
        <v>156</v>
      </c>
      <c r="B997" t="s">
        <v>116</v>
      </c>
      <c r="C997">
        <v>2022</v>
      </c>
      <c r="D997" t="s">
        <v>117</v>
      </c>
      <c r="E997" t="s">
        <v>120</v>
      </c>
      <c r="F997" s="19">
        <v>252</v>
      </c>
      <c r="G997" s="19">
        <v>67583</v>
      </c>
      <c r="H997" s="30">
        <v>3652.5</v>
      </c>
      <c r="I997" s="28"/>
      <c r="J997" s="30">
        <v>3104.8</v>
      </c>
      <c r="K997" s="30">
        <v>4200.2</v>
      </c>
    </row>
    <row r="998" spans="1:11" ht="15" customHeight="1" x14ac:dyDescent="0.5">
      <c r="A998" t="s">
        <v>156</v>
      </c>
      <c r="B998" t="s">
        <v>116</v>
      </c>
      <c r="C998">
        <v>2022</v>
      </c>
      <c r="D998" t="s">
        <v>117</v>
      </c>
      <c r="E998" t="s">
        <v>121</v>
      </c>
      <c r="F998" s="19">
        <v>7</v>
      </c>
      <c r="G998" s="19">
        <v>6950</v>
      </c>
      <c r="H998" s="30" t="s">
        <v>124</v>
      </c>
      <c r="I998" s="28"/>
      <c r="J998" s="30" t="s">
        <v>124</v>
      </c>
      <c r="K998" s="30" t="s">
        <v>124</v>
      </c>
    </row>
    <row r="999" spans="1:11" ht="15" customHeight="1" x14ac:dyDescent="0.5">
      <c r="A999" t="s">
        <v>156</v>
      </c>
      <c r="B999" t="s">
        <v>116</v>
      </c>
      <c r="C999">
        <v>2022</v>
      </c>
      <c r="D999" t="s">
        <v>117</v>
      </c>
      <c r="E999" t="s">
        <v>122</v>
      </c>
      <c r="F999" s="19">
        <v>137</v>
      </c>
      <c r="G999" s="19">
        <v>99048</v>
      </c>
      <c r="H999" s="30">
        <v>3042.1</v>
      </c>
      <c r="I999" s="28"/>
      <c r="J999" s="30">
        <v>2384.8000000000002</v>
      </c>
      <c r="K999" s="30">
        <v>3699.3</v>
      </c>
    </row>
    <row r="1000" spans="1:11" ht="15" customHeight="1" x14ac:dyDescent="0.5">
      <c r="A1000" t="s">
        <v>156</v>
      </c>
      <c r="B1000" t="s">
        <v>116</v>
      </c>
      <c r="C1000">
        <v>2022</v>
      </c>
      <c r="D1000" t="s">
        <v>117</v>
      </c>
      <c r="E1000" t="s">
        <v>123</v>
      </c>
      <c r="F1000" s="19">
        <v>1432</v>
      </c>
      <c r="G1000" s="19">
        <v>191483</v>
      </c>
      <c r="H1000" s="30">
        <v>3001.4</v>
      </c>
      <c r="I1000" s="28"/>
      <c r="J1000" s="30">
        <v>2824.5</v>
      </c>
      <c r="K1000" s="30">
        <v>3178.2</v>
      </c>
    </row>
    <row r="1001" spans="1:11" ht="15" customHeight="1" x14ac:dyDescent="0.5">
      <c r="A1001" t="s">
        <v>156</v>
      </c>
      <c r="B1001" t="s">
        <v>116</v>
      </c>
      <c r="C1001">
        <v>2022</v>
      </c>
      <c r="D1001" t="s">
        <v>117</v>
      </c>
      <c r="E1001" t="s">
        <v>125</v>
      </c>
      <c r="F1001" s="19">
        <v>37</v>
      </c>
      <c r="G1001" s="19">
        <v>8081</v>
      </c>
      <c r="H1001" s="30">
        <v>1665.8</v>
      </c>
      <c r="I1001" s="28"/>
      <c r="J1001" s="30">
        <v>1154.9000000000001</v>
      </c>
      <c r="K1001" s="30">
        <v>2319</v>
      </c>
    </row>
    <row r="1002" spans="1:11" ht="15" customHeight="1" x14ac:dyDescent="0.5">
      <c r="A1002" t="s">
        <v>156</v>
      </c>
      <c r="B1002" t="s">
        <v>116</v>
      </c>
      <c r="C1002">
        <v>2022</v>
      </c>
      <c r="D1002" t="s">
        <v>117</v>
      </c>
      <c r="E1002" t="s">
        <v>126</v>
      </c>
      <c r="F1002" s="19">
        <v>16243</v>
      </c>
      <c r="G1002" s="19">
        <v>1077650</v>
      </c>
      <c r="H1002" s="30">
        <v>1522.1</v>
      </c>
      <c r="I1002" s="28"/>
      <c r="J1002" s="30">
        <v>1497.7</v>
      </c>
      <c r="K1002" s="30">
        <v>1546.5</v>
      </c>
    </row>
    <row r="1003" spans="1:11" ht="15" customHeight="1" x14ac:dyDescent="0.5">
      <c r="A1003" t="s">
        <v>156</v>
      </c>
      <c r="B1003" t="s">
        <v>116</v>
      </c>
      <c r="C1003">
        <v>2022</v>
      </c>
      <c r="D1003" t="s">
        <v>117</v>
      </c>
      <c r="E1003" t="s">
        <v>127</v>
      </c>
      <c r="F1003" s="19">
        <v>1075</v>
      </c>
      <c r="G1003" s="19">
        <v>51055</v>
      </c>
      <c r="H1003" s="30">
        <v>1185.8</v>
      </c>
      <c r="I1003" s="28"/>
      <c r="J1003" s="30">
        <v>552.20000000000005</v>
      </c>
      <c r="K1003" s="30">
        <v>1819.3</v>
      </c>
    </row>
    <row r="1004" spans="1:11" ht="15" customHeight="1" x14ac:dyDescent="0.5">
      <c r="A1004" t="s">
        <v>156</v>
      </c>
      <c r="B1004" t="s">
        <v>116</v>
      </c>
      <c r="C1004">
        <v>2022</v>
      </c>
      <c r="D1004" t="s">
        <v>117</v>
      </c>
      <c r="E1004" t="s">
        <v>128</v>
      </c>
      <c r="F1004" s="19">
        <v>450</v>
      </c>
      <c r="G1004" s="19">
        <v>16137</v>
      </c>
      <c r="H1004" s="30">
        <v>1437</v>
      </c>
      <c r="I1004" s="28"/>
      <c r="J1004" s="30">
        <v>1008.3</v>
      </c>
      <c r="K1004" s="30">
        <v>1865.6</v>
      </c>
    </row>
    <row r="1005" spans="1:11" ht="15" customHeight="1" x14ac:dyDescent="0.5">
      <c r="A1005" t="s">
        <v>156</v>
      </c>
      <c r="B1005" t="s">
        <v>116</v>
      </c>
      <c r="C1005">
        <v>2022</v>
      </c>
      <c r="D1005" t="s">
        <v>117</v>
      </c>
      <c r="E1005" t="s">
        <v>129</v>
      </c>
      <c r="F1005" s="19">
        <v>19637</v>
      </c>
      <c r="G1005" s="19">
        <v>1519931</v>
      </c>
      <c r="H1005" s="30">
        <v>1238.0999999999999</v>
      </c>
      <c r="I1005" s="28"/>
      <c r="J1005" s="30">
        <v>1220.5</v>
      </c>
      <c r="K1005" s="30">
        <v>1255.7</v>
      </c>
    </row>
    <row r="1006" spans="1:11" ht="15" customHeight="1" x14ac:dyDescent="0.5">
      <c r="A1006" t="s">
        <v>156</v>
      </c>
      <c r="B1006" t="s">
        <v>116</v>
      </c>
      <c r="C1006">
        <v>2022</v>
      </c>
      <c r="D1006" t="s">
        <v>130</v>
      </c>
      <c r="E1006" t="s">
        <v>118</v>
      </c>
      <c r="F1006" s="19">
        <v>734</v>
      </c>
      <c r="G1006" s="19">
        <v>292879</v>
      </c>
      <c r="H1006" s="30">
        <v>1363.8</v>
      </c>
      <c r="I1006" s="28"/>
      <c r="J1006" s="30">
        <v>1248.7</v>
      </c>
      <c r="K1006" s="30">
        <v>1478.8</v>
      </c>
    </row>
    <row r="1007" spans="1:11" ht="15" customHeight="1" x14ac:dyDescent="0.5">
      <c r="A1007" t="s">
        <v>156</v>
      </c>
      <c r="B1007" t="s">
        <v>116</v>
      </c>
      <c r="C1007">
        <v>2022</v>
      </c>
      <c r="D1007" t="s">
        <v>130</v>
      </c>
      <c r="E1007" t="s">
        <v>119</v>
      </c>
      <c r="F1007" s="19">
        <v>3</v>
      </c>
      <c r="G1007" s="19">
        <v>1390</v>
      </c>
      <c r="H1007" s="30" t="s">
        <v>124</v>
      </c>
      <c r="I1007" s="28"/>
      <c r="J1007" s="30" t="s">
        <v>124</v>
      </c>
      <c r="K1007" s="30" t="s">
        <v>124</v>
      </c>
    </row>
    <row r="1008" spans="1:11" ht="15" customHeight="1" x14ac:dyDescent="0.5">
      <c r="A1008" t="s">
        <v>156</v>
      </c>
      <c r="B1008" t="s">
        <v>116</v>
      </c>
      <c r="C1008">
        <v>2022</v>
      </c>
      <c r="D1008" t="s">
        <v>130</v>
      </c>
      <c r="E1008" t="s">
        <v>120</v>
      </c>
      <c r="F1008" s="19">
        <v>203</v>
      </c>
      <c r="G1008" s="19">
        <v>65074</v>
      </c>
      <c r="H1008" s="30">
        <v>2823.3</v>
      </c>
      <c r="I1008" s="28"/>
      <c r="J1008" s="30">
        <v>2340.9</v>
      </c>
      <c r="K1008" s="30">
        <v>3305.7</v>
      </c>
    </row>
    <row r="1009" spans="1:11" ht="15" customHeight="1" x14ac:dyDescent="0.5">
      <c r="A1009" t="s">
        <v>156</v>
      </c>
      <c r="B1009" t="s">
        <v>116</v>
      </c>
      <c r="C1009">
        <v>2022</v>
      </c>
      <c r="D1009" t="s">
        <v>130</v>
      </c>
      <c r="E1009" t="s">
        <v>121</v>
      </c>
      <c r="F1009" s="19">
        <v>5</v>
      </c>
      <c r="G1009" s="19">
        <v>4945</v>
      </c>
      <c r="H1009" s="30" t="s">
        <v>124</v>
      </c>
      <c r="I1009" s="28"/>
      <c r="J1009" s="30" t="s">
        <v>124</v>
      </c>
      <c r="K1009" s="30" t="s">
        <v>124</v>
      </c>
    </row>
    <row r="1010" spans="1:11" ht="15" customHeight="1" x14ac:dyDescent="0.5">
      <c r="A1010" t="s">
        <v>156</v>
      </c>
      <c r="B1010" t="s">
        <v>116</v>
      </c>
      <c r="C1010">
        <v>2022</v>
      </c>
      <c r="D1010" t="s">
        <v>130</v>
      </c>
      <c r="E1010" t="s">
        <v>122</v>
      </c>
      <c r="F1010" s="19">
        <v>90</v>
      </c>
      <c r="G1010" s="19">
        <v>95959</v>
      </c>
      <c r="H1010" s="30">
        <v>2367.5</v>
      </c>
      <c r="I1010" s="28"/>
      <c r="J1010" s="30">
        <v>1744.6</v>
      </c>
      <c r="K1010" s="30">
        <v>3096.2</v>
      </c>
    </row>
    <row r="1011" spans="1:11" ht="15" customHeight="1" x14ac:dyDescent="0.5">
      <c r="A1011" t="s">
        <v>156</v>
      </c>
      <c r="B1011" t="s">
        <v>116</v>
      </c>
      <c r="C1011">
        <v>2022</v>
      </c>
      <c r="D1011" t="s">
        <v>130</v>
      </c>
      <c r="E1011" t="s">
        <v>123</v>
      </c>
      <c r="F1011" s="19">
        <v>1224</v>
      </c>
      <c r="G1011" s="19">
        <v>203043</v>
      </c>
      <c r="H1011" s="30">
        <v>2502.1999999999998</v>
      </c>
      <c r="I1011" s="28"/>
      <c r="J1011" s="30">
        <v>2338.6</v>
      </c>
      <c r="K1011" s="30">
        <v>2665.9</v>
      </c>
    </row>
    <row r="1012" spans="1:11" ht="15" customHeight="1" x14ac:dyDescent="0.5">
      <c r="A1012" t="s">
        <v>156</v>
      </c>
      <c r="B1012" t="s">
        <v>116</v>
      </c>
      <c r="C1012">
        <v>2022</v>
      </c>
      <c r="D1012" t="s">
        <v>130</v>
      </c>
      <c r="E1012" t="s">
        <v>125</v>
      </c>
      <c r="F1012" s="19">
        <v>47</v>
      </c>
      <c r="G1012" s="19">
        <v>7399</v>
      </c>
      <c r="H1012" s="30">
        <v>2728</v>
      </c>
      <c r="I1012" s="28"/>
      <c r="J1012" s="30">
        <v>1946.5</v>
      </c>
      <c r="K1012" s="30">
        <v>3699.7</v>
      </c>
    </row>
    <row r="1013" spans="1:11" ht="15" customHeight="1" x14ac:dyDescent="0.5">
      <c r="A1013" t="s">
        <v>156</v>
      </c>
      <c r="B1013" t="s">
        <v>116</v>
      </c>
      <c r="C1013">
        <v>2022</v>
      </c>
      <c r="D1013" t="s">
        <v>130</v>
      </c>
      <c r="E1013" t="s">
        <v>126</v>
      </c>
      <c r="F1013" s="19">
        <v>12600</v>
      </c>
      <c r="G1013" s="19">
        <v>1060313</v>
      </c>
      <c r="H1013" s="30">
        <v>1942</v>
      </c>
      <c r="I1013" s="28"/>
      <c r="J1013" s="30">
        <v>1886.2</v>
      </c>
      <c r="K1013" s="30">
        <v>1997.7</v>
      </c>
    </row>
    <row r="1014" spans="1:11" ht="15" customHeight="1" x14ac:dyDescent="0.5">
      <c r="A1014" t="s">
        <v>156</v>
      </c>
      <c r="B1014" t="s">
        <v>116</v>
      </c>
      <c r="C1014">
        <v>2022</v>
      </c>
      <c r="D1014" t="s">
        <v>130</v>
      </c>
      <c r="E1014" t="s">
        <v>127</v>
      </c>
      <c r="F1014" s="19">
        <v>1261</v>
      </c>
      <c r="G1014" s="19">
        <v>39896</v>
      </c>
      <c r="H1014" s="30">
        <v>1122.9000000000001</v>
      </c>
      <c r="I1014" s="28"/>
      <c r="J1014" s="30">
        <v>897.8</v>
      </c>
      <c r="K1014" s="30">
        <v>1347.9</v>
      </c>
    </row>
    <row r="1015" spans="1:11" ht="15" customHeight="1" x14ac:dyDescent="0.5">
      <c r="A1015" t="s">
        <v>156</v>
      </c>
      <c r="B1015" t="s">
        <v>116</v>
      </c>
      <c r="C1015">
        <v>2022</v>
      </c>
      <c r="D1015" t="s">
        <v>130</v>
      </c>
      <c r="E1015" t="s">
        <v>128</v>
      </c>
      <c r="F1015" s="19">
        <v>3119</v>
      </c>
      <c r="G1015" s="19">
        <v>93160</v>
      </c>
      <c r="H1015" s="30">
        <v>1725.7</v>
      </c>
      <c r="I1015" s="28"/>
      <c r="J1015" s="30">
        <v>1417.6</v>
      </c>
      <c r="K1015" s="30">
        <v>2033.8</v>
      </c>
    </row>
    <row r="1016" spans="1:11" ht="15" customHeight="1" x14ac:dyDescent="0.5">
      <c r="A1016" t="s">
        <v>156</v>
      </c>
      <c r="B1016" t="s">
        <v>116</v>
      </c>
      <c r="C1016">
        <v>2022</v>
      </c>
      <c r="D1016" t="s">
        <v>130</v>
      </c>
      <c r="E1016" t="s">
        <v>129</v>
      </c>
      <c r="F1016" s="19">
        <v>18552</v>
      </c>
      <c r="G1016" s="19">
        <v>1571178</v>
      </c>
      <c r="H1016" s="30">
        <v>1126.0999999999999</v>
      </c>
      <c r="I1016" s="28"/>
      <c r="J1016" s="30">
        <v>1109.5999999999999</v>
      </c>
      <c r="K1016" s="30">
        <v>1142.5999999999999</v>
      </c>
    </row>
    <row r="1017" spans="1:11" ht="15" customHeight="1" x14ac:dyDescent="0.5">
      <c r="A1017" t="s">
        <v>156</v>
      </c>
      <c r="B1017" t="s">
        <v>116</v>
      </c>
      <c r="C1017">
        <v>2022</v>
      </c>
      <c r="D1017" t="s">
        <v>131</v>
      </c>
      <c r="E1017" t="s">
        <v>118</v>
      </c>
      <c r="F1017" s="19">
        <v>734</v>
      </c>
      <c r="G1017" s="19">
        <v>284503</v>
      </c>
      <c r="H1017" s="30">
        <v>1325.3</v>
      </c>
      <c r="I1017" s="28"/>
      <c r="J1017" s="30">
        <v>1211.2</v>
      </c>
      <c r="K1017" s="30">
        <v>1439.4</v>
      </c>
    </row>
    <row r="1018" spans="1:11" ht="15" customHeight="1" x14ac:dyDescent="0.5">
      <c r="A1018" t="s">
        <v>156</v>
      </c>
      <c r="B1018" t="s">
        <v>116</v>
      </c>
      <c r="C1018">
        <v>2022</v>
      </c>
      <c r="D1018" t="s">
        <v>131</v>
      </c>
      <c r="E1018" t="s">
        <v>119</v>
      </c>
      <c r="F1018" s="19">
        <v>1</v>
      </c>
      <c r="G1018" s="19">
        <v>763</v>
      </c>
      <c r="H1018" s="30" t="s">
        <v>124</v>
      </c>
      <c r="I1018" s="28"/>
      <c r="J1018" s="30" t="s">
        <v>124</v>
      </c>
      <c r="K1018" s="30" t="s">
        <v>124</v>
      </c>
    </row>
    <row r="1019" spans="1:11" ht="15" customHeight="1" x14ac:dyDescent="0.5">
      <c r="A1019" t="s">
        <v>156</v>
      </c>
      <c r="B1019" t="s">
        <v>116</v>
      </c>
      <c r="C1019">
        <v>2022</v>
      </c>
      <c r="D1019" t="s">
        <v>131</v>
      </c>
      <c r="E1019" t="s">
        <v>120</v>
      </c>
      <c r="F1019" s="19">
        <v>177</v>
      </c>
      <c r="G1019" s="19">
        <v>59717</v>
      </c>
      <c r="H1019" s="30">
        <v>2415.6999999999998</v>
      </c>
      <c r="I1019" s="28"/>
      <c r="J1019" s="30">
        <v>1971.5</v>
      </c>
      <c r="K1019" s="30">
        <v>2860</v>
      </c>
    </row>
    <row r="1020" spans="1:11" ht="15" customHeight="1" x14ac:dyDescent="0.5">
      <c r="A1020" t="s">
        <v>156</v>
      </c>
      <c r="B1020" t="s">
        <v>116</v>
      </c>
      <c r="C1020">
        <v>2022</v>
      </c>
      <c r="D1020" t="s">
        <v>131</v>
      </c>
      <c r="E1020" t="s">
        <v>121</v>
      </c>
      <c r="F1020" s="19">
        <v>5</v>
      </c>
      <c r="G1020" s="19">
        <v>3283</v>
      </c>
      <c r="H1020" s="30" t="s">
        <v>124</v>
      </c>
      <c r="I1020" s="28"/>
      <c r="J1020" s="30" t="s">
        <v>124</v>
      </c>
      <c r="K1020" s="30" t="s">
        <v>124</v>
      </c>
    </row>
    <row r="1021" spans="1:11" ht="15" customHeight="1" x14ac:dyDescent="0.5">
      <c r="A1021" t="s">
        <v>156</v>
      </c>
      <c r="B1021" t="s">
        <v>116</v>
      </c>
      <c r="C1021">
        <v>2022</v>
      </c>
      <c r="D1021" t="s">
        <v>131</v>
      </c>
      <c r="E1021" t="s">
        <v>122</v>
      </c>
      <c r="F1021" s="19">
        <v>64</v>
      </c>
      <c r="G1021" s="19">
        <v>80473</v>
      </c>
      <c r="H1021" s="30">
        <v>2422.6999999999998</v>
      </c>
      <c r="I1021" s="28"/>
      <c r="J1021" s="30">
        <v>1672.3</v>
      </c>
      <c r="K1021" s="30">
        <v>3326.9</v>
      </c>
    </row>
    <row r="1022" spans="1:11" ht="15" customHeight="1" x14ac:dyDescent="0.5">
      <c r="A1022" t="s">
        <v>156</v>
      </c>
      <c r="B1022" t="s">
        <v>116</v>
      </c>
      <c r="C1022">
        <v>2022</v>
      </c>
      <c r="D1022" t="s">
        <v>131</v>
      </c>
      <c r="E1022" t="s">
        <v>123</v>
      </c>
      <c r="F1022" s="19">
        <v>1068</v>
      </c>
      <c r="G1022" s="19">
        <v>207649</v>
      </c>
      <c r="H1022" s="30">
        <v>2226.9</v>
      </c>
      <c r="I1022" s="28"/>
      <c r="J1022" s="30">
        <v>2066.5</v>
      </c>
      <c r="K1022" s="30">
        <v>2387.3000000000002</v>
      </c>
    </row>
    <row r="1023" spans="1:11" ht="15" customHeight="1" x14ac:dyDescent="0.5">
      <c r="A1023" t="s">
        <v>156</v>
      </c>
      <c r="B1023" t="s">
        <v>116</v>
      </c>
      <c r="C1023">
        <v>2022</v>
      </c>
      <c r="D1023" t="s">
        <v>131</v>
      </c>
      <c r="E1023" t="s">
        <v>125</v>
      </c>
      <c r="F1023" s="19">
        <v>32</v>
      </c>
      <c r="G1023" s="19">
        <v>4889</v>
      </c>
      <c r="H1023" s="30">
        <v>3478.5</v>
      </c>
      <c r="I1023" s="28"/>
      <c r="J1023" s="30">
        <v>2296.6</v>
      </c>
      <c r="K1023" s="30">
        <v>5018.3</v>
      </c>
    </row>
    <row r="1024" spans="1:11" ht="15" customHeight="1" x14ac:dyDescent="0.5">
      <c r="A1024" t="s">
        <v>156</v>
      </c>
      <c r="B1024" t="s">
        <v>116</v>
      </c>
      <c r="C1024">
        <v>2022</v>
      </c>
      <c r="D1024" t="s">
        <v>131</v>
      </c>
      <c r="E1024" t="s">
        <v>126</v>
      </c>
      <c r="F1024" s="19">
        <v>9670</v>
      </c>
      <c r="G1024" s="19">
        <v>1009281</v>
      </c>
      <c r="H1024" s="30">
        <v>2034.1</v>
      </c>
      <c r="I1024" s="28"/>
      <c r="J1024" s="30">
        <v>1985</v>
      </c>
      <c r="K1024" s="30">
        <v>2083.1999999999998</v>
      </c>
    </row>
    <row r="1025" spans="1:11" ht="15" customHeight="1" x14ac:dyDescent="0.5">
      <c r="A1025" t="s">
        <v>156</v>
      </c>
      <c r="B1025" t="s">
        <v>116</v>
      </c>
      <c r="C1025">
        <v>2022</v>
      </c>
      <c r="D1025" t="s">
        <v>131</v>
      </c>
      <c r="E1025" t="s">
        <v>127</v>
      </c>
      <c r="F1025" s="19">
        <v>689</v>
      </c>
      <c r="G1025" s="19">
        <v>14935</v>
      </c>
      <c r="H1025" s="30">
        <v>1173.5999999999999</v>
      </c>
      <c r="I1025" s="28"/>
      <c r="J1025" s="30">
        <v>992.5</v>
      </c>
      <c r="K1025" s="30">
        <v>1354.6</v>
      </c>
    </row>
    <row r="1026" spans="1:11" ht="15" customHeight="1" x14ac:dyDescent="0.5">
      <c r="A1026" t="s">
        <v>156</v>
      </c>
      <c r="B1026" t="s">
        <v>116</v>
      </c>
      <c r="C1026">
        <v>2022</v>
      </c>
      <c r="D1026" t="s">
        <v>131</v>
      </c>
      <c r="E1026" t="s">
        <v>128</v>
      </c>
      <c r="F1026" s="19">
        <v>5981</v>
      </c>
      <c r="G1026" s="19">
        <v>139315</v>
      </c>
      <c r="H1026" s="30">
        <v>3285.3</v>
      </c>
      <c r="I1026" s="28"/>
      <c r="J1026" s="30">
        <v>442.2</v>
      </c>
      <c r="K1026" s="30">
        <v>6128.4</v>
      </c>
    </row>
    <row r="1027" spans="1:11" ht="15" customHeight="1" x14ac:dyDescent="0.5">
      <c r="A1027" t="s">
        <v>156</v>
      </c>
      <c r="B1027" t="s">
        <v>116</v>
      </c>
      <c r="C1027">
        <v>2022</v>
      </c>
      <c r="D1027" t="s">
        <v>131</v>
      </c>
      <c r="E1027" t="s">
        <v>129</v>
      </c>
      <c r="F1027" s="19">
        <v>17687</v>
      </c>
      <c r="G1027" s="19">
        <v>1520305</v>
      </c>
      <c r="H1027" s="30">
        <v>1106.9000000000001</v>
      </c>
      <c r="I1027" s="28"/>
      <c r="J1027" s="30">
        <v>1090.3</v>
      </c>
      <c r="K1027" s="30">
        <v>1123.5</v>
      </c>
    </row>
    <row r="1028" spans="1:11" ht="15" customHeight="1" x14ac:dyDescent="0.5">
      <c r="A1028" t="s">
        <v>156</v>
      </c>
      <c r="B1028" t="s">
        <v>116</v>
      </c>
      <c r="C1028">
        <v>2022</v>
      </c>
      <c r="D1028" t="s">
        <v>132</v>
      </c>
      <c r="E1028" t="s">
        <v>118</v>
      </c>
      <c r="F1028" s="19">
        <v>859</v>
      </c>
      <c r="G1028" s="19">
        <v>295324</v>
      </c>
      <c r="H1028" s="30">
        <v>1585.6</v>
      </c>
      <c r="I1028" s="28"/>
      <c r="J1028" s="30">
        <v>1460.9</v>
      </c>
      <c r="K1028" s="30">
        <v>1710.3</v>
      </c>
    </row>
    <row r="1029" spans="1:11" ht="15" customHeight="1" x14ac:dyDescent="0.5">
      <c r="A1029" t="s">
        <v>156</v>
      </c>
      <c r="B1029" t="s">
        <v>116</v>
      </c>
      <c r="C1029">
        <v>2022</v>
      </c>
      <c r="D1029" t="s">
        <v>132</v>
      </c>
      <c r="E1029" t="s">
        <v>119</v>
      </c>
      <c r="F1029" s="19">
        <v>2</v>
      </c>
      <c r="G1029" s="19">
        <v>616</v>
      </c>
      <c r="H1029" s="30" t="s">
        <v>124</v>
      </c>
      <c r="I1029" s="28"/>
      <c r="J1029" s="30" t="s">
        <v>124</v>
      </c>
      <c r="K1029" s="30" t="s">
        <v>124</v>
      </c>
    </row>
    <row r="1030" spans="1:11" ht="15" customHeight="1" x14ac:dyDescent="0.5">
      <c r="A1030" t="s">
        <v>156</v>
      </c>
      <c r="B1030" t="s">
        <v>116</v>
      </c>
      <c r="C1030">
        <v>2022</v>
      </c>
      <c r="D1030" t="s">
        <v>132</v>
      </c>
      <c r="E1030" t="s">
        <v>120</v>
      </c>
      <c r="F1030" s="19">
        <v>202</v>
      </c>
      <c r="G1030" s="19">
        <v>57827</v>
      </c>
      <c r="H1030" s="30">
        <v>2709.5</v>
      </c>
      <c r="I1030" s="28"/>
      <c r="J1030" s="30">
        <v>2241.1999999999998</v>
      </c>
      <c r="K1030" s="30">
        <v>3177.8</v>
      </c>
    </row>
    <row r="1031" spans="1:11" ht="15" customHeight="1" x14ac:dyDescent="0.5">
      <c r="A1031" t="s">
        <v>156</v>
      </c>
      <c r="B1031" t="s">
        <v>116</v>
      </c>
      <c r="C1031">
        <v>2022</v>
      </c>
      <c r="D1031" t="s">
        <v>132</v>
      </c>
      <c r="E1031" t="s">
        <v>121</v>
      </c>
      <c r="F1031" s="19">
        <v>1</v>
      </c>
      <c r="G1031" s="19">
        <v>3562</v>
      </c>
      <c r="H1031" s="30" t="s">
        <v>124</v>
      </c>
      <c r="I1031" s="28"/>
      <c r="J1031" s="30" t="s">
        <v>124</v>
      </c>
      <c r="K1031" s="30" t="s">
        <v>124</v>
      </c>
    </row>
    <row r="1032" spans="1:11" ht="15" customHeight="1" x14ac:dyDescent="0.5">
      <c r="A1032" t="s">
        <v>156</v>
      </c>
      <c r="B1032" t="s">
        <v>116</v>
      </c>
      <c r="C1032">
        <v>2022</v>
      </c>
      <c r="D1032" t="s">
        <v>132</v>
      </c>
      <c r="E1032" t="s">
        <v>122</v>
      </c>
      <c r="F1032" s="19">
        <v>57</v>
      </c>
      <c r="G1032" s="19">
        <v>63012</v>
      </c>
      <c r="H1032" s="30">
        <v>3130.6</v>
      </c>
      <c r="I1032" s="28"/>
      <c r="J1032" s="30">
        <v>2134.8000000000002</v>
      </c>
      <c r="K1032" s="30">
        <v>4343.8999999999996</v>
      </c>
    </row>
    <row r="1033" spans="1:11" ht="15" customHeight="1" x14ac:dyDescent="0.5">
      <c r="A1033" t="s">
        <v>156</v>
      </c>
      <c r="B1033" t="s">
        <v>116</v>
      </c>
      <c r="C1033">
        <v>2022</v>
      </c>
      <c r="D1033" t="s">
        <v>132</v>
      </c>
      <c r="E1033" t="s">
        <v>123</v>
      </c>
      <c r="F1033" s="19">
        <v>1085</v>
      </c>
      <c r="G1033" s="19">
        <v>232854</v>
      </c>
      <c r="H1033" s="30">
        <v>2108.5</v>
      </c>
      <c r="I1033" s="28"/>
      <c r="J1033" s="30">
        <v>1957.1</v>
      </c>
      <c r="K1033" s="30">
        <v>2259.9</v>
      </c>
    </row>
    <row r="1034" spans="1:11" ht="15" customHeight="1" x14ac:dyDescent="0.5">
      <c r="A1034" t="s">
        <v>156</v>
      </c>
      <c r="B1034" t="s">
        <v>116</v>
      </c>
      <c r="C1034">
        <v>2022</v>
      </c>
      <c r="D1034" t="s">
        <v>132</v>
      </c>
      <c r="E1034" t="s">
        <v>125</v>
      </c>
      <c r="F1034" s="19">
        <v>18</v>
      </c>
      <c r="G1034" s="19">
        <v>4556</v>
      </c>
      <c r="H1034" s="30">
        <v>2681.9</v>
      </c>
      <c r="I1034" s="28" t="s">
        <v>138</v>
      </c>
      <c r="J1034" s="30">
        <v>1514.5</v>
      </c>
      <c r="K1034" s="30">
        <v>4345.3</v>
      </c>
    </row>
    <row r="1035" spans="1:11" ht="15" customHeight="1" x14ac:dyDescent="0.5">
      <c r="A1035" t="s">
        <v>156</v>
      </c>
      <c r="B1035" t="s">
        <v>116</v>
      </c>
      <c r="C1035">
        <v>2022</v>
      </c>
      <c r="D1035" t="s">
        <v>132</v>
      </c>
      <c r="E1035" t="s">
        <v>126</v>
      </c>
      <c r="F1035" s="19">
        <v>9061</v>
      </c>
      <c r="G1035" s="19">
        <v>1035675</v>
      </c>
      <c r="H1035" s="30">
        <v>2132.6</v>
      </c>
      <c r="I1035" s="28"/>
      <c r="J1035" s="30">
        <v>2076.8000000000002</v>
      </c>
      <c r="K1035" s="30">
        <v>2188.4</v>
      </c>
    </row>
    <row r="1036" spans="1:11" ht="15" customHeight="1" x14ac:dyDescent="0.5">
      <c r="A1036" t="s">
        <v>156</v>
      </c>
      <c r="B1036" t="s">
        <v>116</v>
      </c>
      <c r="C1036">
        <v>2022</v>
      </c>
      <c r="D1036" t="s">
        <v>132</v>
      </c>
      <c r="E1036" t="s">
        <v>127</v>
      </c>
      <c r="F1036" s="19">
        <v>354</v>
      </c>
      <c r="G1036" s="19">
        <v>8307</v>
      </c>
      <c r="H1036" s="30">
        <v>1357</v>
      </c>
      <c r="I1036" s="28"/>
      <c r="J1036" s="30">
        <v>1168.3</v>
      </c>
      <c r="K1036" s="30">
        <v>1545.7</v>
      </c>
    </row>
    <row r="1037" spans="1:11" ht="15" customHeight="1" x14ac:dyDescent="0.5">
      <c r="A1037" t="s">
        <v>156</v>
      </c>
      <c r="B1037" t="s">
        <v>116</v>
      </c>
      <c r="C1037">
        <v>2022</v>
      </c>
      <c r="D1037" t="s">
        <v>132</v>
      </c>
      <c r="E1037" t="s">
        <v>128</v>
      </c>
      <c r="F1037" s="19">
        <v>8369</v>
      </c>
      <c r="G1037" s="19">
        <v>164078</v>
      </c>
      <c r="H1037" s="30">
        <v>2223</v>
      </c>
      <c r="I1037" s="28"/>
      <c r="J1037" s="30">
        <v>2001.2</v>
      </c>
      <c r="K1037" s="30">
        <v>2444.8000000000002</v>
      </c>
    </row>
    <row r="1038" spans="1:11" ht="15" customHeight="1" x14ac:dyDescent="0.5">
      <c r="A1038" t="s">
        <v>156</v>
      </c>
      <c r="B1038" t="s">
        <v>116</v>
      </c>
      <c r="C1038">
        <v>2022</v>
      </c>
      <c r="D1038" t="s">
        <v>132</v>
      </c>
      <c r="E1038" t="s">
        <v>129</v>
      </c>
      <c r="F1038" s="19">
        <v>19149</v>
      </c>
      <c r="G1038" s="19">
        <v>1570487</v>
      </c>
      <c r="H1038" s="30">
        <v>1154</v>
      </c>
      <c r="I1038" s="28"/>
      <c r="J1038" s="30">
        <v>1137.4000000000001</v>
      </c>
      <c r="K1038" s="30">
        <v>1170.5999999999999</v>
      </c>
    </row>
    <row r="1039" spans="1:11" ht="15" customHeight="1" x14ac:dyDescent="0.5">
      <c r="A1039" t="s">
        <v>156</v>
      </c>
      <c r="B1039" t="s">
        <v>116</v>
      </c>
      <c r="C1039">
        <v>2022</v>
      </c>
      <c r="D1039" t="s">
        <v>133</v>
      </c>
      <c r="E1039" t="s">
        <v>118</v>
      </c>
      <c r="F1039" s="19">
        <v>787</v>
      </c>
      <c r="G1039" s="19">
        <v>296956</v>
      </c>
      <c r="H1039" s="30">
        <v>1366.6</v>
      </c>
      <c r="I1039" s="28"/>
      <c r="J1039" s="30">
        <v>1252.5</v>
      </c>
      <c r="K1039" s="30">
        <v>1480.6</v>
      </c>
    </row>
    <row r="1040" spans="1:11" ht="15" customHeight="1" x14ac:dyDescent="0.5">
      <c r="A1040" t="s">
        <v>156</v>
      </c>
      <c r="B1040" t="s">
        <v>116</v>
      </c>
      <c r="C1040">
        <v>2022</v>
      </c>
      <c r="D1040" t="s">
        <v>133</v>
      </c>
      <c r="E1040" t="s">
        <v>119</v>
      </c>
      <c r="F1040" s="19">
        <v>0</v>
      </c>
      <c r="G1040" s="19">
        <v>453</v>
      </c>
      <c r="H1040" s="30" t="s">
        <v>124</v>
      </c>
      <c r="I1040" s="28"/>
      <c r="J1040" s="30" t="s">
        <v>124</v>
      </c>
      <c r="K1040" s="30" t="s">
        <v>124</v>
      </c>
    </row>
    <row r="1041" spans="1:11" ht="15" customHeight="1" x14ac:dyDescent="0.5">
      <c r="A1041" t="s">
        <v>156</v>
      </c>
      <c r="B1041" t="s">
        <v>116</v>
      </c>
      <c r="C1041">
        <v>2022</v>
      </c>
      <c r="D1041" t="s">
        <v>133</v>
      </c>
      <c r="E1041" t="s">
        <v>120</v>
      </c>
      <c r="F1041" s="19">
        <v>177</v>
      </c>
      <c r="G1041" s="19">
        <v>55443</v>
      </c>
      <c r="H1041" s="30">
        <v>2518.9</v>
      </c>
      <c r="I1041" s="28"/>
      <c r="J1041" s="30">
        <v>2057.9</v>
      </c>
      <c r="K1041" s="30">
        <v>2979.8</v>
      </c>
    </row>
    <row r="1042" spans="1:11" ht="15" customHeight="1" x14ac:dyDescent="0.5">
      <c r="A1042" t="s">
        <v>156</v>
      </c>
      <c r="B1042" t="s">
        <v>116</v>
      </c>
      <c r="C1042">
        <v>2022</v>
      </c>
      <c r="D1042" t="s">
        <v>133</v>
      </c>
      <c r="E1042" t="s">
        <v>121</v>
      </c>
      <c r="F1042" s="19">
        <v>0</v>
      </c>
      <c r="G1042" s="19">
        <v>1983</v>
      </c>
      <c r="H1042" s="30" t="s">
        <v>124</v>
      </c>
      <c r="I1042" s="28"/>
      <c r="J1042" s="30" t="s">
        <v>124</v>
      </c>
      <c r="K1042" s="30" t="s">
        <v>124</v>
      </c>
    </row>
    <row r="1043" spans="1:11" ht="15" customHeight="1" x14ac:dyDescent="0.5">
      <c r="A1043" t="s">
        <v>156</v>
      </c>
      <c r="B1043" t="s">
        <v>116</v>
      </c>
      <c r="C1043">
        <v>2022</v>
      </c>
      <c r="D1043" t="s">
        <v>133</v>
      </c>
      <c r="E1043" t="s">
        <v>122</v>
      </c>
      <c r="F1043" s="19">
        <v>29</v>
      </c>
      <c r="G1043" s="19">
        <v>43182</v>
      </c>
      <c r="H1043" s="30">
        <v>2698.6</v>
      </c>
      <c r="I1043" s="28"/>
      <c r="J1043" s="30">
        <v>1625.1</v>
      </c>
      <c r="K1043" s="30">
        <v>4101.7</v>
      </c>
    </row>
    <row r="1044" spans="1:11" ht="15" customHeight="1" x14ac:dyDescent="0.5">
      <c r="A1044" t="s">
        <v>156</v>
      </c>
      <c r="B1044" t="s">
        <v>116</v>
      </c>
      <c r="C1044">
        <v>2022</v>
      </c>
      <c r="D1044" t="s">
        <v>133</v>
      </c>
      <c r="E1044" t="s">
        <v>123</v>
      </c>
      <c r="F1044" s="19">
        <v>949</v>
      </c>
      <c r="G1044" s="19">
        <v>252466</v>
      </c>
      <c r="H1044" s="30">
        <v>1864.3</v>
      </c>
      <c r="I1044" s="28"/>
      <c r="J1044" s="30">
        <v>1720</v>
      </c>
      <c r="K1044" s="30">
        <v>2008.5</v>
      </c>
    </row>
    <row r="1045" spans="1:11" ht="15" customHeight="1" x14ac:dyDescent="0.5">
      <c r="A1045" t="s">
        <v>156</v>
      </c>
      <c r="B1045" t="s">
        <v>116</v>
      </c>
      <c r="C1045">
        <v>2022</v>
      </c>
      <c r="D1045" t="s">
        <v>133</v>
      </c>
      <c r="E1045" t="s">
        <v>125</v>
      </c>
      <c r="F1045" s="19">
        <v>2</v>
      </c>
      <c r="G1045" s="19">
        <v>3195</v>
      </c>
      <c r="H1045" s="30" t="s">
        <v>124</v>
      </c>
      <c r="I1045" s="28"/>
      <c r="J1045" s="30" t="s">
        <v>124</v>
      </c>
      <c r="K1045" s="30" t="s">
        <v>124</v>
      </c>
    </row>
    <row r="1046" spans="1:11" ht="15" customHeight="1" x14ac:dyDescent="0.5">
      <c r="A1046" t="s">
        <v>156</v>
      </c>
      <c r="B1046" t="s">
        <v>116</v>
      </c>
      <c r="C1046">
        <v>2022</v>
      </c>
      <c r="D1046" t="s">
        <v>133</v>
      </c>
      <c r="E1046" t="s">
        <v>126</v>
      </c>
      <c r="F1046" s="19">
        <v>7789</v>
      </c>
      <c r="G1046" s="19">
        <v>1036778</v>
      </c>
      <c r="H1046" s="30">
        <v>1777.5</v>
      </c>
      <c r="I1046" s="28"/>
      <c r="J1046" s="30">
        <v>1725.4</v>
      </c>
      <c r="K1046" s="30">
        <v>1829.5</v>
      </c>
    </row>
    <row r="1047" spans="1:11" ht="15" customHeight="1" x14ac:dyDescent="0.5">
      <c r="A1047" t="s">
        <v>156</v>
      </c>
      <c r="B1047" t="s">
        <v>116</v>
      </c>
      <c r="C1047">
        <v>2022</v>
      </c>
      <c r="D1047" t="s">
        <v>133</v>
      </c>
      <c r="E1047" t="s">
        <v>127</v>
      </c>
      <c r="F1047" s="19">
        <v>72</v>
      </c>
      <c r="G1047" s="19">
        <v>2434</v>
      </c>
      <c r="H1047" s="30">
        <v>1199.7</v>
      </c>
      <c r="I1047" s="28"/>
      <c r="J1047" s="30">
        <v>876.9</v>
      </c>
      <c r="K1047" s="30">
        <v>1584.4</v>
      </c>
    </row>
    <row r="1048" spans="1:11" ht="15" customHeight="1" x14ac:dyDescent="0.5">
      <c r="A1048" t="s">
        <v>156</v>
      </c>
      <c r="B1048" t="s">
        <v>116</v>
      </c>
      <c r="C1048">
        <v>2022</v>
      </c>
      <c r="D1048" t="s">
        <v>133</v>
      </c>
      <c r="E1048" t="s">
        <v>128</v>
      </c>
      <c r="F1048" s="19">
        <v>9158</v>
      </c>
      <c r="G1048" s="19">
        <v>173841</v>
      </c>
      <c r="H1048" s="30">
        <v>2119.3000000000002</v>
      </c>
      <c r="I1048" s="28"/>
      <c r="J1048" s="30">
        <v>1965.3</v>
      </c>
      <c r="K1048" s="30">
        <v>2273.4</v>
      </c>
    </row>
    <row r="1049" spans="1:11" ht="15" customHeight="1" x14ac:dyDescent="0.5">
      <c r="A1049" t="s">
        <v>156</v>
      </c>
      <c r="B1049" t="s">
        <v>116</v>
      </c>
      <c r="C1049">
        <v>2022</v>
      </c>
      <c r="D1049" t="s">
        <v>133</v>
      </c>
      <c r="E1049" t="s">
        <v>129</v>
      </c>
      <c r="F1049" s="19">
        <v>18176</v>
      </c>
      <c r="G1049" s="19">
        <v>1569774</v>
      </c>
      <c r="H1049" s="30">
        <v>1092.5999999999999</v>
      </c>
      <c r="I1049" s="28"/>
      <c r="J1049" s="30">
        <v>1076.4000000000001</v>
      </c>
      <c r="K1049" s="30">
        <v>1108.7</v>
      </c>
    </row>
    <row r="1050" spans="1:11" ht="15" customHeight="1" x14ac:dyDescent="0.5">
      <c r="A1050" t="s">
        <v>156</v>
      </c>
      <c r="B1050" t="s">
        <v>116</v>
      </c>
      <c r="C1050">
        <v>2022</v>
      </c>
      <c r="D1050" t="s">
        <v>134</v>
      </c>
      <c r="E1050" t="s">
        <v>118</v>
      </c>
      <c r="F1050" s="19">
        <v>650</v>
      </c>
      <c r="G1050" s="19">
        <v>289252</v>
      </c>
      <c r="H1050" s="30">
        <v>1180.4000000000001</v>
      </c>
      <c r="I1050" s="28"/>
      <c r="J1050" s="30">
        <v>1073</v>
      </c>
      <c r="K1050" s="30">
        <v>1287.7</v>
      </c>
    </row>
    <row r="1051" spans="1:11" ht="15" customHeight="1" x14ac:dyDescent="0.5">
      <c r="A1051" t="s">
        <v>156</v>
      </c>
      <c r="B1051" t="s">
        <v>116</v>
      </c>
      <c r="C1051">
        <v>2022</v>
      </c>
      <c r="D1051" t="s">
        <v>134</v>
      </c>
      <c r="E1051" t="s">
        <v>119</v>
      </c>
      <c r="F1051" s="19">
        <v>0</v>
      </c>
      <c r="G1051" s="19">
        <v>251</v>
      </c>
      <c r="H1051" s="30" t="s">
        <v>124</v>
      </c>
      <c r="I1051" s="28"/>
      <c r="J1051" s="30" t="s">
        <v>124</v>
      </c>
      <c r="K1051" s="30" t="s">
        <v>124</v>
      </c>
    </row>
    <row r="1052" spans="1:11" ht="15" customHeight="1" x14ac:dyDescent="0.5">
      <c r="A1052" t="s">
        <v>156</v>
      </c>
      <c r="B1052" t="s">
        <v>116</v>
      </c>
      <c r="C1052">
        <v>2022</v>
      </c>
      <c r="D1052" t="s">
        <v>134</v>
      </c>
      <c r="E1052" t="s">
        <v>120</v>
      </c>
      <c r="F1052" s="19">
        <v>164</v>
      </c>
      <c r="G1052" s="19">
        <v>52958</v>
      </c>
      <c r="H1052" s="30">
        <v>2310.6999999999998</v>
      </c>
      <c r="I1052" s="28"/>
      <c r="J1052" s="30">
        <v>1867.3</v>
      </c>
      <c r="K1052" s="30">
        <v>2754.1</v>
      </c>
    </row>
    <row r="1053" spans="1:11" ht="15" customHeight="1" x14ac:dyDescent="0.5">
      <c r="A1053" t="s">
        <v>156</v>
      </c>
      <c r="B1053" t="s">
        <v>116</v>
      </c>
      <c r="C1053">
        <v>2022</v>
      </c>
      <c r="D1053" t="s">
        <v>134</v>
      </c>
      <c r="E1053" t="s">
        <v>121</v>
      </c>
      <c r="F1053" s="19">
        <v>1</v>
      </c>
      <c r="G1053" s="19">
        <v>803</v>
      </c>
      <c r="H1053" s="30" t="s">
        <v>124</v>
      </c>
      <c r="I1053" s="28"/>
      <c r="J1053" s="30" t="s">
        <v>124</v>
      </c>
      <c r="K1053" s="30" t="s">
        <v>124</v>
      </c>
    </row>
    <row r="1054" spans="1:11" ht="15" customHeight="1" x14ac:dyDescent="0.5">
      <c r="A1054" t="s">
        <v>156</v>
      </c>
      <c r="B1054" t="s">
        <v>116</v>
      </c>
      <c r="C1054">
        <v>2022</v>
      </c>
      <c r="D1054" t="s">
        <v>134</v>
      </c>
      <c r="E1054" t="s">
        <v>122</v>
      </c>
      <c r="F1054" s="19">
        <v>15</v>
      </c>
      <c r="G1054" s="19">
        <v>30365</v>
      </c>
      <c r="H1054" s="30">
        <v>1995.4</v>
      </c>
      <c r="I1054" s="28" t="s">
        <v>138</v>
      </c>
      <c r="J1054" s="30">
        <v>1025</v>
      </c>
      <c r="K1054" s="30">
        <v>3426.4</v>
      </c>
    </row>
    <row r="1055" spans="1:11" ht="15" customHeight="1" x14ac:dyDescent="0.5">
      <c r="A1055" t="s">
        <v>156</v>
      </c>
      <c r="B1055" t="s">
        <v>116</v>
      </c>
      <c r="C1055">
        <v>2022</v>
      </c>
      <c r="D1055" t="s">
        <v>134</v>
      </c>
      <c r="E1055" t="s">
        <v>123</v>
      </c>
      <c r="F1055" s="19">
        <v>964</v>
      </c>
      <c r="G1055" s="19">
        <v>255879</v>
      </c>
      <c r="H1055" s="30">
        <v>1971.3</v>
      </c>
      <c r="I1055" s="28"/>
      <c r="J1055" s="30">
        <v>1818.8</v>
      </c>
      <c r="K1055" s="30">
        <v>2123.8000000000002</v>
      </c>
    </row>
    <row r="1056" spans="1:11" ht="15" customHeight="1" x14ac:dyDescent="0.5">
      <c r="A1056" t="s">
        <v>156</v>
      </c>
      <c r="B1056" t="s">
        <v>116</v>
      </c>
      <c r="C1056">
        <v>2022</v>
      </c>
      <c r="D1056" t="s">
        <v>134</v>
      </c>
      <c r="E1056" t="s">
        <v>125</v>
      </c>
      <c r="F1056" s="19">
        <v>3</v>
      </c>
      <c r="G1056" s="19">
        <v>1211</v>
      </c>
      <c r="H1056" s="30" t="s">
        <v>124</v>
      </c>
      <c r="I1056" s="28"/>
      <c r="J1056" s="30" t="s">
        <v>124</v>
      </c>
      <c r="K1056" s="30" t="s">
        <v>124</v>
      </c>
    </row>
    <row r="1057" spans="1:11" ht="15" customHeight="1" x14ac:dyDescent="0.5">
      <c r="A1057" t="s">
        <v>156</v>
      </c>
      <c r="B1057" t="s">
        <v>116</v>
      </c>
      <c r="C1057">
        <v>2022</v>
      </c>
      <c r="D1057" t="s">
        <v>134</v>
      </c>
      <c r="E1057" t="s">
        <v>126</v>
      </c>
      <c r="F1057" s="19">
        <v>6932</v>
      </c>
      <c r="G1057" s="19">
        <v>983926</v>
      </c>
      <c r="H1057" s="30">
        <v>1736.3</v>
      </c>
      <c r="I1057" s="28"/>
      <c r="J1057" s="30">
        <v>1677.4</v>
      </c>
      <c r="K1057" s="30">
        <v>1795.1</v>
      </c>
    </row>
    <row r="1058" spans="1:11" ht="15" customHeight="1" x14ac:dyDescent="0.5">
      <c r="A1058" t="s">
        <v>156</v>
      </c>
      <c r="B1058" t="s">
        <v>116</v>
      </c>
      <c r="C1058">
        <v>2022</v>
      </c>
      <c r="D1058" t="s">
        <v>134</v>
      </c>
      <c r="E1058" t="s">
        <v>127</v>
      </c>
      <c r="F1058" s="19">
        <v>208</v>
      </c>
      <c r="G1058" s="19">
        <v>22343</v>
      </c>
      <c r="H1058" s="30">
        <v>908.5</v>
      </c>
      <c r="I1058" s="28"/>
      <c r="J1058" s="30">
        <v>759.8</v>
      </c>
      <c r="K1058" s="30">
        <v>1057.2</v>
      </c>
    </row>
    <row r="1059" spans="1:11" ht="15" customHeight="1" x14ac:dyDescent="0.5">
      <c r="A1059" t="s">
        <v>156</v>
      </c>
      <c r="B1059" t="s">
        <v>116</v>
      </c>
      <c r="C1059">
        <v>2022</v>
      </c>
      <c r="D1059" t="s">
        <v>134</v>
      </c>
      <c r="E1059" t="s">
        <v>128</v>
      </c>
      <c r="F1059" s="19">
        <v>9517</v>
      </c>
      <c r="G1059" s="19">
        <v>170415</v>
      </c>
      <c r="H1059" s="30">
        <v>2183.5</v>
      </c>
      <c r="I1059" s="28"/>
      <c r="J1059" s="30">
        <v>2008</v>
      </c>
      <c r="K1059" s="30">
        <v>2359</v>
      </c>
    </row>
    <row r="1060" spans="1:11" ht="15" customHeight="1" x14ac:dyDescent="0.5">
      <c r="A1060" t="s">
        <v>156</v>
      </c>
      <c r="B1060" t="s">
        <v>116</v>
      </c>
      <c r="C1060">
        <v>2022</v>
      </c>
      <c r="D1060" t="s">
        <v>134</v>
      </c>
      <c r="E1060" t="s">
        <v>129</v>
      </c>
      <c r="F1060" s="19">
        <v>17804</v>
      </c>
      <c r="G1060" s="19">
        <v>1518152</v>
      </c>
      <c r="H1060" s="30">
        <v>1105.4000000000001</v>
      </c>
      <c r="I1060" s="28"/>
      <c r="J1060" s="30">
        <v>1088.9000000000001</v>
      </c>
      <c r="K1060" s="30">
        <v>1121.9000000000001</v>
      </c>
    </row>
    <row r="1061" spans="1:11" ht="15" customHeight="1" x14ac:dyDescent="0.5">
      <c r="A1061" t="s">
        <v>156</v>
      </c>
      <c r="B1061" t="s">
        <v>116</v>
      </c>
      <c r="C1061">
        <v>2022</v>
      </c>
      <c r="D1061" t="s">
        <v>135</v>
      </c>
      <c r="E1061" t="s">
        <v>118</v>
      </c>
      <c r="F1061" s="19">
        <v>774</v>
      </c>
      <c r="G1061" s="19">
        <v>300990</v>
      </c>
      <c r="H1061" s="30">
        <v>1419.8</v>
      </c>
      <c r="I1061" s="28"/>
      <c r="J1061" s="30">
        <v>1302.0999999999999</v>
      </c>
      <c r="K1061" s="30">
        <v>1537.6</v>
      </c>
    </row>
    <row r="1062" spans="1:11" ht="15" customHeight="1" x14ac:dyDescent="0.5">
      <c r="A1062" t="s">
        <v>156</v>
      </c>
      <c r="B1062" t="s">
        <v>116</v>
      </c>
      <c r="C1062">
        <v>2022</v>
      </c>
      <c r="D1062" t="s">
        <v>135</v>
      </c>
      <c r="E1062" t="s">
        <v>119</v>
      </c>
      <c r="F1062" s="19">
        <v>1</v>
      </c>
      <c r="G1062" s="19">
        <v>215</v>
      </c>
      <c r="H1062" s="30" t="s">
        <v>124</v>
      </c>
      <c r="I1062" s="28"/>
      <c r="J1062" s="30" t="s">
        <v>124</v>
      </c>
      <c r="K1062" s="30" t="s">
        <v>124</v>
      </c>
    </row>
    <row r="1063" spans="1:11" ht="15" customHeight="1" x14ac:dyDescent="0.5">
      <c r="A1063" t="s">
        <v>156</v>
      </c>
      <c r="B1063" t="s">
        <v>116</v>
      </c>
      <c r="C1063">
        <v>2022</v>
      </c>
      <c r="D1063" t="s">
        <v>135</v>
      </c>
      <c r="E1063" t="s">
        <v>120</v>
      </c>
      <c r="F1063" s="19">
        <v>178</v>
      </c>
      <c r="G1063" s="19">
        <v>54158</v>
      </c>
      <c r="H1063" s="30">
        <v>2717.5</v>
      </c>
      <c r="I1063" s="28"/>
      <c r="J1063" s="30">
        <v>2226.8000000000002</v>
      </c>
      <c r="K1063" s="30">
        <v>3208.1</v>
      </c>
    </row>
    <row r="1064" spans="1:11" ht="15" customHeight="1" x14ac:dyDescent="0.5">
      <c r="A1064" t="s">
        <v>156</v>
      </c>
      <c r="B1064" t="s">
        <v>116</v>
      </c>
      <c r="C1064">
        <v>2022</v>
      </c>
      <c r="D1064" t="s">
        <v>135</v>
      </c>
      <c r="E1064" t="s">
        <v>121</v>
      </c>
      <c r="F1064" s="19">
        <v>0</v>
      </c>
      <c r="G1064" s="19">
        <v>660</v>
      </c>
      <c r="H1064" s="30" t="s">
        <v>124</v>
      </c>
      <c r="I1064" s="28"/>
      <c r="J1064" s="30" t="s">
        <v>124</v>
      </c>
      <c r="K1064" s="30" t="s">
        <v>124</v>
      </c>
    </row>
    <row r="1065" spans="1:11" ht="15" customHeight="1" x14ac:dyDescent="0.5">
      <c r="A1065" t="s">
        <v>156</v>
      </c>
      <c r="B1065" t="s">
        <v>116</v>
      </c>
      <c r="C1065">
        <v>2022</v>
      </c>
      <c r="D1065" t="s">
        <v>135</v>
      </c>
      <c r="E1065" t="s">
        <v>122</v>
      </c>
      <c r="F1065" s="19">
        <v>18</v>
      </c>
      <c r="G1065" s="19">
        <v>22254</v>
      </c>
      <c r="H1065" s="30">
        <v>3049.4</v>
      </c>
      <c r="I1065" s="28" t="s">
        <v>138</v>
      </c>
      <c r="J1065" s="30">
        <v>1626.1</v>
      </c>
      <c r="K1065" s="30">
        <v>5077.3</v>
      </c>
    </row>
    <row r="1066" spans="1:11" ht="15" customHeight="1" x14ac:dyDescent="0.5">
      <c r="A1066" t="s">
        <v>156</v>
      </c>
      <c r="B1066" t="s">
        <v>116</v>
      </c>
      <c r="C1066">
        <v>2022</v>
      </c>
      <c r="D1066" t="s">
        <v>135</v>
      </c>
      <c r="E1066" t="s">
        <v>123</v>
      </c>
      <c r="F1066" s="19">
        <v>1007</v>
      </c>
      <c r="G1066" s="19">
        <v>274208</v>
      </c>
      <c r="H1066" s="30">
        <v>2030.9</v>
      </c>
      <c r="I1066" s="28"/>
      <c r="J1066" s="30">
        <v>1878.5</v>
      </c>
      <c r="K1066" s="30">
        <v>2183.1999999999998</v>
      </c>
    </row>
    <row r="1067" spans="1:11" ht="15" customHeight="1" x14ac:dyDescent="0.5">
      <c r="A1067" t="s">
        <v>156</v>
      </c>
      <c r="B1067" t="s">
        <v>116</v>
      </c>
      <c r="C1067">
        <v>2022</v>
      </c>
      <c r="D1067" t="s">
        <v>135</v>
      </c>
      <c r="E1067" t="s">
        <v>125</v>
      </c>
      <c r="F1067" s="19">
        <v>3</v>
      </c>
      <c r="G1067" s="19">
        <v>191</v>
      </c>
      <c r="H1067" s="30" t="s">
        <v>124</v>
      </c>
      <c r="I1067" s="28"/>
      <c r="J1067" s="30" t="s">
        <v>124</v>
      </c>
      <c r="K1067" s="30" t="s">
        <v>124</v>
      </c>
    </row>
    <row r="1068" spans="1:11" ht="15" customHeight="1" x14ac:dyDescent="0.5">
      <c r="A1068" t="s">
        <v>156</v>
      </c>
      <c r="B1068" t="s">
        <v>116</v>
      </c>
      <c r="C1068">
        <v>2022</v>
      </c>
      <c r="D1068" t="s">
        <v>135</v>
      </c>
      <c r="E1068" t="s">
        <v>126</v>
      </c>
      <c r="F1068" s="19">
        <v>6393</v>
      </c>
      <c r="G1068" s="19">
        <v>828225</v>
      </c>
      <c r="H1068" s="30">
        <v>2320.1</v>
      </c>
      <c r="I1068" s="28"/>
      <c r="J1068" s="30">
        <v>2243.8000000000002</v>
      </c>
      <c r="K1068" s="30">
        <v>2396.4</v>
      </c>
    </row>
    <row r="1069" spans="1:11" ht="15" customHeight="1" x14ac:dyDescent="0.5">
      <c r="A1069" t="s">
        <v>156</v>
      </c>
      <c r="B1069" t="s">
        <v>116</v>
      </c>
      <c r="C1069">
        <v>2022</v>
      </c>
      <c r="D1069" t="s">
        <v>135</v>
      </c>
      <c r="E1069" t="s">
        <v>127</v>
      </c>
      <c r="F1069" s="19">
        <v>853</v>
      </c>
      <c r="G1069" s="19">
        <v>148894</v>
      </c>
      <c r="H1069" s="30">
        <v>889</v>
      </c>
      <c r="I1069" s="28"/>
      <c r="J1069" s="30">
        <v>806.2</v>
      </c>
      <c r="K1069" s="30">
        <v>971.9</v>
      </c>
    </row>
    <row r="1070" spans="1:11" ht="15" customHeight="1" x14ac:dyDescent="0.5">
      <c r="A1070" t="s">
        <v>156</v>
      </c>
      <c r="B1070" t="s">
        <v>116</v>
      </c>
      <c r="C1070">
        <v>2022</v>
      </c>
      <c r="D1070" t="s">
        <v>135</v>
      </c>
      <c r="E1070" t="s">
        <v>128</v>
      </c>
      <c r="F1070" s="19">
        <v>11874</v>
      </c>
      <c r="G1070" s="19">
        <v>238686</v>
      </c>
      <c r="H1070" s="30">
        <v>1478.5</v>
      </c>
      <c r="I1070" s="28"/>
      <c r="J1070" s="30">
        <v>1397.7</v>
      </c>
      <c r="K1070" s="30">
        <v>1559.3</v>
      </c>
    </row>
    <row r="1071" spans="1:11" ht="15" customHeight="1" x14ac:dyDescent="0.5">
      <c r="A1071" t="s">
        <v>156</v>
      </c>
      <c r="B1071" t="s">
        <v>116</v>
      </c>
      <c r="C1071">
        <v>2022</v>
      </c>
      <c r="D1071" t="s">
        <v>135</v>
      </c>
      <c r="E1071" t="s">
        <v>129</v>
      </c>
      <c r="F1071" s="19">
        <v>20327</v>
      </c>
      <c r="G1071" s="19">
        <v>1567491</v>
      </c>
      <c r="H1071" s="30">
        <v>1223.9000000000001</v>
      </c>
      <c r="I1071" s="28"/>
      <c r="J1071" s="30">
        <v>1206.8</v>
      </c>
      <c r="K1071" s="30">
        <v>1241</v>
      </c>
    </row>
    <row r="1072" spans="1:11" ht="15" customHeight="1" x14ac:dyDescent="0.5">
      <c r="A1072" t="s">
        <v>156</v>
      </c>
      <c r="B1072" t="s">
        <v>116</v>
      </c>
      <c r="C1072">
        <v>2022</v>
      </c>
      <c r="D1072" t="s">
        <v>136</v>
      </c>
      <c r="E1072" t="s">
        <v>118</v>
      </c>
      <c r="F1072" s="19">
        <v>714</v>
      </c>
      <c r="G1072" s="19">
        <v>293315</v>
      </c>
      <c r="H1072" s="30">
        <v>1333.3</v>
      </c>
      <c r="I1072" s="28"/>
      <c r="J1072" s="30">
        <v>1218</v>
      </c>
      <c r="K1072" s="30">
        <v>1448.5</v>
      </c>
    </row>
    <row r="1073" spans="1:11" ht="15" customHeight="1" x14ac:dyDescent="0.5">
      <c r="A1073" t="s">
        <v>156</v>
      </c>
      <c r="B1073" t="s">
        <v>116</v>
      </c>
      <c r="C1073">
        <v>2022</v>
      </c>
      <c r="D1073" t="s">
        <v>136</v>
      </c>
      <c r="E1073" t="s">
        <v>119</v>
      </c>
      <c r="F1073" s="19">
        <v>1</v>
      </c>
      <c r="G1073" s="19">
        <v>181</v>
      </c>
      <c r="H1073" s="30" t="s">
        <v>124</v>
      </c>
      <c r="I1073" s="28"/>
      <c r="J1073" s="30" t="s">
        <v>124</v>
      </c>
      <c r="K1073" s="30" t="s">
        <v>124</v>
      </c>
    </row>
    <row r="1074" spans="1:11" ht="15" customHeight="1" x14ac:dyDescent="0.5">
      <c r="A1074" t="s">
        <v>156</v>
      </c>
      <c r="B1074" t="s">
        <v>116</v>
      </c>
      <c r="C1074">
        <v>2022</v>
      </c>
      <c r="D1074" t="s">
        <v>136</v>
      </c>
      <c r="E1074" t="s">
        <v>120</v>
      </c>
      <c r="F1074" s="19">
        <v>177</v>
      </c>
      <c r="G1074" s="19">
        <v>51999</v>
      </c>
      <c r="H1074" s="30">
        <v>2873.7</v>
      </c>
      <c r="I1074" s="28"/>
      <c r="J1074" s="30">
        <v>2357.1</v>
      </c>
      <c r="K1074" s="30">
        <v>3390.3</v>
      </c>
    </row>
    <row r="1075" spans="1:11" ht="15" customHeight="1" x14ac:dyDescent="0.5">
      <c r="A1075" t="s">
        <v>156</v>
      </c>
      <c r="B1075" t="s">
        <v>116</v>
      </c>
      <c r="C1075">
        <v>2022</v>
      </c>
      <c r="D1075" t="s">
        <v>136</v>
      </c>
      <c r="E1075" t="s">
        <v>121</v>
      </c>
      <c r="F1075" s="19">
        <v>0</v>
      </c>
      <c r="G1075" s="19">
        <v>487</v>
      </c>
      <c r="H1075" s="30" t="s">
        <v>124</v>
      </c>
      <c r="I1075" s="28"/>
      <c r="J1075" s="30" t="s">
        <v>124</v>
      </c>
      <c r="K1075" s="30" t="s">
        <v>124</v>
      </c>
    </row>
    <row r="1076" spans="1:11" ht="15" customHeight="1" x14ac:dyDescent="0.5">
      <c r="A1076" t="s">
        <v>156</v>
      </c>
      <c r="B1076" t="s">
        <v>116</v>
      </c>
      <c r="C1076">
        <v>2022</v>
      </c>
      <c r="D1076" t="s">
        <v>136</v>
      </c>
      <c r="E1076" t="s">
        <v>122</v>
      </c>
      <c r="F1076" s="19">
        <v>10</v>
      </c>
      <c r="G1076" s="19">
        <v>15474</v>
      </c>
      <c r="H1076" s="30">
        <v>1513</v>
      </c>
      <c r="I1076" s="28" t="s">
        <v>138</v>
      </c>
      <c r="J1076" s="30">
        <v>360.6</v>
      </c>
      <c r="K1076" s="30">
        <v>3370.6</v>
      </c>
    </row>
    <row r="1077" spans="1:11" ht="15" customHeight="1" x14ac:dyDescent="0.5">
      <c r="A1077" t="s">
        <v>156</v>
      </c>
      <c r="B1077" t="s">
        <v>116</v>
      </c>
      <c r="C1077">
        <v>2022</v>
      </c>
      <c r="D1077" t="s">
        <v>136</v>
      </c>
      <c r="E1077" t="s">
        <v>123</v>
      </c>
      <c r="F1077" s="19">
        <v>977</v>
      </c>
      <c r="G1077" s="19">
        <v>272141</v>
      </c>
      <c r="H1077" s="30">
        <v>1945.9</v>
      </c>
      <c r="I1077" s="28"/>
      <c r="J1077" s="30">
        <v>1795.4</v>
      </c>
      <c r="K1077" s="30">
        <v>2096.3000000000002</v>
      </c>
    </row>
    <row r="1078" spans="1:11" ht="15" customHeight="1" x14ac:dyDescent="0.5">
      <c r="A1078" t="s">
        <v>156</v>
      </c>
      <c r="B1078" t="s">
        <v>116</v>
      </c>
      <c r="C1078">
        <v>2022</v>
      </c>
      <c r="D1078" t="s">
        <v>136</v>
      </c>
      <c r="E1078" t="s">
        <v>125</v>
      </c>
      <c r="F1078" s="19">
        <v>1</v>
      </c>
      <c r="G1078" s="19">
        <v>63</v>
      </c>
      <c r="H1078" s="30" t="s">
        <v>124</v>
      </c>
      <c r="I1078" s="28"/>
      <c r="J1078" s="30" t="s">
        <v>124</v>
      </c>
      <c r="K1078" s="30" t="s">
        <v>124</v>
      </c>
    </row>
    <row r="1079" spans="1:11" ht="15" customHeight="1" x14ac:dyDescent="0.5">
      <c r="A1079" t="s">
        <v>156</v>
      </c>
      <c r="B1079" t="s">
        <v>116</v>
      </c>
      <c r="C1079">
        <v>2022</v>
      </c>
      <c r="D1079" t="s">
        <v>136</v>
      </c>
      <c r="E1079" t="s">
        <v>126</v>
      </c>
      <c r="F1079" s="19">
        <v>4446</v>
      </c>
      <c r="G1079" s="19">
        <v>620403</v>
      </c>
      <c r="H1079" s="30">
        <v>2593.9</v>
      </c>
      <c r="I1079" s="28"/>
      <c r="J1079" s="30">
        <v>2497.1999999999998</v>
      </c>
      <c r="K1079" s="30">
        <v>2690.5</v>
      </c>
    </row>
    <row r="1080" spans="1:11" ht="15" customHeight="1" x14ac:dyDescent="0.5">
      <c r="A1080" t="s">
        <v>156</v>
      </c>
      <c r="B1080" t="s">
        <v>116</v>
      </c>
      <c r="C1080">
        <v>2022</v>
      </c>
      <c r="D1080" t="s">
        <v>136</v>
      </c>
      <c r="E1080" t="s">
        <v>127</v>
      </c>
      <c r="F1080" s="19">
        <v>508</v>
      </c>
      <c r="G1080" s="19">
        <v>111324</v>
      </c>
      <c r="H1080" s="30">
        <v>945.6</v>
      </c>
      <c r="I1080" s="28"/>
      <c r="J1080" s="30">
        <v>827.6</v>
      </c>
      <c r="K1080" s="30">
        <v>1063.5</v>
      </c>
    </row>
    <row r="1081" spans="1:11" ht="15" customHeight="1" x14ac:dyDescent="0.5">
      <c r="A1081" t="s">
        <v>156</v>
      </c>
      <c r="B1081" t="s">
        <v>116</v>
      </c>
      <c r="C1081">
        <v>2022</v>
      </c>
      <c r="D1081" t="s">
        <v>136</v>
      </c>
      <c r="E1081" t="s">
        <v>128</v>
      </c>
      <c r="F1081" s="19">
        <v>13063</v>
      </c>
      <c r="G1081" s="19">
        <v>443573</v>
      </c>
      <c r="H1081" s="30">
        <v>1128.0999999999999</v>
      </c>
      <c r="I1081" s="28"/>
      <c r="J1081" s="30">
        <v>1092.5999999999999</v>
      </c>
      <c r="K1081" s="30">
        <v>1163.5999999999999</v>
      </c>
    </row>
    <row r="1082" spans="1:11" ht="15" customHeight="1" x14ac:dyDescent="0.5">
      <c r="A1082" t="s">
        <v>156</v>
      </c>
      <c r="B1082" t="s">
        <v>116</v>
      </c>
      <c r="C1082">
        <v>2022</v>
      </c>
      <c r="D1082" t="s">
        <v>136</v>
      </c>
      <c r="E1082" t="s">
        <v>129</v>
      </c>
      <c r="F1082" s="19">
        <v>19183</v>
      </c>
      <c r="G1082" s="19">
        <v>1515645</v>
      </c>
      <c r="H1082" s="30">
        <v>1187.9000000000001</v>
      </c>
      <c r="I1082" s="28"/>
      <c r="J1082" s="30">
        <v>1170.8</v>
      </c>
      <c r="K1082" s="30">
        <v>1205</v>
      </c>
    </row>
    <row r="1083" spans="1:11" ht="15" customHeight="1" x14ac:dyDescent="0.5">
      <c r="A1083" t="s">
        <v>156</v>
      </c>
      <c r="B1083" t="s">
        <v>116</v>
      </c>
      <c r="C1083">
        <v>2022</v>
      </c>
      <c r="D1083" t="s">
        <v>137</v>
      </c>
      <c r="E1083" t="s">
        <v>118</v>
      </c>
      <c r="F1083" s="19">
        <v>1004</v>
      </c>
      <c r="G1083" s="19">
        <v>305143</v>
      </c>
      <c r="H1083" s="30">
        <v>1878.7</v>
      </c>
      <c r="I1083" s="28"/>
      <c r="J1083" s="30">
        <v>1743.7</v>
      </c>
      <c r="K1083" s="30">
        <v>2013.8</v>
      </c>
    </row>
    <row r="1084" spans="1:11" ht="15" customHeight="1" x14ac:dyDescent="0.5">
      <c r="A1084" t="s">
        <v>156</v>
      </c>
      <c r="B1084" t="s">
        <v>116</v>
      </c>
      <c r="C1084">
        <v>2022</v>
      </c>
      <c r="D1084" t="s">
        <v>137</v>
      </c>
      <c r="E1084" t="s">
        <v>119</v>
      </c>
      <c r="F1084" s="19">
        <v>1</v>
      </c>
      <c r="G1084" s="19">
        <v>104</v>
      </c>
      <c r="H1084" s="30" t="s">
        <v>124</v>
      </c>
      <c r="I1084" s="28"/>
      <c r="J1084" s="30" t="s">
        <v>124</v>
      </c>
      <c r="K1084" s="30" t="s">
        <v>124</v>
      </c>
    </row>
    <row r="1085" spans="1:11" ht="15" customHeight="1" x14ac:dyDescent="0.5">
      <c r="A1085" t="s">
        <v>156</v>
      </c>
      <c r="B1085" t="s">
        <v>116</v>
      </c>
      <c r="C1085">
        <v>2022</v>
      </c>
      <c r="D1085" t="s">
        <v>137</v>
      </c>
      <c r="E1085" t="s">
        <v>120</v>
      </c>
      <c r="F1085" s="19">
        <v>208</v>
      </c>
      <c r="G1085" s="19">
        <v>53527</v>
      </c>
      <c r="H1085" s="30">
        <v>3415.9</v>
      </c>
      <c r="I1085" s="28"/>
      <c r="J1085" s="30">
        <v>2868.4</v>
      </c>
      <c r="K1085" s="30">
        <v>3963.5</v>
      </c>
    </row>
    <row r="1086" spans="1:11" ht="15" customHeight="1" x14ac:dyDescent="0.5">
      <c r="A1086" t="s">
        <v>156</v>
      </c>
      <c r="B1086" t="s">
        <v>116</v>
      </c>
      <c r="C1086">
        <v>2022</v>
      </c>
      <c r="D1086" t="s">
        <v>137</v>
      </c>
      <c r="E1086" t="s">
        <v>121</v>
      </c>
      <c r="F1086" s="19">
        <v>1</v>
      </c>
      <c r="G1086" s="19">
        <v>296</v>
      </c>
      <c r="H1086" s="30" t="s">
        <v>124</v>
      </c>
      <c r="I1086" s="28"/>
      <c r="J1086" s="30" t="s">
        <v>124</v>
      </c>
      <c r="K1086" s="30" t="s">
        <v>124</v>
      </c>
    </row>
    <row r="1087" spans="1:11" ht="15" customHeight="1" x14ac:dyDescent="0.5">
      <c r="A1087" t="s">
        <v>156</v>
      </c>
      <c r="B1087" t="s">
        <v>116</v>
      </c>
      <c r="C1087">
        <v>2022</v>
      </c>
      <c r="D1087" t="s">
        <v>137</v>
      </c>
      <c r="E1087" t="s">
        <v>122</v>
      </c>
      <c r="F1087" s="19">
        <v>10</v>
      </c>
      <c r="G1087" s="19">
        <v>11557</v>
      </c>
      <c r="H1087" s="30">
        <v>3205.9</v>
      </c>
      <c r="I1087" s="28" t="s">
        <v>138</v>
      </c>
      <c r="J1087" s="30">
        <v>1409.6</v>
      </c>
      <c r="K1087" s="30">
        <v>6101.9</v>
      </c>
    </row>
    <row r="1088" spans="1:11" ht="15" customHeight="1" x14ac:dyDescent="0.5">
      <c r="A1088" t="s">
        <v>156</v>
      </c>
      <c r="B1088" t="s">
        <v>116</v>
      </c>
      <c r="C1088">
        <v>2022</v>
      </c>
      <c r="D1088" t="s">
        <v>137</v>
      </c>
      <c r="E1088" t="s">
        <v>123</v>
      </c>
      <c r="F1088" s="19">
        <v>1214</v>
      </c>
      <c r="G1088" s="19">
        <v>286179</v>
      </c>
      <c r="H1088" s="30">
        <v>2459</v>
      </c>
      <c r="I1088" s="28"/>
      <c r="J1088" s="30">
        <v>2291.1</v>
      </c>
      <c r="K1088" s="30">
        <v>2627</v>
      </c>
    </row>
    <row r="1089" spans="1:11" ht="15" customHeight="1" x14ac:dyDescent="0.5">
      <c r="A1089" t="s">
        <v>156</v>
      </c>
      <c r="B1089" t="s">
        <v>116</v>
      </c>
      <c r="C1089">
        <v>2022</v>
      </c>
      <c r="D1089" t="s">
        <v>137</v>
      </c>
      <c r="E1089" t="s">
        <v>125</v>
      </c>
      <c r="F1089" s="19">
        <v>0</v>
      </c>
      <c r="G1089" s="19">
        <v>29</v>
      </c>
      <c r="H1089" s="30" t="s">
        <v>124</v>
      </c>
      <c r="I1089" s="28"/>
      <c r="J1089" s="30" t="s">
        <v>124</v>
      </c>
      <c r="K1089" s="30" t="s">
        <v>124</v>
      </c>
    </row>
    <row r="1090" spans="1:11" ht="15" customHeight="1" x14ac:dyDescent="0.5">
      <c r="A1090" t="s">
        <v>156</v>
      </c>
      <c r="B1090" t="s">
        <v>116</v>
      </c>
      <c r="C1090">
        <v>2022</v>
      </c>
      <c r="D1090" t="s">
        <v>137</v>
      </c>
      <c r="E1090" t="s">
        <v>126</v>
      </c>
      <c r="F1090" s="19">
        <v>4300</v>
      </c>
      <c r="G1090" s="19">
        <v>584844</v>
      </c>
      <c r="H1090" s="30">
        <v>2859</v>
      </c>
      <c r="I1090" s="28"/>
      <c r="J1090" s="30">
        <v>2751.7</v>
      </c>
      <c r="K1090" s="30">
        <v>2966.3</v>
      </c>
    </row>
    <row r="1091" spans="1:11" ht="15" customHeight="1" x14ac:dyDescent="0.5">
      <c r="A1091" t="s">
        <v>156</v>
      </c>
      <c r="B1091" t="s">
        <v>116</v>
      </c>
      <c r="C1091">
        <v>2022</v>
      </c>
      <c r="D1091" t="s">
        <v>137</v>
      </c>
      <c r="E1091" t="s">
        <v>127</v>
      </c>
      <c r="F1091" s="19">
        <v>224</v>
      </c>
      <c r="G1091" s="19">
        <v>28677</v>
      </c>
      <c r="H1091" s="30">
        <v>1831.7</v>
      </c>
      <c r="I1091" s="28"/>
      <c r="J1091" s="30">
        <v>1520.3</v>
      </c>
      <c r="K1091" s="30">
        <v>2143.1999999999998</v>
      </c>
    </row>
    <row r="1092" spans="1:11" ht="15" customHeight="1" x14ac:dyDescent="0.5">
      <c r="A1092" t="s">
        <v>156</v>
      </c>
      <c r="B1092" t="s">
        <v>116</v>
      </c>
      <c r="C1092">
        <v>2022</v>
      </c>
      <c r="D1092" t="s">
        <v>137</v>
      </c>
      <c r="E1092" t="s">
        <v>128</v>
      </c>
      <c r="F1092" s="19">
        <v>19396</v>
      </c>
      <c r="G1092" s="19">
        <v>599331</v>
      </c>
      <c r="H1092" s="30">
        <v>1469.9</v>
      </c>
      <c r="I1092" s="28"/>
      <c r="J1092" s="30">
        <v>1437.6</v>
      </c>
      <c r="K1092" s="30">
        <v>1502.1</v>
      </c>
    </row>
    <row r="1093" spans="1:11" ht="15" customHeight="1" x14ac:dyDescent="0.5">
      <c r="A1093" t="s">
        <v>156</v>
      </c>
      <c r="B1093" t="s">
        <v>116</v>
      </c>
      <c r="C1093">
        <v>2022</v>
      </c>
      <c r="D1093" t="s">
        <v>137</v>
      </c>
      <c r="E1093" t="s">
        <v>129</v>
      </c>
      <c r="F1093" s="19">
        <v>25354</v>
      </c>
      <c r="G1093" s="19">
        <v>1564544</v>
      </c>
      <c r="H1093" s="30">
        <v>1528.9</v>
      </c>
      <c r="I1093" s="28"/>
      <c r="J1093" s="30">
        <v>1509.7</v>
      </c>
      <c r="K1093" s="30">
        <v>1548</v>
      </c>
    </row>
    <row r="1094" spans="1:11" ht="15" customHeight="1" x14ac:dyDescent="0.5">
      <c r="A1094" t="s">
        <v>156</v>
      </c>
      <c r="B1094" t="s">
        <v>116</v>
      </c>
      <c r="C1094">
        <v>2023</v>
      </c>
      <c r="D1094" t="s">
        <v>139</v>
      </c>
      <c r="E1094" t="s">
        <v>118</v>
      </c>
      <c r="F1094" s="19">
        <v>874</v>
      </c>
      <c r="G1094" s="19">
        <v>307284</v>
      </c>
      <c r="H1094" s="30">
        <v>1728.4</v>
      </c>
      <c r="I1094" s="28"/>
      <c r="J1094" s="30">
        <v>1597</v>
      </c>
      <c r="K1094" s="30">
        <v>1859.7</v>
      </c>
    </row>
    <row r="1095" spans="1:11" ht="15" customHeight="1" x14ac:dyDescent="0.5">
      <c r="A1095" t="s">
        <v>156</v>
      </c>
      <c r="B1095" t="s">
        <v>116</v>
      </c>
      <c r="C1095">
        <v>2023</v>
      </c>
      <c r="D1095" t="s">
        <v>139</v>
      </c>
      <c r="E1095" t="s">
        <v>119</v>
      </c>
      <c r="F1095" s="19">
        <v>0</v>
      </c>
      <c r="G1095" s="19">
        <v>99</v>
      </c>
      <c r="H1095" s="30" t="s">
        <v>124</v>
      </c>
      <c r="I1095" s="28"/>
      <c r="J1095" s="30" t="s">
        <v>124</v>
      </c>
      <c r="K1095" s="30" t="s">
        <v>124</v>
      </c>
    </row>
    <row r="1096" spans="1:11" ht="15" customHeight="1" x14ac:dyDescent="0.5">
      <c r="A1096" t="s">
        <v>156</v>
      </c>
      <c r="B1096" t="s">
        <v>116</v>
      </c>
      <c r="C1096">
        <v>2023</v>
      </c>
      <c r="D1096" t="s">
        <v>139</v>
      </c>
      <c r="E1096" t="s">
        <v>120</v>
      </c>
      <c r="F1096" s="19">
        <v>191</v>
      </c>
      <c r="G1096" s="19">
        <v>53353</v>
      </c>
      <c r="H1096" s="30">
        <v>2855.6</v>
      </c>
      <c r="I1096" s="28"/>
      <c r="J1096" s="30">
        <v>2360</v>
      </c>
      <c r="K1096" s="30">
        <v>3351.1</v>
      </c>
    </row>
    <row r="1097" spans="1:11" ht="15" customHeight="1" x14ac:dyDescent="0.5">
      <c r="A1097" t="s">
        <v>156</v>
      </c>
      <c r="B1097" t="s">
        <v>116</v>
      </c>
      <c r="C1097">
        <v>2023</v>
      </c>
      <c r="D1097" t="s">
        <v>139</v>
      </c>
      <c r="E1097" t="s">
        <v>121</v>
      </c>
      <c r="F1097" s="19">
        <v>1</v>
      </c>
      <c r="G1097" s="19">
        <v>215</v>
      </c>
      <c r="H1097" s="30" t="s">
        <v>124</v>
      </c>
      <c r="I1097" s="28"/>
      <c r="J1097" s="30" t="s">
        <v>124</v>
      </c>
      <c r="K1097" s="30" t="s">
        <v>124</v>
      </c>
    </row>
    <row r="1098" spans="1:11" ht="15" customHeight="1" x14ac:dyDescent="0.5">
      <c r="A1098" t="s">
        <v>156</v>
      </c>
      <c r="B1098" t="s">
        <v>116</v>
      </c>
      <c r="C1098">
        <v>2023</v>
      </c>
      <c r="D1098" t="s">
        <v>139</v>
      </c>
      <c r="E1098" t="s">
        <v>122</v>
      </c>
      <c r="F1098" s="19">
        <v>7</v>
      </c>
      <c r="G1098" s="19">
        <v>6785</v>
      </c>
      <c r="H1098" s="30" t="s">
        <v>124</v>
      </c>
      <c r="I1098" s="28"/>
      <c r="J1098" s="30" t="s">
        <v>124</v>
      </c>
      <c r="K1098" s="30" t="s">
        <v>124</v>
      </c>
    </row>
    <row r="1099" spans="1:11" ht="15" customHeight="1" x14ac:dyDescent="0.5">
      <c r="A1099" t="s">
        <v>156</v>
      </c>
      <c r="B1099" t="s">
        <v>116</v>
      </c>
      <c r="C1099">
        <v>2023</v>
      </c>
      <c r="D1099" t="s">
        <v>139</v>
      </c>
      <c r="E1099" t="s">
        <v>123</v>
      </c>
      <c r="F1099" s="19">
        <v>1053</v>
      </c>
      <c r="G1099" s="19">
        <v>291224</v>
      </c>
      <c r="H1099" s="30">
        <v>2157.6999999999998</v>
      </c>
      <c r="I1099" s="28"/>
      <c r="J1099" s="30">
        <v>2000.2</v>
      </c>
      <c r="K1099" s="30">
        <v>2315.3000000000002</v>
      </c>
    </row>
    <row r="1100" spans="1:11" ht="15" customHeight="1" x14ac:dyDescent="0.5">
      <c r="A1100" t="s">
        <v>156</v>
      </c>
      <c r="B1100" t="s">
        <v>116</v>
      </c>
      <c r="C1100">
        <v>2023</v>
      </c>
      <c r="D1100" t="s">
        <v>139</v>
      </c>
      <c r="E1100" t="s">
        <v>125</v>
      </c>
      <c r="F1100" s="19">
        <v>0</v>
      </c>
      <c r="G1100" s="19">
        <v>15</v>
      </c>
      <c r="H1100" s="30" t="s">
        <v>124</v>
      </c>
      <c r="I1100" s="28"/>
      <c r="J1100" s="30" t="s">
        <v>124</v>
      </c>
      <c r="K1100" s="30" t="s">
        <v>124</v>
      </c>
    </row>
    <row r="1101" spans="1:11" ht="15" customHeight="1" x14ac:dyDescent="0.5">
      <c r="A1101" t="s">
        <v>156</v>
      </c>
      <c r="B1101" t="s">
        <v>116</v>
      </c>
      <c r="C1101">
        <v>2023</v>
      </c>
      <c r="D1101" t="s">
        <v>139</v>
      </c>
      <c r="E1101" t="s">
        <v>126</v>
      </c>
      <c r="F1101" s="19">
        <v>3405</v>
      </c>
      <c r="G1101" s="19">
        <v>572624</v>
      </c>
      <c r="H1101" s="30">
        <v>2341.1999999999998</v>
      </c>
      <c r="I1101" s="28"/>
      <c r="J1101" s="30">
        <v>2244.9</v>
      </c>
      <c r="K1101" s="30">
        <v>2437.6</v>
      </c>
    </row>
    <row r="1102" spans="1:11" ht="15" customHeight="1" x14ac:dyDescent="0.5">
      <c r="A1102" t="s">
        <v>156</v>
      </c>
      <c r="B1102" t="s">
        <v>116</v>
      </c>
      <c r="C1102">
        <v>2023</v>
      </c>
      <c r="D1102" t="s">
        <v>139</v>
      </c>
      <c r="E1102" t="s">
        <v>127</v>
      </c>
      <c r="F1102" s="19">
        <v>48</v>
      </c>
      <c r="G1102" s="19">
        <v>6320</v>
      </c>
      <c r="H1102" s="30">
        <v>2077.1</v>
      </c>
      <c r="I1102" s="28"/>
      <c r="J1102" s="30">
        <v>1385.2</v>
      </c>
      <c r="K1102" s="30">
        <v>2935.5</v>
      </c>
    </row>
    <row r="1103" spans="1:11" ht="15" customHeight="1" x14ac:dyDescent="0.5">
      <c r="A1103" t="s">
        <v>156</v>
      </c>
      <c r="B1103" t="s">
        <v>116</v>
      </c>
      <c r="C1103">
        <v>2023</v>
      </c>
      <c r="D1103" t="s">
        <v>139</v>
      </c>
      <c r="E1103" t="s">
        <v>128</v>
      </c>
      <c r="F1103" s="19">
        <v>18078</v>
      </c>
      <c r="G1103" s="19">
        <v>631907</v>
      </c>
      <c r="H1103" s="30">
        <v>1330.4</v>
      </c>
      <c r="I1103" s="28"/>
      <c r="J1103" s="30">
        <v>1304.8</v>
      </c>
      <c r="K1103" s="30">
        <v>1355.9</v>
      </c>
    </row>
    <row r="1104" spans="1:11" ht="15" customHeight="1" x14ac:dyDescent="0.5">
      <c r="A1104" t="s">
        <v>156</v>
      </c>
      <c r="B1104" t="s">
        <v>116</v>
      </c>
      <c r="C1104">
        <v>2023</v>
      </c>
      <c r="D1104" t="s">
        <v>139</v>
      </c>
      <c r="E1104" t="s">
        <v>129</v>
      </c>
      <c r="F1104" s="19">
        <v>22783</v>
      </c>
      <c r="G1104" s="19">
        <v>1562543</v>
      </c>
      <c r="H1104" s="30">
        <v>1375.4</v>
      </c>
      <c r="I1104" s="28"/>
      <c r="J1104" s="30">
        <v>1357.3</v>
      </c>
      <c r="K1104" s="30">
        <v>1393.6</v>
      </c>
    </row>
    <row r="1105" spans="1:11" ht="15" customHeight="1" x14ac:dyDescent="0.5">
      <c r="A1105" t="s">
        <v>156</v>
      </c>
      <c r="B1105" t="s">
        <v>116</v>
      </c>
      <c r="C1105">
        <v>2023</v>
      </c>
      <c r="D1105" t="s">
        <v>140</v>
      </c>
      <c r="E1105" t="s">
        <v>118</v>
      </c>
      <c r="F1105" s="19">
        <v>663</v>
      </c>
      <c r="G1105" s="19">
        <v>279450</v>
      </c>
      <c r="H1105" s="30">
        <v>1455.2</v>
      </c>
      <c r="I1105" s="28"/>
      <c r="J1105" s="30">
        <v>1328.9</v>
      </c>
      <c r="K1105" s="30">
        <v>1581.4</v>
      </c>
    </row>
    <row r="1106" spans="1:11" ht="15" customHeight="1" x14ac:dyDescent="0.5">
      <c r="A1106" t="s">
        <v>156</v>
      </c>
      <c r="B1106" t="s">
        <v>116</v>
      </c>
      <c r="C1106">
        <v>2023</v>
      </c>
      <c r="D1106" t="s">
        <v>140</v>
      </c>
      <c r="E1106" t="s">
        <v>119</v>
      </c>
      <c r="F1106" s="19">
        <v>0</v>
      </c>
      <c r="G1106" s="19">
        <v>87</v>
      </c>
      <c r="H1106" s="30" t="s">
        <v>124</v>
      </c>
      <c r="I1106" s="28"/>
      <c r="J1106" s="30" t="s">
        <v>124</v>
      </c>
      <c r="K1106" s="30" t="s">
        <v>124</v>
      </c>
    </row>
    <row r="1107" spans="1:11" ht="15" customHeight="1" x14ac:dyDescent="0.5">
      <c r="A1107" t="s">
        <v>156</v>
      </c>
      <c r="B1107" t="s">
        <v>116</v>
      </c>
      <c r="C1107">
        <v>2023</v>
      </c>
      <c r="D1107" t="s">
        <v>140</v>
      </c>
      <c r="E1107" t="s">
        <v>120</v>
      </c>
      <c r="F1107" s="19">
        <v>126</v>
      </c>
      <c r="G1107" s="19">
        <v>48038</v>
      </c>
      <c r="H1107" s="30">
        <v>2232.3000000000002</v>
      </c>
      <c r="I1107" s="28"/>
      <c r="J1107" s="30">
        <v>1766.4</v>
      </c>
      <c r="K1107" s="30">
        <v>2698.3</v>
      </c>
    </row>
    <row r="1108" spans="1:11" ht="15" customHeight="1" x14ac:dyDescent="0.5">
      <c r="A1108" t="s">
        <v>156</v>
      </c>
      <c r="B1108" t="s">
        <v>116</v>
      </c>
      <c r="C1108">
        <v>2023</v>
      </c>
      <c r="D1108" t="s">
        <v>140</v>
      </c>
      <c r="E1108" t="s">
        <v>121</v>
      </c>
      <c r="F1108" s="19">
        <v>0</v>
      </c>
      <c r="G1108" s="19">
        <v>203</v>
      </c>
      <c r="H1108" s="30" t="s">
        <v>124</v>
      </c>
      <c r="I1108" s="28"/>
      <c r="J1108" s="30" t="s">
        <v>124</v>
      </c>
      <c r="K1108" s="30" t="s">
        <v>124</v>
      </c>
    </row>
    <row r="1109" spans="1:11" ht="15" customHeight="1" x14ac:dyDescent="0.5">
      <c r="A1109" t="s">
        <v>156</v>
      </c>
      <c r="B1109" t="s">
        <v>116</v>
      </c>
      <c r="C1109">
        <v>2023</v>
      </c>
      <c r="D1109" t="s">
        <v>140</v>
      </c>
      <c r="E1109" t="s">
        <v>122</v>
      </c>
      <c r="F1109" s="19">
        <v>2</v>
      </c>
      <c r="G1109" s="19">
        <v>3572</v>
      </c>
      <c r="H1109" s="30" t="s">
        <v>124</v>
      </c>
      <c r="I1109" s="28"/>
      <c r="J1109" s="30" t="s">
        <v>124</v>
      </c>
      <c r="K1109" s="30" t="s">
        <v>124</v>
      </c>
    </row>
    <row r="1110" spans="1:11" ht="15" customHeight="1" x14ac:dyDescent="0.5">
      <c r="A1110" t="s">
        <v>156</v>
      </c>
      <c r="B1110" t="s">
        <v>116</v>
      </c>
      <c r="C1110">
        <v>2023</v>
      </c>
      <c r="D1110" t="s">
        <v>140</v>
      </c>
      <c r="E1110" t="s">
        <v>123</v>
      </c>
      <c r="F1110" s="19">
        <v>805</v>
      </c>
      <c r="G1110" s="19">
        <v>265780</v>
      </c>
      <c r="H1110" s="30">
        <v>1758.5</v>
      </c>
      <c r="I1110" s="28"/>
      <c r="J1110" s="30">
        <v>1611.8</v>
      </c>
      <c r="K1110" s="30">
        <v>1905.2</v>
      </c>
    </row>
    <row r="1111" spans="1:11" ht="15" customHeight="1" x14ac:dyDescent="0.5">
      <c r="A1111" t="s">
        <v>156</v>
      </c>
      <c r="B1111" t="s">
        <v>116</v>
      </c>
      <c r="C1111">
        <v>2023</v>
      </c>
      <c r="D1111" t="s">
        <v>140</v>
      </c>
      <c r="E1111" t="s">
        <v>125</v>
      </c>
      <c r="F1111" s="19">
        <v>0</v>
      </c>
      <c r="G1111" s="19">
        <v>21</v>
      </c>
      <c r="H1111" s="30" t="s">
        <v>124</v>
      </c>
      <c r="I1111" s="28"/>
      <c r="J1111" s="30" t="s">
        <v>124</v>
      </c>
      <c r="K1111" s="30" t="s">
        <v>124</v>
      </c>
    </row>
    <row r="1112" spans="1:11" ht="15" customHeight="1" x14ac:dyDescent="0.5">
      <c r="A1112" t="s">
        <v>156</v>
      </c>
      <c r="B1112" t="s">
        <v>116</v>
      </c>
      <c r="C1112">
        <v>2023</v>
      </c>
      <c r="D1112" t="s">
        <v>140</v>
      </c>
      <c r="E1112" t="s">
        <v>126</v>
      </c>
      <c r="F1112" s="19">
        <v>2510</v>
      </c>
      <c r="G1112" s="19">
        <v>512511</v>
      </c>
      <c r="H1112" s="30">
        <v>1934.7</v>
      </c>
      <c r="I1112" s="28"/>
      <c r="J1112" s="30">
        <v>1837</v>
      </c>
      <c r="K1112" s="30">
        <v>2032.5</v>
      </c>
    </row>
    <row r="1113" spans="1:11" ht="15" customHeight="1" x14ac:dyDescent="0.5">
      <c r="A1113" t="s">
        <v>156</v>
      </c>
      <c r="B1113" t="s">
        <v>116</v>
      </c>
      <c r="C1113">
        <v>2023</v>
      </c>
      <c r="D1113" t="s">
        <v>140</v>
      </c>
      <c r="E1113" t="s">
        <v>127</v>
      </c>
      <c r="F1113" s="19">
        <v>25</v>
      </c>
      <c r="G1113" s="19">
        <v>2790</v>
      </c>
      <c r="H1113" s="30">
        <v>1970.3</v>
      </c>
      <c r="I1113" s="28"/>
      <c r="J1113" s="30">
        <v>1047.8</v>
      </c>
      <c r="K1113" s="30">
        <v>3215.3</v>
      </c>
    </row>
    <row r="1114" spans="1:11" ht="15" customHeight="1" x14ac:dyDescent="0.5">
      <c r="A1114" t="s">
        <v>156</v>
      </c>
      <c r="B1114" t="s">
        <v>116</v>
      </c>
      <c r="C1114">
        <v>2023</v>
      </c>
      <c r="D1114" t="s">
        <v>140</v>
      </c>
      <c r="E1114" t="s">
        <v>128</v>
      </c>
      <c r="F1114" s="19">
        <v>14498</v>
      </c>
      <c r="G1114" s="19">
        <v>576946</v>
      </c>
      <c r="H1114" s="30">
        <v>1186.9000000000001</v>
      </c>
      <c r="I1114" s="28"/>
      <c r="J1114" s="30">
        <v>1157.9000000000001</v>
      </c>
      <c r="K1114" s="30">
        <v>1215.9000000000001</v>
      </c>
    </row>
    <row r="1115" spans="1:11" ht="15" customHeight="1" x14ac:dyDescent="0.5">
      <c r="A1115" t="s">
        <v>156</v>
      </c>
      <c r="B1115" t="s">
        <v>116</v>
      </c>
      <c r="C1115">
        <v>2023</v>
      </c>
      <c r="D1115" t="s">
        <v>140</v>
      </c>
      <c r="E1115" t="s">
        <v>129</v>
      </c>
      <c r="F1115" s="19">
        <v>17966</v>
      </c>
      <c r="G1115" s="19">
        <v>1409948</v>
      </c>
      <c r="H1115" s="30">
        <v>1192.9000000000001</v>
      </c>
      <c r="I1115" s="28"/>
      <c r="J1115" s="30">
        <v>1175.2</v>
      </c>
      <c r="K1115" s="30">
        <v>1210.7</v>
      </c>
    </row>
    <row r="1116" spans="1:11" ht="15" customHeight="1" x14ac:dyDescent="0.5">
      <c r="A1116" t="s">
        <v>156</v>
      </c>
      <c r="B1116" t="s">
        <v>116</v>
      </c>
      <c r="C1116">
        <v>2023</v>
      </c>
      <c r="D1116" t="s">
        <v>141</v>
      </c>
      <c r="E1116" t="s">
        <v>118</v>
      </c>
      <c r="F1116" s="19">
        <v>667</v>
      </c>
      <c r="G1116" s="19">
        <v>311312</v>
      </c>
      <c r="H1116" s="30">
        <v>1325.6</v>
      </c>
      <c r="I1116" s="28"/>
      <c r="J1116" s="30">
        <v>1209.5999999999999</v>
      </c>
      <c r="K1116" s="30">
        <v>1441.6</v>
      </c>
    </row>
    <row r="1117" spans="1:11" ht="15" customHeight="1" x14ac:dyDescent="0.5">
      <c r="A1117" t="s">
        <v>156</v>
      </c>
      <c r="B1117" t="s">
        <v>116</v>
      </c>
      <c r="C1117">
        <v>2023</v>
      </c>
      <c r="D1117" t="s">
        <v>141</v>
      </c>
      <c r="E1117" t="s">
        <v>119</v>
      </c>
      <c r="F1117" s="19">
        <v>0</v>
      </c>
      <c r="G1117" s="19">
        <v>68</v>
      </c>
      <c r="H1117" s="30" t="s">
        <v>124</v>
      </c>
      <c r="I1117" s="28"/>
      <c r="J1117" s="30" t="s">
        <v>124</v>
      </c>
      <c r="K1117" s="30" t="s">
        <v>124</v>
      </c>
    </row>
    <row r="1118" spans="1:11" ht="15" customHeight="1" x14ac:dyDescent="0.5">
      <c r="A1118" t="s">
        <v>156</v>
      </c>
      <c r="B1118" t="s">
        <v>116</v>
      </c>
      <c r="C1118">
        <v>2023</v>
      </c>
      <c r="D1118" t="s">
        <v>141</v>
      </c>
      <c r="E1118" t="s">
        <v>120</v>
      </c>
      <c r="F1118" s="19">
        <v>167</v>
      </c>
      <c r="G1118" s="19">
        <v>53088</v>
      </c>
      <c r="H1118" s="30">
        <v>2592.8000000000002</v>
      </c>
      <c r="I1118" s="28"/>
      <c r="J1118" s="30">
        <v>2114.4</v>
      </c>
      <c r="K1118" s="30">
        <v>3071.1</v>
      </c>
    </row>
    <row r="1119" spans="1:11" ht="15" customHeight="1" x14ac:dyDescent="0.5">
      <c r="A1119" t="s">
        <v>156</v>
      </c>
      <c r="B1119" t="s">
        <v>116</v>
      </c>
      <c r="C1119">
        <v>2023</v>
      </c>
      <c r="D1119" t="s">
        <v>141</v>
      </c>
      <c r="E1119" t="s">
        <v>121</v>
      </c>
      <c r="F1119" s="19">
        <v>0</v>
      </c>
      <c r="G1119" s="19">
        <v>150</v>
      </c>
      <c r="H1119" s="30" t="s">
        <v>124</v>
      </c>
      <c r="I1119" s="28"/>
      <c r="J1119" s="30" t="s">
        <v>124</v>
      </c>
      <c r="K1119" s="30" t="s">
        <v>124</v>
      </c>
    </row>
    <row r="1120" spans="1:11" ht="15" customHeight="1" x14ac:dyDescent="0.5">
      <c r="A1120" t="s">
        <v>156</v>
      </c>
      <c r="B1120" t="s">
        <v>116</v>
      </c>
      <c r="C1120">
        <v>2023</v>
      </c>
      <c r="D1120" t="s">
        <v>141</v>
      </c>
      <c r="E1120" t="s">
        <v>122</v>
      </c>
      <c r="F1120" s="19">
        <v>3</v>
      </c>
      <c r="G1120" s="19">
        <v>2936</v>
      </c>
      <c r="H1120" s="30" t="s">
        <v>124</v>
      </c>
      <c r="I1120" s="28"/>
      <c r="J1120" s="30" t="s">
        <v>124</v>
      </c>
      <c r="K1120" s="30" t="s">
        <v>124</v>
      </c>
    </row>
    <row r="1121" spans="1:11" ht="15" customHeight="1" x14ac:dyDescent="0.5">
      <c r="A1121" t="s">
        <v>156</v>
      </c>
      <c r="B1121" t="s">
        <v>116</v>
      </c>
      <c r="C1121">
        <v>2023</v>
      </c>
      <c r="D1121" t="s">
        <v>141</v>
      </c>
      <c r="E1121" t="s">
        <v>123</v>
      </c>
      <c r="F1121" s="19">
        <v>937</v>
      </c>
      <c r="G1121" s="19">
        <v>295496</v>
      </c>
      <c r="H1121" s="30">
        <v>1894.1</v>
      </c>
      <c r="I1121" s="28"/>
      <c r="J1121" s="30">
        <v>1747.1</v>
      </c>
      <c r="K1121" s="30">
        <v>2041</v>
      </c>
    </row>
    <row r="1122" spans="1:11" ht="15" customHeight="1" x14ac:dyDescent="0.5">
      <c r="A1122" t="s">
        <v>156</v>
      </c>
      <c r="B1122" t="s">
        <v>116</v>
      </c>
      <c r="C1122">
        <v>2023</v>
      </c>
      <c r="D1122" t="s">
        <v>141</v>
      </c>
      <c r="E1122" t="s">
        <v>125</v>
      </c>
      <c r="F1122" s="19">
        <v>0</v>
      </c>
      <c r="G1122" s="19">
        <v>4</v>
      </c>
      <c r="H1122" s="30" t="s">
        <v>124</v>
      </c>
      <c r="I1122" s="28"/>
      <c r="J1122" s="30" t="s">
        <v>124</v>
      </c>
      <c r="K1122" s="30" t="s">
        <v>124</v>
      </c>
    </row>
    <row r="1123" spans="1:11" ht="15" customHeight="1" x14ac:dyDescent="0.5">
      <c r="A1123" t="s">
        <v>156</v>
      </c>
      <c r="B1123" t="s">
        <v>116</v>
      </c>
      <c r="C1123">
        <v>2023</v>
      </c>
      <c r="D1123" t="s">
        <v>141</v>
      </c>
      <c r="E1123" t="s">
        <v>126</v>
      </c>
      <c r="F1123" s="19">
        <v>2665</v>
      </c>
      <c r="G1123" s="19">
        <v>566589</v>
      </c>
      <c r="H1123" s="30">
        <v>1864.1</v>
      </c>
      <c r="I1123" s="28"/>
      <c r="J1123" s="30">
        <v>1777.1</v>
      </c>
      <c r="K1123" s="30">
        <v>1951</v>
      </c>
    </row>
    <row r="1124" spans="1:11" ht="15" customHeight="1" x14ac:dyDescent="0.5">
      <c r="A1124" t="s">
        <v>156</v>
      </c>
      <c r="B1124" t="s">
        <v>116</v>
      </c>
      <c r="C1124">
        <v>2023</v>
      </c>
      <c r="D1124" t="s">
        <v>141</v>
      </c>
      <c r="E1124" t="s">
        <v>127</v>
      </c>
      <c r="F1124" s="19">
        <v>0</v>
      </c>
      <c r="G1124" s="19">
        <v>111</v>
      </c>
      <c r="H1124" s="30" t="s">
        <v>124</v>
      </c>
      <c r="I1124" s="28"/>
      <c r="J1124" s="30" t="s">
        <v>124</v>
      </c>
      <c r="K1124" s="30" t="s">
        <v>124</v>
      </c>
    </row>
    <row r="1125" spans="1:11" ht="15" customHeight="1" x14ac:dyDescent="0.5">
      <c r="A1125" t="s">
        <v>156</v>
      </c>
      <c r="B1125" t="s">
        <v>116</v>
      </c>
      <c r="C1125">
        <v>2023</v>
      </c>
      <c r="D1125" t="s">
        <v>141</v>
      </c>
      <c r="E1125" t="s">
        <v>128</v>
      </c>
      <c r="F1125" s="19">
        <v>16203</v>
      </c>
      <c r="G1125" s="19">
        <v>641077</v>
      </c>
      <c r="H1125" s="30">
        <v>1219.5</v>
      </c>
      <c r="I1125" s="28"/>
      <c r="J1125" s="30">
        <v>1167.2</v>
      </c>
      <c r="K1125" s="30">
        <v>1271.7</v>
      </c>
    </row>
    <row r="1126" spans="1:11" ht="15" customHeight="1" x14ac:dyDescent="0.5">
      <c r="A1126" t="s">
        <v>156</v>
      </c>
      <c r="B1126" t="s">
        <v>116</v>
      </c>
      <c r="C1126">
        <v>2023</v>
      </c>
      <c r="D1126" t="s">
        <v>141</v>
      </c>
      <c r="E1126" t="s">
        <v>129</v>
      </c>
      <c r="F1126" s="19">
        <v>19975</v>
      </c>
      <c r="G1126" s="19">
        <v>1559520</v>
      </c>
      <c r="H1126" s="30">
        <v>1198</v>
      </c>
      <c r="I1126" s="28"/>
      <c r="J1126" s="30">
        <v>1181.0999999999999</v>
      </c>
      <c r="K1126" s="30">
        <v>1214.9000000000001</v>
      </c>
    </row>
    <row r="1127" spans="1:11" ht="15" customHeight="1" x14ac:dyDescent="0.5">
      <c r="A1127" t="s">
        <v>156</v>
      </c>
      <c r="B1127" t="s">
        <v>116</v>
      </c>
      <c r="C1127">
        <v>2023</v>
      </c>
      <c r="D1127" t="s">
        <v>117</v>
      </c>
      <c r="E1127" t="s">
        <v>118</v>
      </c>
      <c r="F1127" s="19">
        <v>660</v>
      </c>
      <c r="G1127" s="19">
        <v>303373</v>
      </c>
      <c r="H1127" s="30">
        <v>1307</v>
      </c>
      <c r="I1127" s="28"/>
      <c r="J1127" s="30">
        <v>1192.2</v>
      </c>
      <c r="K1127" s="30">
        <v>1421.8</v>
      </c>
    </row>
    <row r="1128" spans="1:11" ht="15" customHeight="1" x14ac:dyDescent="0.5">
      <c r="A1128" t="s">
        <v>156</v>
      </c>
      <c r="B1128" t="s">
        <v>116</v>
      </c>
      <c r="C1128">
        <v>2023</v>
      </c>
      <c r="D1128" t="s">
        <v>117</v>
      </c>
      <c r="E1128" t="s">
        <v>119</v>
      </c>
      <c r="F1128" s="19">
        <v>0</v>
      </c>
      <c r="G1128" s="19">
        <v>20</v>
      </c>
      <c r="H1128" s="30" t="s">
        <v>124</v>
      </c>
      <c r="I1128" s="28"/>
      <c r="J1128" s="30" t="s">
        <v>124</v>
      </c>
      <c r="K1128" s="30" t="s">
        <v>124</v>
      </c>
    </row>
    <row r="1129" spans="1:11" ht="15" customHeight="1" x14ac:dyDescent="0.5">
      <c r="A1129" t="s">
        <v>156</v>
      </c>
      <c r="B1129" t="s">
        <v>116</v>
      </c>
      <c r="C1129">
        <v>2023</v>
      </c>
      <c r="D1129" t="s">
        <v>117</v>
      </c>
      <c r="E1129" t="s">
        <v>120</v>
      </c>
      <c r="F1129" s="19">
        <v>147</v>
      </c>
      <c r="G1129" s="19">
        <v>51367</v>
      </c>
      <c r="H1129" s="30">
        <v>2244.3000000000002</v>
      </c>
      <c r="I1129" s="28"/>
      <c r="J1129" s="30">
        <v>1791.5</v>
      </c>
      <c r="K1129" s="30">
        <v>2697.2</v>
      </c>
    </row>
    <row r="1130" spans="1:11" ht="15" customHeight="1" x14ac:dyDescent="0.5">
      <c r="A1130" t="s">
        <v>156</v>
      </c>
      <c r="B1130" t="s">
        <v>116</v>
      </c>
      <c r="C1130">
        <v>2023</v>
      </c>
      <c r="D1130" t="s">
        <v>117</v>
      </c>
      <c r="E1130" t="s">
        <v>121</v>
      </c>
      <c r="F1130" s="19">
        <v>0</v>
      </c>
      <c r="G1130" s="19">
        <v>46</v>
      </c>
      <c r="H1130" s="30" t="s">
        <v>124</v>
      </c>
      <c r="I1130" s="28"/>
      <c r="J1130" s="30" t="s">
        <v>124</v>
      </c>
      <c r="K1130" s="30" t="s">
        <v>124</v>
      </c>
    </row>
    <row r="1131" spans="1:11" ht="15" customHeight="1" x14ac:dyDescent="0.5">
      <c r="A1131" t="s">
        <v>156</v>
      </c>
      <c r="B1131" t="s">
        <v>116</v>
      </c>
      <c r="C1131">
        <v>2023</v>
      </c>
      <c r="D1131" t="s">
        <v>117</v>
      </c>
      <c r="E1131" t="s">
        <v>122</v>
      </c>
      <c r="F1131" s="19">
        <v>5</v>
      </c>
      <c r="G1131" s="19">
        <v>2103</v>
      </c>
      <c r="H1131" s="30" t="s">
        <v>124</v>
      </c>
      <c r="I1131" s="28"/>
      <c r="J1131" s="30" t="s">
        <v>124</v>
      </c>
      <c r="K1131" s="30" t="s">
        <v>124</v>
      </c>
    </row>
    <row r="1132" spans="1:11" ht="15" customHeight="1" x14ac:dyDescent="0.5">
      <c r="A1132" t="s">
        <v>156</v>
      </c>
      <c r="B1132" t="s">
        <v>116</v>
      </c>
      <c r="C1132">
        <v>2023</v>
      </c>
      <c r="D1132" t="s">
        <v>117</v>
      </c>
      <c r="E1132" t="s">
        <v>123</v>
      </c>
      <c r="F1132" s="19">
        <v>825</v>
      </c>
      <c r="G1132" s="19">
        <v>286819</v>
      </c>
      <c r="H1132" s="30">
        <v>1727.6</v>
      </c>
      <c r="I1132" s="28"/>
      <c r="J1132" s="30">
        <v>1585.3</v>
      </c>
      <c r="K1132" s="30">
        <v>1869.9</v>
      </c>
    </row>
    <row r="1133" spans="1:11" ht="15" customHeight="1" x14ac:dyDescent="0.5">
      <c r="A1133" t="s">
        <v>156</v>
      </c>
      <c r="B1133" t="s">
        <v>116</v>
      </c>
      <c r="C1133">
        <v>2023</v>
      </c>
      <c r="D1133" t="s">
        <v>117</v>
      </c>
      <c r="E1133" t="s">
        <v>125</v>
      </c>
      <c r="F1133" s="19">
        <v>1</v>
      </c>
      <c r="G1133" s="19">
        <v>2</v>
      </c>
      <c r="H1133" s="30" t="s">
        <v>124</v>
      </c>
      <c r="I1133" s="28"/>
      <c r="J1133" s="30" t="s">
        <v>124</v>
      </c>
      <c r="K1133" s="30" t="s">
        <v>124</v>
      </c>
    </row>
    <row r="1134" spans="1:11" ht="15" customHeight="1" x14ac:dyDescent="0.5">
      <c r="A1134" t="s">
        <v>156</v>
      </c>
      <c r="B1134" t="s">
        <v>116</v>
      </c>
      <c r="C1134">
        <v>2023</v>
      </c>
      <c r="D1134" t="s">
        <v>117</v>
      </c>
      <c r="E1134" t="s">
        <v>126</v>
      </c>
      <c r="F1134" s="19">
        <v>2272</v>
      </c>
      <c r="G1134" s="19">
        <v>548116</v>
      </c>
      <c r="H1134" s="30">
        <v>1601.6</v>
      </c>
      <c r="I1134" s="28"/>
      <c r="J1134" s="30">
        <v>1519.4</v>
      </c>
      <c r="K1134" s="30">
        <v>1683.8</v>
      </c>
    </row>
    <row r="1135" spans="1:11" ht="15" customHeight="1" x14ac:dyDescent="0.5">
      <c r="A1135" t="s">
        <v>156</v>
      </c>
      <c r="B1135" t="s">
        <v>116</v>
      </c>
      <c r="C1135">
        <v>2023</v>
      </c>
      <c r="D1135" t="s">
        <v>117</v>
      </c>
      <c r="E1135" t="s">
        <v>127</v>
      </c>
      <c r="F1135" s="19">
        <v>2</v>
      </c>
      <c r="G1135" s="19">
        <v>0</v>
      </c>
      <c r="H1135" s="30" t="s">
        <v>124</v>
      </c>
      <c r="I1135" s="28"/>
      <c r="J1135" s="30" t="s">
        <v>124</v>
      </c>
      <c r="K1135" s="30" t="s">
        <v>124</v>
      </c>
    </row>
    <row r="1136" spans="1:11" ht="15" customHeight="1" x14ac:dyDescent="0.5">
      <c r="A1136" t="s">
        <v>156</v>
      </c>
      <c r="B1136" t="s">
        <v>116</v>
      </c>
      <c r="C1136">
        <v>2023</v>
      </c>
      <c r="D1136" t="s">
        <v>117</v>
      </c>
      <c r="E1136" t="s">
        <v>128</v>
      </c>
      <c r="F1136" s="19">
        <v>14426</v>
      </c>
      <c r="G1136" s="19">
        <v>619242</v>
      </c>
      <c r="H1136" s="30">
        <v>1087.2</v>
      </c>
      <c r="I1136" s="28"/>
      <c r="J1136" s="30">
        <v>1059.8</v>
      </c>
      <c r="K1136" s="30">
        <v>1114.7</v>
      </c>
    </row>
    <row r="1137" spans="1:11" ht="15" customHeight="1" x14ac:dyDescent="0.5">
      <c r="A1137" t="s">
        <v>156</v>
      </c>
      <c r="B1137" t="s">
        <v>116</v>
      </c>
      <c r="C1137">
        <v>2023</v>
      </c>
      <c r="D1137" t="s">
        <v>117</v>
      </c>
      <c r="E1137" t="s">
        <v>129</v>
      </c>
      <c r="F1137" s="19">
        <v>17678</v>
      </c>
      <c r="G1137" s="19">
        <v>1507715</v>
      </c>
      <c r="H1137" s="30">
        <v>1091.9000000000001</v>
      </c>
      <c r="I1137" s="28"/>
      <c r="J1137" s="30">
        <v>1075.5</v>
      </c>
      <c r="K1137" s="30">
        <v>1108.3</v>
      </c>
    </row>
    <row r="1138" spans="1:11" ht="15" customHeight="1" x14ac:dyDescent="0.5">
      <c r="A1138" t="s">
        <v>156</v>
      </c>
      <c r="B1138" t="s">
        <v>116</v>
      </c>
      <c r="C1138">
        <v>2023</v>
      </c>
      <c r="D1138" t="s">
        <v>130</v>
      </c>
      <c r="E1138" t="s">
        <v>118</v>
      </c>
      <c r="F1138" s="19">
        <v>562</v>
      </c>
      <c r="G1138" s="19">
        <v>315581</v>
      </c>
      <c r="H1138" s="30">
        <v>1042.7</v>
      </c>
      <c r="I1138" s="28"/>
      <c r="J1138" s="30">
        <v>942.8</v>
      </c>
      <c r="K1138" s="30">
        <v>1142.7</v>
      </c>
    </row>
    <row r="1139" spans="1:11" ht="15" customHeight="1" x14ac:dyDescent="0.5">
      <c r="A1139" t="s">
        <v>156</v>
      </c>
      <c r="B1139" t="s">
        <v>116</v>
      </c>
      <c r="C1139">
        <v>2023</v>
      </c>
      <c r="D1139" t="s">
        <v>130</v>
      </c>
      <c r="E1139" t="s">
        <v>119</v>
      </c>
      <c r="F1139" s="19">
        <v>0</v>
      </c>
      <c r="G1139" s="19">
        <v>0</v>
      </c>
      <c r="H1139" s="30" t="s">
        <v>124</v>
      </c>
      <c r="I1139" s="28"/>
      <c r="J1139" s="30" t="s">
        <v>124</v>
      </c>
      <c r="K1139" s="30" t="s">
        <v>124</v>
      </c>
    </row>
    <row r="1140" spans="1:11" ht="15" customHeight="1" x14ac:dyDescent="0.5">
      <c r="A1140" t="s">
        <v>156</v>
      </c>
      <c r="B1140" t="s">
        <v>116</v>
      </c>
      <c r="C1140">
        <v>2023</v>
      </c>
      <c r="D1140" t="s">
        <v>130</v>
      </c>
      <c r="E1140" t="s">
        <v>120</v>
      </c>
      <c r="F1140" s="19">
        <v>112</v>
      </c>
      <c r="G1140" s="19">
        <v>53085</v>
      </c>
      <c r="H1140" s="30">
        <v>1798.1</v>
      </c>
      <c r="I1140" s="28"/>
      <c r="J1140" s="30">
        <v>1402.7</v>
      </c>
      <c r="K1140" s="30">
        <v>2193.6</v>
      </c>
    </row>
    <row r="1141" spans="1:11" ht="15" customHeight="1" x14ac:dyDescent="0.5">
      <c r="A1141" t="s">
        <v>156</v>
      </c>
      <c r="B1141" t="s">
        <v>116</v>
      </c>
      <c r="C1141">
        <v>2023</v>
      </c>
      <c r="D1141" t="s">
        <v>130</v>
      </c>
      <c r="E1141" t="s">
        <v>121</v>
      </c>
      <c r="F1141" s="19">
        <v>0</v>
      </c>
      <c r="G1141" s="19">
        <v>2</v>
      </c>
      <c r="H1141" s="30" t="s">
        <v>124</v>
      </c>
      <c r="I1141" s="28"/>
      <c r="J1141" s="30" t="s">
        <v>124</v>
      </c>
      <c r="K1141" s="30" t="s">
        <v>124</v>
      </c>
    </row>
    <row r="1142" spans="1:11" ht="15" customHeight="1" x14ac:dyDescent="0.5">
      <c r="A1142" t="s">
        <v>156</v>
      </c>
      <c r="B1142" t="s">
        <v>116</v>
      </c>
      <c r="C1142">
        <v>2023</v>
      </c>
      <c r="D1142" t="s">
        <v>130</v>
      </c>
      <c r="E1142" t="s">
        <v>122</v>
      </c>
      <c r="F1142" s="19">
        <v>1</v>
      </c>
      <c r="G1142" s="19">
        <v>1442</v>
      </c>
      <c r="H1142" s="30" t="s">
        <v>124</v>
      </c>
      <c r="I1142" s="28"/>
      <c r="J1142" s="30" t="s">
        <v>124</v>
      </c>
      <c r="K1142" s="30" t="s">
        <v>124</v>
      </c>
    </row>
    <row r="1143" spans="1:11" ht="15" customHeight="1" x14ac:dyDescent="0.5">
      <c r="A1143" t="s">
        <v>156</v>
      </c>
      <c r="B1143" t="s">
        <v>116</v>
      </c>
      <c r="C1143">
        <v>2023</v>
      </c>
      <c r="D1143" t="s">
        <v>130</v>
      </c>
      <c r="E1143" t="s">
        <v>123</v>
      </c>
      <c r="F1143" s="19">
        <v>795</v>
      </c>
      <c r="G1143" s="19">
        <v>297092</v>
      </c>
      <c r="H1143" s="30">
        <v>1604.5</v>
      </c>
      <c r="I1143" s="28"/>
      <c r="J1143" s="30">
        <v>1469.2</v>
      </c>
      <c r="K1143" s="30">
        <v>1739.9</v>
      </c>
    </row>
    <row r="1144" spans="1:11" ht="15" customHeight="1" x14ac:dyDescent="0.5">
      <c r="A1144" t="s">
        <v>156</v>
      </c>
      <c r="B1144" t="s">
        <v>116</v>
      </c>
      <c r="C1144">
        <v>2023</v>
      </c>
      <c r="D1144" t="s">
        <v>130</v>
      </c>
      <c r="E1144" t="s">
        <v>125</v>
      </c>
      <c r="F1144" s="19">
        <v>0</v>
      </c>
      <c r="G1144" s="19">
        <v>0</v>
      </c>
      <c r="H1144" s="30" t="s">
        <v>124</v>
      </c>
      <c r="I1144" s="28"/>
      <c r="J1144" s="30" t="s">
        <v>124</v>
      </c>
      <c r="K1144" s="30" t="s">
        <v>124</v>
      </c>
    </row>
    <row r="1145" spans="1:11" ht="15" customHeight="1" x14ac:dyDescent="0.5">
      <c r="A1145" t="s">
        <v>156</v>
      </c>
      <c r="B1145" t="s">
        <v>116</v>
      </c>
      <c r="C1145">
        <v>2023</v>
      </c>
      <c r="D1145" t="s">
        <v>130</v>
      </c>
      <c r="E1145" t="s">
        <v>126</v>
      </c>
      <c r="F1145" s="19">
        <v>2037</v>
      </c>
      <c r="G1145" s="19">
        <v>566203</v>
      </c>
      <c r="H1145" s="30">
        <v>1382.8</v>
      </c>
      <c r="I1145" s="28"/>
      <c r="J1145" s="30">
        <v>1307.4000000000001</v>
      </c>
      <c r="K1145" s="30">
        <v>1458.2</v>
      </c>
    </row>
    <row r="1146" spans="1:11" ht="15" customHeight="1" x14ac:dyDescent="0.5">
      <c r="A1146" t="s">
        <v>156</v>
      </c>
      <c r="B1146" t="s">
        <v>116</v>
      </c>
      <c r="C1146">
        <v>2023</v>
      </c>
      <c r="D1146" t="s">
        <v>130</v>
      </c>
      <c r="E1146" t="s">
        <v>127</v>
      </c>
      <c r="F1146" s="19">
        <v>0</v>
      </c>
      <c r="G1146" s="19">
        <v>0</v>
      </c>
      <c r="H1146" s="30" t="s">
        <v>124</v>
      </c>
      <c r="I1146" s="28"/>
      <c r="J1146" s="30" t="s">
        <v>124</v>
      </c>
      <c r="K1146" s="30" t="s">
        <v>124</v>
      </c>
    </row>
    <row r="1147" spans="1:11" ht="15" customHeight="1" x14ac:dyDescent="0.5">
      <c r="A1147" t="s">
        <v>156</v>
      </c>
      <c r="B1147" t="s">
        <v>116</v>
      </c>
      <c r="C1147">
        <v>2023</v>
      </c>
      <c r="D1147" t="s">
        <v>130</v>
      </c>
      <c r="E1147" t="s">
        <v>128</v>
      </c>
      <c r="F1147" s="19">
        <v>13917</v>
      </c>
      <c r="G1147" s="19">
        <v>638677</v>
      </c>
      <c r="H1147" s="30">
        <v>992.2</v>
      </c>
      <c r="I1147" s="28"/>
      <c r="J1147" s="30">
        <v>970.6</v>
      </c>
      <c r="K1147" s="30">
        <v>1013.9</v>
      </c>
    </row>
    <row r="1148" spans="1:11" ht="15" customHeight="1" x14ac:dyDescent="0.5">
      <c r="A1148" t="s">
        <v>156</v>
      </c>
      <c r="B1148" t="s">
        <v>116</v>
      </c>
      <c r="C1148">
        <v>2023</v>
      </c>
      <c r="D1148" t="s">
        <v>130</v>
      </c>
      <c r="E1148" t="s">
        <v>129</v>
      </c>
      <c r="F1148" s="19">
        <v>16862</v>
      </c>
      <c r="G1148" s="19">
        <v>1556502</v>
      </c>
      <c r="H1148" s="30">
        <v>1002.4</v>
      </c>
      <c r="I1148" s="28"/>
      <c r="J1148" s="30">
        <v>987</v>
      </c>
      <c r="K1148" s="30">
        <v>1017.8</v>
      </c>
    </row>
    <row r="1149" spans="1:11" ht="15" customHeight="1" x14ac:dyDescent="0.5">
      <c r="A1149" t="s">
        <v>156</v>
      </c>
      <c r="B1149" t="s">
        <v>142</v>
      </c>
      <c r="C1149">
        <v>2021</v>
      </c>
      <c r="D1149" t="s">
        <v>117</v>
      </c>
      <c r="E1149" t="s">
        <v>118</v>
      </c>
      <c r="F1149" s="19">
        <v>117</v>
      </c>
      <c r="G1149" s="19">
        <v>831430</v>
      </c>
      <c r="H1149" s="30">
        <v>160.6</v>
      </c>
      <c r="I1149" s="28"/>
      <c r="J1149" s="30">
        <v>126.2</v>
      </c>
      <c r="K1149" s="30">
        <v>195</v>
      </c>
    </row>
    <row r="1150" spans="1:11" ht="15" customHeight="1" x14ac:dyDescent="0.5">
      <c r="A1150" t="s">
        <v>156</v>
      </c>
      <c r="B1150" t="s">
        <v>142</v>
      </c>
      <c r="C1150">
        <v>2021</v>
      </c>
      <c r="D1150" t="s">
        <v>117</v>
      </c>
      <c r="E1150" t="s">
        <v>119</v>
      </c>
      <c r="F1150" s="19">
        <v>9</v>
      </c>
      <c r="G1150" s="19">
        <v>115899</v>
      </c>
      <c r="H1150" s="30" t="s">
        <v>124</v>
      </c>
      <c r="I1150" s="28"/>
      <c r="J1150" s="30" t="s">
        <v>124</v>
      </c>
      <c r="K1150" s="30" t="s">
        <v>124</v>
      </c>
    </row>
    <row r="1151" spans="1:11" ht="15" customHeight="1" x14ac:dyDescent="0.5">
      <c r="A1151" t="s">
        <v>156</v>
      </c>
      <c r="B1151" t="s">
        <v>142</v>
      </c>
      <c r="C1151">
        <v>2021</v>
      </c>
      <c r="D1151" t="s">
        <v>117</v>
      </c>
      <c r="E1151" t="s">
        <v>120</v>
      </c>
      <c r="F1151" s="19">
        <v>214</v>
      </c>
      <c r="G1151" s="19">
        <v>600245</v>
      </c>
      <c r="H1151" s="30">
        <v>57.4</v>
      </c>
      <c r="I1151" s="28"/>
      <c r="J1151" s="30">
        <v>48.4</v>
      </c>
      <c r="K1151" s="30">
        <v>66.3</v>
      </c>
    </row>
    <row r="1152" spans="1:11" ht="15" customHeight="1" x14ac:dyDescent="0.5">
      <c r="A1152" t="s">
        <v>156</v>
      </c>
      <c r="B1152" t="s">
        <v>142</v>
      </c>
      <c r="C1152">
        <v>2021</v>
      </c>
      <c r="D1152" t="s">
        <v>117</v>
      </c>
      <c r="E1152" t="s">
        <v>121</v>
      </c>
      <c r="F1152" s="19">
        <v>27</v>
      </c>
      <c r="G1152" s="19">
        <v>163581</v>
      </c>
      <c r="H1152" s="30">
        <v>4.9000000000000004</v>
      </c>
      <c r="I1152" s="28"/>
      <c r="J1152" s="30">
        <v>3.1</v>
      </c>
      <c r="K1152" s="30">
        <v>7.2</v>
      </c>
    </row>
    <row r="1153" spans="1:11" ht="15" customHeight="1" x14ac:dyDescent="0.5">
      <c r="A1153" t="s">
        <v>156</v>
      </c>
      <c r="B1153" t="s">
        <v>142</v>
      </c>
      <c r="C1153">
        <v>2021</v>
      </c>
      <c r="D1153" t="s">
        <v>117</v>
      </c>
      <c r="E1153" t="s">
        <v>122</v>
      </c>
      <c r="F1153" s="19">
        <v>35</v>
      </c>
      <c r="G1153" s="19">
        <v>80207</v>
      </c>
      <c r="H1153" s="30">
        <v>13.6</v>
      </c>
      <c r="I1153" s="28"/>
      <c r="J1153" s="30">
        <v>6.4</v>
      </c>
      <c r="K1153" s="30">
        <v>23</v>
      </c>
    </row>
    <row r="1154" spans="1:11" ht="15" customHeight="1" x14ac:dyDescent="0.5">
      <c r="A1154" t="s">
        <v>156</v>
      </c>
      <c r="B1154" t="s">
        <v>142</v>
      </c>
      <c r="C1154">
        <v>2021</v>
      </c>
      <c r="D1154" t="s">
        <v>117</v>
      </c>
      <c r="E1154" t="s">
        <v>123</v>
      </c>
      <c r="F1154" s="19">
        <v>0</v>
      </c>
      <c r="G1154" s="19">
        <v>0</v>
      </c>
      <c r="H1154" s="30" t="s">
        <v>124</v>
      </c>
      <c r="I1154" s="28"/>
      <c r="J1154" s="30" t="s">
        <v>124</v>
      </c>
      <c r="K1154" s="30" t="s">
        <v>124</v>
      </c>
    </row>
    <row r="1155" spans="1:11" ht="15" customHeight="1" x14ac:dyDescent="0.5">
      <c r="A1155" t="s">
        <v>156</v>
      </c>
      <c r="B1155" t="s">
        <v>142</v>
      </c>
      <c r="C1155">
        <v>2021</v>
      </c>
      <c r="D1155" t="s">
        <v>117</v>
      </c>
      <c r="E1155" t="s">
        <v>125</v>
      </c>
      <c r="F1155" s="19">
        <v>0</v>
      </c>
      <c r="G1155" s="19">
        <v>1</v>
      </c>
      <c r="H1155" s="30" t="s">
        <v>124</v>
      </c>
      <c r="I1155" s="28"/>
      <c r="J1155" s="30" t="s">
        <v>124</v>
      </c>
      <c r="K1155" s="30" t="s">
        <v>124</v>
      </c>
    </row>
    <row r="1156" spans="1:11" ht="15" customHeight="1" x14ac:dyDescent="0.5">
      <c r="A1156" t="s">
        <v>156</v>
      </c>
      <c r="B1156" t="s">
        <v>142</v>
      </c>
      <c r="C1156">
        <v>2021</v>
      </c>
      <c r="D1156" t="s">
        <v>117</v>
      </c>
      <c r="E1156" t="s">
        <v>126</v>
      </c>
      <c r="F1156" s="19">
        <v>0</v>
      </c>
      <c r="G1156" s="19">
        <v>1</v>
      </c>
      <c r="H1156" s="30" t="s">
        <v>124</v>
      </c>
      <c r="I1156" s="28"/>
      <c r="J1156" s="30" t="s">
        <v>124</v>
      </c>
      <c r="K1156" s="30" t="s">
        <v>124</v>
      </c>
    </row>
    <row r="1157" spans="1:11" ht="15" customHeight="1" x14ac:dyDescent="0.5">
      <c r="A1157" t="s">
        <v>156</v>
      </c>
      <c r="B1157" t="s">
        <v>142</v>
      </c>
      <c r="C1157">
        <v>2021</v>
      </c>
      <c r="D1157" t="s">
        <v>117</v>
      </c>
      <c r="E1157" t="s">
        <v>127</v>
      </c>
      <c r="F1157" s="19">
        <v>0</v>
      </c>
      <c r="G1157" s="19">
        <v>0</v>
      </c>
      <c r="H1157" s="30" t="s">
        <v>124</v>
      </c>
      <c r="I1157" s="28"/>
      <c r="J1157" s="30" t="s">
        <v>124</v>
      </c>
      <c r="K1157" s="30" t="s">
        <v>124</v>
      </c>
    </row>
    <row r="1158" spans="1:11" ht="15" customHeight="1" x14ac:dyDescent="0.5">
      <c r="A1158" t="s">
        <v>156</v>
      </c>
      <c r="B1158" t="s">
        <v>142</v>
      </c>
      <c r="C1158">
        <v>2021</v>
      </c>
      <c r="D1158" t="s">
        <v>117</v>
      </c>
      <c r="E1158" t="s">
        <v>128</v>
      </c>
      <c r="F1158" s="19">
        <v>0</v>
      </c>
      <c r="G1158" s="19">
        <v>0</v>
      </c>
      <c r="H1158" s="30" t="s">
        <v>124</v>
      </c>
      <c r="I1158" s="28"/>
      <c r="J1158" s="30" t="s">
        <v>124</v>
      </c>
      <c r="K1158" s="30" t="s">
        <v>124</v>
      </c>
    </row>
    <row r="1159" spans="1:11" ht="15" customHeight="1" x14ac:dyDescent="0.5">
      <c r="A1159" t="s">
        <v>156</v>
      </c>
      <c r="B1159" t="s">
        <v>142</v>
      </c>
      <c r="C1159">
        <v>2021</v>
      </c>
      <c r="D1159" t="s">
        <v>117</v>
      </c>
      <c r="E1159" t="s">
        <v>129</v>
      </c>
      <c r="F1159" s="19">
        <v>285</v>
      </c>
      <c r="G1159" s="19">
        <v>959934</v>
      </c>
      <c r="H1159" s="30">
        <v>19.100000000000001</v>
      </c>
      <c r="I1159" s="28"/>
      <c r="J1159" s="30">
        <v>16.8</v>
      </c>
      <c r="K1159" s="30">
        <v>21.4</v>
      </c>
    </row>
    <row r="1160" spans="1:11" ht="15" customHeight="1" x14ac:dyDescent="0.5">
      <c r="A1160" t="s">
        <v>156</v>
      </c>
      <c r="B1160" t="s">
        <v>142</v>
      </c>
      <c r="C1160">
        <v>2021</v>
      </c>
      <c r="D1160" t="s">
        <v>130</v>
      </c>
      <c r="E1160" t="s">
        <v>118</v>
      </c>
      <c r="F1160" s="19">
        <v>48</v>
      </c>
      <c r="G1160" s="19">
        <v>732065</v>
      </c>
      <c r="H1160" s="30">
        <v>69.3</v>
      </c>
      <c r="I1160" s="28"/>
      <c r="J1160" s="30">
        <v>48.6</v>
      </c>
      <c r="K1160" s="30">
        <v>95.1</v>
      </c>
    </row>
    <row r="1161" spans="1:11" ht="15" customHeight="1" x14ac:dyDescent="0.5">
      <c r="A1161" t="s">
        <v>156</v>
      </c>
      <c r="B1161" t="s">
        <v>142</v>
      </c>
      <c r="C1161">
        <v>2021</v>
      </c>
      <c r="D1161" t="s">
        <v>130</v>
      </c>
      <c r="E1161" t="s">
        <v>119</v>
      </c>
      <c r="F1161" s="19">
        <v>3</v>
      </c>
      <c r="G1161" s="19">
        <v>97818</v>
      </c>
      <c r="H1161" s="30" t="s">
        <v>124</v>
      </c>
      <c r="I1161" s="28"/>
      <c r="J1161" s="30" t="s">
        <v>124</v>
      </c>
      <c r="K1161" s="30" t="s">
        <v>124</v>
      </c>
    </row>
    <row r="1162" spans="1:11" ht="15" customHeight="1" x14ac:dyDescent="0.5">
      <c r="A1162" t="s">
        <v>156</v>
      </c>
      <c r="B1162" t="s">
        <v>142</v>
      </c>
      <c r="C1162">
        <v>2021</v>
      </c>
      <c r="D1162" t="s">
        <v>130</v>
      </c>
      <c r="E1162" t="s">
        <v>120</v>
      </c>
      <c r="F1162" s="19">
        <v>59</v>
      </c>
      <c r="G1162" s="19">
        <v>420913</v>
      </c>
      <c r="H1162" s="30">
        <v>93</v>
      </c>
      <c r="I1162" s="28"/>
      <c r="J1162" s="30">
        <v>64.900000000000006</v>
      </c>
      <c r="K1162" s="30">
        <v>127.2</v>
      </c>
    </row>
    <row r="1163" spans="1:11" ht="15" customHeight="1" x14ac:dyDescent="0.5">
      <c r="A1163" t="s">
        <v>156</v>
      </c>
      <c r="B1163" t="s">
        <v>142</v>
      </c>
      <c r="C1163">
        <v>2021</v>
      </c>
      <c r="D1163" t="s">
        <v>130</v>
      </c>
      <c r="E1163" t="s">
        <v>121</v>
      </c>
      <c r="F1163" s="19">
        <v>13</v>
      </c>
      <c r="G1163" s="19">
        <v>246006</v>
      </c>
      <c r="H1163" s="30">
        <v>9.1999999999999993</v>
      </c>
      <c r="I1163" s="28" t="s">
        <v>138</v>
      </c>
      <c r="J1163" s="30">
        <v>3.9</v>
      </c>
      <c r="K1163" s="30">
        <v>17.2</v>
      </c>
    </row>
    <row r="1164" spans="1:11" ht="15" customHeight="1" x14ac:dyDescent="0.5">
      <c r="A1164" t="s">
        <v>156</v>
      </c>
      <c r="B1164" t="s">
        <v>142</v>
      </c>
      <c r="C1164">
        <v>2021</v>
      </c>
      <c r="D1164" t="s">
        <v>130</v>
      </c>
      <c r="E1164" t="s">
        <v>122</v>
      </c>
      <c r="F1164" s="19">
        <v>32</v>
      </c>
      <c r="G1164" s="19">
        <v>355598</v>
      </c>
      <c r="H1164" s="30">
        <v>2.7</v>
      </c>
      <c r="I1164" s="28"/>
      <c r="J1164" s="30">
        <v>1.7</v>
      </c>
      <c r="K1164" s="30">
        <v>4.0999999999999996</v>
      </c>
    </row>
    <row r="1165" spans="1:11" ht="15" customHeight="1" x14ac:dyDescent="0.5">
      <c r="A1165" t="s">
        <v>156</v>
      </c>
      <c r="B1165" t="s">
        <v>142</v>
      </c>
      <c r="C1165">
        <v>2021</v>
      </c>
      <c r="D1165" t="s">
        <v>130</v>
      </c>
      <c r="E1165" t="s">
        <v>123</v>
      </c>
      <c r="F1165" s="19">
        <v>0</v>
      </c>
      <c r="G1165" s="19">
        <v>0</v>
      </c>
      <c r="H1165" s="30" t="s">
        <v>124</v>
      </c>
      <c r="I1165" s="28"/>
      <c r="J1165" s="30" t="s">
        <v>124</v>
      </c>
      <c r="K1165" s="30" t="s">
        <v>124</v>
      </c>
    </row>
    <row r="1166" spans="1:11" ht="15" customHeight="1" x14ac:dyDescent="0.5">
      <c r="A1166" t="s">
        <v>156</v>
      </c>
      <c r="B1166" t="s">
        <v>142</v>
      </c>
      <c r="C1166">
        <v>2021</v>
      </c>
      <c r="D1166" t="s">
        <v>130</v>
      </c>
      <c r="E1166" t="s">
        <v>125</v>
      </c>
      <c r="F1166" s="19">
        <v>0</v>
      </c>
      <c r="G1166" s="19">
        <v>1</v>
      </c>
      <c r="H1166" s="30" t="s">
        <v>124</v>
      </c>
      <c r="I1166" s="28"/>
      <c r="J1166" s="30" t="s">
        <v>124</v>
      </c>
      <c r="K1166" s="30" t="s">
        <v>124</v>
      </c>
    </row>
    <row r="1167" spans="1:11" ht="15" customHeight="1" x14ac:dyDescent="0.5">
      <c r="A1167" t="s">
        <v>156</v>
      </c>
      <c r="B1167" t="s">
        <v>142</v>
      </c>
      <c r="C1167">
        <v>2021</v>
      </c>
      <c r="D1167" t="s">
        <v>130</v>
      </c>
      <c r="E1167" t="s">
        <v>126</v>
      </c>
      <c r="F1167" s="19">
        <v>0</v>
      </c>
      <c r="G1167" s="19">
        <v>2</v>
      </c>
      <c r="H1167" s="30" t="s">
        <v>124</v>
      </c>
      <c r="I1167" s="28"/>
      <c r="J1167" s="30" t="s">
        <v>124</v>
      </c>
      <c r="K1167" s="30" t="s">
        <v>124</v>
      </c>
    </row>
    <row r="1168" spans="1:11" ht="15" customHeight="1" x14ac:dyDescent="0.5">
      <c r="A1168" t="s">
        <v>156</v>
      </c>
      <c r="B1168" t="s">
        <v>142</v>
      </c>
      <c r="C1168">
        <v>2021</v>
      </c>
      <c r="D1168" t="s">
        <v>130</v>
      </c>
      <c r="E1168" t="s">
        <v>127</v>
      </c>
      <c r="F1168" s="19">
        <v>0</v>
      </c>
      <c r="G1168" s="19">
        <v>0</v>
      </c>
      <c r="H1168" s="30" t="s">
        <v>124</v>
      </c>
      <c r="I1168" s="28"/>
      <c r="J1168" s="30" t="s">
        <v>124</v>
      </c>
      <c r="K1168" s="30" t="s">
        <v>124</v>
      </c>
    </row>
    <row r="1169" spans="1:11" ht="15" customHeight="1" x14ac:dyDescent="0.5">
      <c r="A1169" t="s">
        <v>156</v>
      </c>
      <c r="B1169" t="s">
        <v>142</v>
      </c>
      <c r="C1169">
        <v>2021</v>
      </c>
      <c r="D1169" t="s">
        <v>130</v>
      </c>
      <c r="E1169" t="s">
        <v>128</v>
      </c>
      <c r="F1169" s="19">
        <v>0</v>
      </c>
      <c r="G1169" s="19">
        <v>0</v>
      </c>
      <c r="H1169" s="30" t="s">
        <v>124</v>
      </c>
      <c r="I1169" s="28"/>
      <c r="J1169" s="30" t="s">
        <v>124</v>
      </c>
      <c r="K1169" s="30" t="s">
        <v>124</v>
      </c>
    </row>
    <row r="1170" spans="1:11" ht="15" customHeight="1" x14ac:dyDescent="0.5">
      <c r="A1170" t="s">
        <v>156</v>
      </c>
      <c r="B1170" t="s">
        <v>142</v>
      </c>
      <c r="C1170">
        <v>2021</v>
      </c>
      <c r="D1170" t="s">
        <v>130</v>
      </c>
      <c r="E1170" t="s">
        <v>129</v>
      </c>
      <c r="F1170" s="19">
        <v>107</v>
      </c>
      <c r="G1170" s="19">
        <v>1120338</v>
      </c>
      <c r="H1170" s="30">
        <v>6.7</v>
      </c>
      <c r="I1170" s="28"/>
      <c r="J1170" s="30">
        <v>5.4</v>
      </c>
      <c r="K1170" s="30">
        <v>8</v>
      </c>
    </row>
    <row r="1171" spans="1:11" ht="15" customHeight="1" x14ac:dyDescent="0.5">
      <c r="A1171" t="s">
        <v>156</v>
      </c>
      <c r="B1171" t="s">
        <v>142</v>
      </c>
      <c r="C1171">
        <v>2021</v>
      </c>
      <c r="D1171" t="s">
        <v>131</v>
      </c>
      <c r="E1171" t="s">
        <v>118</v>
      </c>
      <c r="F1171" s="19">
        <v>51</v>
      </c>
      <c r="G1171" s="19">
        <v>547390</v>
      </c>
      <c r="H1171" s="30">
        <v>62.2</v>
      </c>
      <c r="I1171" s="28"/>
      <c r="J1171" s="30">
        <v>42.3</v>
      </c>
      <c r="K1171" s="30">
        <v>86.9</v>
      </c>
    </row>
    <row r="1172" spans="1:11" ht="15" customHeight="1" x14ac:dyDescent="0.5">
      <c r="A1172" t="s">
        <v>156</v>
      </c>
      <c r="B1172" t="s">
        <v>142</v>
      </c>
      <c r="C1172">
        <v>2021</v>
      </c>
      <c r="D1172" t="s">
        <v>131</v>
      </c>
      <c r="E1172" t="s">
        <v>119</v>
      </c>
      <c r="F1172" s="19">
        <v>1</v>
      </c>
      <c r="G1172" s="19">
        <v>113147</v>
      </c>
      <c r="H1172" s="30" t="s">
        <v>124</v>
      </c>
      <c r="I1172" s="28"/>
      <c r="J1172" s="30" t="s">
        <v>124</v>
      </c>
      <c r="K1172" s="30" t="s">
        <v>124</v>
      </c>
    </row>
    <row r="1173" spans="1:11" ht="15" customHeight="1" x14ac:dyDescent="0.5">
      <c r="A1173" t="s">
        <v>156</v>
      </c>
      <c r="B1173" t="s">
        <v>142</v>
      </c>
      <c r="C1173">
        <v>2021</v>
      </c>
      <c r="D1173" t="s">
        <v>131</v>
      </c>
      <c r="E1173" t="s">
        <v>120</v>
      </c>
      <c r="F1173" s="19">
        <v>29</v>
      </c>
      <c r="G1173" s="19">
        <v>237449</v>
      </c>
      <c r="H1173" s="30">
        <v>135.9</v>
      </c>
      <c r="I1173" s="28"/>
      <c r="J1173" s="30">
        <v>83.8</v>
      </c>
      <c r="K1173" s="30">
        <v>203.9</v>
      </c>
    </row>
    <row r="1174" spans="1:11" ht="15" customHeight="1" x14ac:dyDescent="0.5">
      <c r="A1174" t="s">
        <v>156</v>
      </c>
      <c r="B1174" t="s">
        <v>142</v>
      </c>
      <c r="C1174">
        <v>2021</v>
      </c>
      <c r="D1174" t="s">
        <v>131</v>
      </c>
      <c r="E1174" t="s">
        <v>121</v>
      </c>
      <c r="F1174" s="19">
        <v>4</v>
      </c>
      <c r="G1174" s="19">
        <v>204751</v>
      </c>
      <c r="H1174" s="30" t="s">
        <v>124</v>
      </c>
      <c r="I1174" s="28"/>
      <c r="J1174" s="30" t="s">
        <v>124</v>
      </c>
      <c r="K1174" s="30" t="s">
        <v>124</v>
      </c>
    </row>
    <row r="1175" spans="1:11" ht="15" customHeight="1" x14ac:dyDescent="0.5">
      <c r="A1175" t="s">
        <v>156</v>
      </c>
      <c r="B1175" t="s">
        <v>142</v>
      </c>
      <c r="C1175">
        <v>2021</v>
      </c>
      <c r="D1175" t="s">
        <v>131</v>
      </c>
      <c r="E1175" t="s">
        <v>122</v>
      </c>
      <c r="F1175" s="19">
        <v>107</v>
      </c>
      <c r="G1175" s="19">
        <v>691283</v>
      </c>
      <c r="H1175" s="30">
        <v>8.5</v>
      </c>
      <c r="I1175" s="28"/>
      <c r="J1175" s="30">
        <v>6.5</v>
      </c>
      <c r="K1175" s="30">
        <v>10.5</v>
      </c>
    </row>
    <row r="1176" spans="1:11" ht="15" customHeight="1" x14ac:dyDescent="0.5">
      <c r="A1176" t="s">
        <v>156</v>
      </c>
      <c r="B1176" t="s">
        <v>142</v>
      </c>
      <c r="C1176">
        <v>2021</v>
      </c>
      <c r="D1176" t="s">
        <v>131</v>
      </c>
      <c r="E1176" t="s">
        <v>123</v>
      </c>
      <c r="F1176" s="19">
        <v>0</v>
      </c>
      <c r="G1176" s="19">
        <v>10</v>
      </c>
      <c r="H1176" s="30" t="s">
        <v>124</v>
      </c>
      <c r="I1176" s="28"/>
      <c r="J1176" s="30" t="s">
        <v>124</v>
      </c>
      <c r="K1176" s="30" t="s">
        <v>124</v>
      </c>
    </row>
    <row r="1177" spans="1:11" ht="15" customHeight="1" x14ac:dyDescent="0.5">
      <c r="A1177" t="s">
        <v>156</v>
      </c>
      <c r="B1177" t="s">
        <v>142</v>
      </c>
      <c r="C1177">
        <v>2021</v>
      </c>
      <c r="D1177" t="s">
        <v>131</v>
      </c>
      <c r="E1177" t="s">
        <v>125</v>
      </c>
      <c r="F1177" s="19">
        <v>0</v>
      </c>
      <c r="G1177" s="19">
        <v>22</v>
      </c>
      <c r="H1177" s="30" t="s">
        <v>124</v>
      </c>
      <c r="I1177" s="28"/>
      <c r="J1177" s="30" t="s">
        <v>124</v>
      </c>
      <c r="K1177" s="30" t="s">
        <v>124</v>
      </c>
    </row>
    <row r="1178" spans="1:11" ht="15" customHeight="1" x14ac:dyDescent="0.5">
      <c r="A1178" t="s">
        <v>156</v>
      </c>
      <c r="B1178" t="s">
        <v>142</v>
      </c>
      <c r="C1178">
        <v>2021</v>
      </c>
      <c r="D1178" t="s">
        <v>131</v>
      </c>
      <c r="E1178" t="s">
        <v>126</v>
      </c>
      <c r="F1178" s="19">
        <v>0</v>
      </c>
      <c r="G1178" s="19">
        <v>5</v>
      </c>
      <c r="H1178" s="30" t="s">
        <v>124</v>
      </c>
      <c r="I1178" s="28"/>
      <c r="J1178" s="30" t="s">
        <v>124</v>
      </c>
      <c r="K1178" s="30" t="s">
        <v>124</v>
      </c>
    </row>
    <row r="1179" spans="1:11" ht="15" customHeight="1" x14ac:dyDescent="0.5">
      <c r="A1179" t="s">
        <v>156</v>
      </c>
      <c r="B1179" t="s">
        <v>142</v>
      </c>
      <c r="C1179">
        <v>2021</v>
      </c>
      <c r="D1179" t="s">
        <v>131</v>
      </c>
      <c r="E1179" t="s">
        <v>127</v>
      </c>
      <c r="F1179" s="19">
        <v>0</v>
      </c>
      <c r="G1179" s="19">
        <v>0</v>
      </c>
      <c r="H1179" s="30" t="s">
        <v>124</v>
      </c>
      <c r="I1179" s="28"/>
      <c r="J1179" s="30" t="s">
        <v>124</v>
      </c>
      <c r="K1179" s="30" t="s">
        <v>124</v>
      </c>
    </row>
    <row r="1180" spans="1:11" ht="15" customHeight="1" x14ac:dyDescent="0.5">
      <c r="A1180" t="s">
        <v>156</v>
      </c>
      <c r="B1180" t="s">
        <v>142</v>
      </c>
      <c r="C1180">
        <v>2021</v>
      </c>
      <c r="D1180" t="s">
        <v>131</v>
      </c>
      <c r="E1180" t="s">
        <v>128</v>
      </c>
      <c r="F1180" s="19">
        <v>0</v>
      </c>
      <c r="G1180" s="19">
        <v>0</v>
      </c>
      <c r="H1180" s="30" t="s">
        <v>124</v>
      </c>
      <c r="I1180" s="28"/>
      <c r="J1180" s="30" t="s">
        <v>124</v>
      </c>
      <c r="K1180" s="30" t="s">
        <v>124</v>
      </c>
    </row>
    <row r="1181" spans="1:11" ht="15" customHeight="1" x14ac:dyDescent="0.5">
      <c r="A1181" t="s">
        <v>156</v>
      </c>
      <c r="B1181" t="s">
        <v>142</v>
      </c>
      <c r="C1181">
        <v>2021</v>
      </c>
      <c r="D1181" t="s">
        <v>131</v>
      </c>
      <c r="E1181" t="s">
        <v>129</v>
      </c>
      <c r="F1181" s="19">
        <v>141</v>
      </c>
      <c r="G1181" s="19">
        <v>1246666</v>
      </c>
      <c r="H1181" s="30">
        <v>9.1</v>
      </c>
      <c r="I1181" s="28"/>
      <c r="J1181" s="30">
        <v>7.5</v>
      </c>
      <c r="K1181" s="30">
        <v>10.6</v>
      </c>
    </row>
    <row r="1182" spans="1:11" ht="15" customHeight="1" x14ac:dyDescent="0.5">
      <c r="A1182" t="s">
        <v>156</v>
      </c>
      <c r="B1182" t="s">
        <v>142</v>
      </c>
      <c r="C1182">
        <v>2021</v>
      </c>
      <c r="D1182" t="s">
        <v>132</v>
      </c>
      <c r="E1182" t="s">
        <v>118</v>
      </c>
      <c r="F1182" s="19">
        <v>222</v>
      </c>
      <c r="G1182" s="19">
        <v>451713</v>
      </c>
      <c r="H1182" s="30">
        <v>305</v>
      </c>
      <c r="I1182" s="28"/>
      <c r="J1182" s="30">
        <v>256.3</v>
      </c>
      <c r="K1182" s="30">
        <v>353.8</v>
      </c>
    </row>
    <row r="1183" spans="1:11" ht="15" customHeight="1" x14ac:dyDescent="0.5">
      <c r="A1183" t="s">
        <v>156</v>
      </c>
      <c r="B1183" t="s">
        <v>142</v>
      </c>
      <c r="C1183">
        <v>2021</v>
      </c>
      <c r="D1183" t="s">
        <v>132</v>
      </c>
      <c r="E1183" t="s">
        <v>119</v>
      </c>
      <c r="F1183" s="19">
        <v>2</v>
      </c>
      <c r="G1183" s="19">
        <v>66937</v>
      </c>
      <c r="H1183" s="30" t="s">
        <v>124</v>
      </c>
      <c r="I1183" s="28"/>
      <c r="J1183" s="30" t="s">
        <v>124</v>
      </c>
      <c r="K1183" s="30" t="s">
        <v>124</v>
      </c>
    </row>
    <row r="1184" spans="1:11" ht="15" customHeight="1" x14ac:dyDescent="0.5">
      <c r="A1184" t="s">
        <v>156</v>
      </c>
      <c r="B1184" t="s">
        <v>142</v>
      </c>
      <c r="C1184">
        <v>2021</v>
      </c>
      <c r="D1184" t="s">
        <v>132</v>
      </c>
      <c r="E1184" t="s">
        <v>120</v>
      </c>
      <c r="F1184" s="19">
        <v>32</v>
      </c>
      <c r="G1184" s="19">
        <v>238682</v>
      </c>
      <c r="H1184" s="30">
        <v>174.6</v>
      </c>
      <c r="I1184" s="28"/>
      <c r="J1184" s="30">
        <v>106.8</v>
      </c>
      <c r="K1184" s="30">
        <v>262.89999999999998</v>
      </c>
    </row>
    <row r="1185" spans="1:11" ht="15" customHeight="1" x14ac:dyDescent="0.5">
      <c r="A1185" t="s">
        <v>156</v>
      </c>
      <c r="B1185" t="s">
        <v>142</v>
      </c>
      <c r="C1185">
        <v>2021</v>
      </c>
      <c r="D1185" t="s">
        <v>132</v>
      </c>
      <c r="E1185" t="s">
        <v>121</v>
      </c>
      <c r="F1185" s="19">
        <v>0</v>
      </c>
      <c r="G1185" s="19">
        <v>110361</v>
      </c>
      <c r="H1185" s="30" t="s">
        <v>124</v>
      </c>
      <c r="I1185" s="28"/>
      <c r="J1185" s="30" t="s">
        <v>124</v>
      </c>
      <c r="K1185" s="30" t="s">
        <v>124</v>
      </c>
    </row>
    <row r="1186" spans="1:11" ht="15" customHeight="1" x14ac:dyDescent="0.5">
      <c r="A1186" t="s">
        <v>156</v>
      </c>
      <c r="B1186" t="s">
        <v>142</v>
      </c>
      <c r="C1186">
        <v>2021</v>
      </c>
      <c r="D1186" t="s">
        <v>132</v>
      </c>
      <c r="E1186" t="s">
        <v>122</v>
      </c>
      <c r="F1186" s="19">
        <v>462</v>
      </c>
      <c r="G1186" s="19">
        <v>975685</v>
      </c>
      <c r="H1186" s="30">
        <v>32.799999999999997</v>
      </c>
      <c r="I1186" s="28"/>
      <c r="J1186" s="30">
        <v>29.6</v>
      </c>
      <c r="K1186" s="30">
        <v>36.1</v>
      </c>
    </row>
    <row r="1187" spans="1:11" ht="15" customHeight="1" x14ac:dyDescent="0.5">
      <c r="A1187" t="s">
        <v>156</v>
      </c>
      <c r="B1187" t="s">
        <v>142</v>
      </c>
      <c r="C1187">
        <v>2021</v>
      </c>
      <c r="D1187" t="s">
        <v>132</v>
      </c>
      <c r="E1187" t="s">
        <v>123</v>
      </c>
      <c r="F1187" s="19">
        <v>39</v>
      </c>
      <c r="G1187" s="19">
        <v>11746</v>
      </c>
      <c r="H1187" s="30">
        <v>22.6</v>
      </c>
      <c r="I1187" s="28"/>
      <c r="J1187" s="30">
        <v>15.9</v>
      </c>
      <c r="K1187" s="30">
        <v>31</v>
      </c>
    </row>
    <row r="1188" spans="1:11" ht="15" customHeight="1" x14ac:dyDescent="0.5">
      <c r="A1188" t="s">
        <v>156</v>
      </c>
      <c r="B1188" t="s">
        <v>142</v>
      </c>
      <c r="C1188">
        <v>2021</v>
      </c>
      <c r="D1188" t="s">
        <v>132</v>
      </c>
      <c r="E1188" t="s">
        <v>125</v>
      </c>
      <c r="F1188" s="19">
        <v>0</v>
      </c>
      <c r="G1188" s="19">
        <v>22</v>
      </c>
      <c r="H1188" s="30" t="s">
        <v>124</v>
      </c>
      <c r="I1188" s="28"/>
      <c r="J1188" s="30" t="s">
        <v>124</v>
      </c>
      <c r="K1188" s="30" t="s">
        <v>124</v>
      </c>
    </row>
    <row r="1189" spans="1:11" ht="15" customHeight="1" x14ac:dyDescent="0.5">
      <c r="A1189" t="s">
        <v>156</v>
      </c>
      <c r="B1189" t="s">
        <v>142</v>
      </c>
      <c r="C1189">
        <v>2021</v>
      </c>
      <c r="D1189" t="s">
        <v>132</v>
      </c>
      <c r="E1189" t="s">
        <v>126</v>
      </c>
      <c r="F1189" s="19">
        <v>0</v>
      </c>
      <c r="G1189" s="19">
        <v>44</v>
      </c>
      <c r="H1189" s="30" t="s">
        <v>124</v>
      </c>
      <c r="I1189" s="28"/>
      <c r="J1189" s="30" t="s">
        <v>124</v>
      </c>
      <c r="K1189" s="30" t="s">
        <v>124</v>
      </c>
    </row>
    <row r="1190" spans="1:11" ht="15" customHeight="1" x14ac:dyDescent="0.5">
      <c r="A1190" t="s">
        <v>156</v>
      </c>
      <c r="B1190" t="s">
        <v>142</v>
      </c>
      <c r="C1190">
        <v>2021</v>
      </c>
      <c r="D1190" t="s">
        <v>132</v>
      </c>
      <c r="E1190" t="s">
        <v>127</v>
      </c>
      <c r="F1190" s="19">
        <v>0</v>
      </c>
      <c r="G1190" s="19">
        <v>0</v>
      </c>
      <c r="H1190" s="30" t="s">
        <v>124</v>
      </c>
      <c r="I1190" s="28"/>
      <c r="J1190" s="30" t="s">
        <v>124</v>
      </c>
      <c r="K1190" s="30" t="s">
        <v>124</v>
      </c>
    </row>
    <row r="1191" spans="1:11" ht="15" customHeight="1" x14ac:dyDescent="0.5">
      <c r="A1191" t="s">
        <v>156</v>
      </c>
      <c r="B1191" t="s">
        <v>142</v>
      </c>
      <c r="C1191">
        <v>2021</v>
      </c>
      <c r="D1191" t="s">
        <v>132</v>
      </c>
      <c r="E1191" t="s">
        <v>128</v>
      </c>
      <c r="F1191" s="19">
        <v>0</v>
      </c>
      <c r="G1191" s="19">
        <v>0</v>
      </c>
      <c r="H1191" s="30" t="s">
        <v>124</v>
      </c>
      <c r="I1191" s="28"/>
      <c r="J1191" s="30" t="s">
        <v>124</v>
      </c>
      <c r="K1191" s="30" t="s">
        <v>124</v>
      </c>
    </row>
    <row r="1192" spans="1:11" ht="15" customHeight="1" x14ac:dyDescent="0.5">
      <c r="A1192" t="s">
        <v>156</v>
      </c>
      <c r="B1192" t="s">
        <v>142</v>
      </c>
      <c r="C1192">
        <v>2021</v>
      </c>
      <c r="D1192" t="s">
        <v>132</v>
      </c>
      <c r="E1192" t="s">
        <v>129</v>
      </c>
      <c r="F1192" s="19">
        <v>535</v>
      </c>
      <c r="G1192" s="19">
        <v>1403478</v>
      </c>
      <c r="H1192" s="30">
        <v>33.200000000000003</v>
      </c>
      <c r="I1192" s="28"/>
      <c r="J1192" s="30">
        <v>30.3</v>
      </c>
      <c r="K1192" s="30">
        <v>36.1</v>
      </c>
    </row>
    <row r="1193" spans="1:11" ht="15" customHeight="1" x14ac:dyDescent="0.5">
      <c r="A1193" t="s">
        <v>156</v>
      </c>
      <c r="B1193" t="s">
        <v>142</v>
      </c>
      <c r="C1193">
        <v>2021</v>
      </c>
      <c r="D1193" t="s">
        <v>133</v>
      </c>
      <c r="E1193" t="s">
        <v>118</v>
      </c>
      <c r="F1193" s="19">
        <v>380</v>
      </c>
      <c r="G1193" s="19">
        <v>419514</v>
      </c>
      <c r="H1193" s="30">
        <v>578.79999999999995</v>
      </c>
      <c r="I1193" s="28"/>
      <c r="J1193" s="30">
        <v>511</v>
      </c>
      <c r="K1193" s="30">
        <v>646.6</v>
      </c>
    </row>
    <row r="1194" spans="1:11" ht="15" customHeight="1" x14ac:dyDescent="0.5">
      <c r="A1194" t="s">
        <v>156</v>
      </c>
      <c r="B1194" t="s">
        <v>142</v>
      </c>
      <c r="C1194">
        <v>2021</v>
      </c>
      <c r="D1194" t="s">
        <v>133</v>
      </c>
      <c r="E1194" t="s">
        <v>119</v>
      </c>
      <c r="F1194" s="19">
        <v>4</v>
      </c>
      <c r="G1194" s="19">
        <v>21473</v>
      </c>
      <c r="H1194" s="30" t="s">
        <v>124</v>
      </c>
      <c r="I1194" s="28"/>
      <c r="J1194" s="30" t="s">
        <v>124</v>
      </c>
      <c r="K1194" s="30" t="s">
        <v>124</v>
      </c>
    </row>
    <row r="1195" spans="1:11" ht="15" customHeight="1" x14ac:dyDescent="0.5">
      <c r="A1195" t="s">
        <v>156</v>
      </c>
      <c r="B1195" t="s">
        <v>142</v>
      </c>
      <c r="C1195">
        <v>2021</v>
      </c>
      <c r="D1195" t="s">
        <v>133</v>
      </c>
      <c r="E1195" t="s">
        <v>120</v>
      </c>
      <c r="F1195" s="19">
        <v>57</v>
      </c>
      <c r="G1195" s="19">
        <v>163412</v>
      </c>
      <c r="H1195" s="30">
        <v>446.7</v>
      </c>
      <c r="I1195" s="28"/>
      <c r="J1195" s="30">
        <v>318.89999999999998</v>
      </c>
      <c r="K1195" s="30">
        <v>602.5</v>
      </c>
    </row>
    <row r="1196" spans="1:11" ht="15" customHeight="1" x14ac:dyDescent="0.5">
      <c r="A1196" t="s">
        <v>156</v>
      </c>
      <c r="B1196" t="s">
        <v>142</v>
      </c>
      <c r="C1196">
        <v>2021</v>
      </c>
      <c r="D1196" t="s">
        <v>133</v>
      </c>
      <c r="E1196" t="s">
        <v>121</v>
      </c>
      <c r="F1196" s="19">
        <v>3</v>
      </c>
      <c r="G1196" s="19">
        <v>104305</v>
      </c>
      <c r="H1196" s="30" t="s">
        <v>124</v>
      </c>
      <c r="I1196" s="28"/>
      <c r="J1196" s="30" t="s">
        <v>124</v>
      </c>
      <c r="K1196" s="30" t="s">
        <v>124</v>
      </c>
    </row>
    <row r="1197" spans="1:11" ht="15" customHeight="1" x14ac:dyDescent="0.5">
      <c r="A1197" t="s">
        <v>156</v>
      </c>
      <c r="B1197" t="s">
        <v>142</v>
      </c>
      <c r="C1197">
        <v>2021</v>
      </c>
      <c r="D1197" t="s">
        <v>133</v>
      </c>
      <c r="E1197" t="s">
        <v>122</v>
      </c>
      <c r="F1197" s="19">
        <v>910</v>
      </c>
      <c r="G1197" s="19">
        <v>1130754</v>
      </c>
      <c r="H1197" s="30">
        <v>62.1</v>
      </c>
      <c r="I1197" s="28"/>
      <c r="J1197" s="30">
        <v>57.9</v>
      </c>
      <c r="K1197" s="30">
        <v>66.2</v>
      </c>
    </row>
    <row r="1198" spans="1:11" ht="15" customHeight="1" x14ac:dyDescent="0.5">
      <c r="A1198" t="s">
        <v>156</v>
      </c>
      <c r="B1198" t="s">
        <v>142</v>
      </c>
      <c r="C1198">
        <v>2021</v>
      </c>
      <c r="D1198" t="s">
        <v>133</v>
      </c>
      <c r="E1198" t="s">
        <v>123</v>
      </c>
      <c r="F1198" s="19">
        <v>83</v>
      </c>
      <c r="G1198" s="19">
        <v>17058</v>
      </c>
      <c r="H1198" s="30">
        <v>85.6</v>
      </c>
      <c r="I1198" s="28"/>
      <c r="J1198" s="30">
        <v>19.7</v>
      </c>
      <c r="K1198" s="30">
        <v>163.30000000000001</v>
      </c>
    </row>
    <row r="1199" spans="1:11" ht="15" customHeight="1" x14ac:dyDescent="0.5">
      <c r="A1199" t="s">
        <v>156</v>
      </c>
      <c r="B1199" t="s">
        <v>142</v>
      </c>
      <c r="C1199">
        <v>2021</v>
      </c>
      <c r="D1199" t="s">
        <v>133</v>
      </c>
      <c r="E1199" t="s">
        <v>125</v>
      </c>
      <c r="F1199" s="19">
        <v>0</v>
      </c>
      <c r="G1199" s="19">
        <v>17</v>
      </c>
      <c r="H1199" s="30" t="s">
        <v>124</v>
      </c>
      <c r="I1199" s="28"/>
      <c r="J1199" s="30" t="s">
        <v>124</v>
      </c>
      <c r="K1199" s="30" t="s">
        <v>124</v>
      </c>
    </row>
    <row r="1200" spans="1:11" ht="15" customHeight="1" x14ac:dyDescent="0.5">
      <c r="A1200" t="s">
        <v>156</v>
      </c>
      <c r="B1200" t="s">
        <v>142</v>
      </c>
      <c r="C1200">
        <v>2021</v>
      </c>
      <c r="D1200" t="s">
        <v>133</v>
      </c>
      <c r="E1200" t="s">
        <v>126</v>
      </c>
      <c r="F1200" s="19">
        <v>0</v>
      </c>
      <c r="G1200" s="19">
        <v>70</v>
      </c>
      <c r="H1200" s="30" t="s">
        <v>124</v>
      </c>
      <c r="I1200" s="28"/>
      <c r="J1200" s="30" t="s">
        <v>124</v>
      </c>
      <c r="K1200" s="30" t="s">
        <v>124</v>
      </c>
    </row>
    <row r="1201" spans="1:11" ht="15" customHeight="1" x14ac:dyDescent="0.5">
      <c r="A1201" t="s">
        <v>156</v>
      </c>
      <c r="B1201" t="s">
        <v>142</v>
      </c>
      <c r="C1201">
        <v>2021</v>
      </c>
      <c r="D1201" t="s">
        <v>133</v>
      </c>
      <c r="E1201" t="s">
        <v>127</v>
      </c>
      <c r="F1201" s="19">
        <v>0</v>
      </c>
      <c r="G1201" s="19">
        <v>0</v>
      </c>
      <c r="H1201" s="30" t="s">
        <v>124</v>
      </c>
      <c r="I1201" s="28"/>
      <c r="J1201" s="30" t="s">
        <v>124</v>
      </c>
      <c r="K1201" s="30" t="s">
        <v>124</v>
      </c>
    </row>
    <row r="1202" spans="1:11" ht="15" customHeight="1" x14ac:dyDescent="0.5">
      <c r="A1202" t="s">
        <v>156</v>
      </c>
      <c r="B1202" t="s">
        <v>142</v>
      </c>
      <c r="C1202">
        <v>2021</v>
      </c>
      <c r="D1202" t="s">
        <v>133</v>
      </c>
      <c r="E1202" t="s">
        <v>128</v>
      </c>
      <c r="F1202" s="19">
        <v>0</v>
      </c>
      <c r="G1202" s="19">
        <v>0</v>
      </c>
      <c r="H1202" s="30" t="s">
        <v>124</v>
      </c>
      <c r="I1202" s="28"/>
      <c r="J1202" s="30" t="s">
        <v>124</v>
      </c>
      <c r="K1202" s="30" t="s">
        <v>124</v>
      </c>
    </row>
    <row r="1203" spans="1:11" ht="15" customHeight="1" x14ac:dyDescent="0.5">
      <c r="A1203" t="s">
        <v>156</v>
      </c>
      <c r="B1203" t="s">
        <v>142</v>
      </c>
      <c r="C1203">
        <v>2021</v>
      </c>
      <c r="D1203" t="s">
        <v>133</v>
      </c>
      <c r="E1203" t="s">
        <v>129</v>
      </c>
      <c r="F1203" s="19">
        <v>1057</v>
      </c>
      <c r="G1203" s="19">
        <v>1437088</v>
      </c>
      <c r="H1203" s="30">
        <v>64.900000000000006</v>
      </c>
      <c r="I1203" s="28"/>
      <c r="J1203" s="30">
        <v>61</v>
      </c>
      <c r="K1203" s="30">
        <v>68.900000000000006</v>
      </c>
    </row>
    <row r="1204" spans="1:11" ht="15" customHeight="1" x14ac:dyDescent="0.5">
      <c r="A1204" t="s">
        <v>156</v>
      </c>
      <c r="B1204" t="s">
        <v>142</v>
      </c>
      <c r="C1204">
        <v>2021</v>
      </c>
      <c r="D1204" t="s">
        <v>134</v>
      </c>
      <c r="E1204" t="s">
        <v>118</v>
      </c>
      <c r="F1204" s="19">
        <v>319</v>
      </c>
      <c r="G1204" s="19">
        <v>380121</v>
      </c>
      <c r="H1204" s="30">
        <v>522.79999999999995</v>
      </c>
      <c r="I1204" s="28"/>
      <c r="J1204" s="30">
        <v>456.2</v>
      </c>
      <c r="K1204" s="30">
        <v>589.4</v>
      </c>
    </row>
    <row r="1205" spans="1:11" ht="15" customHeight="1" x14ac:dyDescent="0.5">
      <c r="A1205" t="s">
        <v>156</v>
      </c>
      <c r="B1205" t="s">
        <v>142</v>
      </c>
      <c r="C1205">
        <v>2021</v>
      </c>
      <c r="D1205" t="s">
        <v>134</v>
      </c>
      <c r="E1205" t="s">
        <v>119</v>
      </c>
      <c r="F1205" s="19">
        <v>2</v>
      </c>
      <c r="G1205" s="19">
        <v>17586</v>
      </c>
      <c r="H1205" s="30" t="s">
        <v>124</v>
      </c>
      <c r="I1205" s="28"/>
      <c r="J1205" s="30" t="s">
        <v>124</v>
      </c>
      <c r="K1205" s="30" t="s">
        <v>124</v>
      </c>
    </row>
    <row r="1206" spans="1:11" ht="15" customHeight="1" x14ac:dyDescent="0.5">
      <c r="A1206" t="s">
        <v>156</v>
      </c>
      <c r="B1206" t="s">
        <v>142</v>
      </c>
      <c r="C1206">
        <v>2021</v>
      </c>
      <c r="D1206" t="s">
        <v>134</v>
      </c>
      <c r="E1206" t="s">
        <v>120</v>
      </c>
      <c r="F1206" s="19">
        <v>40</v>
      </c>
      <c r="G1206" s="19">
        <v>88337</v>
      </c>
      <c r="H1206" s="30">
        <v>367.4</v>
      </c>
      <c r="I1206" s="28"/>
      <c r="J1206" s="30">
        <v>246.1</v>
      </c>
      <c r="K1206" s="30">
        <v>521.1</v>
      </c>
    </row>
    <row r="1207" spans="1:11" ht="15" customHeight="1" x14ac:dyDescent="0.5">
      <c r="A1207" t="s">
        <v>156</v>
      </c>
      <c r="B1207" t="s">
        <v>142</v>
      </c>
      <c r="C1207">
        <v>2021</v>
      </c>
      <c r="D1207" t="s">
        <v>134</v>
      </c>
      <c r="E1207" t="s">
        <v>121</v>
      </c>
      <c r="F1207" s="19">
        <v>0</v>
      </c>
      <c r="G1207" s="19">
        <v>61142</v>
      </c>
      <c r="H1207" s="30" t="s">
        <v>124</v>
      </c>
      <c r="I1207" s="28"/>
      <c r="J1207" s="30" t="s">
        <v>124</v>
      </c>
      <c r="K1207" s="30" t="s">
        <v>124</v>
      </c>
    </row>
    <row r="1208" spans="1:11" ht="15" customHeight="1" x14ac:dyDescent="0.5">
      <c r="A1208" t="s">
        <v>156</v>
      </c>
      <c r="B1208" t="s">
        <v>142</v>
      </c>
      <c r="C1208">
        <v>2021</v>
      </c>
      <c r="D1208" t="s">
        <v>134</v>
      </c>
      <c r="E1208" t="s">
        <v>122</v>
      </c>
      <c r="F1208" s="19">
        <v>1088</v>
      </c>
      <c r="G1208" s="19">
        <v>1201744</v>
      </c>
      <c r="H1208" s="30">
        <v>82.7</v>
      </c>
      <c r="I1208" s="28"/>
      <c r="J1208" s="30">
        <v>77.599999999999994</v>
      </c>
      <c r="K1208" s="30">
        <v>87.9</v>
      </c>
    </row>
    <row r="1209" spans="1:11" ht="15" customHeight="1" x14ac:dyDescent="0.5">
      <c r="A1209" t="s">
        <v>156</v>
      </c>
      <c r="B1209" t="s">
        <v>142</v>
      </c>
      <c r="C1209">
        <v>2021</v>
      </c>
      <c r="D1209" t="s">
        <v>134</v>
      </c>
      <c r="E1209" t="s">
        <v>123</v>
      </c>
      <c r="F1209" s="19">
        <v>220</v>
      </c>
      <c r="G1209" s="19">
        <v>44368</v>
      </c>
      <c r="H1209" s="30">
        <v>129</v>
      </c>
      <c r="I1209" s="28"/>
      <c r="J1209" s="30">
        <v>94.7</v>
      </c>
      <c r="K1209" s="30">
        <v>163.19999999999999</v>
      </c>
    </row>
    <row r="1210" spans="1:11" ht="15" customHeight="1" x14ac:dyDescent="0.5">
      <c r="A1210" t="s">
        <v>156</v>
      </c>
      <c r="B1210" t="s">
        <v>142</v>
      </c>
      <c r="C1210">
        <v>2021</v>
      </c>
      <c r="D1210" t="s">
        <v>134</v>
      </c>
      <c r="E1210" t="s">
        <v>125</v>
      </c>
      <c r="F1210" s="19">
        <v>0</v>
      </c>
      <c r="G1210" s="19">
        <v>4609</v>
      </c>
      <c r="H1210" s="30" t="s">
        <v>124</v>
      </c>
      <c r="I1210" s="28"/>
      <c r="J1210" s="30" t="s">
        <v>124</v>
      </c>
      <c r="K1210" s="30" t="s">
        <v>124</v>
      </c>
    </row>
    <row r="1211" spans="1:11" ht="15" customHeight="1" x14ac:dyDescent="0.5">
      <c r="A1211" t="s">
        <v>156</v>
      </c>
      <c r="B1211" t="s">
        <v>142</v>
      </c>
      <c r="C1211">
        <v>2021</v>
      </c>
      <c r="D1211" t="s">
        <v>134</v>
      </c>
      <c r="E1211" t="s">
        <v>126</v>
      </c>
      <c r="F1211" s="19">
        <v>0</v>
      </c>
      <c r="G1211" s="19">
        <v>94</v>
      </c>
      <c r="H1211" s="30" t="s">
        <v>124</v>
      </c>
      <c r="I1211" s="28"/>
      <c r="J1211" s="30" t="s">
        <v>124</v>
      </c>
      <c r="K1211" s="30" t="s">
        <v>124</v>
      </c>
    </row>
    <row r="1212" spans="1:11" ht="15" customHeight="1" x14ac:dyDescent="0.5">
      <c r="A1212" t="s">
        <v>156</v>
      </c>
      <c r="B1212" t="s">
        <v>142</v>
      </c>
      <c r="C1212">
        <v>2021</v>
      </c>
      <c r="D1212" t="s">
        <v>134</v>
      </c>
      <c r="E1212" t="s">
        <v>127</v>
      </c>
      <c r="F1212" s="19">
        <v>0</v>
      </c>
      <c r="G1212" s="19">
        <v>1</v>
      </c>
      <c r="H1212" s="30" t="s">
        <v>124</v>
      </c>
      <c r="I1212" s="28"/>
      <c r="J1212" s="30" t="s">
        <v>124</v>
      </c>
      <c r="K1212" s="30" t="s">
        <v>124</v>
      </c>
    </row>
    <row r="1213" spans="1:11" ht="15" customHeight="1" x14ac:dyDescent="0.5">
      <c r="A1213" t="s">
        <v>156</v>
      </c>
      <c r="B1213" t="s">
        <v>142</v>
      </c>
      <c r="C1213">
        <v>2021</v>
      </c>
      <c r="D1213" t="s">
        <v>134</v>
      </c>
      <c r="E1213" t="s">
        <v>128</v>
      </c>
      <c r="F1213" s="19">
        <v>0</v>
      </c>
      <c r="G1213" s="19">
        <v>0</v>
      </c>
      <c r="H1213" s="30" t="s">
        <v>124</v>
      </c>
      <c r="I1213" s="28"/>
      <c r="J1213" s="30" t="s">
        <v>124</v>
      </c>
      <c r="K1213" s="30" t="s">
        <v>124</v>
      </c>
    </row>
    <row r="1214" spans="1:11" ht="15" customHeight="1" x14ac:dyDescent="0.5">
      <c r="A1214" t="s">
        <v>156</v>
      </c>
      <c r="B1214" t="s">
        <v>142</v>
      </c>
      <c r="C1214">
        <v>2021</v>
      </c>
      <c r="D1214" t="s">
        <v>134</v>
      </c>
      <c r="E1214" t="s">
        <v>129</v>
      </c>
      <c r="F1214" s="19">
        <v>1350</v>
      </c>
      <c r="G1214" s="19">
        <v>1417882</v>
      </c>
      <c r="H1214" s="30">
        <v>89</v>
      </c>
      <c r="I1214" s="28"/>
      <c r="J1214" s="30">
        <v>78.599999999999994</v>
      </c>
      <c r="K1214" s="30">
        <v>99.4</v>
      </c>
    </row>
    <row r="1215" spans="1:11" ht="15" customHeight="1" x14ac:dyDescent="0.5">
      <c r="A1215" t="s">
        <v>156</v>
      </c>
      <c r="B1215" t="s">
        <v>142</v>
      </c>
      <c r="C1215">
        <v>2021</v>
      </c>
      <c r="D1215" t="s">
        <v>135</v>
      </c>
      <c r="E1215" t="s">
        <v>118</v>
      </c>
      <c r="F1215" s="19">
        <v>293</v>
      </c>
      <c r="G1215" s="19">
        <v>367252</v>
      </c>
      <c r="H1215" s="30">
        <v>470.6</v>
      </c>
      <c r="I1215" s="28"/>
      <c r="J1215" s="30">
        <v>408.2</v>
      </c>
      <c r="K1215" s="30">
        <v>533</v>
      </c>
    </row>
    <row r="1216" spans="1:11" ht="15" customHeight="1" x14ac:dyDescent="0.5">
      <c r="A1216" t="s">
        <v>156</v>
      </c>
      <c r="B1216" t="s">
        <v>142</v>
      </c>
      <c r="C1216">
        <v>2021</v>
      </c>
      <c r="D1216" t="s">
        <v>135</v>
      </c>
      <c r="E1216" t="s">
        <v>119</v>
      </c>
      <c r="F1216" s="19">
        <v>0</v>
      </c>
      <c r="G1216" s="19">
        <v>21215</v>
      </c>
      <c r="H1216" s="30" t="s">
        <v>124</v>
      </c>
      <c r="I1216" s="28"/>
      <c r="J1216" s="30" t="s">
        <v>124</v>
      </c>
      <c r="K1216" s="30" t="s">
        <v>124</v>
      </c>
    </row>
    <row r="1217" spans="1:11" ht="15" customHeight="1" x14ac:dyDescent="0.5">
      <c r="A1217" t="s">
        <v>156</v>
      </c>
      <c r="B1217" t="s">
        <v>142</v>
      </c>
      <c r="C1217">
        <v>2021</v>
      </c>
      <c r="D1217" t="s">
        <v>135</v>
      </c>
      <c r="E1217" t="s">
        <v>120</v>
      </c>
      <c r="F1217" s="19">
        <v>33</v>
      </c>
      <c r="G1217" s="19">
        <v>81725</v>
      </c>
      <c r="H1217" s="30">
        <v>418.8</v>
      </c>
      <c r="I1217" s="28"/>
      <c r="J1217" s="30">
        <v>279.2</v>
      </c>
      <c r="K1217" s="30">
        <v>600</v>
      </c>
    </row>
    <row r="1218" spans="1:11" ht="15" customHeight="1" x14ac:dyDescent="0.5">
      <c r="A1218" t="s">
        <v>156</v>
      </c>
      <c r="B1218" t="s">
        <v>142</v>
      </c>
      <c r="C1218">
        <v>2021</v>
      </c>
      <c r="D1218" t="s">
        <v>135</v>
      </c>
      <c r="E1218" t="s">
        <v>121</v>
      </c>
      <c r="F1218" s="19">
        <v>1</v>
      </c>
      <c r="G1218" s="19">
        <v>19245</v>
      </c>
      <c r="H1218" s="30" t="s">
        <v>124</v>
      </c>
      <c r="I1218" s="28"/>
      <c r="J1218" s="30" t="s">
        <v>124</v>
      </c>
      <c r="K1218" s="30" t="s">
        <v>124</v>
      </c>
    </row>
    <row r="1219" spans="1:11" ht="15" customHeight="1" x14ac:dyDescent="0.5">
      <c r="A1219" t="s">
        <v>156</v>
      </c>
      <c r="B1219" t="s">
        <v>142</v>
      </c>
      <c r="C1219">
        <v>2021</v>
      </c>
      <c r="D1219" t="s">
        <v>135</v>
      </c>
      <c r="E1219" t="s">
        <v>122</v>
      </c>
      <c r="F1219" s="19">
        <v>471</v>
      </c>
      <c r="G1219" s="19">
        <v>1102003</v>
      </c>
      <c r="H1219" s="30">
        <v>86</v>
      </c>
      <c r="I1219" s="28"/>
      <c r="J1219" s="30">
        <v>75.7</v>
      </c>
      <c r="K1219" s="30">
        <v>96.3</v>
      </c>
    </row>
    <row r="1220" spans="1:11" ht="15" customHeight="1" x14ac:dyDescent="0.5">
      <c r="A1220" t="s">
        <v>156</v>
      </c>
      <c r="B1220" t="s">
        <v>142</v>
      </c>
      <c r="C1220">
        <v>2021</v>
      </c>
      <c r="D1220" t="s">
        <v>135</v>
      </c>
      <c r="E1220" t="s">
        <v>123</v>
      </c>
      <c r="F1220" s="19">
        <v>831</v>
      </c>
      <c r="G1220" s="19">
        <v>140144</v>
      </c>
      <c r="H1220" s="30">
        <v>208.6</v>
      </c>
      <c r="I1220" s="28"/>
      <c r="J1220" s="30">
        <v>189.9</v>
      </c>
      <c r="K1220" s="30">
        <v>227.3</v>
      </c>
    </row>
    <row r="1221" spans="1:11" ht="15" customHeight="1" x14ac:dyDescent="0.5">
      <c r="A1221" t="s">
        <v>156</v>
      </c>
      <c r="B1221" t="s">
        <v>142</v>
      </c>
      <c r="C1221">
        <v>2021</v>
      </c>
      <c r="D1221" t="s">
        <v>135</v>
      </c>
      <c r="E1221" t="s">
        <v>125</v>
      </c>
      <c r="F1221" s="19">
        <v>91</v>
      </c>
      <c r="G1221" s="19">
        <v>103844</v>
      </c>
      <c r="H1221" s="30">
        <v>22.3</v>
      </c>
      <c r="I1221" s="28"/>
      <c r="J1221" s="30">
        <v>16.600000000000001</v>
      </c>
      <c r="K1221" s="30">
        <v>29.1</v>
      </c>
    </row>
    <row r="1222" spans="1:11" ht="15" customHeight="1" x14ac:dyDescent="0.5">
      <c r="A1222" t="s">
        <v>156</v>
      </c>
      <c r="B1222" t="s">
        <v>142</v>
      </c>
      <c r="C1222">
        <v>2021</v>
      </c>
      <c r="D1222" t="s">
        <v>135</v>
      </c>
      <c r="E1222" t="s">
        <v>126</v>
      </c>
      <c r="F1222" s="19">
        <v>23</v>
      </c>
      <c r="G1222" s="19">
        <v>23543</v>
      </c>
      <c r="H1222" s="30">
        <v>33.1</v>
      </c>
      <c r="I1222" s="28"/>
      <c r="J1222" s="30">
        <v>13.9</v>
      </c>
      <c r="K1222" s="30">
        <v>59.4</v>
      </c>
    </row>
    <row r="1223" spans="1:11" ht="15" customHeight="1" x14ac:dyDescent="0.5">
      <c r="A1223" t="s">
        <v>156</v>
      </c>
      <c r="B1223" t="s">
        <v>142</v>
      </c>
      <c r="C1223">
        <v>2021</v>
      </c>
      <c r="D1223" t="s">
        <v>135</v>
      </c>
      <c r="E1223" t="s">
        <v>127</v>
      </c>
      <c r="F1223" s="19">
        <v>0</v>
      </c>
      <c r="G1223" s="19">
        <v>18</v>
      </c>
      <c r="H1223" s="30" t="s">
        <v>124</v>
      </c>
      <c r="I1223" s="28"/>
      <c r="J1223" s="30" t="s">
        <v>124</v>
      </c>
      <c r="K1223" s="30" t="s">
        <v>124</v>
      </c>
    </row>
    <row r="1224" spans="1:11" ht="15" customHeight="1" x14ac:dyDescent="0.5">
      <c r="A1224" t="s">
        <v>156</v>
      </c>
      <c r="B1224" t="s">
        <v>142</v>
      </c>
      <c r="C1224">
        <v>2021</v>
      </c>
      <c r="D1224" t="s">
        <v>135</v>
      </c>
      <c r="E1224" t="s">
        <v>128</v>
      </c>
      <c r="F1224" s="19">
        <v>0</v>
      </c>
      <c r="G1224" s="19">
        <v>5</v>
      </c>
      <c r="H1224" s="30" t="s">
        <v>124</v>
      </c>
      <c r="I1224" s="28"/>
      <c r="J1224" s="30" t="s">
        <v>124</v>
      </c>
      <c r="K1224" s="30" t="s">
        <v>124</v>
      </c>
    </row>
    <row r="1225" spans="1:11" ht="15" customHeight="1" x14ac:dyDescent="0.5">
      <c r="A1225" t="s">
        <v>156</v>
      </c>
      <c r="B1225" t="s">
        <v>142</v>
      </c>
      <c r="C1225">
        <v>2021</v>
      </c>
      <c r="D1225" t="s">
        <v>135</v>
      </c>
      <c r="E1225" t="s">
        <v>129</v>
      </c>
      <c r="F1225" s="19">
        <v>1450</v>
      </c>
      <c r="G1225" s="19">
        <v>1491742</v>
      </c>
      <c r="H1225" s="30">
        <v>89</v>
      </c>
      <c r="I1225" s="28"/>
      <c r="J1225" s="30">
        <v>84.3</v>
      </c>
      <c r="K1225" s="30">
        <v>93.7</v>
      </c>
    </row>
    <row r="1226" spans="1:11" ht="15" customHeight="1" x14ac:dyDescent="0.5">
      <c r="A1226" t="s">
        <v>156</v>
      </c>
      <c r="B1226" t="s">
        <v>142</v>
      </c>
      <c r="C1226">
        <v>2021</v>
      </c>
      <c r="D1226" t="s">
        <v>136</v>
      </c>
      <c r="E1226" t="s">
        <v>118</v>
      </c>
      <c r="F1226" s="19">
        <v>373</v>
      </c>
      <c r="G1226" s="19">
        <v>324128</v>
      </c>
      <c r="H1226" s="30">
        <v>627.4</v>
      </c>
      <c r="I1226" s="28"/>
      <c r="J1226" s="30">
        <v>553.9</v>
      </c>
      <c r="K1226" s="30">
        <v>700.9</v>
      </c>
    </row>
    <row r="1227" spans="1:11" ht="15" customHeight="1" x14ac:dyDescent="0.5">
      <c r="A1227" t="s">
        <v>156</v>
      </c>
      <c r="B1227" t="s">
        <v>142</v>
      </c>
      <c r="C1227">
        <v>2021</v>
      </c>
      <c r="D1227" t="s">
        <v>136</v>
      </c>
      <c r="E1227" t="s">
        <v>119</v>
      </c>
      <c r="F1227" s="19">
        <v>0</v>
      </c>
      <c r="G1227" s="19">
        <v>22282</v>
      </c>
      <c r="H1227" s="30" t="s">
        <v>124</v>
      </c>
      <c r="I1227" s="28"/>
      <c r="J1227" s="30" t="s">
        <v>124</v>
      </c>
      <c r="K1227" s="30" t="s">
        <v>124</v>
      </c>
    </row>
    <row r="1228" spans="1:11" ht="15" customHeight="1" x14ac:dyDescent="0.5">
      <c r="A1228" t="s">
        <v>156</v>
      </c>
      <c r="B1228" t="s">
        <v>142</v>
      </c>
      <c r="C1228">
        <v>2021</v>
      </c>
      <c r="D1228" t="s">
        <v>136</v>
      </c>
      <c r="E1228" t="s">
        <v>120</v>
      </c>
      <c r="F1228" s="19">
        <v>40</v>
      </c>
      <c r="G1228" s="19">
        <v>94014</v>
      </c>
      <c r="H1228" s="30">
        <v>523.9</v>
      </c>
      <c r="I1228" s="28"/>
      <c r="J1228" s="30">
        <v>357</v>
      </c>
      <c r="K1228" s="30">
        <v>735.2</v>
      </c>
    </row>
    <row r="1229" spans="1:11" ht="15" customHeight="1" x14ac:dyDescent="0.5">
      <c r="A1229" t="s">
        <v>156</v>
      </c>
      <c r="B1229" t="s">
        <v>142</v>
      </c>
      <c r="C1229">
        <v>2021</v>
      </c>
      <c r="D1229" t="s">
        <v>136</v>
      </c>
      <c r="E1229" t="s">
        <v>121</v>
      </c>
      <c r="F1229" s="19">
        <v>1</v>
      </c>
      <c r="G1229" s="19">
        <v>11081</v>
      </c>
      <c r="H1229" s="30" t="s">
        <v>124</v>
      </c>
      <c r="I1229" s="28"/>
      <c r="J1229" s="30" t="s">
        <v>124</v>
      </c>
      <c r="K1229" s="30" t="s">
        <v>124</v>
      </c>
    </row>
    <row r="1230" spans="1:11" ht="15" customHeight="1" x14ac:dyDescent="0.5">
      <c r="A1230" t="s">
        <v>156</v>
      </c>
      <c r="B1230" t="s">
        <v>142</v>
      </c>
      <c r="C1230">
        <v>2021</v>
      </c>
      <c r="D1230" t="s">
        <v>136</v>
      </c>
      <c r="E1230" t="s">
        <v>122</v>
      </c>
      <c r="F1230" s="19">
        <v>133</v>
      </c>
      <c r="G1230" s="19">
        <v>751179</v>
      </c>
      <c r="H1230" s="30">
        <v>149.1</v>
      </c>
      <c r="I1230" s="28"/>
      <c r="J1230" s="30">
        <v>107.8</v>
      </c>
      <c r="K1230" s="30">
        <v>190.4</v>
      </c>
    </row>
    <row r="1231" spans="1:11" ht="15" customHeight="1" x14ac:dyDescent="0.5">
      <c r="A1231" t="s">
        <v>156</v>
      </c>
      <c r="B1231" t="s">
        <v>142</v>
      </c>
      <c r="C1231">
        <v>2021</v>
      </c>
      <c r="D1231" t="s">
        <v>136</v>
      </c>
      <c r="E1231" t="s">
        <v>123</v>
      </c>
      <c r="F1231" s="19">
        <v>1074</v>
      </c>
      <c r="G1231" s="19">
        <v>210480</v>
      </c>
      <c r="H1231" s="30">
        <v>398.4</v>
      </c>
      <c r="I1231" s="28"/>
      <c r="J1231" s="30">
        <v>373.6</v>
      </c>
      <c r="K1231" s="30">
        <v>423.2</v>
      </c>
    </row>
    <row r="1232" spans="1:11" ht="15" customHeight="1" x14ac:dyDescent="0.5">
      <c r="A1232" t="s">
        <v>156</v>
      </c>
      <c r="B1232" t="s">
        <v>142</v>
      </c>
      <c r="C1232">
        <v>2021</v>
      </c>
      <c r="D1232" t="s">
        <v>136</v>
      </c>
      <c r="E1232" t="s">
        <v>125</v>
      </c>
      <c r="F1232" s="19">
        <v>90</v>
      </c>
      <c r="G1232" s="19">
        <v>195479</v>
      </c>
      <c r="H1232" s="30">
        <v>29.6</v>
      </c>
      <c r="I1232" s="28"/>
      <c r="J1232" s="30">
        <v>21.5</v>
      </c>
      <c r="K1232" s="30">
        <v>39.1</v>
      </c>
    </row>
    <row r="1233" spans="1:11" ht="15" customHeight="1" x14ac:dyDescent="0.5">
      <c r="A1233" t="s">
        <v>156</v>
      </c>
      <c r="B1233" t="s">
        <v>142</v>
      </c>
      <c r="C1233">
        <v>2021</v>
      </c>
      <c r="D1233" t="s">
        <v>136</v>
      </c>
      <c r="E1233" t="s">
        <v>126</v>
      </c>
      <c r="F1233" s="19">
        <v>222</v>
      </c>
      <c r="G1233" s="19">
        <v>191113</v>
      </c>
      <c r="H1233" s="30">
        <v>50.5</v>
      </c>
      <c r="I1233" s="28"/>
      <c r="J1233" s="30">
        <v>33</v>
      </c>
      <c r="K1233" s="30">
        <v>68.099999999999994</v>
      </c>
    </row>
    <row r="1234" spans="1:11" ht="15" customHeight="1" x14ac:dyDescent="0.5">
      <c r="A1234" t="s">
        <v>156</v>
      </c>
      <c r="B1234" t="s">
        <v>142</v>
      </c>
      <c r="C1234">
        <v>2021</v>
      </c>
      <c r="D1234" t="s">
        <v>136</v>
      </c>
      <c r="E1234" t="s">
        <v>127</v>
      </c>
      <c r="F1234" s="19">
        <v>0</v>
      </c>
      <c r="G1234" s="19">
        <v>33</v>
      </c>
      <c r="H1234" s="30" t="s">
        <v>124</v>
      </c>
      <c r="I1234" s="28"/>
      <c r="J1234" s="30" t="s">
        <v>124</v>
      </c>
      <c r="K1234" s="30" t="s">
        <v>124</v>
      </c>
    </row>
    <row r="1235" spans="1:11" ht="15" customHeight="1" x14ac:dyDescent="0.5">
      <c r="A1235" t="s">
        <v>156</v>
      </c>
      <c r="B1235" t="s">
        <v>142</v>
      </c>
      <c r="C1235">
        <v>2021</v>
      </c>
      <c r="D1235" t="s">
        <v>136</v>
      </c>
      <c r="E1235" t="s">
        <v>128</v>
      </c>
      <c r="F1235" s="19">
        <v>0</v>
      </c>
      <c r="G1235" s="19">
        <v>34</v>
      </c>
      <c r="H1235" s="30" t="s">
        <v>124</v>
      </c>
      <c r="I1235" s="28"/>
      <c r="J1235" s="30" t="s">
        <v>124</v>
      </c>
      <c r="K1235" s="30" t="s">
        <v>124</v>
      </c>
    </row>
    <row r="1236" spans="1:11" ht="15" customHeight="1" x14ac:dyDescent="0.5">
      <c r="A1236" t="s">
        <v>156</v>
      </c>
      <c r="B1236" t="s">
        <v>142</v>
      </c>
      <c r="C1236">
        <v>2021</v>
      </c>
      <c r="D1236" t="s">
        <v>136</v>
      </c>
      <c r="E1236" t="s">
        <v>129</v>
      </c>
      <c r="F1236" s="19">
        <v>1560</v>
      </c>
      <c r="G1236" s="19">
        <v>1475694</v>
      </c>
      <c r="H1236" s="30">
        <v>97.1</v>
      </c>
      <c r="I1236" s="28"/>
      <c r="J1236" s="30">
        <v>92.2</v>
      </c>
      <c r="K1236" s="30">
        <v>102</v>
      </c>
    </row>
    <row r="1237" spans="1:11" ht="15" customHeight="1" x14ac:dyDescent="0.5">
      <c r="A1237" t="s">
        <v>156</v>
      </c>
      <c r="B1237" t="s">
        <v>142</v>
      </c>
      <c r="C1237">
        <v>2021</v>
      </c>
      <c r="D1237" t="s">
        <v>137</v>
      </c>
      <c r="E1237" t="s">
        <v>118</v>
      </c>
      <c r="F1237" s="19">
        <v>450</v>
      </c>
      <c r="G1237" s="19">
        <v>316988</v>
      </c>
      <c r="H1237" s="30">
        <v>782.1</v>
      </c>
      <c r="I1237" s="28"/>
      <c r="J1237" s="30">
        <v>698.2</v>
      </c>
      <c r="K1237" s="30">
        <v>866</v>
      </c>
    </row>
    <row r="1238" spans="1:11" ht="15" customHeight="1" x14ac:dyDescent="0.5">
      <c r="A1238" t="s">
        <v>156</v>
      </c>
      <c r="B1238" t="s">
        <v>142</v>
      </c>
      <c r="C1238">
        <v>2021</v>
      </c>
      <c r="D1238" t="s">
        <v>137</v>
      </c>
      <c r="E1238" t="s">
        <v>119</v>
      </c>
      <c r="F1238" s="19">
        <v>2</v>
      </c>
      <c r="G1238" s="19">
        <v>12821</v>
      </c>
      <c r="H1238" s="30" t="s">
        <v>124</v>
      </c>
      <c r="I1238" s="28"/>
      <c r="J1238" s="30" t="s">
        <v>124</v>
      </c>
      <c r="K1238" s="30" t="s">
        <v>124</v>
      </c>
    </row>
    <row r="1239" spans="1:11" ht="15" customHeight="1" x14ac:dyDescent="0.5">
      <c r="A1239" t="s">
        <v>156</v>
      </c>
      <c r="B1239" t="s">
        <v>142</v>
      </c>
      <c r="C1239">
        <v>2021</v>
      </c>
      <c r="D1239" t="s">
        <v>137</v>
      </c>
      <c r="E1239" t="s">
        <v>120</v>
      </c>
      <c r="F1239" s="19">
        <v>45</v>
      </c>
      <c r="G1239" s="19">
        <v>104124</v>
      </c>
      <c r="H1239" s="30">
        <v>674</v>
      </c>
      <c r="I1239" s="28"/>
      <c r="J1239" s="30">
        <v>474.9</v>
      </c>
      <c r="K1239" s="30">
        <v>922.9</v>
      </c>
    </row>
    <row r="1240" spans="1:11" ht="15" customHeight="1" x14ac:dyDescent="0.5">
      <c r="A1240" t="s">
        <v>156</v>
      </c>
      <c r="B1240" t="s">
        <v>142</v>
      </c>
      <c r="C1240">
        <v>2021</v>
      </c>
      <c r="D1240" t="s">
        <v>137</v>
      </c>
      <c r="E1240" t="s">
        <v>121</v>
      </c>
      <c r="F1240" s="19">
        <v>1</v>
      </c>
      <c r="G1240" s="19">
        <v>17752</v>
      </c>
      <c r="H1240" s="30" t="s">
        <v>124</v>
      </c>
      <c r="I1240" s="28"/>
      <c r="J1240" s="30" t="s">
        <v>124</v>
      </c>
      <c r="K1240" s="30" t="s">
        <v>124</v>
      </c>
    </row>
    <row r="1241" spans="1:11" ht="15" customHeight="1" x14ac:dyDescent="0.5">
      <c r="A1241" t="s">
        <v>156</v>
      </c>
      <c r="B1241" t="s">
        <v>142</v>
      </c>
      <c r="C1241">
        <v>2021</v>
      </c>
      <c r="D1241" t="s">
        <v>137</v>
      </c>
      <c r="E1241" t="s">
        <v>122</v>
      </c>
      <c r="F1241" s="19">
        <v>41</v>
      </c>
      <c r="G1241" s="19">
        <v>399665</v>
      </c>
      <c r="H1241" s="30">
        <v>237.2</v>
      </c>
      <c r="I1241" s="28"/>
      <c r="J1241" s="30">
        <v>148.69999999999999</v>
      </c>
      <c r="K1241" s="30">
        <v>348.9</v>
      </c>
    </row>
    <row r="1242" spans="1:11" ht="15" customHeight="1" x14ac:dyDescent="0.5">
      <c r="A1242" t="s">
        <v>156</v>
      </c>
      <c r="B1242" t="s">
        <v>142</v>
      </c>
      <c r="C1242">
        <v>2021</v>
      </c>
      <c r="D1242" t="s">
        <v>137</v>
      </c>
      <c r="E1242" t="s">
        <v>123</v>
      </c>
      <c r="F1242" s="19">
        <v>633</v>
      </c>
      <c r="G1242" s="19">
        <v>178046</v>
      </c>
      <c r="H1242" s="30">
        <v>602.4</v>
      </c>
      <c r="I1242" s="28"/>
      <c r="J1242" s="30">
        <v>552.20000000000005</v>
      </c>
      <c r="K1242" s="30">
        <v>652.70000000000005</v>
      </c>
    </row>
    <row r="1243" spans="1:11" ht="15" customHeight="1" x14ac:dyDescent="0.5">
      <c r="A1243" t="s">
        <v>156</v>
      </c>
      <c r="B1243" t="s">
        <v>142</v>
      </c>
      <c r="C1243">
        <v>2021</v>
      </c>
      <c r="D1243" t="s">
        <v>137</v>
      </c>
      <c r="E1243" t="s">
        <v>125</v>
      </c>
      <c r="F1243" s="19">
        <v>64</v>
      </c>
      <c r="G1243" s="19">
        <v>323345</v>
      </c>
      <c r="H1243" s="30">
        <v>51.1</v>
      </c>
      <c r="I1243" s="28"/>
      <c r="J1243" s="30">
        <v>38.1</v>
      </c>
      <c r="K1243" s="30">
        <v>66.900000000000006</v>
      </c>
    </row>
    <row r="1244" spans="1:11" ht="15" customHeight="1" x14ac:dyDescent="0.5">
      <c r="A1244" t="s">
        <v>156</v>
      </c>
      <c r="B1244" t="s">
        <v>142</v>
      </c>
      <c r="C1244">
        <v>2021</v>
      </c>
      <c r="D1244" t="s">
        <v>137</v>
      </c>
      <c r="E1244" t="s">
        <v>126</v>
      </c>
      <c r="F1244" s="19">
        <v>443</v>
      </c>
      <c r="G1244" s="19">
        <v>507709</v>
      </c>
      <c r="H1244" s="30">
        <v>36.1</v>
      </c>
      <c r="I1244" s="28"/>
      <c r="J1244" s="30">
        <v>32.299999999999997</v>
      </c>
      <c r="K1244" s="30">
        <v>39.9</v>
      </c>
    </row>
    <row r="1245" spans="1:11" ht="15" customHeight="1" x14ac:dyDescent="0.5">
      <c r="A1245" t="s">
        <v>156</v>
      </c>
      <c r="B1245" t="s">
        <v>142</v>
      </c>
      <c r="C1245">
        <v>2021</v>
      </c>
      <c r="D1245" t="s">
        <v>137</v>
      </c>
      <c r="E1245" t="s">
        <v>127</v>
      </c>
      <c r="F1245" s="19">
        <v>0</v>
      </c>
      <c r="G1245" s="19">
        <v>101</v>
      </c>
      <c r="H1245" s="30" t="s">
        <v>124</v>
      </c>
      <c r="I1245" s="28"/>
      <c r="J1245" s="30" t="s">
        <v>124</v>
      </c>
      <c r="K1245" s="30" t="s">
        <v>124</v>
      </c>
    </row>
    <row r="1246" spans="1:11" ht="15" customHeight="1" x14ac:dyDescent="0.5">
      <c r="A1246" t="s">
        <v>156</v>
      </c>
      <c r="B1246" t="s">
        <v>142</v>
      </c>
      <c r="C1246">
        <v>2021</v>
      </c>
      <c r="D1246" t="s">
        <v>137</v>
      </c>
      <c r="E1246" t="s">
        <v>128</v>
      </c>
      <c r="F1246" s="19">
        <v>1</v>
      </c>
      <c r="G1246" s="19">
        <v>90</v>
      </c>
      <c r="H1246" s="30" t="s">
        <v>124</v>
      </c>
      <c r="I1246" s="28"/>
      <c r="J1246" s="30" t="s">
        <v>124</v>
      </c>
      <c r="K1246" s="30" t="s">
        <v>124</v>
      </c>
    </row>
    <row r="1247" spans="1:11" ht="15" customHeight="1" x14ac:dyDescent="0.5">
      <c r="A1247" t="s">
        <v>156</v>
      </c>
      <c r="B1247" t="s">
        <v>142</v>
      </c>
      <c r="C1247">
        <v>2021</v>
      </c>
      <c r="D1247" t="s">
        <v>137</v>
      </c>
      <c r="E1247" t="s">
        <v>129</v>
      </c>
      <c r="F1247" s="19">
        <v>1230</v>
      </c>
      <c r="G1247" s="19">
        <v>1543653</v>
      </c>
      <c r="H1247" s="30">
        <v>74.8</v>
      </c>
      <c r="I1247" s="28"/>
      <c r="J1247" s="30">
        <v>70.599999999999994</v>
      </c>
      <c r="K1247" s="30">
        <v>79.099999999999994</v>
      </c>
    </row>
    <row r="1248" spans="1:11" ht="15" customHeight="1" x14ac:dyDescent="0.5">
      <c r="A1248" t="s">
        <v>156</v>
      </c>
      <c r="B1248" t="s">
        <v>142</v>
      </c>
      <c r="C1248">
        <v>2022</v>
      </c>
      <c r="D1248" t="s">
        <v>139</v>
      </c>
      <c r="E1248" t="s">
        <v>118</v>
      </c>
      <c r="F1248" s="19">
        <v>444</v>
      </c>
      <c r="G1248" s="19">
        <v>303104</v>
      </c>
      <c r="H1248" s="30">
        <v>888.3</v>
      </c>
      <c r="I1248" s="28"/>
      <c r="J1248" s="30">
        <v>795.9</v>
      </c>
      <c r="K1248" s="30">
        <v>980.6</v>
      </c>
    </row>
    <row r="1249" spans="1:11" ht="15" customHeight="1" x14ac:dyDescent="0.5">
      <c r="A1249" t="s">
        <v>156</v>
      </c>
      <c r="B1249" t="s">
        <v>142</v>
      </c>
      <c r="C1249">
        <v>2022</v>
      </c>
      <c r="D1249" t="s">
        <v>139</v>
      </c>
      <c r="E1249" t="s">
        <v>119</v>
      </c>
      <c r="F1249" s="19">
        <v>6</v>
      </c>
      <c r="G1249" s="19">
        <v>10481</v>
      </c>
      <c r="H1249" s="30" t="s">
        <v>124</v>
      </c>
      <c r="I1249" s="28"/>
      <c r="J1249" s="30" t="s">
        <v>124</v>
      </c>
      <c r="K1249" s="30" t="s">
        <v>124</v>
      </c>
    </row>
    <row r="1250" spans="1:11" ht="15" customHeight="1" x14ac:dyDescent="0.5">
      <c r="A1250" t="s">
        <v>156</v>
      </c>
      <c r="B1250" t="s">
        <v>142</v>
      </c>
      <c r="C1250">
        <v>2022</v>
      </c>
      <c r="D1250" t="s">
        <v>139</v>
      </c>
      <c r="E1250" t="s">
        <v>120</v>
      </c>
      <c r="F1250" s="19">
        <v>67</v>
      </c>
      <c r="G1250" s="19">
        <v>94729</v>
      </c>
      <c r="H1250" s="30">
        <v>1102.0999999999999</v>
      </c>
      <c r="I1250" s="28"/>
      <c r="J1250" s="30">
        <v>831.1</v>
      </c>
      <c r="K1250" s="30">
        <v>1427.1</v>
      </c>
    </row>
    <row r="1251" spans="1:11" ht="15" customHeight="1" x14ac:dyDescent="0.5">
      <c r="A1251" t="s">
        <v>156</v>
      </c>
      <c r="B1251" t="s">
        <v>142</v>
      </c>
      <c r="C1251">
        <v>2022</v>
      </c>
      <c r="D1251" t="s">
        <v>139</v>
      </c>
      <c r="E1251" t="s">
        <v>121</v>
      </c>
      <c r="F1251" s="19">
        <v>4</v>
      </c>
      <c r="G1251" s="19">
        <v>18934</v>
      </c>
      <c r="H1251" s="30" t="s">
        <v>124</v>
      </c>
      <c r="I1251" s="28"/>
      <c r="J1251" s="30" t="s">
        <v>124</v>
      </c>
      <c r="K1251" s="30" t="s">
        <v>124</v>
      </c>
    </row>
    <row r="1252" spans="1:11" ht="15" customHeight="1" x14ac:dyDescent="0.5">
      <c r="A1252" t="s">
        <v>156</v>
      </c>
      <c r="B1252" t="s">
        <v>142</v>
      </c>
      <c r="C1252">
        <v>2022</v>
      </c>
      <c r="D1252" t="s">
        <v>139</v>
      </c>
      <c r="E1252" t="s">
        <v>122</v>
      </c>
      <c r="F1252" s="19">
        <v>38</v>
      </c>
      <c r="G1252" s="19">
        <v>187545</v>
      </c>
      <c r="H1252" s="30">
        <v>610.9</v>
      </c>
      <c r="I1252" s="28"/>
      <c r="J1252" s="30">
        <v>403.3</v>
      </c>
      <c r="K1252" s="30">
        <v>875.4</v>
      </c>
    </row>
    <row r="1253" spans="1:11" ht="15" customHeight="1" x14ac:dyDescent="0.5">
      <c r="A1253" t="s">
        <v>156</v>
      </c>
      <c r="B1253" t="s">
        <v>142</v>
      </c>
      <c r="C1253">
        <v>2022</v>
      </c>
      <c r="D1253" t="s">
        <v>139</v>
      </c>
      <c r="E1253" t="s">
        <v>123</v>
      </c>
      <c r="F1253" s="19">
        <v>629</v>
      </c>
      <c r="G1253" s="19">
        <v>122892</v>
      </c>
      <c r="H1253" s="30">
        <v>1198.9000000000001</v>
      </c>
      <c r="I1253" s="28"/>
      <c r="J1253" s="30">
        <v>1100.8</v>
      </c>
      <c r="K1253" s="30">
        <v>1297</v>
      </c>
    </row>
    <row r="1254" spans="1:11" ht="15" customHeight="1" x14ac:dyDescent="0.5">
      <c r="A1254" t="s">
        <v>156</v>
      </c>
      <c r="B1254" t="s">
        <v>142</v>
      </c>
      <c r="C1254">
        <v>2022</v>
      </c>
      <c r="D1254" t="s">
        <v>139</v>
      </c>
      <c r="E1254" t="s">
        <v>125</v>
      </c>
      <c r="F1254" s="19">
        <v>57</v>
      </c>
      <c r="G1254" s="19">
        <v>146224</v>
      </c>
      <c r="H1254" s="30">
        <v>255.2</v>
      </c>
      <c r="I1254" s="28"/>
      <c r="J1254" s="30">
        <v>189.5</v>
      </c>
      <c r="K1254" s="30">
        <v>335.4</v>
      </c>
    </row>
    <row r="1255" spans="1:11" ht="15" customHeight="1" x14ac:dyDescent="0.5">
      <c r="A1255" t="s">
        <v>156</v>
      </c>
      <c r="B1255" t="s">
        <v>142</v>
      </c>
      <c r="C1255">
        <v>2022</v>
      </c>
      <c r="D1255" t="s">
        <v>139</v>
      </c>
      <c r="E1255" t="s">
        <v>126</v>
      </c>
      <c r="F1255" s="19">
        <v>1494</v>
      </c>
      <c r="G1255" s="19">
        <v>977040</v>
      </c>
      <c r="H1255" s="30">
        <v>101</v>
      </c>
      <c r="I1255" s="28"/>
      <c r="J1255" s="30">
        <v>95.6</v>
      </c>
      <c r="K1255" s="30">
        <v>106.4</v>
      </c>
    </row>
    <row r="1256" spans="1:11" ht="15" customHeight="1" x14ac:dyDescent="0.5">
      <c r="A1256" t="s">
        <v>156</v>
      </c>
      <c r="B1256" t="s">
        <v>142</v>
      </c>
      <c r="C1256">
        <v>2022</v>
      </c>
      <c r="D1256" t="s">
        <v>139</v>
      </c>
      <c r="E1256" t="s">
        <v>127</v>
      </c>
      <c r="F1256" s="19">
        <v>0</v>
      </c>
      <c r="G1256" s="19">
        <v>88</v>
      </c>
      <c r="H1256" s="30" t="s">
        <v>124</v>
      </c>
      <c r="I1256" s="28"/>
      <c r="J1256" s="30" t="s">
        <v>124</v>
      </c>
      <c r="K1256" s="30" t="s">
        <v>124</v>
      </c>
    </row>
    <row r="1257" spans="1:11" ht="15" customHeight="1" x14ac:dyDescent="0.5">
      <c r="A1257" t="s">
        <v>156</v>
      </c>
      <c r="B1257" t="s">
        <v>142</v>
      </c>
      <c r="C1257">
        <v>2022</v>
      </c>
      <c r="D1257" t="s">
        <v>139</v>
      </c>
      <c r="E1257" t="s">
        <v>128</v>
      </c>
      <c r="F1257" s="19">
        <v>0</v>
      </c>
      <c r="G1257" s="19">
        <v>250</v>
      </c>
      <c r="H1257" s="30" t="s">
        <v>124</v>
      </c>
      <c r="I1257" s="28"/>
      <c r="J1257" s="30" t="s">
        <v>124</v>
      </c>
      <c r="K1257" s="30" t="s">
        <v>124</v>
      </c>
    </row>
    <row r="1258" spans="1:11" ht="15" customHeight="1" x14ac:dyDescent="0.5">
      <c r="A1258" t="s">
        <v>156</v>
      </c>
      <c r="B1258" t="s">
        <v>142</v>
      </c>
      <c r="C1258">
        <v>2022</v>
      </c>
      <c r="D1258" t="s">
        <v>139</v>
      </c>
      <c r="E1258" t="s">
        <v>129</v>
      </c>
      <c r="F1258" s="19">
        <v>2295</v>
      </c>
      <c r="G1258" s="19">
        <v>1558183</v>
      </c>
      <c r="H1258" s="30">
        <v>143.69999999999999</v>
      </c>
      <c r="I1258" s="28"/>
      <c r="J1258" s="30">
        <v>137.69999999999999</v>
      </c>
      <c r="K1258" s="30">
        <v>149.69999999999999</v>
      </c>
    </row>
    <row r="1259" spans="1:11" ht="15" customHeight="1" x14ac:dyDescent="0.5">
      <c r="A1259" t="s">
        <v>156</v>
      </c>
      <c r="B1259" t="s">
        <v>142</v>
      </c>
      <c r="C1259">
        <v>2022</v>
      </c>
      <c r="D1259" t="s">
        <v>140</v>
      </c>
      <c r="E1259" t="s">
        <v>118</v>
      </c>
      <c r="F1259" s="19">
        <v>156</v>
      </c>
      <c r="G1259" s="19">
        <v>267263</v>
      </c>
      <c r="H1259" s="30">
        <v>382.7</v>
      </c>
      <c r="I1259" s="28"/>
      <c r="J1259" s="30">
        <v>316.89999999999998</v>
      </c>
      <c r="K1259" s="30">
        <v>448.6</v>
      </c>
    </row>
    <row r="1260" spans="1:11" ht="15" customHeight="1" x14ac:dyDescent="0.5">
      <c r="A1260" t="s">
        <v>156</v>
      </c>
      <c r="B1260" t="s">
        <v>142</v>
      </c>
      <c r="C1260">
        <v>2022</v>
      </c>
      <c r="D1260" t="s">
        <v>140</v>
      </c>
      <c r="E1260" t="s">
        <v>119</v>
      </c>
      <c r="F1260" s="19">
        <v>1</v>
      </c>
      <c r="G1260" s="19">
        <v>5378</v>
      </c>
      <c r="H1260" s="30" t="s">
        <v>124</v>
      </c>
      <c r="I1260" s="28"/>
      <c r="J1260" s="30" t="s">
        <v>124</v>
      </c>
      <c r="K1260" s="30" t="s">
        <v>124</v>
      </c>
    </row>
    <row r="1261" spans="1:11" ht="15" customHeight="1" x14ac:dyDescent="0.5">
      <c r="A1261" t="s">
        <v>156</v>
      </c>
      <c r="B1261" t="s">
        <v>142</v>
      </c>
      <c r="C1261">
        <v>2022</v>
      </c>
      <c r="D1261" t="s">
        <v>140</v>
      </c>
      <c r="E1261" t="s">
        <v>120</v>
      </c>
      <c r="F1261" s="19">
        <v>31</v>
      </c>
      <c r="G1261" s="19">
        <v>75808</v>
      </c>
      <c r="H1261" s="30">
        <v>578.5</v>
      </c>
      <c r="I1261" s="28"/>
      <c r="J1261" s="30">
        <v>370.7</v>
      </c>
      <c r="K1261" s="30">
        <v>850.3</v>
      </c>
    </row>
    <row r="1262" spans="1:11" ht="15" customHeight="1" x14ac:dyDescent="0.5">
      <c r="A1262" t="s">
        <v>156</v>
      </c>
      <c r="B1262" t="s">
        <v>142</v>
      </c>
      <c r="C1262">
        <v>2022</v>
      </c>
      <c r="D1262" t="s">
        <v>140</v>
      </c>
      <c r="E1262" t="s">
        <v>121</v>
      </c>
      <c r="F1262" s="19">
        <v>0</v>
      </c>
      <c r="G1262" s="19">
        <v>15312</v>
      </c>
      <c r="H1262" s="30" t="s">
        <v>124</v>
      </c>
      <c r="I1262" s="28"/>
      <c r="J1262" s="30" t="s">
        <v>124</v>
      </c>
      <c r="K1262" s="30" t="s">
        <v>124</v>
      </c>
    </row>
    <row r="1263" spans="1:11" ht="15" customHeight="1" x14ac:dyDescent="0.5">
      <c r="A1263" t="s">
        <v>156</v>
      </c>
      <c r="B1263" t="s">
        <v>142</v>
      </c>
      <c r="C1263">
        <v>2022</v>
      </c>
      <c r="D1263" t="s">
        <v>140</v>
      </c>
      <c r="E1263" t="s">
        <v>122</v>
      </c>
      <c r="F1263" s="19">
        <v>9</v>
      </c>
      <c r="G1263" s="19">
        <v>130703</v>
      </c>
      <c r="H1263" s="30" t="s">
        <v>124</v>
      </c>
      <c r="I1263" s="28"/>
      <c r="J1263" s="30" t="s">
        <v>124</v>
      </c>
      <c r="K1263" s="30" t="s">
        <v>124</v>
      </c>
    </row>
    <row r="1264" spans="1:11" ht="15" customHeight="1" x14ac:dyDescent="0.5">
      <c r="A1264" t="s">
        <v>156</v>
      </c>
      <c r="B1264" t="s">
        <v>142</v>
      </c>
      <c r="C1264">
        <v>2022</v>
      </c>
      <c r="D1264" t="s">
        <v>140</v>
      </c>
      <c r="E1264" t="s">
        <v>123</v>
      </c>
      <c r="F1264" s="19">
        <v>205</v>
      </c>
      <c r="G1264" s="19">
        <v>135411</v>
      </c>
      <c r="H1264" s="30">
        <v>524.79999999999995</v>
      </c>
      <c r="I1264" s="28"/>
      <c r="J1264" s="30">
        <v>450</v>
      </c>
      <c r="K1264" s="30">
        <v>599.70000000000005</v>
      </c>
    </row>
    <row r="1265" spans="1:11" ht="15" customHeight="1" x14ac:dyDescent="0.5">
      <c r="A1265" t="s">
        <v>156</v>
      </c>
      <c r="B1265" t="s">
        <v>142</v>
      </c>
      <c r="C1265">
        <v>2022</v>
      </c>
      <c r="D1265" t="s">
        <v>140</v>
      </c>
      <c r="E1265" t="s">
        <v>125</v>
      </c>
      <c r="F1265" s="19">
        <v>7</v>
      </c>
      <c r="G1265" s="19">
        <v>19678</v>
      </c>
      <c r="H1265" s="30" t="s">
        <v>124</v>
      </c>
      <c r="I1265" s="28"/>
      <c r="J1265" s="30" t="s">
        <v>124</v>
      </c>
      <c r="K1265" s="30" t="s">
        <v>124</v>
      </c>
    </row>
    <row r="1266" spans="1:11" ht="15" customHeight="1" x14ac:dyDescent="0.5">
      <c r="A1266" t="s">
        <v>156</v>
      </c>
      <c r="B1266" t="s">
        <v>142</v>
      </c>
      <c r="C1266">
        <v>2022</v>
      </c>
      <c r="D1266" t="s">
        <v>140</v>
      </c>
      <c r="E1266" t="s">
        <v>126</v>
      </c>
      <c r="F1266" s="19">
        <v>1219</v>
      </c>
      <c r="G1266" s="19">
        <v>1031974</v>
      </c>
      <c r="H1266" s="30">
        <v>89.9</v>
      </c>
      <c r="I1266" s="28"/>
      <c r="J1266" s="30">
        <v>84.7</v>
      </c>
      <c r="K1266" s="30">
        <v>95</v>
      </c>
    </row>
    <row r="1267" spans="1:11" ht="15" customHeight="1" x14ac:dyDescent="0.5">
      <c r="A1267" t="s">
        <v>156</v>
      </c>
      <c r="B1267" t="s">
        <v>142</v>
      </c>
      <c r="C1267">
        <v>2022</v>
      </c>
      <c r="D1267" t="s">
        <v>140</v>
      </c>
      <c r="E1267" t="s">
        <v>127</v>
      </c>
      <c r="F1267" s="19">
        <v>0</v>
      </c>
      <c r="G1267" s="19">
        <v>44</v>
      </c>
      <c r="H1267" s="30" t="s">
        <v>124</v>
      </c>
      <c r="I1267" s="28"/>
      <c r="J1267" s="30" t="s">
        <v>124</v>
      </c>
      <c r="K1267" s="30" t="s">
        <v>124</v>
      </c>
    </row>
    <row r="1268" spans="1:11" ht="15" customHeight="1" x14ac:dyDescent="0.5">
      <c r="A1268" t="s">
        <v>156</v>
      </c>
      <c r="B1268" t="s">
        <v>142</v>
      </c>
      <c r="C1268">
        <v>2022</v>
      </c>
      <c r="D1268" t="s">
        <v>140</v>
      </c>
      <c r="E1268" t="s">
        <v>128</v>
      </c>
      <c r="F1268" s="19">
        <v>0</v>
      </c>
      <c r="G1268" s="19">
        <v>328</v>
      </c>
      <c r="H1268" s="30" t="s">
        <v>124</v>
      </c>
      <c r="I1268" s="28"/>
      <c r="J1268" s="30" t="s">
        <v>124</v>
      </c>
      <c r="K1268" s="30" t="s">
        <v>124</v>
      </c>
    </row>
    <row r="1269" spans="1:11" ht="15" customHeight="1" x14ac:dyDescent="0.5">
      <c r="A1269" t="s">
        <v>156</v>
      </c>
      <c r="B1269" t="s">
        <v>142</v>
      </c>
      <c r="C1269">
        <v>2022</v>
      </c>
      <c r="D1269" t="s">
        <v>140</v>
      </c>
      <c r="E1269" t="s">
        <v>129</v>
      </c>
      <c r="F1269" s="19">
        <v>1472</v>
      </c>
      <c r="G1269" s="19">
        <v>1414637</v>
      </c>
      <c r="H1269" s="30">
        <v>103.8</v>
      </c>
      <c r="I1269" s="28"/>
      <c r="J1269" s="30">
        <v>98.4</v>
      </c>
      <c r="K1269" s="30">
        <v>109.3</v>
      </c>
    </row>
    <row r="1270" spans="1:11" ht="15" customHeight="1" x14ac:dyDescent="0.5">
      <c r="A1270" t="s">
        <v>156</v>
      </c>
      <c r="B1270" t="s">
        <v>142</v>
      </c>
      <c r="C1270">
        <v>2022</v>
      </c>
      <c r="D1270" t="s">
        <v>141</v>
      </c>
      <c r="E1270" t="s">
        <v>118</v>
      </c>
      <c r="F1270" s="19">
        <v>126</v>
      </c>
      <c r="G1270" s="19">
        <v>293598</v>
      </c>
      <c r="H1270" s="30">
        <v>295.39999999999998</v>
      </c>
      <c r="I1270" s="28"/>
      <c r="J1270" s="30">
        <v>239.1</v>
      </c>
      <c r="K1270" s="30">
        <v>351.8</v>
      </c>
    </row>
    <row r="1271" spans="1:11" ht="15" customHeight="1" x14ac:dyDescent="0.5">
      <c r="A1271" t="s">
        <v>156</v>
      </c>
      <c r="B1271" t="s">
        <v>142</v>
      </c>
      <c r="C1271">
        <v>2022</v>
      </c>
      <c r="D1271" t="s">
        <v>141</v>
      </c>
      <c r="E1271" t="s">
        <v>119</v>
      </c>
      <c r="F1271" s="19">
        <v>1</v>
      </c>
      <c r="G1271" s="19">
        <v>2884</v>
      </c>
      <c r="H1271" s="30" t="s">
        <v>124</v>
      </c>
      <c r="I1271" s="28"/>
      <c r="J1271" s="30" t="s">
        <v>124</v>
      </c>
      <c r="K1271" s="30" t="s">
        <v>124</v>
      </c>
    </row>
    <row r="1272" spans="1:11" ht="15" customHeight="1" x14ac:dyDescent="0.5">
      <c r="A1272" t="s">
        <v>156</v>
      </c>
      <c r="B1272" t="s">
        <v>142</v>
      </c>
      <c r="C1272">
        <v>2022</v>
      </c>
      <c r="D1272" t="s">
        <v>141</v>
      </c>
      <c r="E1272" t="s">
        <v>120</v>
      </c>
      <c r="F1272" s="19">
        <v>16</v>
      </c>
      <c r="G1272" s="19">
        <v>76938</v>
      </c>
      <c r="H1272" s="30">
        <v>285.8</v>
      </c>
      <c r="I1272" s="28" t="s">
        <v>138</v>
      </c>
      <c r="J1272" s="30">
        <v>146.69999999999999</v>
      </c>
      <c r="K1272" s="30">
        <v>488.2</v>
      </c>
    </row>
    <row r="1273" spans="1:11" ht="15" customHeight="1" x14ac:dyDescent="0.5">
      <c r="A1273" t="s">
        <v>156</v>
      </c>
      <c r="B1273" t="s">
        <v>142</v>
      </c>
      <c r="C1273">
        <v>2022</v>
      </c>
      <c r="D1273" t="s">
        <v>141</v>
      </c>
      <c r="E1273" t="s">
        <v>121</v>
      </c>
      <c r="F1273" s="19">
        <v>1</v>
      </c>
      <c r="G1273" s="19">
        <v>9769</v>
      </c>
      <c r="H1273" s="30" t="s">
        <v>124</v>
      </c>
      <c r="I1273" s="28"/>
      <c r="J1273" s="30" t="s">
        <v>124</v>
      </c>
      <c r="K1273" s="30" t="s">
        <v>124</v>
      </c>
    </row>
    <row r="1274" spans="1:11" ht="15" customHeight="1" x14ac:dyDescent="0.5">
      <c r="A1274" t="s">
        <v>156</v>
      </c>
      <c r="B1274" t="s">
        <v>142</v>
      </c>
      <c r="C1274">
        <v>2022</v>
      </c>
      <c r="D1274" t="s">
        <v>141</v>
      </c>
      <c r="E1274" t="s">
        <v>122</v>
      </c>
      <c r="F1274" s="19">
        <v>8</v>
      </c>
      <c r="G1274" s="19">
        <v>115220</v>
      </c>
      <c r="H1274" s="30" t="s">
        <v>124</v>
      </c>
      <c r="I1274" s="28"/>
      <c r="J1274" s="30" t="s">
        <v>124</v>
      </c>
      <c r="K1274" s="30" t="s">
        <v>124</v>
      </c>
    </row>
    <row r="1275" spans="1:11" ht="15" customHeight="1" x14ac:dyDescent="0.5">
      <c r="A1275" t="s">
        <v>156</v>
      </c>
      <c r="B1275" t="s">
        <v>142</v>
      </c>
      <c r="C1275">
        <v>2022</v>
      </c>
      <c r="D1275" t="s">
        <v>141</v>
      </c>
      <c r="E1275" t="s">
        <v>123</v>
      </c>
      <c r="F1275" s="19">
        <v>143</v>
      </c>
      <c r="G1275" s="19">
        <v>184159</v>
      </c>
      <c r="H1275" s="30">
        <v>327.2</v>
      </c>
      <c r="I1275" s="28"/>
      <c r="J1275" s="30">
        <v>270.10000000000002</v>
      </c>
      <c r="K1275" s="30">
        <v>384.3</v>
      </c>
    </row>
    <row r="1276" spans="1:11" ht="15" customHeight="1" x14ac:dyDescent="0.5">
      <c r="A1276" t="s">
        <v>156</v>
      </c>
      <c r="B1276" t="s">
        <v>142</v>
      </c>
      <c r="C1276">
        <v>2022</v>
      </c>
      <c r="D1276" t="s">
        <v>141</v>
      </c>
      <c r="E1276" t="s">
        <v>125</v>
      </c>
      <c r="F1276" s="19">
        <v>2</v>
      </c>
      <c r="G1276" s="19">
        <v>11270</v>
      </c>
      <c r="H1276" s="30" t="s">
        <v>124</v>
      </c>
      <c r="I1276" s="28"/>
      <c r="J1276" s="30" t="s">
        <v>124</v>
      </c>
      <c r="K1276" s="30" t="s">
        <v>124</v>
      </c>
    </row>
    <row r="1277" spans="1:11" ht="15" customHeight="1" x14ac:dyDescent="0.5">
      <c r="A1277" t="s">
        <v>156</v>
      </c>
      <c r="B1277" t="s">
        <v>142</v>
      </c>
      <c r="C1277">
        <v>2022</v>
      </c>
      <c r="D1277" t="s">
        <v>141</v>
      </c>
      <c r="E1277" t="s">
        <v>126</v>
      </c>
      <c r="F1277" s="19">
        <v>1366</v>
      </c>
      <c r="G1277" s="19">
        <v>1164349</v>
      </c>
      <c r="H1277" s="30">
        <v>92.5</v>
      </c>
      <c r="I1277" s="28"/>
      <c r="J1277" s="30">
        <v>87.4</v>
      </c>
      <c r="K1277" s="30">
        <v>97.5</v>
      </c>
    </row>
    <row r="1278" spans="1:11" ht="15" customHeight="1" x14ac:dyDescent="0.5">
      <c r="A1278" t="s">
        <v>156</v>
      </c>
      <c r="B1278" t="s">
        <v>142</v>
      </c>
      <c r="C1278">
        <v>2022</v>
      </c>
      <c r="D1278" t="s">
        <v>141</v>
      </c>
      <c r="E1278" t="s">
        <v>127</v>
      </c>
      <c r="F1278" s="19">
        <v>0</v>
      </c>
      <c r="G1278" s="19">
        <v>4146</v>
      </c>
      <c r="H1278" s="30" t="s">
        <v>124</v>
      </c>
      <c r="I1278" s="28"/>
      <c r="J1278" s="30" t="s">
        <v>124</v>
      </c>
      <c r="K1278" s="30" t="s">
        <v>124</v>
      </c>
    </row>
    <row r="1279" spans="1:11" ht="15" customHeight="1" x14ac:dyDescent="0.5">
      <c r="A1279" t="s">
        <v>156</v>
      </c>
      <c r="B1279" t="s">
        <v>142</v>
      </c>
      <c r="C1279">
        <v>2022</v>
      </c>
      <c r="D1279" t="s">
        <v>141</v>
      </c>
      <c r="E1279" t="s">
        <v>128</v>
      </c>
      <c r="F1279" s="19">
        <v>0</v>
      </c>
      <c r="G1279" s="19">
        <v>430</v>
      </c>
      <c r="H1279" s="30" t="s">
        <v>124</v>
      </c>
      <c r="I1279" s="28"/>
      <c r="J1279" s="30" t="s">
        <v>124</v>
      </c>
      <c r="K1279" s="30" t="s">
        <v>124</v>
      </c>
    </row>
    <row r="1280" spans="1:11" ht="15" customHeight="1" x14ac:dyDescent="0.5">
      <c r="A1280" t="s">
        <v>156</v>
      </c>
      <c r="B1280" t="s">
        <v>142</v>
      </c>
      <c r="C1280">
        <v>2022</v>
      </c>
      <c r="D1280" t="s">
        <v>141</v>
      </c>
      <c r="E1280" t="s">
        <v>129</v>
      </c>
      <c r="F1280" s="19">
        <v>1537</v>
      </c>
      <c r="G1280" s="19">
        <v>1569165</v>
      </c>
      <c r="H1280" s="30">
        <v>97.9</v>
      </c>
      <c r="I1280" s="28"/>
      <c r="J1280" s="30">
        <v>92.9</v>
      </c>
      <c r="K1280" s="30">
        <v>102.8</v>
      </c>
    </row>
    <row r="1281" spans="1:11" ht="15" customHeight="1" x14ac:dyDescent="0.5">
      <c r="A1281" t="s">
        <v>156</v>
      </c>
      <c r="B1281" t="s">
        <v>142</v>
      </c>
      <c r="C1281">
        <v>2022</v>
      </c>
      <c r="D1281" t="s">
        <v>117</v>
      </c>
      <c r="E1281" t="s">
        <v>118</v>
      </c>
      <c r="F1281" s="19">
        <v>109</v>
      </c>
      <c r="G1281" s="19">
        <v>283394</v>
      </c>
      <c r="H1281" s="30">
        <v>288</v>
      </c>
      <c r="I1281" s="28"/>
      <c r="J1281" s="30">
        <v>229.9</v>
      </c>
      <c r="K1281" s="30">
        <v>346.1</v>
      </c>
    </row>
    <row r="1282" spans="1:11" ht="15" customHeight="1" x14ac:dyDescent="0.5">
      <c r="A1282" t="s">
        <v>156</v>
      </c>
      <c r="B1282" t="s">
        <v>142</v>
      </c>
      <c r="C1282">
        <v>2022</v>
      </c>
      <c r="D1282" t="s">
        <v>117</v>
      </c>
      <c r="E1282" t="s">
        <v>119</v>
      </c>
      <c r="F1282" s="19">
        <v>1</v>
      </c>
      <c r="G1282" s="19">
        <v>1944</v>
      </c>
      <c r="H1282" s="30" t="s">
        <v>124</v>
      </c>
      <c r="I1282" s="28"/>
      <c r="J1282" s="30" t="s">
        <v>124</v>
      </c>
      <c r="K1282" s="30" t="s">
        <v>124</v>
      </c>
    </row>
    <row r="1283" spans="1:11" ht="15" customHeight="1" x14ac:dyDescent="0.5">
      <c r="A1283" t="s">
        <v>156</v>
      </c>
      <c r="B1283" t="s">
        <v>142</v>
      </c>
      <c r="C1283">
        <v>2022</v>
      </c>
      <c r="D1283" t="s">
        <v>117</v>
      </c>
      <c r="E1283" t="s">
        <v>120</v>
      </c>
      <c r="F1283" s="19">
        <v>24</v>
      </c>
      <c r="G1283" s="19">
        <v>67583</v>
      </c>
      <c r="H1283" s="30">
        <v>436.8</v>
      </c>
      <c r="I1283" s="28"/>
      <c r="J1283" s="30">
        <v>256.5</v>
      </c>
      <c r="K1283" s="30">
        <v>681.7</v>
      </c>
    </row>
    <row r="1284" spans="1:11" ht="15" customHeight="1" x14ac:dyDescent="0.5">
      <c r="A1284" t="s">
        <v>156</v>
      </c>
      <c r="B1284" t="s">
        <v>142</v>
      </c>
      <c r="C1284">
        <v>2022</v>
      </c>
      <c r="D1284" t="s">
        <v>117</v>
      </c>
      <c r="E1284" t="s">
        <v>121</v>
      </c>
      <c r="F1284" s="19">
        <v>0</v>
      </c>
      <c r="G1284" s="19">
        <v>6950</v>
      </c>
      <c r="H1284" s="30" t="s">
        <v>124</v>
      </c>
      <c r="I1284" s="28"/>
      <c r="J1284" s="30" t="s">
        <v>124</v>
      </c>
      <c r="K1284" s="30" t="s">
        <v>124</v>
      </c>
    </row>
    <row r="1285" spans="1:11" ht="15" customHeight="1" x14ac:dyDescent="0.5">
      <c r="A1285" t="s">
        <v>156</v>
      </c>
      <c r="B1285" t="s">
        <v>142</v>
      </c>
      <c r="C1285">
        <v>2022</v>
      </c>
      <c r="D1285" t="s">
        <v>117</v>
      </c>
      <c r="E1285" t="s">
        <v>122</v>
      </c>
      <c r="F1285" s="19">
        <v>9</v>
      </c>
      <c r="G1285" s="19">
        <v>99048</v>
      </c>
      <c r="H1285" s="30" t="s">
        <v>124</v>
      </c>
      <c r="I1285" s="28"/>
      <c r="J1285" s="30" t="s">
        <v>124</v>
      </c>
      <c r="K1285" s="30" t="s">
        <v>124</v>
      </c>
    </row>
    <row r="1286" spans="1:11" ht="15" customHeight="1" x14ac:dyDescent="0.5">
      <c r="A1286" t="s">
        <v>156</v>
      </c>
      <c r="B1286" t="s">
        <v>142</v>
      </c>
      <c r="C1286">
        <v>2022</v>
      </c>
      <c r="D1286" t="s">
        <v>117</v>
      </c>
      <c r="E1286" t="s">
        <v>123</v>
      </c>
      <c r="F1286" s="19">
        <v>113</v>
      </c>
      <c r="G1286" s="19">
        <v>191483</v>
      </c>
      <c r="H1286" s="30">
        <v>274.89999999999998</v>
      </c>
      <c r="I1286" s="28"/>
      <c r="J1286" s="30">
        <v>219.6</v>
      </c>
      <c r="K1286" s="30">
        <v>330.2</v>
      </c>
    </row>
    <row r="1287" spans="1:11" ht="15" customHeight="1" x14ac:dyDescent="0.5">
      <c r="A1287" t="s">
        <v>156</v>
      </c>
      <c r="B1287" t="s">
        <v>142</v>
      </c>
      <c r="C1287">
        <v>2022</v>
      </c>
      <c r="D1287" t="s">
        <v>117</v>
      </c>
      <c r="E1287" t="s">
        <v>125</v>
      </c>
      <c r="F1287" s="19">
        <v>0</v>
      </c>
      <c r="G1287" s="19">
        <v>8081</v>
      </c>
      <c r="H1287" s="30" t="s">
        <v>124</v>
      </c>
      <c r="I1287" s="28"/>
      <c r="J1287" s="30" t="s">
        <v>124</v>
      </c>
      <c r="K1287" s="30" t="s">
        <v>124</v>
      </c>
    </row>
    <row r="1288" spans="1:11" ht="15" customHeight="1" x14ac:dyDescent="0.5">
      <c r="A1288" t="s">
        <v>156</v>
      </c>
      <c r="B1288" t="s">
        <v>142</v>
      </c>
      <c r="C1288">
        <v>2022</v>
      </c>
      <c r="D1288" t="s">
        <v>117</v>
      </c>
      <c r="E1288" t="s">
        <v>126</v>
      </c>
      <c r="F1288" s="19">
        <v>1714</v>
      </c>
      <c r="G1288" s="19">
        <v>1077650</v>
      </c>
      <c r="H1288" s="30">
        <v>174</v>
      </c>
      <c r="I1288" s="28"/>
      <c r="J1288" s="30">
        <v>165.5</v>
      </c>
      <c r="K1288" s="30">
        <v>182.5</v>
      </c>
    </row>
    <row r="1289" spans="1:11" ht="15" customHeight="1" x14ac:dyDescent="0.5">
      <c r="A1289" t="s">
        <v>156</v>
      </c>
      <c r="B1289" t="s">
        <v>142</v>
      </c>
      <c r="C1289">
        <v>2022</v>
      </c>
      <c r="D1289" t="s">
        <v>117</v>
      </c>
      <c r="E1289" t="s">
        <v>127</v>
      </c>
      <c r="F1289" s="19">
        <v>42</v>
      </c>
      <c r="G1289" s="19">
        <v>51055</v>
      </c>
      <c r="H1289" s="30">
        <v>63.3</v>
      </c>
      <c r="I1289" s="28"/>
      <c r="J1289" s="30">
        <v>-33.299999999999997</v>
      </c>
      <c r="K1289" s="30">
        <v>184.9</v>
      </c>
    </row>
    <row r="1290" spans="1:11" ht="15" customHeight="1" x14ac:dyDescent="0.5">
      <c r="A1290" t="s">
        <v>156</v>
      </c>
      <c r="B1290" t="s">
        <v>142</v>
      </c>
      <c r="C1290">
        <v>2022</v>
      </c>
      <c r="D1290" t="s">
        <v>117</v>
      </c>
      <c r="E1290" t="s">
        <v>128</v>
      </c>
      <c r="F1290" s="19">
        <v>17</v>
      </c>
      <c r="G1290" s="19">
        <v>16137</v>
      </c>
      <c r="H1290" s="30">
        <v>12.4</v>
      </c>
      <c r="I1290" s="28" t="s">
        <v>138</v>
      </c>
      <c r="J1290" s="30">
        <v>7.1</v>
      </c>
      <c r="K1290" s="30">
        <v>20.100000000000001</v>
      </c>
    </row>
    <row r="1291" spans="1:11" ht="15" customHeight="1" x14ac:dyDescent="0.5">
      <c r="A1291" t="s">
        <v>156</v>
      </c>
      <c r="B1291" t="s">
        <v>142</v>
      </c>
      <c r="C1291">
        <v>2022</v>
      </c>
      <c r="D1291" t="s">
        <v>117</v>
      </c>
      <c r="E1291" t="s">
        <v>129</v>
      </c>
      <c r="F1291" s="19">
        <v>1920</v>
      </c>
      <c r="G1291" s="19">
        <v>1519931</v>
      </c>
      <c r="H1291" s="30">
        <v>125.1</v>
      </c>
      <c r="I1291" s="28"/>
      <c r="J1291" s="30">
        <v>119.4</v>
      </c>
      <c r="K1291" s="30">
        <v>130.9</v>
      </c>
    </row>
    <row r="1292" spans="1:11" ht="15" customHeight="1" x14ac:dyDescent="0.5">
      <c r="A1292" t="s">
        <v>156</v>
      </c>
      <c r="B1292" t="s">
        <v>142</v>
      </c>
      <c r="C1292">
        <v>2022</v>
      </c>
      <c r="D1292" t="s">
        <v>130</v>
      </c>
      <c r="E1292" t="s">
        <v>118</v>
      </c>
      <c r="F1292" s="19">
        <v>51</v>
      </c>
      <c r="G1292" s="19">
        <v>292879</v>
      </c>
      <c r="H1292" s="30">
        <v>126.6</v>
      </c>
      <c r="I1292" s="28"/>
      <c r="J1292" s="30">
        <v>91.8</v>
      </c>
      <c r="K1292" s="30">
        <v>169.5</v>
      </c>
    </row>
    <row r="1293" spans="1:11" ht="15" customHeight="1" x14ac:dyDescent="0.5">
      <c r="A1293" t="s">
        <v>156</v>
      </c>
      <c r="B1293" t="s">
        <v>142</v>
      </c>
      <c r="C1293">
        <v>2022</v>
      </c>
      <c r="D1293" t="s">
        <v>130</v>
      </c>
      <c r="E1293" t="s">
        <v>119</v>
      </c>
      <c r="F1293" s="19">
        <v>0</v>
      </c>
      <c r="G1293" s="19">
        <v>1390</v>
      </c>
      <c r="H1293" s="30" t="s">
        <v>124</v>
      </c>
      <c r="I1293" s="28"/>
      <c r="J1293" s="30" t="s">
        <v>124</v>
      </c>
      <c r="K1293" s="30" t="s">
        <v>124</v>
      </c>
    </row>
    <row r="1294" spans="1:11" ht="15" customHeight="1" x14ac:dyDescent="0.5">
      <c r="A1294" t="s">
        <v>156</v>
      </c>
      <c r="B1294" t="s">
        <v>142</v>
      </c>
      <c r="C1294">
        <v>2022</v>
      </c>
      <c r="D1294" t="s">
        <v>130</v>
      </c>
      <c r="E1294" t="s">
        <v>120</v>
      </c>
      <c r="F1294" s="19">
        <v>12</v>
      </c>
      <c r="G1294" s="19">
        <v>65074</v>
      </c>
      <c r="H1294" s="30">
        <v>238.9</v>
      </c>
      <c r="I1294" s="28" t="s">
        <v>138</v>
      </c>
      <c r="J1294" s="30">
        <v>111.5</v>
      </c>
      <c r="K1294" s="30">
        <v>435.7</v>
      </c>
    </row>
    <row r="1295" spans="1:11" ht="15" customHeight="1" x14ac:dyDescent="0.5">
      <c r="A1295" t="s">
        <v>156</v>
      </c>
      <c r="B1295" t="s">
        <v>142</v>
      </c>
      <c r="C1295">
        <v>2022</v>
      </c>
      <c r="D1295" t="s">
        <v>130</v>
      </c>
      <c r="E1295" t="s">
        <v>121</v>
      </c>
      <c r="F1295" s="19">
        <v>0</v>
      </c>
      <c r="G1295" s="19">
        <v>4945</v>
      </c>
      <c r="H1295" s="30" t="s">
        <v>124</v>
      </c>
      <c r="I1295" s="28"/>
      <c r="J1295" s="30" t="s">
        <v>124</v>
      </c>
      <c r="K1295" s="30" t="s">
        <v>124</v>
      </c>
    </row>
    <row r="1296" spans="1:11" ht="15" customHeight="1" x14ac:dyDescent="0.5">
      <c r="A1296" t="s">
        <v>156</v>
      </c>
      <c r="B1296" t="s">
        <v>142</v>
      </c>
      <c r="C1296">
        <v>2022</v>
      </c>
      <c r="D1296" t="s">
        <v>130</v>
      </c>
      <c r="E1296" t="s">
        <v>122</v>
      </c>
      <c r="F1296" s="19">
        <v>4</v>
      </c>
      <c r="G1296" s="19">
        <v>95959</v>
      </c>
      <c r="H1296" s="30" t="s">
        <v>124</v>
      </c>
      <c r="I1296" s="28"/>
      <c r="J1296" s="30" t="s">
        <v>124</v>
      </c>
      <c r="K1296" s="30" t="s">
        <v>124</v>
      </c>
    </row>
    <row r="1297" spans="1:11" ht="15" customHeight="1" x14ac:dyDescent="0.5">
      <c r="A1297" t="s">
        <v>156</v>
      </c>
      <c r="B1297" t="s">
        <v>142</v>
      </c>
      <c r="C1297">
        <v>2022</v>
      </c>
      <c r="D1297" t="s">
        <v>130</v>
      </c>
      <c r="E1297" t="s">
        <v>123</v>
      </c>
      <c r="F1297" s="19">
        <v>63</v>
      </c>
      <c r="G1297" s="19">
        <v>203043</v>
      </c>
      <c r="H1297" s="30">
        <v>154.4</v>
      </c>
      <c r="I1297" s="28"/>
      <c r="J1297" s="30">
        <v>114.8</v>
      </c>
      <c r="K1297" s="30">
        <v>202.1</v>
      </c>
    </row>
    <row r="1298" spans="1:11" ht="15" customHeight="1" x14ac:dyDescent="0.5">
      <c r="A1298" t="s">
        <v>156</v>
      </c>
      <c r="B1298" t="s">
        <v>142</v>
      </c>
      <c r="C1298">
        <v>2022</v>
      </c>
      <c r="D1298" t="s">
        <v>130</v>
      </c>
      <c r="E1298" t="s">
        <v>125</v>
      </c>
      <c r="F1298" s="19">
        <v>0</v>
      </c>
      <c r="G1298" s="19">
        <v>7399</v>
      </c>
      <c r="H1298" s="30" t="s">
        <v>124</v>
      </c>
      <c r="I1298" s="28"/>
      <c r="J1298" s="30" t="s">
        <v>124</v>
      </c>
      <c r="K1298" s="30" t="s">
        <v>124</v>
      </c>
    </row>
    <row r="1299" spans="1:11" ht="15" customHeight="1" x14ac:dyDescent="0.5">
      <c r="A1299" t="s">
        <v>156</v>
      </c>
      <c r="B1299" t="s">
        <v>142</v>
      </c>
      <c r="C1299">
        <v>2022</v>
      </c>
      <c r="D1299" t="s">
        <v>130</v>
      </c>
      <c r="E1299" t="s">
        <v>126</v>
      </c>
      <c r="F1299" s="19">
        <v>625</v>
      </c>
      <c r="G1299" s="19">
        <v>1060313</v>
      </c>
      <c r="H1299" s="30">
        <v>112.9</v>
      </c>
      <c r="I1299" s="28"/>
      <c r="J1299" s="30">
        <v>103.4</v>
      </c>
      <c r="K1299" s="30">
        <v>122.4</v>
      </c>
    </row>
    <row r="1300" spans="1:11" ht="15" customHeight="1" x14ac:dyDescent="0.5">
      <c r="A1300" t="s">
        <v>156</v>
      </c>
      <c r="B1300" t="s">
        <v>142</v>
      </c>
      <c r="C1300">
        <v>2022</v>
      </c>
      <c r="D1300" t="s">
        <v>130</v>
      </c>
      <c r="E1300" t="s">
        <v>127</v>
      </c>
      <c r="F1300" s="19">
        <v>29</v>
      </c>
      <c r="G1300" s="19">
        <v>39896</v>
      </c>
      <c r="H1300" s="30">
        <v>23.4</v>
      </c>
      <c r="I1300" s="28"/>
      <c r="J1300" s="30">
        <v>3.2</v>
      </c>
      <c r="K1300" s="30">
        <v>49.8</v>
      </c>
    </row>
    <row r="1301" spans="1:11" ht="15" customHeight="1" x14ac:dyDescent="0.5">
      <c r="A1301" t="s">
        <v>156</v>
      </c>
      <c r="B1301" t="s">
        <v>142</v>
      </c>
      <c r="C1301">
        <v>2022</v>
      </c>
      <c r="D1301" t="s">
        <v>130</v>
      </c>
      <c r="E1301" t="s">
        <v>128</v>
      </c>
      <c r="F1301" s="19">
        <v>82</v>
      </c>
      <c r="G1301" s="19">
        <v>93160</v>
      </c>
      <c r="H1301" s="30">
        <v>123.9</v>
      </c>
      <c r="I1301" s="28"/>
      <c r="J1301" s="30">
        <v>-44.3</v>
      </c>
      <c r="K1301" s="30">
        <v>322.2</v>
      </c>
    </row>
    <row r="1302" spans="1:11" ht="15" customHeight="1" x14ac:dyDescent="0.5">
      <c r="A1302" t="s">
        <v>156</v>
      </c>
      <c r="B1302" t="s">
        <v>142</v>
      </c>
      <c r="C1302">
        <v>2022</v>
      </c>
      <c r="D1302" t="s">
        <v>130</v>
      </c>
      <c r="E1302" t="s">
        <v>129</v>
      </c>
      <c r="F1302" s="19">
        <v>815</v>
      </c>
      <c r="G1302" s="19">
        <v>1571178</v>
      </c>
      <c r="H1302" s="30">
        <v>51</v>
      </c>
      <c r="I1302" s="28"/>
      <c r="J1302" s="30">
        <v>47.5</v>
      </c>
      <c r="K1302" s="30">
        <v>54.6</v>
      </c>
    </row>
    <row r="1303" spans="1:11" ht="15" customHeight="1" x14ac:dyDescent="0.5">
      <c r="A1303" t="s">
        <v>156</v>
      </c>
      <c r="B1303" t="s">
        <v>142</v>
      </c>
      <c r="C1303">
        <v>2022</v>
      </c>
      <c r="D1303" t="s">
        <v>131</v>
      </c>
      <c r="E1303" t="s">
        <v>118</v>
      </c>
      <c r="F1303" s="19">
        <v>30</v>
      </c>
      <c r="G1303" s="19">
        <v>284503</v>
      </c>
      <c r="H1303" s="30">
        <v>79.900000000000006</v>
      </c>
      <c r="I1303" s="28"/>
      <c r="J1303" s="30">
        <v>52</v>
      </c>
      <c r="K1303" s="30">
        <v>116.5</v>
      </c>
    </row>
    <row r="1304" spans="1:11" ht="15" customHeight="1" x14ac:dyDescent="0.5">
      <c r="A1304" t="s">
        <v>156</v>
      </c>
      <c r="B1304" t="s">
        <v>142</v>
      </c>
      <c r="C1304">
        <v>2022</v>
      </c>
      <c r="D1304" t="s">
        <v>131</v>
      </c>
      <c r="E1304" t="s">
        <v>119</v>
      </c>
      <c r="F1304" s="19">
        <v>0</v>
      </c>
      <c r="G1304" s="19">
        <v>763</v>
      </c>
      <c r="H1304" s="30" t="s">
        <v>124</v>
      </c>
      <c r="I1304" s="28"/>
      <c r="J1304" s="30" t="s">
        <v>124</v>
      </c>
      <c r="K1304" s="30" t="s">
        <v>124</v>
      </c>
    </row>
    <row r="1305" spans="1:11" ht="15" customHeight="1" x14ac:dyDescent="0.5">
      <c r="A1305" t="s">
        <v>156</v>
      </c>
      <c r="B1305" t="s">
        <v>142</v>
      </c>
      <c r="C1305">
        <v>2022</v>
      </c>
      <c r="D1305" t="s">
        <v>131</v>
      </c>
      <c r="E1305" t="s">
        <v>120</v>
      </c>
      <c r="F1305" s="19">
        <v>9</v>
      </c>
      <c r="G1305" s="19">
        <v>59717</v>
      </c>
      <c r="H1305" s="30" t="s">
        <v>124</v>
      </c>
      <c r="I1305" s="28"/>
      <c r="J1305" s="30" t="s">
        <v>124</v>
      </c>
      <c r="K1305" s="30" t="s">
        <v>124</v>
      </c>
    </row>
    <row r="1306" spans="1:11" ht="15" customHeight="1" x14ac:dyDescent="0.5">
      <c r="A1306" t="s">
        <v>156</v>
      </c>
      <c r="B1306" t="s">
        <v>142</v>
      </c>
      <c r="C1306">
        <v>2022</v>
      </c>
      <c r="D1306" t="s">
        <v>131</v>
      </c>
      <c r="E1306" t="s">
        <v>121</v>
      </c>
      <c r="F1306" s="19">
        <v>0</v>
      </c>
      <c r="G1306" s="19">
        <v>3283</v>
      </c>
      <c r="H1306" s="30" t="s">
        <v>124</v>
      </c>
      <c r="I1306" s="28"/>
      <c r="J1306" s="30" t="s">
        <v>124</v>
      </c>
      <c r="K1306" s="30" t="s">
        <v>124</v>
      </c>
    </row>
    <row r="1307" spans="1:11" ht="15" customHeight="1" x14ac:dyDescent="0.5">
      <c r="A1307" t="s">
        <v>156</v>
      </c>
      <c r="B1307" t="s">
        <v>142</v>
      </c>
      <c r="C1307">
        <v>2022</v>
      </c>
      <c r="D1307" t="s">
        <v>131</v>
      </c>
      <c r="E1307" t="s">
        <v>122</v>
      </c>
      <c r="F1307" s="19">
        <v>0</v>
      </c>
      <c r="G1307" s="19">
        <v>80473</v>
      </c>
      <c r="H1307" s="30" t="s">
        <v>124</v>
      </c>
      <c r="I1307" s="28"/>
      <c r="J1307" s="30" t="s">
        <v>124</v>
      </c>
      <c r="K1307" s="30" t="s">
        <v>124</v>
      </c>
    </row>
    <row r="1308" spans="1:11" ht="15" customHeight="1" x14ac:dyDescent="0.5">
      <c r="A1308" t="s">
        <v>156</v>
      </c>
      <c r="B1308" t="s">
        <v>142</v>
      </c>
      <c r="C1308">
        <v>2022</v>
      </c>
      <c r="D1308" t="s">
        <v>131</v>
      </c>
      <c r="E1308" t="s">
        <v>123</v>
      </c>
      <c r="F1308" s="19">
        <v>32</v>
      </c>
      <c r="G1308" s="19">
        <v>207649</v>
      </c>
      <c r="H1308" s="30">
        <v>83.5</v>
      </c>
      <c r="I1308" s="28"/>
      <c r="J1308" s="30">
        <v>53.9</v>
      </c>
      <c r="K1308" s="30">
        <v>122</v>
      </c>
    </row>
    <row r="1309" spans="1:11" ht="15" customHeight="1" x14ac:dyDescent="0.5">
      <c r="A1309" t="s">
        <v>156</v>
      </c>
      <c r="B1309" t="s">
        <v>142</v>
      </c>
      <c r="C1309">
        <v>2022</v>
      </c>
      <c r="D1309" t="s">
        <v>131</v>
      </c>
      <c r="E1309" t="s">
        <v>125</v>
      </c>
      <c r="F1309" s="19">
        <v>0</v>
      </c>
      <c r="G1309" s="19">
        <v>4889</v>
      </c>
      <c r="H1309" s="30" t="s">
        <v>124</v>
      </c>
      <c r="I1309" s="28"/>
      <c r="J1309" s="30" t="s">
        <v>124</v>
      </c>
      <c r="K1309" s="30" t="s">
        <v>124</v>
      </c>
    </row>
    <row r="1310" spans="1:11" ht="15" customHeight="1" x14ac:dyDescent="0.5">
      <c r="A1310" t="s">
        <v>156</v>
      </c>
      <c r="B1310" t="s">
        <v>142</v>
      </c>
      <c r="C1310">
        <v>2022</v>
      </c>
      <c r="D1310" t="s">
        <v>131</v>
      </c>
      <c r="E1310" t="s">
        <v>126</v>
      </c>
      <c r="F1310" s="19">
        <v>330</v>
      </c>
      <c r="G1310" s="19">
        <v>1009281</v>
      </c>
      <c r="H1310" s="30">
        <v>80.2</v>
      </c>
      <c r="I1310" s="28"/>
      <c r="J1310" s="30">
        <v>70.2</v>
      </c>
      <c r="K1310" s="30">
        <v>90.2</v>
      </c>
    </row>
    <row r="1311" spans="1:11" ht="15" customHeight="1" x14ac:dyDescent="0.5">
      <c r="A1311" t="s">
        <v>156</v>
      </c>
      <c r="B1311" t="s">
        <v>142</v>
      </c>
      <c r="C1311">
        <v>2022</v>
      </c>
      <c r="D1311" t="s">
        <v>131</v>
      </c>
      <c r="E1311" t="s">
        <v>127</v>
      </c>
      <c r="F1311" s="19">
        <v>15</v>
      </c>
      <c r="G1311" s="19">
        <v>14935</v>
      </c>
      <c r="H1311" s="30">
        <v>16.100000000000001</v>
      </c>
      <c r="I1311" s="28" t="s">
        <v>138</v>
      </c>
      <c r="J1311" s="30">
        <v>8.9</v>
      </c>
      <c r="K1311" s="30">
        <v>26.6</v>
      </c>
    </row>
    <row r="1312" spans="1:11" ht="15" customHeight="1" x14ac:dyDescent="0.5">
      <c r="A1312" t="s">
        <v>156</v>
      </c>
      <c r="B1312" t="s">
        <v>142</v>
      </c>
      <c r="C1312">
        <v>2022</v>
      </c>
      <c r="D1312" t="s">
        <v>131</v>
      </c>
      <c r="E1312" t="s">
        <v>128</v>
      </c>
      <c r="F1312" s="19">
        <v>170</v>
      </c>
      <c r="G1312" s="19">
        <v>139315</v>
      </c>
      <c r="H1312" s="30">
        <v>45.1</v>
      </c>
      <c r="I1312" s="28"/>
      <c r="J1312" s="30">
        <v>26.5</v>
      </c>
      <c r="K1312" s="30">
        <v>63.7</v>
      </c>
    </row>
    <row r="1313" spans="1:11" ht="15" customHeight="1" x14ac:dyDescent="0.5">
      <c r="A1313" t="s">
        <v>156</v>
      </c>
      <c r="B1313" t="s">
        <v>142</v>
      </c>
      <c r="C1313">
        <v>2022</v>
      </c>
      <c r="D1313" t="s">
        <v>131</v>
      </c>
      <c r="E1313" t="s">
        <v>129</v>
      </c>
      <c r="F1313" s="19">
        <v>556</v>
      </c>
      <c r="G1313" s="19">
        <v>1520305</v>
      </c>
      <c r="H1313" s="30">
        <v>35.6</v>
      </c>
      <c r="I1313" s="28"/>
      <c r="J1313" s="30">
        <v>32.6</v>
      </c>
      <c r="K1313" s="30">
        <v>38.6</v>
      </c>
    </row>
    <row r="1314" spans="1:11" ht="15" customHeight="1" x14ac:dyDescent="0.5">
      <c r="A1314" t="s">
        <v>156</v>
      </c>
      <c r="B1314" t="s">
        <v>142</v>
      </c>
      <c r="C1314">
        <v>2022</v>
      </c>
      <c r="D1314" t="s">
        <v>132</v>
      </c>
      <c r="E1314" t="s">
        <v>118</v>
      </c>
      <c r="F1314" s="19">
        <v>81</v>
      </c>
      <c r="G1314" s="19">
        <v>295324</v>
      </c>
      <c r="H1314" s="30">
        <v>221.4</v>
      </c>
      <c r="I1314" s="28"/>
      <c r="J1314" s="30">
        <v>173.6</v>
      </c>
      <c r="K1314" s="30">
        <v>277.8</v>
      </c>
    </row>
    <row r="1315" spans="1:11" ht="15" customHeight="1" x14ac:dyDescent="0.5">
      <c r="A1315" t="s">
        <v>156</v>
      </c>
      <c r="B1315" t="s">
        <v>142</v>
      </c>
      <c r="C1315">
        <v>2022</v>
      </c>
      <c r="D1315" t="s">
        <v>132</v>
      </c>
      <c r="E1315" t="s">
        <v>119</v>
      </c>
      <c r="F1315" s="19">
        <v>2</v>
      </c>
      <c r="G1315" s="19">
        <v>616</v>
      </c>
      <c r="H1315" s="30" t="s">
        <v>124</v>
      </c>
      <c r="I1315" s="28"/>
      <c r="J1315" s="30" t="s">
        <v>124</v>
      </c>
      <c r="K1315" s="30" t="s">
        <v>124</v>
      </c>
    </row>
    <row r="1316" spans="1:11" ht="15" customHeight="1" x14ac:dyDescent="0.5">
      <c r="A1316" t="s">
        <v>156</v>
      </c>
      <c r="B1316" t="s">
        <v>142</v>
      </c>
      <c r="C1316">
        <v>2022</v>
      </c>
      <c r="D1316" t="s">
        <v>132</v>
      </c>
      <c r="E1316" t="s">
        <v>120</v>
      </c>
      <c r="F1316" s="19">
        <v>12</v>
      </c>
      <c r="G1316" s="19">
        <v>57827</v>
      </c>
      <c r="H1316" s="30">
        <v>222.8</v>
      </c>
      <c r="I1316" s="28" t="s">
        <v>138</v>
      </c>
      <c r="J1316" s="30">
        <v>100.1</v>
      </c>
      <c r="K1316" s="30">
        <v>412.3</v>
      </c>
    </row>
    <row r="1317" spans="1:11" ht="15" customHeight="1" x14ac:dyDescent="0.5">
      <c r="A1317" t="s">
        <v>156</v>
      </c>
      <c r="B1317" t="s">
        <v>142</v>
      </c>
      <c r="C1317">
        <v>2022</v>
      </c>
      <c r="D1317" t="s">
        <v>132</v>
      </c>
      <c r="E1317" t="s">
        <v>121</v>
      </c>
      <c r="F1317" s="19">
        <v>0</v>
      </c>
      <c r="G1317" s="19">
        <v>3562</v>
      </c>
      <c r="H1317" s="30" t="s">
        <v>124</v>
      </c>
      <c r="I1317" s="28"/>
      <c r="J1317" s="30" t="s">
        <v>124</v>
      </c>
      <c r="K1317" s="30" t="s">
        <v>124</v>
      </c>
    </row>
    <row r="1318" spans="1:11" ht="15" customHeight="1" x14ac:dyDescent="0.5">
      <c r="A1318" t="s">
        <v>156</v>
      </c>
      <c r="B1318" t="s">
        <v>142</v>
      </c>
      <c r="C1318">
        <v>2022</v>
      </c>
      <c r="D1318" t="s">
        <v>132</v>
      </c>
      <c r="E1318" t="s">
        <v>122</v>
      </c>
      <c r="F1318" s="19">
        <v>1</v>
      </c>
      <c r="G1318" s="19">
        <v>63012</v>
      </c>
      <c r="H1318" s="30" t="s">
        <v>124</v>
      </c>
      <c r="I1318" s="28"/>
      <c r="J1318" s="30" t="s">
        <v>124</v>
      </c>
      <c r="K1318" s="30" t="s">
        <v>124</v>
      </c>
    </row>
    <row r="1319" spans="1:11" ht="15" customHeight="1" x14ac:dyDescent="0.5">
      <c r="A1319" t="s">
        <v>156</v>
      </c>
      <c r="B1319" t="s">
        <v>142</v>
      </c>
      <c r="C1319">
        <v>2022</v>
      </c>
      <c r="D1319" t="s">
        <v>132</v>
      </c>
      <c r="E1319" t="s">
        <v>123</v>
      </c>
      <c r="F1319" s="19">
        <v>73</v>
      </c>
      <c r="G1319" s="19">
        <v>232854</v>
      </c>
      <c r="H1319" s="30">
        <v>173.1</v>
      </c>
      <c r="I1319" s="28"/>
      <c r="J1319" s="30">
        <v>130.4</v>
      </c>
      <c r="K1319" s="30">
        <v>223.9</v>
      </c>
    </row>
    <row r="1320" spans="1:11" ht="15" customHeight="1" x14ac:dyDescent="0.5">
      <c r="A1320" t="s">
        <v>156</v>
      </c>
      <c r="B1320" t="s">
        <v>142</v>
      </c>
      <c r="C1320">
        <v>2022</v>
      </c>
      <c r="D1320" t="s">
        <v>132</v>
      </c>
      <c r="E1320" t="s">
        <v>125</v>
      </c>
      <c r="F1320" s="19">
        <v>1</v>
      </c>
      <c r="G1320" s="19">
        <v>4556</v>
      </c>
      <c r="H1320" s="30" t="s">
        <v>124</v>
      </c>
      <c r="I1320" s="28"/>
      <c r="J1320" s="30" t="s">
        <v>124</v>
      </c>
      <c r="K1320" s="30" t="s">
        <v>124</v>
      </c>
    </row>
    <row r="1321" spans="1:11" ht="15" customHeight="1" x14ac:dyDescent="0.5">
      <c r="A1321" t="s">
        <v>156</v>
      </c>
      <c r="B1321" t="s">
        <v>142</v>
      </c>
      <c r="C1321">
        <v>2022</v>
      </c>
      <c r="D1321" t="s">
        <v>132</v>
      </c>
      <c r="E1321" t="s">
        <v>126</v>
      </c>
      <c r="F1321" s="19">
        <v>641</v>
      </c>
      <c r="G1321" s="19">
        <v>1035675</v>
      </c>
      <c r="H1321" s="30">
        <v>187.7</v>
      </c>
      <c r="I1321" s="28"/>
      <c r="J1321" s="30">
        <v>170.5</v>
      </c>
      <c r="K1321" s="30">
        <v>204.8</v>
      </c>
    </row>
    <row r="1322" spans="1:11" ht="15" customHeight="1" x14ac:dyDescent="0.5">
      <c r="A1322" t="s">
        <v>156</v>
      </c>
      <c r="B1322" t="s">
        <v>142</v>
      </c>
      <c r="C1322">
        <v>2022</v>
      </c>
      <c r="D1322" t="s">
        <v>132</v>
      </c>
      <c r="E1322" t="s">
        <v>127</v>
      </c>
      <c r="F1322" s="19">
        <v>28</v>
      </c>
      <c r="G1322" s="19">
        <v>8307</v>
      </c>
      <c r="H1322" s="30">
        <v>92.6</v>
      </c>
      <c r="I1322" s="28"/>
      <c r="J1322" s="30">
        <v>51.9</v>
      </c>
      <c r="K1322" s="30">
        <v>146.5</v>
      </c>
    </row>
    <row r="1323" spans="1:11" ht="15" customHeight="1" x14ac:dyDescent="0.5">
      <c r="A1323" t="s">
        <v>156</v>
      </c>
      <c r="B1323" t="s">
        <v>142</v>
      </c>
      <c r="C1323">
        <v>2022</v>
      </c>
      <c r="D1323" t="s">
        <v>132</v>
      </c>
      <c r="E1323" t="s">
        <v>128</v>
      </c>
      <c r="F1323" s="19">
        <v>593</v>
      </c>
      <c r="G1323" s="19">
        <v>164078</v>
      </c>
      <c r="H1323" s="30">
        <v>127.8</v>
      </c>
      <c r="I1323" s="28"/>
      <c r="J1323" s="30">
        <v>98.3</v>
      </c>
      <c r="K1323" s="30">
        <v>157.19999999999999</v>
      </c>
    </row>
    <row r="1324" spans="1:11" ht="15" customHeight="1" x14ac:dyDescent="0.5">
      <c r="A1324" t="s">
        <v>156</v>
      </c>
      <c r="B1324" t="s">
        <v>142</v>
      </c>
      <c r="C1324">
        <v>2022</v>
      </c>
      <c r="D1324" t="s">
        <v>132</v>
      </c>
      <c r="E1324" t="s">
        <v>129</v>
      </c>
      <c r="F1324" s="19">
        <v>1351</v>
      </c>
      <c r="G1324" s="19">
        <v>1570487</v>
      </c>
      <c r="H1324" s="30">
        <v>82.9</v>
      </c>
      <c r="I1324" s="28"/>
      <c r="J1324" s="30">
        <v>78.400000000000006</v>
      </c>
      <c r="K1324" s="30">
        <v>87.4</v>
      </c>
    </row>
    <row r="1325" spans="1:11" ht="15" customHeight="1" x14ac:dyDescent="0.5">
      <c r="A1325" t="s">
        <v>156</v>
      </c>
      <c r="B1325" t="s">
        <v>142</v>
      </c>
      <c r="C1325">
        <v>2022</v>
      </c>
      <c r="D1325" t="s">
        <v>133</v>
      </c>
      <c r="E1325" t="s">
        <v>118</v>
      </c>
      <c r="F1325" s="19">
        <v>51</v>
      </c>
      <c r="G1325" s="19">
        <v>296956</v>
      </c>
      <c r="H1325" s="30">
        <v>135.9</v>
      </c>
      <c r="I1325" s="28"/>
      <c r="J1325" s="30">
        <v>99.2</v>
      </c>
      <c r="K1325" s="30">
        <v>181</v>
      </c>
    </row>
    <row r="1326" spans="1:11" ht="15" customHeight="1" x14ac:dyDescent="0.5">
      <c r="A1326" t="s">
        <v>156</v>
      </c>
      <c r="B1326" t="s">
        <v>142</v>
      </c>
      <c r="C1326">
        <v>2022</v>
      </c>
      <c r="D1326" t="s">
        <v>133</v>
      </c>
      <c r="E1326" t="s">
        <v>119</v>
      </c>
      <c r="F1326" s="19">
        <v>0</v>
      </c>
      <c r="G1326" s="19">
        <v>453</v>
      </c>
      <c r="H1326" s="30" t="s">
        <v>124</v>
      </c>
      <c r="I1326" s="28"/>
      <c r="J1326" s="30" t="s">
        <v>124</v>
      </c>
      <c r="K1326" s="30" t="s">
        <v>124</v>
      </c>
    </row>
    <row r="1327" spans="1:11" ht="15" customHeight="1" x14ac:dyDescent="0.5">
      <c r="A1327" t="s">
        <v>156</v>
      </c>
      <c r="B1327" t="s">
        <v>142</v>
      </c>
      <c r="C1327">
        <v>2022</v>
      </c>
      <c r="D1327" t="s">
        <v>133</v>
      </c>
      <c r="E1327" t="s">
        <v>120</v>
      </c>
      <c r="F1327" s="19">
        <v>8</v>
      </c>
      <c r="G1327" s="19">
        <v>55443</v>
      </c>
      <c r="H1327" s="30" t="s">
        <v>124</v>
      </c>
      <c r="I1327" s="28"/>
      <c r="J1327" s="30" t="s">
        <v>124</v>
      </c>
      <c r="K1327" s="30" t="s">
        <v>124</v>
      </c>
    </row>
    <row r="1328" spans="1:11" ht="15" customHeight="1" x14ac:dyDescent="0.5">
      <c r="A1328" t="s">
        <v>156</v>
      </c>
      <c r="B1328" t="s">
        <v>142</v>
      </c>
      <c r="C1328">
        <v>2022</v>
      </c>
      <c r="D1328" t="s">
        <v>133</v>
      </c>
      <c r="E1328" t="s">
        <v>121</v>
      </c>
      <c r="F1328" s="19">
        <v>0</v>
      </c>
      <c r="G1328" s="19">
        <v>1983</v>
      </c>
      <c r="H1328" s="30" t="s">
        <v>124</v>
      </c>
      <c r="I1328" s="28"/>
      <c r="J1328" s="30" t="s">
        <v>124</v>
      </c>
      <c r="K1328" s="30" t="s">
        <v>124</v>
      </c>
    </row>
    <row r="1329" spans="1:11" ht="15" customHeight="1" x14ac:dyDescent="0.5">
      <c r="A1329" t="s">
        <v>156</v>
      </c>
      <c r="B1329" t="s">
        <v>142</v>
      </c>
      <c r="C1329">
        <v>2022</v>
      </c>
      <c r="D1329" t="s">
        <v>133</v>
      </c>
      <c r="E1329" t="s">
        <v>122</v>
      </c>
      <c r="F1329" s="19">
        <v>2</v>
      </c>
      <c r="G1329" s="19">
        <v>43182</v>
      </c>
      <c r="H1329" s="30" t="s">
        <v>124</v>
      </c>
      <c r="I1329" s="28"/>
      <c r="J1329" s="30" t="s">
        <v>124</v>
      </c>
      <c r="K1329" s="30" t="s">
        <v>124</v>
      </c>
    </row>
    <row r="1330" spans="1:11" ht="15" customHeight="1" x14ac:dyDescent="0.5">
      <c r="A1330" t="s">
        <v>156</v>
      </c>
      <c r="B1330" t="s">
        <v>142</v>
      </c>
      <c r="C1330">
        <v>2022</v>
      </c>
      <c r="D1330" t="s">
        <v>133</v>
      </c>
      <c r="E1330" t="s">
        <v>123</v>
      </c>
      <c r="F1330" s="19">
        <v>56</v>
      </c>
      <c r="G1330" s="19">
        <v>252466</v>
      </c>
      <c r="H1330" s="30">
        <v>151.5</v>
      </c>
      <c r="I1330" s="28"/>
      <c r="J1330" s="30">
        <v>110.1</v>
      </c>
      <c r="K1330" s="30">
        <v>202</v>
      </c>
    </row>
    <row r="1331" spans="1:11" ht="15" customHeight="1" x14ac:dyDescent="0.5">
      <c r="A1331" t="s">
        <v>156</v>
      </c>
      <c r="B1331" t="s">
        <v>142</v>
      </c>
      <c r="C1331">
        <v>2022</v>
      </c>
      <c r="D1331" t="s">
        <v>133</v>
      </c>
      <c r="E1331" t="s">
        <v>125</v>
      </c>
      <c r="F1331" s="19">
        <v>0</v>
      </c>
      <c r="G1331" s="19">
        <v>3195</v>
      </c>
      <c r="H1331" s="30" t="s">
        <v>124</v>
      </c>
      <c r="I1331" s="28"/>
      <c r="J1331" s="30" t="s">
        <v>124</v>
      </c>
      <c r="K1331" s="30" t="s">
        <v>124</v>
      </c>
    </row>
    <row r="1332" spans="1:11" ht="15" customHeight="1" x14ac:dyDescent="0.5">
      <c r="A1332" t="s">
        <v>156</v>
      </c>
      <c r="B1332" t="s">
        <v>142</v>
      </c>
      <c r="C1332">
        <v>2022</v>
      </c>
      <c r="D1332" t="s">
        <v>133</v>
      </c>
      <c r="E1332" t="s">
        <v>126</v>
      </c>
      <c r="F1332" s="19">
        <v>389</v>
      </c>
      <c r="G1332" s="19">
        <v>1036778</v>
      </c>
      <c r="H1332" s="30">
        <v>114.7</v>
      </c>
      <c r="I1332" s="28"/>
      <c r="J1332" s="30">
        <v>100.9</v>
      </c>
      <c r="K1332" s="30">
        <v>128.5</v>
      </c>
    </row>
    <row r="1333" spans="1:11" ht="15" customHeight="1" x14ac:dyDescent="0.5">
      <c r="A1333" t="s">
        <v>156</v>
      </c>
      <c r="B1333" t="s">
        <v>142</v>
      </c>
      <c r="C1333">
        <v>2022</v>
      </c>
      <c r="D1333" t="s">
        <v>133</v>
      </c>
      <c r="E1333" t="s">
        <v>127</v>
      </c>
      <c r="F1333" s="19">
        <v>1</v>
      </c>
      <c r="G1333" s="19">
        <v>2434</v>
      </c>
      <c r="H1333" s="30" t="s">
        <v>124</v>
      </c>
      <c r="I1333" s="28"/>
      <c r="J1333" s="30" t="s">
        <v>124</v>
      </c>
      <c r="K1333" s="30" t="s">
        <v>124</v>
      </c>
    </row>
    <row r="1334" spans="1:11" ht="15" customHeight="1" x14ac:dyDescent="0.5">
      <c r="A1334" t="s">
        <v>156</v>
      </c>
      <c r="B1334" t="s">
        <v>142</v>
      </c>
      <c r="C1334">
        <v>2022</v>
      </c>
      <c r="D1334" t="s">
        <v>133</v>
      </c>
      <c r="E1334" t="s">
        <v>128</v>
      </c>
      <c r="F1334" s="19">
        <v>469</v>
      </c>
      <c r="G1334" s="19">
        <v>173841</v>
      </c>
      <c r="H1334" s="30">
        <v>81.400000000000006</v>
      </c>
      <c r="I1334" s="28"/>
      <c r="J1334" s="30">
        <v>64.3</v>
      </c>
      <c r="K1334" s="30">
        <v>98.4</v>
      </c>
    </row>
    <row r="1335" spans="1:11" ht="15" customHeight="1" x14ac:dyDescent="0.5">
      <c r="A1335" t="s">
        <v>156</v>
      </c>
      <c r="B1335" t="s">
        <v>142</v>
      </c>
      <c r="C1335">
        <v>2022</v>
      </c>
      <c r="D1335" t="s">
        <v>133</v>
      </c>
      <c r="E1335" t="s">
        <v>129</v>
      </c>
      <c r="F1335" s="19">
        <v>925</v>
      </c>
      <c r="G1335" s="19">
        <v>1569774</v>
      </c>
      <c r="H1335" s="30">
        <v>57.9</v>
      </c>
      <c r="I1335" s="28"/>
      <c r="J1335" s="30">
        <v>54.1</v>
      </c>
      <c r="K1335" s="30">
        <v>61.7</v>
      </c>
    </row>
    <row r="1336" spans="1:11" ht="15" customHeight="1" x14ac:dyDescent="0.5">
      <c r="A1336" t="s">
        <v>156</v>
      </c>
      <c r="B1336" t="s">
        <v>142</v>
      </c>
      <c r="C1336">
        <v>2022</v>
      </c>
      <c r="D1336" t="s">
        <v>134</v>
      </c>
      <c r="E1336" t="s">
        <v>118</v>
      </c>
      <c r="F1336" s="19">
        <v>28</v>
      </c>
      <c r="G1336" s="19">
        <v>289252</v>
      </c>
      <c r="H1336" s="30">
        <v>64</v>
      </c>
      <c r="I1336" s="28"/>
      <c r="J1336" s="30">
        <v>40.4</v>
      </c>
      <c r="K1336" s="30">
        <v>95.4</v>
      </c>
    </row>
    <row r="1337" spans="1:11" ht="15" customHeight="1" x14ac:dyDescent="0.5">
      <c r="A1337" t="s">
        <v>156</v>
      </c>
      <c r="B1337" t="s">
        <v>142</v>
      </c>
      <c r="C1337">
        <v>2022</v>
      </c>
      <c r="D1337" t="s">
        <v>134</v>
      </c>
      <c r="E1337" t="s">
        <v>119</v>
      </c>
      <c r="F1337" s="19">
        <v>0</v>
      </c>
      <c r="G1337" s="19">
        <v>251</v>
      </c>
      <c r="H1337" s="30" t="s">
        <v>124</v>
      </c>
      <c r="I1337" s="28"/>
      <c r="J1337" s="30" t="s">
        <v>124</v>
      </c>
      <c r="K1337" s="30" t="s">
        <v>124</v>
      </c>
    </row>
    <row r="1338" spans="1:11" ht="15" customHeight="1" x14ac:dyDescent="0.5">
      <c r="A1338" t="s">
        <v>156</v>
      </c>
      <c r="B1338" t="s">
        <v>142</v>
      </c>
      <c r="C1338">
        <v>2022</v>
      </c>
      <c r="D1338" t="s">
        <v>134</v>
      </c>
      <c r="E1338" t="s">
        <v>120</v>
      </c>
      <c r="F1338" s="19">
        <v>6</v>
      </c>
      <c r="G1338" s="19">
        <v>52958</v>
      </c>
      <c r="H1338" s="30" t="s">
        <v>124</v>
      </c>
      <c r="I1338" s="28"/>
      <c r="J1338" s="30" t="s">
        <v>124</v>
      </c>
      <c r="K1338" s="30" t="s">
        <v>124</v>
      </c>
    </row>
    <row r="1339" spans="1:11" ht="15" customHeight="1" x14ac:dyDescent="0.5">
      <c r="A1339" t="s">
        <v>156</v>
      </c>
      <c r="B1339" t="s">
        <v>142</v>
      </c>
      <c r="C1339">
        <v>2022</v>
      </c>
      <c r="D1339" t="s">
        <v>134</v>
      </c>
      <c r="E1339" t="s">
        <v>121</v>
      </c>
      <c r="F1339" s="19">
        <v>0</v>
      </c>
      <c r="G1339" s="19">
        <v>803</v>
      </c>
      <c r="H1339" s="30" t="s">
        <v>124</v>
      </c>
      <c r="I1339" s="28"/>
      <c r="J1339" s="30" t="s">
        <v>124</v>
      </c>
      <c r="K1339" s="30" t="s">
        <v>124</v>
      </c>
    </row>
    <row r="1340" spans="1:11" ht="15" customHeight="1" x14ac:dyDescent="0.5">
      <c r="A1340" t="s">
        <v>156</v>
      </c>
      <c r="B1340" t="s">
        <v>142</v>
      </c>
      <c r="C1340">
        <v>2022</v>
      </c>
      <c r="D1340" t="s">
        <v>134</v>
      </c>
      <c r="E1340" t="s">
        <v>122</v>
      </c>
      <c r="F1340" s="19">
        <v>0</v>
      </c>
      <c r="G1340" s="19">
        <v>30365</v>
      </c>
      <c r="H1340" s="30" t="s">
        <v>124</v>
      </c>
      <c r="I1340" s="28"/>
      <c r="J1340" s="30" t="s">
        <v>124</v>
      </c>
      <c r="K1340" s="30" t="s">
        <v>124</v>
      </c>
    </row>
    <row r="1341" spans="1:11" ht="15" customHeight="1" x14ac:dyDescent="0.5">
      <c r="A1341" t="s">
        <v>156</v>
      </c>
      <c r="B1341" t="s">
        <v>142</v>
      </c>
      <c r="C1341">
        <v>2022</v>
      </c>
      <c r="D1341" t="s">
        <v>134</v>
      </c>
      <c r="E1341" t="s">
        <v>123</v>
      </c>
      <c r="F1341" s="19">
        <v>28</v>
      </c>
      <c r="G1341" s="19">
        <v>255879</v>
      </c>
      <c r="H1341" s="30">
        <v>81.900000000000006</v>
      </c>
      <c r="I1341" s="28"/>
      <c r="J1341" s="30">
        <v>51.8</v>
      </c>
      <c r="K1341" s="30">
        <v>121.8</v>
      </c>
    </row>
    <row r="1342" spans="1:11" ht="15" customHeight="1" x14ac:dyDescent="0.5">
      <c r="A1342" t="s">
        <v>156</v>
      </c>
      <c r="B1342" t="s">
        <v>142</v>
      </c>
      <c r="C1342">
        <v>2022</v>
      </c>
      <c r="D1342" t="s">
        <v>134</v>
      </c>
      <c r="E1342" t="s">
        <v>125</v>
      </c>
      <c r="F1342" s="19">
        <v>0</v>
      </c>
      <c r="G1342" s="19">
        <v>1211</v>
      </c>
      <c r="H1342" s="30" t="s">
        <v>124</v>
      </c>
      <c r="I1342" s="28"/>
      <c r="J1342" s="30" t="s">
        <v>124</v>
      </c>
      <c r="K1342" s="30" t="s">
        <v>124</v>
      </c>
    </row>
    <row r="1343" spans="1:11" ht="15" customHeight="1" x14ac:dyDescent="0.5">
      <c r="A1343" t="s">
        <v>156</v>
      </c>
      <c r="B1343" t="s">
        <v>142</v>
      </c>
      <c r="C1343">
        <v>2022</v>
      </c>
      <c r="D1343" t="s">
        <v>134</v>
      </c>
      <c r="E1343" t="s">
        <v>126</v>
      </c>
      <c r="F1343" s="19">
        <v>225</v>
      </c>
      <c r="G1343" s="19">
        <v>983926</v>
      </c>
      <c r="H1343" s="30">
        <v>73.3</v>
      </c>
      <c r="I1343" s="28"/>
      <c r="J1343" s="30">
        <v>61.7</v>
      </c>
      <c r="K1343" s="30">
        <v>85</v>
      </c>
    </row>
    <row r="1344" spans="1:11" ht="15" customHeight="1" x14ac:dyDescent="0.5">
      <c r="A1344" t="s">
        <v>156</v>
      </c>
      <c r="B1344" t="s">
        <v>142</v>
      </c>
      <c r="C1344">
        <v>2022</v>
      </c>
      <c r="D1344" t="s">
        <v>134</v>
      </c>
      <c r="E1344" t="s">
        <v>127</v>
      </c>
      <c r="F1344" s="19">
        <v>1</v>
      </c>
      <c r="G1344" s="19">
        <v>22343</v>
      </c>
      <c r="H1344" s="30" t="s">
        <v>124</v>
      </c>
      <c r="I1344" s="28"/>
      <c r="J1344" s="30" t="s">
        <v>124</v>
      </c>
      <c r="K1344" s="30" t="s">
        <v>124</v>
      </c>
    </row>
    <row r="1345" spans="1:11" ht="15" customHeight="1" x14ac:dyDescent="0.5">
      <c r="A1345" t="s">
        <v>156</v>
      </c>
      <c r="B1345" t="s">
        <v>142</v>
      </c>
      <c r="C1345">
        <v>2022</v>
      </c>
      <c r="D1345" t="s">
        <v>134</v>
      </c>
      <c r="E1345" t="s">
        <v>128</v>
      </c>
      <c r="F1345" s="19">
        <v>308</v>
      </c>
      <c r="G1345" s="19">
        <v>170415</v>
      </c>
      <c r="H1345" s="30">
        <v>45.5</v>
      </c>
      <c r="I1345" s="28"/>
      <c r="J1345" s="30">
        <v>31</v>
      </c>
      <c r="K1345" s="30">
        <v>60</v>
      </c>
    </row>
    <row r="1346" spans="1:11" ht="15" customHeight="1" x14ac:dyDescent="0.5">
      <c r="A1346" t="s">
        <v>156</v>
      </c>
      <c r="B1346" t="s">
        <v>142</v>
      </c>
      <c r="C1346">
        <v>2022</v>
      </c>
      <c r="D1346" t="s">
        <v>134</v>
      </c>
      <c r="E1346" t="s">
        <v>129</v>
      </c>
      <c r="F1346" s="19">
        <v>568</v>
      </c>
      <c r="G1346" s="19">
        <v>1518152</v>
      </c>
      <c r="H1346" s="30">
        <v>36.299999999999997</v>
      </c>
      <c r="I1346" s="28"/>
      <c r="J1346" s="30">
        <v>33.200000000000003</v>
      </c>
      <c r="K1346" s="30">
        <v>39.299999999999997</v>
      </c>
    </row>
    <row r="1347" spans="1:11" ht="15" customHeight="1" x14ac:dyDescent="0.5">
      <c r="A1347" t="s">
        <v>156</v>
      </c>
      <c r="B1347" t="s">
        <v>142</v>
      </c>
      <c r="C1347">
        <v>2022</v>
      </c>
      <c r="D1347" t="s">
        <v>135</v>
      </c>
      <c r="E1347" t="s">
        <v>118</v>
      </c>
      <c r="F1347" s="19">
        <v>65</v>
      </c>
      <c r="G1347" s="19">
        <v>300990</v>
      </c>
      <c r="H1347" s="30">
        <v>161.5</v>
      </c>
      <c r="I1347" s="28"/>
      <c r="J1347" s="30">
        <v>121.2</v>
      </c>
      <c r="K1347" s="30">
        <v>210</v>
      </c>
    </row>
    <row r="1348" spans="1:11" ht="15" customHeight="1" x14ac:dyDescent="0.5">
      <c r="A1348" t="s">
        <v>156</v>
      </c>
      <c r="B1348" t="s">
        <v>142</v>
      </c>
      <c r="C1348">
        <v>2022</v>
      </c>
      <c r="D1348" t="s">
        <v>135</v>
      </c>
      <c r="E1348" t="s">
        <v>119</v>
      </c>
      <c r="F1348" s="19">
        <v>0</v>
      </c>
      <c r="G1348" s="19">
        <v>215</v>
      </c>
      <c r="H1348" s="30" t="s">
        <v>124</v>
      </c>
      <c r="I1348" s="28"/>
      <c r="J1348" s="30" t="s">
        <v>124</v>
      </c>
      <c r="K1348" s="30" t="s">
        <v>124</v>
      </c>
    </row>
    <row r="1349" spans="1:11" ht="15" customHeight="1" x14ac:dyDescent="0.5">
      <c r="A1349" t="s">
        <v>156</v>
      </c>
      <c r="B1349" t="s">
        <v>142</v>
      </c>
      <c r="C1349">
        <v>2022</v>
      </c>
      <c r="D1349" t="s">
        <v>135</v>
      </c>
      <c r="E1349" t="s">
        <v>120</v>
      </c>
      <c r="F1349" s="19">
        <v>11</v>
      </c>
      <c r="G1349" s="19">
        <v>54158</v>
      </c>
      <c r="H1349" s="30">
        <v>212.6</v>
      </c>
      <c r="I1349" s="28" t="s">
        <v>138</v>
      </c>
      <c r="J1349" s="30">
        <v>94.1</v>
      </c>
      <c r="K1349" s="30">
        <v>399.3</v>
      </c>
    </row>
    <row r="1350" spans="1:11" ht="15" customHeight="1" x14ac:dyDescent="0.5">
      <c r="A1350" t="s">
        <v>156</v>
      </c>
      <c r="B1350" t="s">
        <v>142</v>
      </c>
      <c r="C1350">
        <v>2022</v>
      </c>
      <c r="D1350" t="s">
        <v>135</v>
      </c>
      <c r="E1350" t="s">
        <v>121</v>
      </c>
      <c r="F1350" s="19">
        <v>0</v>
      </c>
      <c r="G1350" s="19">
        <v>660</v>
      </c>
      <c r="H1350" s="30" t="s">
        <v>124</v>
      </c>
      <c r="I1350" s="28"/>
      <c r="J1350" s="30" t="s">
        <v>124</v>
      </c>
      <c r="K1350" s="30" t="s">
        <v>124</v>
      </c>
    </row>
    <row r="1351" spans="1:11" ht="15" customHeight="1" x14ac:dyDescent="0.5">
      <c r="A1351" t="s">
        <v>156</v>
      </c>
      <c r="B1351" t="s">
        <v>142</v>
      </c>
      <c r="C1351">
        <v>2022</v>
      </c>
      <c r="D1351" t="s">
        <v>135</v>
      </c>
      <c r="E1351" t="s">
        <v>122</v>
      </c>
      <c r="F1351" s="19">
        <v>0</v>
      </c>
      <c r="G1351" s="19">
        <v>22254</v>
      </c>
      <c r="H1351" s="30" t="s">
        <v>124</v>
      </c>
      <c r="I1351" s="28"/>
      <c r="J1351" s="30" t="s">
        <v>124</v>
      </c>
      <c r="K1351" s="30" t="s">
        <v>124</v>
      </c>
    </row>
    <row r="1352" spans="1:11" ht="15" customHeight="1" x14ac:dyDescent="0.5">
      <c r="A1352" t="s">
        <v>156</v>
      </c>
      <c r="B1352" t="s">
        <v>142</v>
      </c>
      <c r="C1352">
        <v>2022</v>
      </c>
      <c r="D1352" t="s">
        <v>135</v>
      </c>
      <c r="E1352" t="s">
        <v>123</v>
      </c>
      <c r="F1352" s="19">
        <v>45</v>
      </c>
      <c r="G1352" s="19">
        <v>274208</v>
      </c>
      <c r="H1352" s="30">
        <v>125.7</v>
      </c>
      <c r="I1352" s="28"/>
      <c r="J1352" s="30">
        <v>88.1</v>
      </c>
      <c r="K1352" s="30">
        <v>172.7</v>
      </c>
    </row>
    <row r="1353" spans="1:11" ht="15" customHeight="1" x14ac:dyDescent="0.5">
      <c r="A1353" t="s">
        <v>156</v>
      </c>
      <c r="B1353" t="s">
        <v>142</v>
      </c>
      <c r="C1353">
        <v>2022</v>
      </c>
      <c r="D1353" t="s">
        <v>135</v>
      </c>
      <c r="E1353" t="s">
        <v>125</v>
      </c>
      <c r="F1353" s="19">
        <v>0</v>
      </c>
      <c r="G1353" s="19">
        <v>191</v>
      </c>
      <c r="H1353" s="30" t="s">
        <v>124</v>
      </c>
      <c r="I1353" s="28"/>
      <c r="J1353" s="30" t="s">
        <v>124</v>
      </c>
      <c r="K1353" s="30" t="s">
        <v>124</v>
      </c>
    </row>
    <row r="1354" spans="1:11" ht="15" customHeight="1" x14ac:dyDescent="0.5">
      <c r="A1354" t="s">
        <v>156</v>
      </c>
      <c r="B1354" t="s">
        <v>142</v>
      </c>
      <c r="C1354">
        <v>2022</v>
      </c>
      <c r="D1354" t="s">
        <v>135</v>
      </c>
      <c r="E1354" t="s">
        <v>126</v>
      </c>
      <c r="F1354" s="19">
        <v>390</v>
      </c>
      <c r="G1354" s="19">
        <v>828225</v>
      </c>
      <c r="H1354" s="30">
        <v>188.6</v>
      </c>
      <c r="I1354" s="28"/>
      <c r="J1354" s="30">
        <v>166.3</v>
      </c>
      <c r="K1354" s="30">
        <v>210.9</v>
      </c>
    </row>
    <row r="1355" spans="1:11" ht="15" customHeight="1" x14ac:dyDescent="0.5">
      <c r="A1355" t="s">
        <v>156</v>
      </c>
      <c r="B1355" t="s">
        <v>142</v>
      </c>
      <c r="C1355">
        <v>2022</v>
      </c>
      <c r="D1355" t="s">
        <v>135</v>
      </c>
      <c r="E1355" t="s">
        <v>127</v>
      </c>
      <c r="F1355" s="19">
        <v>28</v>
      </c>
      <c r="G1355" s="19">
        <v>148894</v>
      </c>
      <c r="H1355" s="30">
        <v>32.799999999999997</v>
      </c>
      <c r="I1355" s="28"/>
      <c r="J1355" s="30">
        <v>18.399999999999999</v>
      </c>
      <c r="K1355" s="30">
        <v>52</v>
      </c>
    </row>
    <row r="1356" spans="1:11" ht="15" customHeight="1" x14ac:dyDescent="0.5">
      <c r="A1356" t="s">
        <v>156</v>
      </c>
      <c r="B1356" t="s">
        <v>142</v>
      </c>
      <c r="C1356">
        <v>2022</v>
      </c>
      <c r="D1356" t="s">
        <v>135</v>
      </c>
      <c r="E1356" t="s">
        <v>128</v>
      </c>
      <c r="F1356" s="19">
        <v>788</v>
      </c>
      <c r="G1356" s="19">
        <v>238686</v>
      </c>
      <c r="H1356" s="30">
        <v>87.1</v>
      </c>
      <c r="I1356" s="28"/>
      <c r="J1356" s="30">
        <v>73.2</v>
      </c>
      <c r="K1356" s="30">
        <v>101</v>
      </c>
    </row>
    <row r="1357" spans="1:11" ht="15" customHeight="1" x14ac:dyDescent="0.5">
      <c r="A1357" t="s">
        <v>156</v>
      </c>
      <c r="B1357" t="s">
        <v>142</v>
      </c>
      <c r="C1357">
        <v>2022</v>
      </c>
      <c r="D1357" t="s">
        <v>135</v>
      </c>
      <c r="E1357" t="s">
        <v>129</v>
      </c>
      <c r="F1357" s="19">
        <v>1262</v>
      </c>
      <c r="G1357" s="19">
        <v>1567491</v>
      </c>
      <c r="H1357" s="30">
        <v>78.8</v>
      </c>
      <c r="I1357" s="28"/>
      <c r="J1357" s="30">
        <v>74.400000000000006</v>
      </c>
      <c r="K1357" s="30">
        <v>83.2</v>
      </c>
    </row>
    <row r="1358" spans="1:11" ht="15" customHeight="1" x14ac:dyDescent="0.5">
      <c r="A1358" t="s">
        <v>156</v>
      </c>
      <c r="B1358" t="s">
        <v>142</v>
      </c>
      <c r="C1358">
        <v>2022</v>
      </c>
      <c r="D1358" t="s">
        <v>136</v>
      </c>
      <c r="E1358" t="s">
        <v>118</v>
      </c>
      <c r="F1358" s="19">
        <v>28</v>
      </c>
      <c r="G1358" s="19">
        <v>293315</v>
      </c>
      <c r="H1358" s="30">
        <v>63.7</v>
      </c>
      <c r="I1358" s="28"/>
      <c r="J1358" s="30">
        <v>40</v>
      </c>
      <c r="K1358" s="30">
        <v>95</v>
      </c>
    </row>
    <row r="1359" spans="1:11" ht="15" customHeight="1" x14ac:dyDescent="0.5">
      <c r="A1359" t="s">
        <v>156</v>
      </c>
      <c r="B1359" t="s">
        <v>142</v>
      </c>
      <c r="C1359">
        <v>2022</v>
      </c>
      <c r="D1359" t="s">
        <v>136</v>
      </c>
      <c r="E1359" t="s">
        <v>119</v>
      </c>
      <c r="F1359" s="19">
        <v>0</v>
      </c>
      <c r="G1359" s="19">
        <v>181</v>
      </c>
      <c r="H1359" s="30" t="s">
        <v>124</v>
      </c>
      <c r="I1359" s="28"/>
      <c r="J1359" s="30" t="s">
        <v>124</v>
      </c>
      <c r="K1359" s="30" t="s">
        <v>124</v>
      </c>
    </row>
    <row r="1360" spans="1:11" ht="15" customHeight="1" x14ac:dyDescent="0.5">
      <c r="A1360" t="s">
        <v>156</v>
      </c>
      <c r="B1360" t="s">
        <v>142</v>
      </c>
      <c r="C1360">
        <v>2022</v>
      </c>
      <c r="D1360" t="s">
        <v>136</v>
      </c>
      <c r="E1360" t="s">
        <v>120</v>
      </c>
      <c r="F1360" s="19">
        <v>8</v>
      </c>
      <c r="G1360" s="19">
        <v>51999</v>
      </c>
      <c r="H1360" s="30" t="s">
        <v>124</v>
      </c>
      <c r="I1360" s="28"/>
      <c r="J1360" s="30" t="s">
        <v>124</v>
      </c>
      <c r="K1360" s="30" t="s">
        <v>124</v>
      </c>
    </row>
    <row r="1361" spans="1:11" ht="15" customHeight="1" x14ac:dyDescent="0.5">
      <c r="A1361" t="s">
        <v>156</v>
      </c>
      <c r="B1361" t="s">
        <v>142</v>
      </c>
      <c r="C1361">
        <v>2022</v>
      </c>
      <c r="D1361" t="s">
        <v>136</v>
      </c>
      <c r="E1361" t="s">
        <v>121</v>
      </c>
      <c r="F1361" s="19">
        <v>0</v>
      </c>
      <c r="G1361" s="19">
        <v>487</v>
      </c>
      <c r="H1361" s="30" t="s">
        <v>124</v>
      </c>
      <c r="I1361" s="28"/>
      <c r="J1361" s="30" t="s">
        <v>124</v>
      </c>
      <c r="K1361" s="30" t="s">
        <v>124</v>
      </c>
    </row>
    <row r="1362" spans="1:11" ht="15" customHeight="1" x14ac:dyDescent="0.5">
      <c r="A1362" t="s">
        <v>156</v>
      </c>
      <c r="B1362" t="s">
        <v>142</v>
      </c>
      <c r="C1362">
        <v>2022</v>
      </c>
      <c r="D1362" t="s">
        <v>136</v>
      </c>
      <c r="E1362" t="s">
        <v>122</v>
      </c>
      <c r="F1362" s="19">
        <v>0</v>
      </c>
      <c r="G1362" s="19">
        <v>15474</v>
      </c>
      <c r="H1362" s="30" t="s">
        <v>124</v>
      </c>
      <c r="I1362" s="28"/>
      <c r="J1362" s="30" t="s">
        <v>124</v>
      </c>
      <c r="K1362" s="30" t="s">
        <v>124</v>
      </c>
    </row>
    <row r="1363" spans="1:11" ht="15" customHeight="1" x14ac:dyDescent="0.5">
      <c r="A1363" t="s">
        <v>156</v>
      </c>
      <c r="B1363" t="s">
        <v>142</v>
      </c>
      <c r="C1363">
        <v>2022</v>
      </c>
      <c r="D1363" t="s">
        <v>136</v>
      </c>
      <c r="E1363" t="s">
        <v>123</v>
      </c>
      <c r="F1363" s="19">
        <v>31</v>
      </c>
      <c r="G1363" s="19">
        <v>272141</v>
      </c>
      <c r="H1363" s="30">
        <v>82.8</v>
      </c>
      <c r="I1363" s="28"/>
      <c r="J1363" s="30">
        <v>53.2</v>
      </c>
      <c r="K1363" s="30">
        <v>121.5</v>
      </c>
    </row>
    <row r="1364" spans="1:11" ht="15" customHeight="1" x14ac:dyDescent="0.5">
      <c r="A1364" t="s">
        <v>156</v>
      </c>
      <c r="B1364" t="s">
        <v>142</v>
      </c>
      <c r="C1364">
        <v>2022</v>
      </c>
      <c r="D1364" t="s">
        <v>136</v>
      </c>
      <c r="E1364" t="s">
        <v>125</v>
      </c>
      <c r="F1364" s="19">
        <v>0</v>
      </c>
      <c r="G1364" s="19">
        <v>63</v>
      </c>
      <c r="H1364" s="30" t="s">
        <v>124</v>
      </c>
      <c r="I1364" s="28"/>
      <c r="J1364" s="30" t="s">
        <v>124</v>
      </c>
      <c r="K1364" s="30" t="s">
        <v>124</v>
      </c>
    </row>
    <row r="1365" spans="1:11" ht="15" customHeight="1" x14ac:dyDescent="0.5">
      <c r="A1365" t="s">
        <v>156</v>
      </c>
      <c r="B1365" t="s">
        <v>142</v>
      </c>
      <c r="C1365">
        <v>2022</v>
      </c>
      <c r="D1365" t="s">
        <v>136</v>
      </c>
      <c r="E1365" t="s">
        <v>126</v>
      </c>
      <c r="F1365" s="19">
        <v>211</v>
      </c>
      <c r="G1365" s="19">
        <v>620403</v>
      </c>
      <c r="H1365" s="30">
        <v>162.5</v>
      </c>
      <c r="I1365" s="28"/>
      <c r="J1365" s="30">
        <v>137.5</v>
      </c>
      <c r="K1365" s="30">
        <v>187.6</v>
      </c>
    </row>
    <row r="1366" spans="1:11" ht="15" customHeight="1" x14ac:dyDescent="0.5">
      <c r="A1366" t="s">
        <v>156</v>
      </c>
      <c r="B1366" t="s">
        <v>142</v>
      </c>
      <c r="C1366">
        <v>2022</v>
      </c>
      <c r="D1366" t="s">
        <v>136</v>
      </c>
      <c r="E1366" t="s">
        <v>127</v>
      </c>
      <c r="F1366" s="19">
        <v>12</v>
      </c>
      <c r="G1366" s="19">
        <v>111324</v>
      </c>
      <c r="H1366" s="30">
        <v>25.1</v>
      </c>
      <c r="I1366" s="28" t="s">
        <v>138</v>
      </c>
      <c r="J1366" s="30">
        <v>8.9</v>
      </c>
      <c r="K1366" s="30">
        <v>50.2</v>
      </c>
    </row>
    <row r="1367" spans="1:11" ht="15" customHeight="1" x14ac:dyDescent="0.5">
      <c r="A1367" t="s">
        <v>156</v>
      </c>
      <c r="B1367" t="s">
        <v>142</v>
      </c>
      <c r="C1367">
        <v>2022</v>
      </c>
      <c r="D1367" t="s">
        <v>136</v>
      </c>
      <c r="E1367" t="s">
        <v>128</v>
      </c>
      <c r="F1367" s="19">
        <v>462</v>
      </c>
      <c r="G1367" s="19">
        <v>443573</v>
      </c>
      <c r="H1367" s="30">
        <v>36.700000000000003</v>
      </c>
      <c r="I1367" s="28"/>
      <c r="J1367" s="30">
        <v>31</v>
      </c>
      <c r="K1367" s="30">
        <v>42.4</v>
      </c>
    </row>
    <row r="1368" spans="1:11" ht="15" customHeight="1" x14ac:dyDescent="0.5">
      <c r="A1368" t="s">
        <v>156</v>
      </c>
      <c r="B1368" t="s">
        <v>142</v>
      </c>
      <c r="C1368">
        <v>2022</v>
      </c>
      <c r="D1368" t="s">
        <v>136</v>
      </c>
      <c r="E1368" t="s">
        <v>129</v>
      </c>
      <c r="F1368" s="19">
        <v>724</v>
      </c>
      <c r="G1368" s="19">
        <v>1515645</v>
      </c>
      <c r="H1368" s="30">
        <v>45.2</v>
      </c>
      <c r="I1368" s="28"/>
      <c r="J1368" s="30">
        <v>41.9</v>
      </c>
      <c r="K1368" s="30">
        <v>48.6</v>
      </c>
    </row>
    <row r="1369" spans="1:11" ht="15" customHeight="1" x14ac:dyDescent="0.5">
      <c r="A1369" t="s">
        <v>156</v>
      </c>
      <c r="B1369" t="s">
        <v>142</v>
      </c>
      <c r="C1369">
        <v>2022</v>
      </c>
      <c r="D1369" t="s">
        <v>137</v>
      </c>
      <c r="E1369" t="s">
        <v>118</v>
      </c>
      <c r="F1369" s="19">
        <v>66</v>
      </c>
      <c r="G1369" s="19">
        <v>305143</v>
      </c>
      <c r="H1369" s="30">
        <v>167</v>
      </c>
      <c r="I1369" s="28"/>
      <c r="J1369" s="30">
        <v>126.5</v>
      </c>
      <c r="K1369" s="30">
        <v>215.7</v>
      </c>
    </row>
    <row r="1370" spans="1:11" ht="15" customHeight="1" x14ac:dyDescent="0.5">
      <c r="A1370" t="s">
        <v>156</v>
      </c>
      <c r="B1370" t="s">
        <v>142</v>
      </c>
      <c r="C1370">
        <v>2022</v>
      </c>
      <c r="D1370" t="s">
        <v>137</v>
      </c>
      <c r="E1370" t="s">
        <v>119</v>
      </c>
      <c r="F1370" s="19">
        <v>0</v>
      </c>
      <c r="G1370" s="19">
        <v>104</v>
      </c>
      <c r="H1370" s="30" t="s">
        <v>124</v>
      </c>
      <c r="I1370" s="28"/>
      <c r="J1370" s="30" t="s">
        <v>124</v>
      </c>
      <c r="K1370" s="30" t="s">
        <v>124</v>
      </c>
    </row>
    <row r="1371" spans="1:11" ht="15" customHeight="1" x14ac:dyDescent="0.5">
      <c r="A1371" t="s">
        <v>156</v>
      </c>
      <c r="B1371" t="s">
        <v>142</v>
      </c>
      <c r="C1371">
        <v>2022</v>
      </c>
      <c r="D1371" t="s">
        <v>137</v>
      </c>
      <c r="E1371" t="s">
        <v>120</v>
      </c>
      <c r="F1371" s="19">
        <v>8</v>
      </c>
      <c r="G1371" s="19">
        <v>53527</v>
      </c>
      <c r="H1371" s="30" t="s">
        <v>124</v>
      </c>
      <c r="I1371" s="28"/>
      <c r="J1371" s="30" t="s">
        <v>124</v>
      </c>
      <c r="K1371" s="30" t="s">
        <v>124</v>
      </c>
    </row>
    <row r="1372" spans="1:11" ht="15" customHeight="1" x14ac:dyDescent="0.5">
      <c r="A1372" t="s">
        <v>156</v>
      </c>
      <c r="B1372" t="s">
        <v>142</v>
      </c>
      <c r="C1372">
        <v>2022</v>
      </c>
      <c r="D1372" t="s">
        <v>137</v>
      </c>
      <c r="E1372" t="s">
        <v>121</v>
      </c>
      <c r="F1372" s="19">
        <v>0</v>
      </c>
      <c r="G1372" s="19">
        <v>296</v>
      </c>
      <c r="H1372" s="30" t="s">
        <v>124</v>
      </c>
      <c r="I1372" s="28"/>
      <c r="J1372" s="30" t="s">
        <v>124</v>
      </c>
      <c r="K1372" s="30" t="s">
        <v>124</v>
      </c>
    </row>
    <row r="1373" spans="1:11" ht="15" customHeight="1" x14ac:dyDescent="0.5">
      <c r="A1373" t="s">
        <v>156</v>
      </c>
      <c r="B1373" t="s">
        <v>142</v>
      </c>
      <c r="C1373">
        <v>2022</v>
      </c>
      <c r="D1373" t="s">
        <v>137</v>
      </c>
      <c r="E1373" t="s">
        <v>122</v>
      </c>
      <c r="F1373" s="19">
        <v>1</v>
      </c>
      <c r="G1373" s="19">
        <v>11557</v>
      </c>
      <c r="H1373" s="30" t="s">
        <v>124</v>
      </c>
      <c r="I1373" s="28"/>
      <c r="J1373" s="30" t="s">
        <v>124</v>
      </c>
      <c r="K1373" s="30" t="s">
        <v>124</v>
      </c>
    </row>
    <row r="1374" spans="1:11" ht="15" customHeight="1" x14ac:dyDescent="0.5">
      <c r="A1374" t="s">
        <v>156</v>
      </c>
      <c r="B1374" t="s">
        <v>142</v>
      </c>
      <c r="C1374">
        <v>2022</v>
      </c>
      <c r="D1374" t="s">
        <v>137</v>
      </c>
      <c r="E1374" t="s">
        <v>123</v>
      </c>
      <c r="F1374" s="19">
        <v>54</v>
      </c>
      <c r="G1374" s="19">
        <v>286179</v>
      </c>
      <c r="H1374" s="30">
        <v>137.4</v>
      </c>
      <c r="I1374" s="28"/>
      <c r="J1374" s="30">
        <v>97.8</v>
      </c>
      <c r="K1374" s="30">
        <v>185.9</v>
      </c>
    </row>
    <row r="1375" spans="1:11" ht="15" customHeight="1" x14ac:dyDescent="0.5">
      <c r="A1375" t="s">
        <v>156</v>
      </c>
      <c r="B1375" t="s">
        <v>142</v>
      </c>
      <c r="C1375">
        <v>2022</v>
      </c>
      <c r="D1375" t="s">
        <v>137</v>
      </c>
      <c r="E1375" t="s">
        <v>125</v>
      </c>
      <c r="F1375" s="19">
        <v>0</v>
      </c>
      <c r="G1375" s="19">
        <v>29</v>
      </c>
      <c r="H1375" s="30" t="s">
        <v>124</v>
      </c>
      <c r="I1375" s="28"/>
      <c r="J1375" s="30" t="s">
        <v>124</v>
      </c>
      <c r="K1375" s="30" t="s">
        <v>124</v>
      </c>
    </row>
    <row r="1376" spans="1:11" ht="15" customHeight="1" x14ac:dyDescent="0.5">
      <c r="A1376" t="s">
        <v>156</v>
      </c>
      <c r="B1376" t="s">
        <v>142</v>
      </c>
      <c r="C1376">
        <v>2022</v>
      </c>
      <c r="D1376" t="s">
        <v>137</v>
      </c>
      <c r="E1376" t="s">
        <v>126</v>
      </c>
      <c r="F1376" s="19">
        <v>159</v>
      </c>
      <c r="G1376" s="19">
        <v>584844</v>
      </c>
      <c r="H1376" s="30">
        <v>133.1</v>
      </c>
      <c r="I1376" s="28"/>
      <c r="J1376" s="30">
        <v>109.2</v>
      </c>
      <c r="K1376" s="30">
        <v>157</v>
      </c>
    </row>
    <row r="1377" spans="1:11" ht="15" customHeight="1" x14ac:dyDescent="0.5">
      <c r="A1377" t="s">
        <v>156</v>
      </c>
      <c r="B1377" t="s">
        <v>142</v>
      </c>
      <c r="C1377">
        <v>2022</v>
      </c>
      <c r="D1377" t="s">
        <v>137</v>
      </c>
      <c r="E1377" t="s">
        <v>127</v>
      </c>
      <c r="F1377" s="19">
        <v>6</v>
      </c>
      <c r="G1377" s="19">
        <v>28677</v>
      </c>
      <c r="H1377" s="30" t="s">
        <v>124</v>
      </c>
      <c r="I1377" s="28"/>
      <c r="J1377" s="30" t="s">
        <v>124</v>
      </c>
      <c r="K1377" s="30" t="s">
        <v>124</v>
      </c>
    </row>
    <row r="1378" spans="1:11" ht="15" customHeight="1" x14ac:dyDescent="0.5">
      <c r="A1378" t="s">
        <v>156</v>
      </c>
      <c r="B1378" t="s">
        <v>142</v>
      </c>
      <c r="C1378">
        <v>2022</v>
      </c>
      <c r="D1378" t="s">
        <v>137</v>
      </c>
      <c r="E1378" t="s">
        <v>128</v>
      </c>
      <c r="F1378" s="19">
        <v>832</v>
      </c>
      <c r="G1378" s="19">
        <v>599331</v>
      </c>
      <c r="H1378" s="30">
        <v>63.8</v>
      </c>
      <c r="I1378" s="28"/>
      <c r="J1378" s="30">
        <v>56.9</v>
      </c>
      <c r="K1378" s="30">
        <v>70.7</v>
      </c>
    </row>
    <row r="1379" spans="1:11" ht="15" customHeight="1" x14ac:dyDescent="0.5">
      <c r="A1379" t="s">
        <v>156</v>
      </c>
      <c r="B1379" t="s">
        <v>142</v>
      </c>
      <c r="C1379">
        <v>2022</v>
      </c>
      <c r="D1379" t="s">
        <v>137</v>
      </c>
      <c r="E1379" t="s">
        <v>129</v>
      </c>
      <c r="F1379" s="19">
        <v>1060</v>
      </c>
      <c r="G1379" s="19">
        <v>1564544</v>
      </c>
      <c r="H1379" s="30">
        <v>66</v>
      </c>
      <c r="I1379" s="28"/>
      <c r="J1379" s="30">
        <v>61.9</v>
      </c>
      <c r="K1379" s="30">
        <v>70</v>
      </c>
    </row>
    <row r="1380" spans="1:11" ht="15" customHeight="1" x14ac:dyDescent="0.5">
      <c r="A1380" t="s">
        <v>156</v>
      </c>
      <c r="B1380" t="s">
        <v>142</v>
      </c>
      <c r="C1380">
        <v>2023</v>
      </c>
      <c r="D1380" t="s">
        <v>139</v>
      </c>
      <c r="E1380" t="s">
        <v>118</v>
      </c>
      <c r="F1380" s="19">
        <v>65</v>
      </c>
      <c r="G1380" s="19">
        <v>307284</v>
      </c>
      <c r="H1380" s="30">
        <v>174.4</v>
      </c>
      <c r="I1380" s="28"/>
      <c r="J1380" s="30">
        <v>132.4</v>
      </c>
      <c r="K1380" s="30">
        <v>225.1</v>
      </c>
    </row>
    <row r="1381" spans="1:11" ht="15" customHeight="1" x14ac:dyDescent="0.5">
      <c r="A1381" t="s">
        <v>156</v>
      </c>
      <c r="B1381" t="s">
        <v>142</v>
      </c>
      <c r="C1381">
        <v>2023</v>
      </c>
      <c r="D1381" t="s">
        <v>139</v>
      </c>
      <c r="E1381" t="s">
        <v>119</v>
      </c>
      <c r="F1381" s="19">
        <v>0</v>
      </c>
      <c r="G1381" s="19">
        <v>99</v>
      </c>
      <c r="H1381" s="30" t="s">
        <v>124</v>
      </c>
      <c r="I1381" s="28"/>
      <c r="J1381" s="30" t="s">
        <v>124</v>
      </c>
      <c r="K1381" s="30" t="s">
        <v>124</v>
      </c>
    </row>
    <row r="1382" spans="1:11" ht="15" customHeight="1" x14ac:dyDescent="0.5">
      <c r="A1382" t="s">
        <v>156</v>
      </c>
      <c r="B1382" t="s">
        <v>142</v>
      </c>
      <c r="C1382">
        <v>2023</v>
      </c>
      <c r="D1382" t="s">
        <v>139</v>
      </c>
      <c r="E1382" t="s">
        <v>120</v>
      </c>
      <c r="F1382" s="19">
        <v>9</v>
      </c>
      <c r="G1382" s="19">
        <v>53353</v>
      </c>
      <c r="H1382" s="30" t="s">
        <v>124</v>
      </c>
      <c r="I1382" s="28"/>
      <c r="J1382" s="30" t="s">
        <v>124</v>
      </c>
      <c r="K1382" s="30" t="s">
        <v>124</v>
      </c>
    </row>
    <row r="1383" spans="1:11" ht="15" customHeight="1" x14ac:dyDescent="0.5">
      <c r="A1383" t="s">
        <v>156</v>
      </c>
      <c r="B1383" t="s">
        <v>142</v>
      </c>
      <c r="C1383">
        <v>2023</v>
      </c>
      <c r="D1383" t="s">
        <v>139</v>
      </c>
      <c r="E1383" t="s">
        <v>121</v>
      </c>
      <c r="F1383" s="19">
        <v>0</v>
      </c>
      <c r="G1383" s="19">
        <v>215</v>
      </c>
      <c r="H1383" s="30" t="s">
        <v>124</v>
      </c>
      <c r="I1383" s="28"/>
      <c r="J1383" s="30" t="s">
        <v>124</v>
      </c>
      <c r="K1383" s="30" t="s">
        <v>124</v>
      </c>
    </row>
    <row r="1384" spans="1:11" ht="15" customHeight="1" x14ac:dyDescent="0.5">
      <c r="A1384" t="s">
        <v>156</v>
      </c>
      <c r="B1384" t="s">
        <v>142</v>
      </c>
      <c r="C1384">
        <v>2023</v>
      </c>
      <c r="D1384" t="s">
        <v>139</v>
      </c>
      <c r="E1384" t="s">
        <v>122</v>
      </c>
      <c r="F1384" s="19">
        <v>1</v>
      </c>
      <c r="G1384" s="19">
        <v>6785</v>
      </c>
      <c r="H1384" s="30" t="s">
        <v>124</v>
      </c>
      <c r="I1384" s="28"/>
      <c r="J1384" s="30" t="s">
        <v>124</v>
      </c>
      <c r="K1384" s="30" t="s">
        <v>124</v>
      </c>
    </row>
    <row r="1385" spans="1:11" ht="15" customHeight="1" x14ac:dyDescent="0.5">
      <c r="A1385" t="s">
        <v>156</v>
      </c>
      <c r="B1385" t="s">
        <v>142</v>
      </c>
      <c r="C1385">
        <v>2023</v>
      </c>
      <c r="D1385" t="s">
        <v>139</v>
      </c>
      <c r="E1385" t="s">
        <v>123</v>
      </c>
      <c r="F1385" s="19">
        <v>44</v>
      </c>
      <c r="G1385" s="19">
        <v>291224</v>
      </c>
      <c r="H1385" s="30">
        <v>123.7</v>
      </c>
      <c r="I1385" s="28"/>
      <c r="J1385" s="30">
        <v>87.3</v>
      </c>
      <c r="K1385" s="30">
        <v>169.4</v>
      </c>
    </row>
    <row r="1386" spans="1:11" ht="15" customHeight="1" x14ac:dyDescent="0.5">
      <c r="A1386" t="s">
        <v>156</v>
      </c>
      <c r="B1386" t="s">
        <v>142</v>
      </c>
      <c r="C1386">
        <v>2023</v>
      </c>
      <c r="D1386" t="s">
        <v>139</v>
      </c>
      <c r="E1386" t="s">
        <v>125</v>
      </c>
      <c r="F1386" s="19">
        <v>0</v>
      </c>
      <c r="G1386" s="19">
        <v>15</v>
      </c>
      <c r="H1386" s="30" t="s">
        <v>124</v>
      </c>
      <c r="I1386" s="28"/>
      <c r="J1386" s="30" t="s">
        <v>124</v>
      </c>
      <c r="K1386" s="30" t="s">
        <v>124</v>
      </c>
    </row>
    <row r="1387" spans="1:11" ht="15" customHeight="1" x14ac:dyDescent="0.5">
      <c r="A1387" t="s">
        <v>156</v>
      </c>
      <c r="B1387" t="s">
        <v>142</v>
      </c>
      <c r="C1387">
        <v>2023</v>
      </c>
      <c r="D1387" t="s">
        <v>139</v>
      </c>
      <c r="E1387" t="s">
        <v>126</v>
      </c>
      <c r="F1387" s="19">
        <v>159</v>
      </c>
      <c r="G1387" s="19">
        <v>572624</v>
      </c>
      <c r="H1387" s="30">
        <v>132.80000000000001</v>
      </c>
      <c r="I1387" s="28"/>
      <c r="J1387" s="30">
        <v>108.8</v>
      </c>
      <c r="K1387" s="30">
        <v>156.69999999999999</v>
      </c>
    </row>
    <row r="1388" spans="1:11" ht="15" customHeight="1" x14ac:dyDescent="0.5">
      <c r="A1388" t="s">
        <v>156</v>
      </c>
      <c r="B1388" t="s">
        <v>142</v>
      </c>
      <c r="C1388">
        <v>2023</v>
      </c>
      <c r="D1388" t="s">
        <v>139</v>
      </c>
      <c r="E1388" t="s">
        <v>127</v>
      </c>
      <c r="F1388" s="19">
        <v>2</v>
      </c>
      <c r="G1388" s="19">
        <v>6320</v>
      </c>
      <c r="H1388" s="30" t="s">
        <v>124</v>
      </c>
      <c r="I1388" s="28"/>
      <c r="J1388" s="30" t="s">
        <v>124</v>
      </c>
      <c r="K1388" s="30" t="s">
        <v>124</v>
      </c>
    </row>
    <row r="1389" spans="1:11" ht="15" customHeight="1" x14ac:dyDescent="0.5">
      <c r="A1389" t="s">
        <v>156</v>
      </c>
      <c r="B1389" t="s">
        <v>142</v>
      </c>
      <c r="C1389">
        <v>2023</v>
      </c>
      <c r="D1389" t="s">
        <v>139</v>
      </c>
      <c r="E1389" t="s">
        <v>128</v>
      </c>
      <c r="F1389" s="19">
        <v>921</v>
      </c>
      <c r="G1389" s="19">
        <v>631907</v>
      </c>
      <c r="H1389" s="30">
        <v>65.8</v>
      </c>
      <c r="I1389" s="28"/>
      <c r="J1389" s="30">
        <v>60.9</v>
      </c>
      <c r="K1389" s="30">
        <v>70.599999999999994</v>
      </c>
    </row>
    <row r="1390" spans="1:11" ht="15" customHeight="1" x14ac:dyDescent="0.5">
      <c r="A1390" t="s">
        <v>156</v>
      </c>
      <c r="B1390" t="s">
        <v>142</v>
      </c>
      <c r="C1390">
        <v>2023</v>
      </c>
      <c r="D1390" t="s">
        <v>139</v>
      </c>
      <c r="E1390" t="s">
        <v>129</v>
      </c>
      <c r="F1390" s="19">
        <v>1136</v>
      </c>
      <c r="G1390" s="19">
        <v>1562543</v>
      </c>
      <c r="H1390" s="30">
        <v>70.400000000000006</v>
      </c>
      <c r="I1390" s="28"/>
      <c r="J1390" s="30">
        <v>66.3</v>
      </c>
      <c r="K1390" s="30">
        <v>74.599999999999994</v>
      </c>
    </row>
    <row r="1391" spans="1:11" ht="15" customHeight="1" x14ac:dyDescent="0.5">
      <c r="A1391" t="s">
        <v>156</v>
      </c>
      <c r="B1391" t="s">
        <v>142</v>
      </c>
      <c r="C1391">
        <v>2023</v>
      </c>
      <c r="D1391" t="s">
        <v>140</v>
      </c>
      <c r="E1391" t="s">
        <v>118</v>
      </c>
      <c r="F1391" s="19">
        <v>36</v>
      </c>
      <c r="G1391" s="19">
        <v>279450</v>
      </c>
      <c r="H1391" s="30">
        <v>102.1</v>
      </c>
      <c r="I1391" s="28"/>
      <c r="J1391" s="30">
        <v>69.900000000000006</v>
      </c>
      <c r="K1391" s="30">
        <v>143.30000000000001</v>
      </c>
    </row>
    <row r="1392" spans="1:11" ht="15" customHeight="1" x14ac:dyDescent="0.5">
      <c r="A1392" t="s">
        <v>156</v>
      </c>
      <c r="B1392" t="s">
        <v>142</v>
      </c>
      <c r="C1392">
        <v>2023</v>
      </c>
      <c r="D1392" t="s">
        <v>140</v>
      </c>
      <c r="E1392" t="s">
        <v>119</v>
      </c>
      <c r="F1392" s="19">
        <v>0</v>
      </c>
      <c r="G1392" s="19">
        <v>87</v>
      </c>
      <c r="H1392" s="30" t="s">
        <v>124</v>
      </c>
      <c r="I1392" s="28"/>
      <c r="J1392" s="30" t="s">
        <v>124</v>
      </c>
      <c r="K1392" s="30" t="s">
        <v>124</v>
      </c>
    </row>
    <row r="1393" spans="1:11" ht="15" customHeight="1" x14ac:dyDescent="0.5">
      <c r="A1393" t="s">
        <v>156</v>
      </c>
      <c r="B1393" t="s">
        <v>142</v>
      </c>
      <c r="C1393">
        <v>2023</v>
      </c>
      <c r="D1393" t="s">
        <v>140</v>
      </c>
      <c r="E1393" t="s">
        <v>120</v>
      </c>
      <c r="F1393" s="19">
        <v>2</v>
      </c>
      <c r="G1393" s="19">
        <v>48038</v>
      </c>
      <c r="H1393" s="30" t="s">
        <v>124</v>
      </c>
      <c r="I1393" s="28"/>
      <c r="J1393" s="30" t="s">
        <v>124</v>
      </c>
      <c r="K1393" s="30" t="s">
        <v>124</v>
      </c>
    </row>
    <row r="1394" spans="1:11" ht="15" customHeight="1" x14ac:dyDescent="0.5">
      <c r="A1394" t="s">
        <v>156</v>
      </c>
      <c r="B1394" t="s">
        <v>142</v>
      </c>
      <c r="C1394">
        <v>2023</v>
      </c>
      <c r="D1394" t="s">
        <v>140</v>
      </c>
      <c r="E1394" t="s">
        <v>121</v>
      </c>
      <c r="F1394" s="19">
        <v>0</v>
      </c>
      <c r="G1394" s="19">
        <v>203</v>
      </c>
      <c r="H1394" s="30" t="s">
        <v>124</v>
      </c>
      <c r="I1394" s="28"/>
      <c r="J1394" s="30" t="s">
        <v>124</v>
      </c>
      <c r="K1394" s="30" t="s">
        <v>124</v>
      </c>
    </row>
    <row r="1395" spans="1:11" ht="15" customHeight="1" x14ac:dyDescent="0.5">
      <c r="A1395" t="s">
        <v>156</v>
      </c>
      <c r="B1395" t="s">
        <v>142</v>
      </c>
      <c r="C1395">
        <v>2023</v>
      </c>
      <c r="D1395" t="s">
        <v>140</v>
      </c>
      <c r="E1395" t="s">
        <v>122</v>
      </c>
      <c r="F1395" s="19">
        <v>0</v>
      </c>
      <c r="G1395" s="19">
        <v>3572</v>
      </c>
      <c r="H1395" s="30" t="s">
        <v>124</v>
      </c>
      <c r="I1395" s="28"/>
      <c r="J1395" s="30" t="s">
        <v>124</v>
      </c>
      <c r="K1395" s="30" t="s">
        <v>124</v>
      </c>
    </row>
    <row r="1396" spans="1:11" ht="15" customHeight="1" x14ac:dyDescent="0.5">
      <c r="A1396" t="s">
        <v>156</v>
      </c>
      <c r="B1396" t="s">
        <v>142</v>
      </c>
      <c r="C1396">
        <v>2023</v>
      </c>
      <c r="D1396" t="s">
        <v>140</v>
      </c>
      <c r="E1396" t="s">
        <v>123</v>
      </c>
      <c r="F1396" s="19">
        <v>31</v>
      </c>
      <c r="G1396" s="19">
        <v>265780</v>
      </c>
      <c r="H1396" s="30">
        <v>87.1</v>
      </c>
      <c r="I1396" s="28"/>
      <c r="J1396" s="30">
        <v>56.8</v>
      </c>
      <c r="K1396" s="30">
        <v>126.8</v>
      </c>
    </row>
    <row r="1397" spans="1:11" ht="15" customHeight="1" x14ac:dyDescent="0.5">
      <c r="A1397" t="s">
        <v>156</v>
      </c>
      <c r="B1397" t="s">
        <v>142</v>
      </c>
      <c r="C1397">
        <v>2023</v>
      </c>
      <c r="D1397" t="s">
        <v>140</v>
      </c>
      <c r="E1397" t="s">
        <v>125</v>
      </c>
      <c r="F1397" s="19">
        <v>0</v>
      </c>
      <c r="G1397" s="19">
        <v>21</v>
      </c>
      <c r="H1397" s="30" t="s">
        <v>124</v>
      </c>
      <c r="I1397" s="28"/>
      <c r="J1397" s="30" t="s">
        <v>124</v>
      </c>
      <c r="K1397" s="30" t="s">
        <v>124</v>
      </c>
    </row>
    <row r="1398" spans="1:11" ht="15" customHeight="1" x14ac:dyDescent="0.5">
      <c r="A1398" t="s">
        <v>156</v>
      </c>
      <c r="B1398" t="s">
        <v>142</v>
      </c>
      <c r="C1398">
        <v>2023</v>
      </c>
      <c r="D1398" t="s">
        <v>140</v>
      </c>
      <c r="E1398" t="s">
        <v>126</v>
      </c>
      <c r="F1398" s="19">
        <v>105</v>
      </c>
      <c r="G1398" s="19">
        <v>512511</v>
      </c>
      <c r="H1398" s="30">
        <v>95.9</v>
      </c>
      <c r="I1398" s="28"/>
      <c r="J1398" s="30">
        <v>74.5</v>
      </c>
      <c r="K1398" s="30">
        <v>117.4</v>
      </c>
    </row>
    <row r="1399" spans="1:11" ht="15" customHeight="1" x14ac:dyDescent="0.5">
      <c r="A1399" t="s">
        <v>156</v>
      </c>
      <c r="B1399" t="s">
        <v>142</v>
      </c>
      <c r="C1399">
        <v>2023</v>
      </c>
      <c r="D1399" t="s">
        <v>140</v>
      </c>
      <c r="E1399" t="s">
        <v>127</v>
      </c>
      <c r="F1399" s="19">
        <v>0</v>
      </c>
      <c r="G1399" s="19">
        <v>2790</v>
      </c>
      <c r="H1399" s="30" t="s">
        <v>124</v>
      </c>
      <c r="I1399" s="28"/>
      <c r="J1399" s="30" t="s">
        <v>124</v>
      </c>
      <c r="K1399" s="30" t="s">
        <v>124</v>
      </c>
    </row>
    <row r="1400" spans="1:11" ht="15" customHeight="1" x14ac:dyDescent="0.5">
      <c r="A1400" t="s">
        <v>156</v>
      </c>
      <c r="B1400" t="s">
        <v>142</v>
      </c>
      <c r="C1400">
        <v>2023</v>
      </c>
      <c r="D1400" t="s">
        <v>140</v>
      </c>
      <c r="E1400" t="s">
        <v>128</v>
      </c>
      <c r="F1400" s="19">
        <v>650</v>
      </c>
      <c r="G1400" s="19">
        <v>576946</v>
      </c>
      <c r="H1400" s="30">
        <v>50.3</v>
      </c>
      <c r="I1400" s="28"/>
      <c r="J1400" s="30">
        <v>46</v>
      </c>
      <c r="K1400" s="30">
        <v>54.5</v>
      </c>
    </row>
    <row r="1401" spans="1:11" ht="15" customHeight="1" x14ac:dyDescent="0.5">
      <c r="A1401" t="s">
        <v>156</v>
      </c>
      <c r="B1401" t="s">
        <v>142</v>
      </c>
      <c r="C1401">
        <v>2023</v>
      </c>
      <c r="D1401" t="s">
        <v>140</v>
      </c>
      <c r="E1401" t="s">
        <v>129</v>
      </c>
      <c r="F1401" s="19">
        <v>788</v>
      </c>
      <c r="G1401" s="19">
        <v>1409948</v>
      </c>
      <c r="H1401" s="30">
        <v>53.3</v>
      </c>
      <c r="I1401" s="28"/>
      <c r="J1401" s="30">
        <v>49.5</v>
      </c>
      <c r="K1401" s="30">
        <v>57.1</v>
      </c>
    </row>
    <row r="1402" spans="1:11" ht="15" customHeight="1" x14ac:dyDescent="0.5">
      <c r="A1402" t="s">
        <v>156</v>
      </c>
      <c r="B1402" t="s">
        <v>142</v>
      </c>
      <c r="C1402">
        <v>2023</v>
      </c>
      <c r="D1402" t="s">
        <v>141</v>
      </c>
      <c r="E1402" t="s">
        <v>118</v>
      </c>
      <c r="F1402" s="19">
        <v>44</v>
      </c>
      <c r="G1402" s="19">
        <v>311312</v>
      </c>
      <c r="H1402" s="30">
        <v>114.2</v>
      </c>
      <c r="I1402" s="28"/>
      <c r="J1402" s="30">
        <v>80</v>
      </c>
      <c r="K1402" s="30">
        <v>157</v>
      </c>
    </row>
    <row r="1403" spans="1:11" ht="15" customHeight="1" x14ac:dyDescent="0.5">
      <c r="A1403" t="s">
        <v>156</v>
      </c>
      <c r="B1403" t="s">
        <v>142</v>
      </c>
      <c r="C1403">
        <v>2023</v>
      </c>
      <c r="D1403" t="s">
        <v>141</v>
      </c>
      <c r="E1403" t="s">
        <v>119</v>
      </c>
      <c r="F1403" s="19">
        <v>0</v>
      </c>
      <c r="G1403" s="19">
        <v>68</v>
      </c>
      <c r="H1403" s="30" t="s">
        <v>124</v>
      </c>
      <c r="I1403" s="28"/>
      <c r="J1403" s="30" t="s">
        <v>124</v>
      </c>
      <c r="K1403" s="30" t="s">
        <v>124</v>
      </c>
    </row>
    <row r="1404" spans="1:11" ht="15" customHeight="1" x14ac:dyDescent="0.5">
      <c r="A1404" t="s">
        <v>156</v>
      </c>
      <c r="B1404" t="s">
        <v>142</v>
      </c>
      <c r="C1404">
        <v>2023</v>
      </c>
      <c r="D1404" t="s">
        <v>141</v>
      </c>
      <c r="E1404" t="s">
        <v>120</v>
      </c>
      <c r="F1404" s="19">
        <v>11</v>
      </c>
      <c r="G1404" s="19">
        <v>53088</v>
      </c>
      <c r="H1404" s="30">
        <v>214.9</v>
      </c>
      <c r="I1404" s="28" t="s">
        <v>138</v>
      </c>
      <c r="J1404" s="30">
        <v>87.4</v>
      </c>
      <c r="K1404" s="30">
        <v>415.8</v>
      </c>
    </row>
    <row r="1405" spans="1:11" ht="15" customHeight="1" x14ac:dyDescent="0.5">
      <c r="A1405" t="s">
        <v>156</v>
      </c>
      <c r="B1405" t="s">
        <v>142</v>
      </c>
      <c r="C1405">
        <v>2023</v>
      </c>
      <c r="D1405" t="s">
        <v>141</v>
      </c>
      <c r="E1405" t="s">
        <v>121</v>
      </c>
      <c r="F1405" s="19">
        <v>0</v>
      </c>
      <c r="G1405" s="19">
        <v>150</v>
      </c>
      <c r="H1405" s="30" t="s">
        <v>124</v>
      </c>
      <c r="I1405" s="28"/>
      <c r="J1405" s="30" t="s">
        <v>124</v>
      </c>
      <c r="K1405" s="30" t="s">
        <v>124</v>
      </c>
    </row>
    <row r="1406" spans="1:11" ht="15" customHeight="1" x14ac:dyDescent="0.5">
      <c r="A1406" t="s">
        <v>156</v>
      </c>
      <c r="B1406" t="s">
        <v>142</v>
      </c>
      <c r="C1406">
        <v>2023</v>
      </c>
      <c r="D1406" t="s">
        <v>141</v>
      </c>
      <c r="E1406" t="s">
        <v>122</v>
      </c>
      <c r="F1406" s="19">
        <v>0</v>
      </c>
      <c r="G1406" s="19">
        <v>2936</v>
      </c>
      <c r="H1406" s="30" t="s">
        <v>124</v>
      </c>
      <c r="I1406" s="28"/>
      <c r="J1406" s="30" t="s">
        <v>124</v>
      </c>
      <c r="K1406" s="30" t="s">
        <v>124</v>
      </c>
    </row>
    <row r="1407" spans="1:11" ht="15" customHeight="1" x14ac:dyDescent="0.5">
      <c r="A1407" t="s">
        <v>156</v>
      </c>
      <c r="B1407" t="s">
        <v>142</v>
      </c>
      <c r="C1407">
        <v>2023</v>
      </c>
      <c r="D1407" t="s">
        <v>141</v>
      </c>
      <c r="E1407" t="s">
        <v>123</v>
      </c>
      <c r="F1407" s="19">
        <v>47</v>
      </c>
      <c r="G1407" s="19">
        <v>295496</v>
      </c>
      <c r="H1407" s="30">
        <v>120</v>
      </c>
      <c r="I1407" s="28"/>
      <c r="J1407" s="30">
        <v>84.5</v>
      </c>
      <c r="K1407" s="30">
        <v>164.2</v>
      </c>
    </row>
    <row r="1408" spans="1:11" ht="15" customHeight="1" x14ac:dyDescent="0.5">
      <c r="A1408" t="s">
        <v>156</v>
      </c>
      <c r="B1408" t="s">
        <v>142</v>
      </c>
      <c r="C1408">
        <v>2023</v>
      </c>
      <c r="D1408" t="s">
        <v>141</v>
      </c>
      <c r="E1408" t="s">
        <v>125</v>
      </c>
      <c r="F1408" s="19">
        <v>0</v>
      </c>
      <c r="G1408" s="19">
        <v>4</v>
      </c>
      <c r="H1408" s="30" t="s">
        <v>124</v>
      </c>
      <c r="I1408" s="28"/>
      <c r="J1408" s="30" t="s">
        <v>124</v>
      </c>
      <c r="K1408" s="30" t="s">
        <v>124</v>
      </c>
    </row>
    <row r="1409" spans="1:11" ht="15" customHeight="1" x14ac:dyDescent="0.5">
      <c r="A1409" t="s">
        <v>156</v>
      </c>
      <c r="B1409" t="s">
        <v>142</v>
      </c>
      <c r="C1409">
        <v>2023</v>
      </c>
      <c r="D1409" t="s">
        <v>141</v>
      </c>
      <c r="E1409" t="s">
        <v>126</v>
      </c>
      <c r="F1409" s="19">
        <v>133</v>
      </c>
      <c r="G1409" s="19">
        <v>566589</v>
      </c>
      <c r="H1409" s="30">
        <v>125.1</v>
      </c>
      <c r="I1409" s="28"/>
      <c r="J1409" s="30">
        <v>100.8</v>
      </c>
      <c r="K1409" s="30">
        <v>149.30000000000001</v>
      </c>
    </row>
    <row r="1410" spans="1:11" ht="15" customHeight="1" x14ac:dyDescent="0.5">
      <c r="A1410" t="s">
        <v>156</v>
      </c>
      <c r="B1410" t="s">
        <v>142</v>
      </c>
      <c r="C1410">
        <v>2023</v>
      </c>
      <c r="D1410" t="s">
        <v>141</v>
      </c>
      <c r="E1410" t="s">
        <v>127</v>
      </c>
      <c r="F1410" s="19">
        <v>0</v>
      </c>
      <c r="G1410" s="19">
        <v>111</v>
      </c>
      <c r="H1410" s="30" t="s">
        <v>124</v>
      </c>
      <c r="I1410" s="28"/>
      <c r="J1410" s="30" t="s">
        <v>124</v>
      </c>
      <c r="K1410" s="30" t="s">
        <v>124</v>
      </c>
    </row>
    <row r="1411" spans="1:11" ht="15" customHeight="1" x14ac:dyDescent="0.5">
      <c r="A1411" t="s">
        <v>156</v>
      </c>
      <c r="B1411" t="s">
        <v>142</v>
      </c>
      <c r="C1411">
        <v>2023</v>
      </c>
      <c r="D1411" t="s">
        <v>141</v>
      </c>
      <c r="E1411" t="s">
        <v>128</v>
      </c>
      <c r="F1411" s="19">
        <v>945</v>
      </c>
      <c r="G1411" s="19">
        <v>641077</v>
      </c>
      <c r="H1411" s="30">
        <v>70.599999999999994</v>
      </c>
      <c r="I1411" s="28"/>
      <c r="J1411" s="30">
        <v>62.3</v>
      </c>
      <c r="K1411" s="30">
        <v>79</v>
      </c>
    </row>
    <row r="1412" spans="1:11" ht="15" customHeight="1" x14ac:dyDescent="0.5">
      <c r="A1412" t="s">
        <v>156</v>
      </c>
      <c r="B1412" t="s">
        <v>142</v>
      </c>
      <c r="C1412">
        <v>2023</v>
      </c>
      <c r="D1412" t="s">
        <v>141</v>
      </c>
      <c r="E1412" t="s">
        <v>129</v>
      </c>
      <c r="F1412" s="19">
        <v>1136</v>
      </c>
      <c r="G1412" s="19">
        <v>1559520</v>
      </c>
      <c r="H1412" s="30">
        <v>69.599999999999994</v>
      </c>
      <c r="I1412" s="28"/>
      <c r="J1412" s="30">
        <v>65.5</v>
      </c>
      <c r="K1412" s="30">
        <v>73.8</v>
      </c>
    </row>
    <row r="1413" spans="1:11" ht="15" customHeight="1" x14ac:dyDescent="0.5">
      <c r="A1413" t="s">
        <v>156</v>
      </c>
      <c r="B1413" t="s">
        <v>142</v>
      </c>
      <c r="C1413">
        <v>2023</v>
      </c>
      <c r="D1413" t="s">
        <v>117</v>
      </c>
      <c r="E1413" t="s">
        <v>118</v>
      </c>
      <c r="F1413" s="19">
        <v>41</v>
      </c>
      <c r="G1413" s="19">
        <v>303373</v>
      </c>
      <c r="H1413" s="30">
        <v>110.1</v>
      </c>
      <c r="I1413" s="28"/>
      <c r="J1413" s="30">
        <v>76.900000000000006</v>
      </c>
      <c r="K1413" s="30">
        <v>152.1</v>
      </c>
    </row>
    <row r="1414" spans="1:11" ht="15" customHeight="1" x14ac:dyDescent="0.5">
      <c r="A1414" t="s">
        <v>156</v>
      </c>
      <c r="B1414" t="s">
        <v>142</v>
      </c>
      <c r="C1414">
        <v>2023</v>
      </c>
      <c r="D1414" t="s">
        <v>117</v>
      </c>
      <c r="E1414" t="s">
        <v>119</v>
      </c>
      <c r="F1414" s="19">
        <v>0</v>
      </c>
      <c r="G1414" s="19">
        <v>20</v>
      </c>
      <c r="H1414" s="30" t="s">
        <v>124</v>
      </c>
      <c r="I1414" s="28"/>
      <c r="J1414" s="30" t="s">
        <v>124</v>
      </c>
      <c r="K1414" s="30" t="s">
        <v>124</v>
      </c>
    </row>
    <row r="1415" spans="1:11" ht="15" customHeight="1" x14ac:dyDescent="0.5">
      <c r="A1415" t="s">
        <v>156</v>
      </c>
      <c r="B1415" t="s">
        <v>142</v>
      </c>
      <c r="C1415">
        <v>2023</v>
      </c>
      <c r="D1415" t="s">
        <v>117</v>
      </c>
      <c r="E1415" t="s">
        <v>120</v>
      </c>
      <c r="F1415" s="19">
        <v>4</v>
      </c>
      <c r="G1415" s="19">
        <v>51367</v>
      </c>
      <c r="H1415" s="30" t="s">
        <v>124</v>
      </c>
      <c r="I1415" s="28"/>
      <c r="J1415" s="30" t="s">
        <v>124</v>
      </c>
      <c r="K1415" s="30" t="s">
        <v>124</v>
      </c>
    </row>
    <row r="1416" spans="1:11" ht="15" customHeight="1" x14ac:dyDescent="0.5">
      <c r="A1416" t="s">
        <v>156</v>
      </c>
      <c r="B1416" t="s">
        <v>142</v>
      </c>
      <c r="C1416">
        <v>2023</v>
      </c>
      <c r="D1416" t="s">
        <v>117</v>
      </c>
      <c r="E1416" t="s">
        <v>121</v>
      </c>
      <c r="F1416" s="19">
        <v>0</v>
      </c>
      <c r="G1416" s="19">
        <v>46</v>
      </c>
      <c r="H1416" s="30" t="s">
        <v>124</v>
      </c>
      <c r="I1416" s="28"/>
      <c r="J1416" s="30" t="s">
        <v>124</v>
      </c>
      <c r="K1416" s="30" t="s">
        <v>124</v>
      </c>
    </row>
    <row r="1417" spans="1:11" ht="15" customHeight="1" x14ac:dyDescent="0.5">
      <c r="A1417" t="s">
        <v>156</v>
      </c>
      <c r="B1417" t="s">
        <v>142</v>
      </c>
      <c r="C1417">
        <v>2023</v>
      </c>
      <c r="D1417" t="s">
        <v>117</v>
      </c>
      <c r="E1417" t="s">
        <v>122</v>
      </c>
      <c r="F1417" s="19">
        <v>1</v>
      </c>
      <c r="G1417" s="19">
        <v>2103</v>
      </c>
      <c r="H1417" s="30" t="s">
        <v>124</v>
      </c>
      <c r="I1417" s="28"/>
      <c r="J1417" s="30" t="s">
        <v>124</v>
      </c>
      <c r="K1417" s="30" t="s">
        <v>124</v>
      </c>
    </row>
    <row r="1418" spans="1:11" ht="15" customHeight="1" x14ac:dyDescent="0.5">
      <c r="A1418" t="s">
        <v>156</v>
      </c>
      <c r="B1418" t="s">
        <v>142</v>
      </c>
      <c r="C1418">
        <v>2023</v>
      </c>
      <c r="D1418" t="s">
        <v>117</v>
      </c>
      <c r="E1418" t="s">
        <v>123</v>
      </c>
      <c r="F1418" s="19">
        <v>32</v>
      </c>
      <c r="G1418" s="19">
        <v>286819</v>
      </c>
      <c r="H1418" s="30">
        <v>91.6</v>
      </c>
      <c r="I1418" s="28"/>
      <c r="J1418" s="30">
        <v>59.8</v>
      </c>
      <c r="K1418" s="30">
        <v>133.19999999999999</v>
      </c>
    </row>
    <row r="1419" spans="1:11" ht="15" customHeight="1" x14ac:dyDescent="0.5">
      <c r="A1419" t="s">
        <v>156</v>
      </c>
      <c r="B1419" t="s">
        <v>142</v>
      </c>
      <c r="C1419">
        <v>2023</v>
      </c>
      <c r="D1419" t="s">
        <v>117</v>
      </c>
      <c r="E1419" t="s">
        <v>125</v>
      </c>
      <c r="F1419" s="19">
        <v>0</v>
      </c>
      <c r="G1419" s="19">
        <v>2</v>
      </c>
      <c r="H1419" s="30" t="s">
        <v>124</v>
      </c>
      <c r="I1419" s="28"/>
      <c r="J1419" s="30" t="s">
        <v>124</v>
      </c>
      <c r="K1419" s="30" t="s">
        <v>124</v>
      </c>
    </row>
    <row r="1420" spans="1:11" ht="15" customHeight="1" x14ac:dyDescent="0.5">
      <c r="A1420" t="s">
        <v>156</v>
      </c>
      <c r="B1420" t="s">
        <v>142</v>
      </c>
      <c r="C1420">
        <v>2023</v>
      </c>
      <c r="D1420" t="s">
        <v>117</v>
      </c>
      <c r="E1420" t="s">
        <v>126</v>
      </c>
      <c r="F1420" s="19">
        <v>75</v>
      </c>
      <c r="G1420" s="19">
        <v>548116</v>
      </c>
      <c r="H1420" s="30">
        <v>67</v>
      </c>
      <c r="I1420" s="28"/>
      <c r="J1420" s="30">
        <v>50.2</v>
      </c>
      <c r="K1420" s="30">
        <v>86.9</v>
      </c>
    </row>
    <row r="1421" spans="1:11" ht="15" customHeight="1" x14ac:dyDescent="0.5">
      <c r="A1421" t="s">
        <v>156</v>
      </c>
      <c r="B1421" t="s">
        <v>142</v>
      </c>
      <c r="C1421">
        <v>2023</v>
      </c>
      <c r="D1421" t="s">
        <v>117</v>
      </c>
      <c r="E1421" t="s">
        <v>127</v>
      </c>
      <c r="F1421" s="19">
        <v>0</v>
      </c>
      <c r="G1421" s="19">
        <v>0</v>
      </c>
      <c r="H1421" s="30" t="s">
        <v>124</v>
      </c>
      <c r="I1421" s="28"/>
      <c r="J1421" s="30" t="s">
        <v>124</v>
      </c>
      <c r="K1421" s="30" t="s">
        <v>124</v>
      </c>
    </row>
    <row r="1422" spans="1:11" ht="15" customHeight="1" x14ac:dyDescent="0.5">
      <c r="A1422" t="s">
        <v>156</v>
      </c>
      <c r="B1422" t="s">
        <v>142</v>
      </c>
      <c r="C1422">
        <v>2023</v>
      </c>
      <c r="D1422" t="s">
        <v>117</v>
      </c>
      <c r="E1422" t="s">
        <v>128</v>
      </c>
      <c r="F1422" s="19">
        <v>700</v>
      </c>
      <c r="G1422" s="19">
        <v>619242</v>
      </c>
      <c r="H1422" s="30">
        <v>50.5</v>
      </c>
      <c r="I1422" s="28"/>
      <c r="J1422" s="30">
        <v>46.1</v>
      </c>
      <c r="K1422" s="30">
        <v>54.9</v>
      </c>
    </row>
    <row r="1423" spans="1:11" ht="15" customHeight="1" x14ac:dyDescent="0.5">
      <c r="A1423" t="s">
        <v>156</v>
      </c>
      <c r="B1423" t="s">
        <v>142</v>
      </c>
      <c r="C1423">
        <v>2023</v>
      </c>
      <c r="D1423" t="s">
        <v>117</v>
      </c>
      <c r="E1423" t="s">
        <v>129</v>
      </c>
      <c r="F1423" s="19">
        <v>812</v>
      </c>
      <c r="G1423" s="19">
        <v>1507715</v>
      </c>
      <c r="H1423" s="30">
        <v>51.2</v>
      </c>
      <c r="I1423" s="28"/>
      <c r="J1423" s="30">
        <v>47.6</v>
      </c>
      <c r="K1423" s="30">
        <v>54.8</v>
      </c>
    </row>
    <row r="1424" spans="1:11" ht="15" customHeight="1" x14ac:dyDescent="0.5">
      <c r="A1424" t="s">
        <v>156</v>
      </c>
      <c r="B1424" t="s">
        <v>142</v>
      </c>
      <c r="C1424">
        <v>2023</v>
      </c>
      <c r="D1424" t="s">
        <v>130</v>
      </c>
      <c r="E1424" t="s">
        <v>118</v>
      </c>
      <c r="F1424" s="19">
        <v>24</v>
      </c>
      <c r="G1424" s="19">
        <v>315581</v>
      </c>
      <c r="H1424" s="30">
        <v>64.599999999999994</v>
      </c>
      <c r="I1424" s="28"/>
      <c r="J1424" s="30">
        <v>40.200000000000003</v>
      </c>
      <c r="K1424" s="30">
        <v>97.7</v>
      </c>
    </row>
    <row r="1425" spans="1:11" ht="15" customHeight="1" x14ac:dyDescent="0.5">
      <c r="A1425" t="s">
        <v>156</v>
      </c>
      <c r="B1425" t="s">
        <v>142</v>
      </c>
      <c r="C1425">
        <v>2023</v>
      </c>
      <c r="D1425" t="s">
        <v>130</v>
      </c>
      <c r="E1425" t="s">
        <v>119</v>
      </c>
      <c r="F1425" s="19">
        <v>0</v>
      </c>
      <c r="G1425" s="19">
        <v>0</v>
      </c>
      <c r="H1425" s="30" t="s">
        <v>124</v>
      </c>
      <c r="I1425" s="28"/>
      <c r="J1425" s="30" t="s">
        <v>124</v>
      </c>
      <c r="K1425" s="30" t="s">
        <v>124</v>
      </c>
    </row>
    <row r="1426" spans="1:11" ht="15" customHeight="1" x14ac:dyDescent="0.5">
      <c r="A1426" t="s">
        <v>156</v>
      </c>
      <c r="B1426" t="s">
        <v>142</v>
      </c>
      <c r="C1426">
        <v>2023</v>
      </c>
      <c r="D1426" t="s">
        <v>130</v>
      </c>
      <c r="E1426" t="s">
        <v>120</v>
      </c>
      <c r="F1426" s="19">
        <v>2</v>
      </c>
      <c r="G1426" s="19">
        <v>53085</v>
      </c>
      <c r="H1426" s="30" t="s">
        <v>124</v>
      </c>
      <c r="I1426" s="28"/>
      <c r="J1426" s="30" t="s">
        <v>124</v>
      </c>
      <c r="K1426" s="30" t="s">
        <v>124</v>
      </c>
    </row>
    <row r="1427" spans="1:11" ht="15" customHeight="1" x14ac:dyDescent="0.5">
      <c r="A1427" t="s">
        <v>156</v>
      </c>
      <c r="B1427" t="s">
        <v>142</v>
      </c>
      <c r="C1427">
        <v>2023</v>
      </c>
      <c r="D1427" t="s">
        <v>130</v>
      </c>
      <c r="E1427" t="s">
        <v>121</v>
      </c>
      <c r="F1427" s="19">
        <v>0</v>
      </c>
      <c r="G1427" s="19">
        <v>2</v>
      </c>
      <c r="H1427" s="30" t="s">
        <v>124</v>
      </c>
      <c r="I1427" s="28"/>
      <c r="J1427" s="30" t="s">
        <v>124</v>
      </c>
      <c r="K1427" s="30" t="s">
        <v>124</v>
      </c>
    </row>
    <row r="1428" spans="1:11" ht="15" customHeight="1" x14ac:dyDescent="0.5">
      <c r="A1428" t="s">
        <v>156</v>
      </c>
      <c r="B1428" t="s">
        <v>142</v>
      </c>
      <c r="C1428">
        <v>2023</v>
      </c>
      <c r="D1428" t="s">
        <v>130</v>
      </c>
      <c r="E1428" t="s">
        <v>122</v>
      </c>
      <c r="F1428" s="19">
        <v>0</v>
      </c>
      <c r="G1428" s="19">
        <v>1442</v>
      </c>
      <c r="H1428" s="30" t="s">
        <v>124</v>
      </c>
      <c r="I1428" s="28"/>
      <c r="J1428" s="30" t="s">
        <v>124</v>
      </c>
      <c r="K1428" s="30" t="s">
        <v>124</v>
      </c>
    </row>
    <row r="1429" spans="1:11" ht="15" customHeight="1" x14ac:dyDescent="0.5">
      <c r="A1429" t="s">
        <v>156</v>
      </c>
      <c r="B1429" t="s">
        <v>142</v>
      </c>
      <c r="C1429">
        <v>2023</v>
      </c>
      <c r="D1429" t="s">
        <v>130</v>
      </c>
      <c r="E1429" t="s">
        <v>123</v>
      </c>
      <c r="F1429" s="19">
        <v>15</v>
      </c>
      <c r="G1429" s="19">
        <v>297092</v>
      </c>
      <c r="H1429" s="30">
        <v>36.799999999999997</v>
      </c>
      <c r="I1429" s="28" t="s">
        <v>138</v>
      </c>
      <c r="J1429" s="30">
        <v>19.2</v>
      </c>
      <c r="K1429" s="30">
        <v>62.9</v>
      </c>
    </row>
    <row r="1430" spans="1:11" ht="15" customHeight="1" x14ac:dyDescent="0.5">
      <c r="A1430" t="s">
        <v>156</v>
      </c>
      <c r="B1430" t="s">
        <v>142</v>
      </c>
      <c r="C1430">
        <v>2023</v>
      </c>
      <c r="D1430" t="s">
        <v>130</v>
      </c>
      <c r="E1430" t="s">
        <v>125</v>
      </c>
      <c r="F1430" s="19">
        <v>0</v>
      </c>
      <c r="G1430" s="19">
        <v>0</v>
      </c>
      <c r="H1430" s="30" t="s">
        <v>124</v>
      </c>
      <c r="I1430" s="28"/>
      <c r="J1430" s="30" t="s">
        <v>124</v>
      </c>
      <c r="K1430" s="30" t="s">
        <v>124</v>
      </c>
    </row>
    <row r="1431" spans="1:11" ht="15" customHeight="1" x14ac:dyDescent="0.5">
      <c r="A1431" t="s">
        <v>156</v>
      </c>
      <c r="B1431" t="s">
        <v>142</v>
      </c>
      <c r="C1431">
        <v>2023</v>
      </c>
      <c r="D1431" t="s">
        <v>130</v>
      </c>
      <c r="E1431" t="s">
        <v>126</v>
      </c>
      <c r="F1431" s="19">
        <v>49</v>
      </c>
      <c r="G1431" s="19">
        <v>566203</v>
      </c>
      <c r="H1431" s="30">
        <v>40.1</v>
      </c>
      <c r="I1431" s="28"/>
      <c r="J1431" s="30">
        <v>28.2</v>
      </c>
      <c r="K1431" s="30">
        <v>54.9</v>
      </c>
    </row>
    <row r="1432" spans="1:11" ht="15" customHeight="1" x14ac:dyDescent="0.5">
      <c r="A1432" t="s">
        <v>156</v>
      </c>
      <c r="B1432" t="s">
        <v>142</v>
      </c>
      <c r="C1432">
        <v>2023</v>
      </c>
      <c r="D1432" t="s">
        <v>130</v>
      </c>
      <c r="E1432" t="s">
        <v>127</v>
      </c>
      <c r="F1432" s="19">
        <v>0</v>
      </c>
      <c r="G1432" s="19">
        <v>0</v>
      </c>
      <c r="H1432" s="30" t="s">
        <v>124</v>
      </c>
      <c r="I1432" s="28"/>
      <c r="J1432" s="30" t="s">
        <v>124</v>
      </c>
      <c r="K1432" s="30" t="s">
        <v>124</v>
      </c>
    </row>
    <row r="1433" spans="1:11" ht="15" customHeight="1" x14ac:dyDescent="0.5">
      <c r="A1433" t="s">
        <v>156</v>
      </c>
      <c r="B1433" t="s">
        <v>142</v>
      </c>
      <c r="C1433">
        <v>2023</v>
      </c>
      <c r="D1433" t="s">
        <v>130</v>
      </c>
      <c r="E1433" t="s">
        <v>128</v>
      </c>
      <c r="F1433" s="19">
        <v>443</v>
      </c>
      <c r="G1433" s="19">
        <v>638677</v>
      </c>
      <c r="H1433" s="30">
        <v>30.1</v>
      </c>
      <c r="I1433" s="28"/>
      <c r="J1433" s="30">
        <v>27.3</v>
      </c>
      <c r="K1433" s="30">
        <v>33</v>
      </c>
    </row>
    <row r="1434" spans="1:11" ht="15" customHeight="1" x14ac:dyDescent="0.5">
      <c r="A1434" t="s">
        <v>156</v>
      </c>
      <c r="B1434" t="s">
        <v>142</v>
      </c>
      <c r="C1434">
        <v>2023</v>
      </c>
      <c r="D1434" t="s">
        <v>130</v>
      </c>
      <c r="E1434" t="s">
        <v>129</v>
      </c>
      <c r="F1434" s="19">
        <v>509</v>
      </c>
      <c r="G1434" s="19">
        <v>1556502</v>
      </c>
      <c r="H1434" s="30">
        <v>31</v>
      </c>
      <c r="I1434" s="28"/>
      <c r="J1434" s="30">
        <v>28.3</v>
      </c>
      <c r="K1434" s="30">
        <v>33.799999999999997</v>
      </c>
    </row>
    <row r="1435" spans="1:11" ht="15" customHeight="1" x14ac:dyDescent="0.5">
      <c r="A1435" t="s">
        <v>156</v>
      </c>
      <c r="B1435" t="s">
        <v>143</v>
      </c>
      <c r="C1435">
        <v>2021</v>
      </c>
      <c r="D1435" t="s">
        <v>117</v>
      </c>
      <c r="E1435" t="s">
        <v>118</v>
      </c>
      <c r="F1435" s="19">
        <v>1652</v>
      </c>
      <c r="G1435" s="19">
        <v>831430</v>
      </c>
      <c r="H1435" s="30">
        <v>2216.6</v>
      </c>
      <c r="I1435" s="28"/>
      <c r="J1435" s="30">
        <v>2085</v>
      </c>
      <c r="K1435" s="30">
        <v>2348.1999999999998</v>
      </c>
    </row>
    <row r="1436" spans="1:11" ht="15" customHeight="1" x14ac:dyDescent="0.5">
      <c r="A1436" t="s">
        <v>156</v>
      </c>
      <c r="B1436" t="s">
        <v>143</v>
      </c>
      <c r="C1436">
        <v>2021</v>
      </c>
      <c r="D1436" t="s">
        <v>117</v>
      </c>
      <c r="E1436" t="s">
        <v>119</v>
      </c>
      <c r="F1436" s="19">
        <v>234</v>
      </c>
      <c r="G1436" s="19">
        <v>115899</v>
      </c>
      <c r="H1436" s="30">
        <v>1834.4</v>
      </c>
      <c r="I1436" s="28"/>
      <c r="J1436" s="30">
        <v>1436.6</v>
      </c>
      <c r="K1436" s="30">
        <v>2232.1999999999998</v>
      </c>
    </row>
    <row r="1437" spans="1:11" ht="15" customHeight="1" x14ac:dyDescent="0.5">
      <c r="A1437" t="s">
        <v>156</v>
      </c>
      <c r="B1437" t="s">
        <v>143</v>
      </c>
      <c r="C1437">
        <v>2021</v>
      </c>
      <c r="D1437" t="s">
        <v>117</v>
      </c>
      <c r="E1437" t="s">
        <v>120</v>
      </c>
      <c r="F1437" s="19">
        <v>8167</v>
      </c>
      <c r="G1437" s="19">
        <v>600245</v>
      </c>
      <c r="H1437" s="30">
        <v>1907.7</v>
      </c>
      <c r="I1437" s="28"/>
      <c r="J1437" s="30">
        <v>1857.3</v>
      </c>
      <c r="K1437" s="30">
        <v>1958.1</v>
      </c>
    </row>
    <row r="1438" spans="1:11" ht="15" customHeight="1" x14ac:dyDescent="0.5">
      <c r="A1438" t="s">
        <v>156</v>
      </c>
      <c r="B1438" t="s">
        <v>143</v>
      </c>
      <c r="C1438">
        <v>2021</v>
      </c>
      <c r="D1438" t="s">
        <v>117</v>
      </c>
      <c r="E1438" t="s">
        <v>121</v>
      </c>
      <c r="F1438" s="19">
        <v>2579</v>
      </c>
      <c r="G1438" s="19">
        <v>163581</v>
      </c>
      <c r="H1438" s="30">
        <v>588.70000000000005</v>
      </c>
      <c r="I1438" s="28"/>
      <c r="J1438" s="30">
        <v>554.29999999999995</v>
      </c>
      <c r="K1438" s="30">
        <v>623.20000000000005</v>
      </c>
    </row>
    <row r="1439" spans="1:11" ht="15" customHeight="1" x14ac:dyDescent="0.5">
      <c r="A1439" t="s">
        <v>156</v>
      </c>
      <c r="B1439" t="s">
        <v>143</v>
      </c>
      <c r="C1439">
        <v>2021</v>
      </c>
      <c r="D1439" t="s">
        <v>117</v>
      </c>
      <c r="E1439" t="s">
        <v>122</v>
      </c>
      <c r="F1439" s="19">
        <v>2803</v>
      </c>
      <c r="G1439" s="19">
        <v>80207</v>
      </c>
      <c r="H1439" s="30">
        <v>923.3</v>
      </c>
      <c r="I1439" s="28"/>
      <c r="J1439" s="30">
        <v>831.3</v>
      </c>
      <c r="K1439" s="30">
        <v>1015.3</v>
      </c>
    </row>
    <row r="1440" spans="1:11" ht="15" customHeight="1" x14ac:dyDescent="0.5">
      <c r="A1440" t="s">
        <v>156</v>
      </c>
      <c r="B1440" t="s">
        <v>143</v>
      </c>
      <c r="C1440">
        <v>2021</v>
      </c>
      <c r="D1440" t="s">
        <v>117</v>
      </c>
      <c r="E1440" t="s">
        <v>123</v>
      </c>
      <c r="F1440" s="19">
        <v>0</v>
      </c>
      <c r="G1440" s="19">
        <v>0</v>
      </c>
      <c r="H1440" s="30" t="s">
        <v>124</v>
      </c>
      <c r="I1440" s="28"/>
      <c r="J1440" s="30" t="s">
        <v>124</v>
      </c>
      <c r="K1440" s="30" t="s">
        <v>124</v>
      </c>
    </row>
    <row r="1441" spans="1:11" ht="15" customHeight="1" x14ac:dyDescent="0.5">
      <c r="A1441" t="s">
        <v>156</v>
      </c>
      <c r="B1441" t="s">
        <v>143</v>
      </c>
      <c r="C1441">
        <v>2021</v>
      </c>
      <c r="D1441" t="s">
        <v>117</v>
      </c>
      <c r="E1441" t="s">
        <v>125</v>
      </c>
      <c r="F1441" s="19">
        <v>1</v>
      </c>
      <c r="G1441" s="19">
        <v>1</v>
      </c>
      <c r="H1441" s="30" t="s">
        <v>124</v>
      </c>
      <c r="I1441" s="28"/>
      <c r="J1441" s="30" t="s">
        <v>124</v>
      </c>
      <c r="K1441" s="30" t="s">
        <v>124</v>
      </c>
    </row>
    <row r="1442" spans="1:11" ht="15" customHeight="1" x14ac:dyDescent="0.5">
      <c r="A1442" t="s">
        <v>156</v>
      </c>
      <c r="B1442" t="s">
        <v>143</v>
      </c>
      <c r="C1442">
        <v>2021</v>
      </c>
      <c r="D1442" t="s">
        <v>117</v>
      </c>
      <c r="E1442" t="s">
        <v>126</v>
      </c>
      <c r="F1442" s="19">
        <v>1</v>
      </c>
      <c r="G1442" s="19">
        <v>1</v>
      </c>
      <c r="H1442" s="30" t="s">
        <v>124</v>
      </c>
      <c r="I1442" s="28"/>
      <c r="J1442" s="30" t="s">
        <v>124</v>
      </c>
      <c r="K1442" s="30" t="s">
        <v>124</v>
      </c>
    </row>
    <row r="1443" spans="1:11" ht="15" customHeight="1" x14ac:dyDescent="0.5">
      <c r="A1443" t="s">
        <v>156</v>
      </c>
      <c r="B1443" t="s">
        <v>143</v>
      </c>
      <c r="C1443">
        <v>2021</v>
      </c>
      <c r="D1443" t="s">
        <v>117</v>
      </c>
      <c r="E1443" t="s">
        <v>127</v>
      </c>
      <c r="F1443" s="19">
        <v>0</v>
      </c>
      <c r="G1443" s="19">
        <v>0</v>
      </c>
      <c r="H1443" s="30" t="s">
        <v>124</v>
      </c>
      <c r="I1443" s="28"/>
      <c r="J1443" s="30" t="s">
        <v>124</v>
      </c>
      <c r="K1443" s="30" t="s">
        <v>124</v>
      </c>
    </row>
    <row r="1444" spans="1:11" ht="15" customHeight="1" x14ac:dyDescent="0.5">
      <c r="A1444" t="s">
        <v>156</v>
      </c>
      <c r="B1444" t="s">
        <v>143</v>
      </c>
      <c r="C1444">
        <v>2021</v>
      </c>
      <c r="D1444" t="s">
        <v>117</v>
      </c>
      <c r="E1444" t="s">
        <v>128</v>
      </c>
      <c r="F1444" s="19">
        <v>0</v>
      </c>
      <c r="G1444" s="19">
        <v>0</v>
      </c>
      <c r="H1444" s="30" t="s">
        <v>124</v>
      </c>
      <c r="I1444" s="28"/>
      <c r="J1444" s="30" t="s">
        <v>124</v>
      </c>
      <c r="K1444" s="30" t="s">
        <v>124</v>
      </c>
    </row>
    <row r="1445" spans="1:11" ht="15" customHeight="1" x14ac:dyDescent="0.5">
      <c r="A1445" t="s">
        <v>156</v>
      </c>
      <c r="B1445" t="s">
        <v>143</v>
      </c>
      <c r="C1445">
        <v>2021</v>
      </c>
      <c r="D1445" t="s">
        <v>117</v>
      </c>
      <c r="E1445" t="s">
        <v>129</v>
      </c>
      <c r="F1445" s="19">
        <v>13785</v>
      </c>
      <c r="G1445" s="19">
        <v>959934</v>
      </c>
      <c r="H1445" s="30">
        <v>942.8</v>
      </c>
      <c r="I1445" s="28"/>
      <c r="J1445" s="30">
        <v>925.4</v>
      </c>
      <c r="K1445" s="30">
        <v>960.2</v>
      </c>
    </row>
    <row r="1446" spans="1:11" ht="15" customHeight="1" x14ac:dyDescent="0.5">
      <c r="A1446" t="s">
        <v>156</v>
      </c>
      <c r="B1446" t="s">
        <v>143</v>
      </c>
      <c r="C1446">
        <v>2021</v>
      </c>
      <c r="D1446" t="s">
        <v>130</v>
      </c>
      <c r="E1446" t="s">
        <v>118</v>
      </c>
      <c r="F1446" s="19">
        <v>1388</v>
      </c>
      <c r="G1446" s="19">
        <v>732065</v>
      </c>
      <c r="H1446" s="30">
        <v>1872.5</v>
      </c>
      <c r="I1446" s="28"/>
      <c r="J1446" s="30">
        <v>1751.5</v>
      </c>
      <c r="K1446" s="30">
        <v>1993.6</v>
      </c>
    </row>
    <row r="1447" spans="1:11" ht="15" customHeight="1" x14ac:dyDescent="0.5">
      <c r="A1447" t="s">
        <v>156</v>
      </c>
      <c r="B1447" t="s">
        <v>143</v>
      </c>
      <c r="C1447">
        <v>2021</v>
      </c>
      <c r="D1447" t="s">
        <v>130</v>
      </c>
      <c r="E1447" t="s">
        <v>119</v>
      </c>
      <c r="F1447" s="19">
        <v>89</v>
      </c>
      <c r="G1447" s="19">
        <v>97818</v>
      </c>
      <c r="H1447" s="30">
        <v>1760.9</v>
      </c>
      <c r="I1447" s="28"/>
      <c r="J1447" s="30">
        <v>1183.7</v>
      </c>
      <c r="K1447" s="30">
        <v>2436.9</v>
      </c>
    </row>
    <row r="1448" spans="1:11" ht="15" customHeight="1" x14ac:dyDescent="0.5">
      <c r="A1448" t="s">
        <v>156</v>
      </c>
      <c r="B1448" t="s">
        <v>143</v>
      </c>
      <c r="C1448">
        <v>2021</v>
      </c>
      <c r="D1448" t="s">
        <v>130</v>
      </c>
      <c r="E1448" t="s">
        <v>120</v>
      </c>
      <c r="F1448" s="19">
        <v>4168</v>
      </c>
      <c r="G1448" s="19">
        <v>420913</v>
      </c>
      <c r="H1448" s="30">
        <v>6227.5</v>
      </c>
      <c r="I1448" s="28"/>
      <c r="J1448" s="30">
        <v>5985.3</v>
      </c>
      <c r="K1448" s="30">
        <v>6469.7</v>
      </c>
    </row>
    <row r="1449" spans="1:11" ht="15" customHeight="1" x14ac:dyDescent="0.5">
      <c r="A1449" t="s">
        <v>156</v>
      </c>
      <c r="B1449" t="s">
        <v>143</v>
      </c>
      <c r="C1449">
        <v>2021</v>
      </c>
      <c r="D1449" t="s">
        <v>130</v>
      </c>
      <c r="E1449" t="s">
        <v>121</v>
      </c>
      <c r="F1449" s="19">
        <v>1859</v>
      </c>
      <c r="G1449" s="19">
        <v>246006</v>
      </c>
      <c r="H1449" s="30">
        <v>1004.3</v>
      </c>
      <c r="I1449" s="28"/>
      <c r="J1449" s="30">
        <v>944.1</v>
      </c>
      <c r="K1449" s="30">
        <v>1064.5</v>
      </c>
    </row>
    <row r="1450" spans="1:11" ht="15" customHeight="1" x14ac:dyDescent="0.5">
      <c r="A1450" t="s">
        <v>156</v>
      </c>
      <c r="B1450" t="s">
        <v>143</v>
      </c>
      <c r="C1450">
        <v>2021</v>
      </c>
      <c r="D1450" t="s">
        <v>130</v>
      </c>
      <c r="E1450" t="s">
        <v>122</v>
      </c>
      <c r="F1450" s="19">
        <v>9598</v>
      </c>
      <c r="G1450" s="19">
        <v>355598</v>
      </c>
      <c r="H1450" s="30">
        <v>965.7</v>
      </c>
      <c r="I1450" s="28"/>
      <c r="J1450" s="30">
        <v>934.9</v>
      </c>
      <c r="K1450" s="30">
        <v>996.5</v>
      </c>
    </row>
    <row r="1451" spans="1:11" ht="15" customHeight="1" x14ac:dyDescent="0.5">
      <c r="A1451" t="s">
        <v>156</v>
      </c>
      <c r="B1451" t="s">
        <v>143</v>
      </c>
      <c r="C1451">
        <v>2021</v>
      </c>
      <c r="D1451" t="s">
        <v>130</v>
      </c>
      <c r="E1451" t="s">
        <v>123</v>
      </c>
      <c r="F1451" s="19">
        <v>0</v>
      </c>
      <c r="G1451" s="19">
        <v>0</v>
      </c>
      <c r="H1451" s="30" t="s">
        <v>124</v>
      </c>
      <c r="I1451" s="28"/>
      <c r="J1451" s="30" t="s">
        <v>124</v>
      </c>
      <c r="K1451" s="30" t="s">
        <v>124</v>
      </c>
    </row>
    <row r="1452" spans="1:11" ht="15" customHeight="1" x14ac:dyDescent="0.5">
      <c r="A1452" t="s">
        <v>156</v>
      </c>
      <c r="B1452" t="s">
        <v>143</v>
      </c>
      <c r="C1452">
        <v>2021</v>
      </c>
      <c r="D1452" t="s">
        <v>130</v>
      </c>
      <c r="E1452" t="s">
        <v>125</v>
      </c>
      <c r="F1452" s="19">
        <v>1</v>
      </c>
      <c r="G1452" s="19">
        <v>1</v>
      </c>
      <c r="H1452" s="30" t="s">
        <v>124</v>
      </c>
      <c r="I1452" s="28"/>
      <c r="J1452" s="30" t="s">
        <v>124</v>
      </c>
      <c r="K1452" s="30" t="s">
        <v>124</v>
      </c>
    </row>
    <row r="1453" spans="1:11" ht="15" customHeight="1" x14ac:dyDescent="0.5">
      <c r="A1453" t="s">
        <v>156</v>
      </c>
      <c r="B1453" t="s">
        <v>143</v>
      </c>
      <c r="C1453">
        <v>2021</v>
      </c>
      <c r="D1453" t="s">
        <v>130</v>
      </c>
      <c r="E1453" t="s">
        <v>126</v>
      </c>
      <c r="F1453" s="19">
        <v>0</v>
      </c>
      <c r="G1453" s="19">
        <v>2</v>
      </c>
      <c r="H1453" s="30" t="s">
        <v>124</v>
      </c>
      <c r="I1453" s="28"/>
      <c r="J1453" s="30" t="s">
        <v>124</v>
      </c>
      <c r="K1453" s="30" t="s">
        <v>124</v>
      </c>
    </row>
    <row r="1454" spans="1:11" ht="15" customHeight="1" x14ac:dyDescent="0.5">
      <c r="A1454" t="s">
        <v>156</v>
      </c>
      <c r="B1454" t="s">
        <v>143</v>
      </c>
      <c r="C1454">
        <v>2021</v>
      </c>
      <c r="D1454" t="s">
        <v>130</v>
      </c>
      <c r="E1454" t="s">
        <v>127</v>
      </c>
      <c r="F1454" s="19">
        <v>0</v>
      </c>
      <c r="G1454" s="19">
        <v>0</v>
      </c>
      <c r="H1454" s="30" t="s">
        <v>124</v>
      </c>
      <c r="I1454" s="28"/>
      <c r="J1454" s="30" t="s">
        <v>124</v>
      </c>
      <c r="K1454" s="30" t="s">
        <v>124</v>
      </c>
    </row>
    <row r="1455" spans="1:11" ht="15" customHeight="1" x14ac:dyDescent="0.5">
      <c r="A1455" t="s">
        <v>156</v>
      </c>
      <c r="B1455" t="s">
        <v>143</v>
      </c>
      <c r="C1455">
        <v>2021</v>
      </c>
      <c r="D1455" t="s">
        <v>130</v>
      </c>
      <c r="E1455" t="s">
        <v>128</v>
      </c>
      <c r="F1455" s="19">
        <v>0</v>
      </c>
      <c r="G1455" s="19">
        <v>0</v>
      </c>
      <c r="H1455" s="30" t="s">
        <v>124</v>
      </c>
      <c r="I1455" s="28"/>
      <c r="J1455" s="30" t="s">
        <v>124</v>
      </c>
      <c r="K1455" s="30" t="s">
        <v>124</v>
      </c>
    </row>
    <row r="1456" spans="1:11" ht="15" customHeight="1" x14ac:dyDescent="0.5">
      <c r="A1456" t="s">
        <v>156</v>
      </c>
      <c r="B1456" t="s">
        <v>143</v>
      </c>
      <c r="C1456">
        <v>2021</v>
      </c>
      <c r="D1456" t="s">
        <v>130</v>
      </c>
      <c r="E1456" t="s">
        <v>129</v>
      </c>
      <c r="F1456" s="19">
        <v>15715</v>
      </c>
      <c r="G1456" s="19">
        <v>1120338</v>
      </c>
      <c r="H1456" s="30">
        <v>1008.2</v>
      </c>
      <c r="I1456" s="28"/>
      <c r="J1456" s="30">
        <v>991.4</v>
      </c>
      <c r="K1456" s="30">
        <v>1025</v>
      </c>
    </row>
    <row r="1457" spans="1:11" ht="15" customHeight="1" x14ac:dyDescent="0.5">
      <c r="A1457" t="s">
        <v>156</v>
      </c>
      <c r="B1457" t="s">
        <v>143</v>
      </c>
      <c r="C1457">
        <v>2021</v>
      </c>
      <c r="D1457" t="s">
        <v>131</v>
      </c>
      <c r="E1457" t="s">
        <v>118</v>
      </c>
      <c r="F1457" s="19">
        <v>1206</v>
      </c>
      <c r="G1457" s="19">
        <v>547390</v>
      </c>
      <c r="H1457" s="30">
        <v>1758.7</v>
      </c>
      <c r="I1457" s="28"/>
      <c r="J1457" s="30">
        <v>1637.1</v>
      </c>
      <c r="K1457" s="30">
        <v>1880.3</v>
      </c>
    </row>
    <row r="1458" spans="1:11" ht="15" customHeight="1" x14ac:dyDescent="0.5">
      <c r="A1458" t="s">
        <v>156</v>
      </c>
      <c r="B1458" t="s">
        <v>143</v>
      </c>
      <c r="C1458">
        <v>2021</v>
      </c>
      <c r="D1458" t="s">
        <v>131</v>
      </c>
      <c r="E1458" t="s">
        <v>119</v>
      </c>
      <c r="F1458" s="19">
        <v>55</v>
      </c>
      <c r="G1458" s="19">
        <v>113147</v>
      </c>
      <c r="H1458" s="30">
        <v>1736.6</v>
      </c>
      <c r="I1458" s="28"/>
      <c r="J1458" s="30">
        <v>1030.7</v>
      </c>
      <c r="K1458" s="30">
        <v>2599.9</v>
      </c>
    </row>
    <row r="1459" spans="1:11" ht="15" customHeight="1" x14ac:dyDescent="0.5">
      <c r="A1459" t="s">
        <v>156</v>
      </c>
      <c r="B1459" t="s">
        <v>143</v>
      </c>
      <c r="C1459">
        <v>2021</v>
      </c>
      <c r="D1459" t="s">
        <v>131</v>
      </c>
      <c r="E1459" t="s">
        <v>120</v>
      </c>
      <c r="F1459" s="19">
        <v>1856</v>
      </c>
      <c r="G1459" s="19">
        <v>237449</v>
      </c>
      <c r="H1459" s="30">
        <v>7658.4</v>
      </c>
      <c r="I1459" s="28"/>
      <c r="J1459" s="30">
        <v>7231.4</v>
      </c>
      <c r="K1459" s="30">
        <v>8085.4</v>
      </c>
    </row>
    <row r="1460" spans="1:11" ht="15" customHeight="1" x14ac:dyDescent="0.5">
      <c r="A1460" t="s">
        <v>156</v>
      </c>
      <c r="B1460" t="s">
        <v>143</v>
      </c>
      <c r="C1460">
        <v>2021</v>
      </c>
      <c r="D1460" t="s">
        <v>131</v>
      </c>
      <c r="E1460" t="s">
        <v>121</v>
      </c>
      <c r="F1460" s="19">
        <v>552</v>
      </c>
      <c r="G1460" s="19">
        <v>204751</v>
      </c>
      <c r="H1460" s="30">
        <v>1788.5</v>
      </c>
      <c r="I1460" s="28"/>
      <c r="J1460" s="30">
        <v>1556.1</v>
      </c>
      <c r="K1460" s="30">
        <v>2020.9</v>
      </c>
    </row>
    <row r="1461" spans="1:11" ht="15" customHeight="1" x14ac:dyDescent="0.5">
      <c r="A1461" t="s">
        <v>156</v>
      </c>
      <c r="B1461" t="s">
        <v>143</v>
      </c>
      <c r="C1461">
        <v>2021</v>
      </c>
      <c r="D1461" t="s">
        <v>131</v>
      </c>
      <c r="E1461" t="s">
        <v>122</v>
      </c>
      <c r="F1461" s="19">
        <v>12879</v>
      </c>
      <c r="G1461" s="19">
        <v>691283</v>
      </c>
      <c r="H1461" s="30">
        <v>950.5</v>
      </c>
      <c r="I1461" s="28"/>
      <c r="J1461" s="30">
        <v>930.7</v>
      </c>
      <c r="K1461" s="30">
        <v>970.3</v>
      </c>
    </row>
    <row r="1462" spans="1:11" ht="15" customHeight="1" x14ac:dyDescent="0.5">
      <c r="A1462" t="s">
        <v>156</v>
      </c>
      <c r="B1462" t="s">
        <v>143</v>
      </c>
      <c r="C1462">
        <v>2021</v>
      </c>
      <c r="D1462" t="s">
        <v>131</v>
      </c>
      <c r="E1462" t="s">
        <v>123</v>
      </c>
      <c r="F1462" s="19">
        <v>0</v>
      </c>
      <c r="G1462" s="19">
        <v>10</v>
      </c>
      <c r="H1462" s="30" t="s">
        <v>124</v>
      </c>
      <c r="I1462" s="28"/>
      <c r="J1462" s="30" t="s">
        <v>124</v>
      </c>
      <c r="K1462" s="30" t="s">
        <v>124</v>
      </c>
    </row>
    <row r="1463" spans="1:11" ht="15" customHeight="1" x14ac:dyDescent="0.5">
      <c r="A1463" t="s">
        <v>156</v>
      </c>
      <c r="B1463" t="s">
        <v>143</v>
      </c>
      <c r="C1463">
        <v>2021</v>
      </c>
      <c r="D1463" t="s">
        <v>131</v>
      </c>
      <c r="E1463" t="s">
        <v>125</v>
      </c>
      <c r="F1463" s="19">
        <v>0</v>
      </c>
      <c r="G1463" s="19">
        <v>22</v>
      </c>
      <c r="H1463" s="30" t="s">
        <v>124</v>
      </c>
      <c r="I1463" s="28"/>
      <c r="J1463" s="30" t="s">
        <v>124</v>
      </c>
      <c r="K1463" s="30" t="s">
        <v>124</v>
      </c>
    </row>
    <row r="1464" spans="1:11" ht="15" customHeight="1" x14ac:dyDescent="0.5">
      <c r="A1464" t="s">
        <v>156</v>
      </c>
      <c r="B1464" t="s">
        <v>143</v>
      </c>
      <c r="C1464">
        <v>2021</v>
      </c>
      <c r="D1464" t="s">
        <v>131</v>
      </c>
      <c r="E1464" t="s">
        <v>126</v>
      </c>
      <c r="F1464" s="19">
        <v>0</v>
      </c>
      <c r="G1464" s="19">
        <v>5</v>
      </c>
      <c r="H1464" s="30" t="s">
        <v>124</v>
      </c>
      <c r="I1464" s="28"/>
      <c r="J1464" s="30" t="s">
        <v>124</v>
      </c>
      <c r="K1464" s="30" t="s">
        <v>124</v>
      </c>
    </row>
    <row r="1465" spans="1:11" ht="15" customHeight="1" x14ac:dyDescent="0.5">
      <c r="A1465" t="s">
        <v>156</v>
      </c>
      <c r="B1465" t="s">
        <v>143</v>
      </c>
      <c r="C1465">
        <v>2021</v>
      </c>
      <c r="D1465" t="s">
        <v>131</v>
      </c>
      <c r="E1465" t="s">
        <v>127</v>
      </c>
      <c r="F1465" s="19">
        <v>0</v>
      </c>
      <c r="G1465" s="19">
        <v>0</v>
      </c>
      <c r="H1465" s="30" t="s">
        <v>124</v>
      </c>
      <c r="I1465" s="28"/>
      <c r="J1465" s="30" t="s">
        <v>124</v>
      </c>
      <c r="K1465" s="30" t="s">
        <v>124</v>
      </c>
    </row>
    <row r="1466" spans="1:11" ht="15" customHeight="1" x14ac:dyDescent="0.5">
      <c r="A1466" t="s">
        <v>156</v>
      </c>
      <c r="B1466" t="s">
        <v>143</v>
      </c>
      <c r="C1466">
        <v>2021</v>
      </c>
      <c r="D1466" t="s">
        <v>131</v>
      </c>
      <c r="E1466" t="s">
        <v>128</v>
      </c>
      <c r="F1466" s="19">
        <v>0</v>
      </c>
      <c r="G1466" s="19">
        <v>0</v>
      </c>
      <c r="H1466" s="30" t="s">
        <v>124</v>
      </c>
      <c r="I1466" s="28"/>
      <c r="J1466" s="30" t="s">
        <v>124</v>
      </c>
      <c r="K1466" s="30" t="s">
        <v>124</v>
      </c>
    </row>
    <row r="1467" spans="1:11" ht="15" customHeight="1" x14ac:dyDescent="0.5">
      <c r="A1467" t="s">
        <v>156</v>
      </c>
      <c r="B1467" t="s">
        <v>143</v>
      </c>
      <c r="C1467">
        <v>2021</v>
      </c>
      <c r="D1467" t="s">
        <v>131</v>
      </c>
      <c r="E1467" t="s">
        <v>129</v>
      </c>
      <c r="F1467" s="19">
        <v>15342</v>
      </c>
      <c r="G1467" s="19">
        <v>1246666</v>
      </c>
      <c r="H1467" s="30">
        <v>991.6</v>
      </c>
      <c r="I1467" s="28"/>
      <c r="J1467" s="30">
        <v>975.4</v>
      </c>
      <c r="K1467" s="30">
        <v>1007.9</v>
      </c>
    </row>
    <row r="1468" spans="1:11" ht="15" customHeight="1" x14ac:dyDescent="0.5">
      <c r="A1468" t="s">
        <v>156</v>
      </c>
      <c r="B1468" t="s">
        <v>143</v>
      </c>
      <c r="C1468">
        <v>2021</v>
      </c>
      <c r="D1468" t="s">
        <v>132</v>
      </c>
      <c r="E1468" t="s">
        <v>118</v>
      </c>
      <c r="F1468" s="19">
        <v>1080</v>
      </c>
      <c r="G1468" s="19">
        <v>451713</v>
      </c>
      <c r="H1468" s="30">
        <v>1611.2</v>
      </c>
      <c r="I1468" s="28"/>
      <c r="J1468" s="30">
        <v>1494.6</v>
      </c>
      <c r="K1468" s="30">
        <v>1727.9</v>
      </c>
    </row>
    <row r="1469" spans="1:11" ht="15" customHeight="1" x14ac:dyDescent="0.5">
      <c r="A1469" t="s">
        <v>156</v>
      </c>
      <c r="B1469" t="s">
        <v>143</v>
      </c>
      <c r="C1469">
        <v>2021</v>
      </c>
      <c r="D1469" t="s">
        <v>132</v>
      </c>
      <c r="E1469" t="s">
        <v>119</v>
      </c>
      <c r="F1469" s="19">
        <v>44</v>
      </c>
      <c r="G1469" s="19">
        <v>66937</v>
      </c>
      <c r="H1469" s="30">
        <v>1491.3</v>
      </c>
      <c r="I1469" s="28"/>
      <c r="J1469" s="30">
        <v>646.5</v>
      </c>
      <c r="K1469" s="30">
        <v>2549.6</v>
      </c>
    </row>
    <row r="1470" spans="1:11" ht="15" customHeight="1" x14ac:dyDescent="0.5">
      <c r="A1470" t="s">
        <v>156</v>
      </c>
      <c r="B1470" t="s">
        <v>143</v>
      </c>
      <c r="C1470">
        <v>2021</v>
      </c>
      <c r="D1470" t="s">
        <v>132</v>
      </c>
      <c r="E1470" t="s">
        <v>120</v>
      </c>
      <c r="F1470" s="19">
        <v>1137</v>
      </c>
      <c r="G1470" s="19">
        <v>238682</v>
      </c>
      <c r="H1470" s="30">
        <v>7225.2</v>
      </c>
      <c r="I1470" s="28"/>
      <c r="J1470" s="30">
        <v>6727.6</v>
      </c>
      <c r="K1470" s="30">
        <v>7722.9</v>
      </c>
    </row>
    <row r="1471" spans="1:11" ht="15" customHeight="1" x14ac:dyDescent="0.5">
      <c r="A1471" t="s">
        <v>156</v>
      </c>
      <c r="B1471" t="s">
        <v>143</v>
      </c>
      <c r="C1471">
        <v>2021</v>
      </c>
      <c r="D1471" t="s">
        <v>132</v>
      </c>
      <c r="E1471" t="s">
        <v>121</v>
      </c>
      <c r="F1471" s="19">
        <v>169</v>
      </c>
      <c r="G1471" s="19">
        <v>110361</v>
      </c>
      <c r="H1471" s="30">
        <v>2108.1</v>
      </c>
      <c r="I1471" s="28"/>
      <c r="J1471" s="30">
        <v>1648.9</v>
      </c>
      <c r="K1471" s="30">
        <v>2567.4</v>
      </c>
    </row>
    <row r="1472" spans="1:11" ht="15" customHeight="1" x14ac:dyDescent="0.5">
      <c r="A1472" t="s">
        <v>156</v>
      </c>
      <c r="B1472" t="s">
        <v>143</v>
      </c>
      <c r="C1472">
        <v>2021</v>
      </c>
      <c r="D1472" t="s">
        <v>132</v>
      </c>
      <c r="E1472" t="s">
        <v>122</v>
      </c>
      <c r="F1472" s="19">
        <v>14974</v>
      </c>
      <c r="G1472" s="19">
        <v>975685</v>
      </c>
      <c r="H1472" s="30">
        <v>1041.7</v>
      </c>
      <c r="I1472" s="28"/>
      <c r="J1472" s="30">
        <v>1023.6</v>
      </c>
      <c r="K1472" s="30">
        <v>1059.9000000000001</v>
      </c>
    </row>
    <row r="1473" spans="1:11" ht="15" customHeight="1" x14ac:dyDescent="0.5">
      <c r="A1473" t="s">
        <v>156</v>
      </c>
      <c r="B1473" t="s">
        <v>143</v>
      </c>
      <c r="C1473">
        <v>2021</v>
      </c>
      <c r="D1473" t="s">
        <v>132</v>
      </c>
      <c r="E1473" t="s">
        <v>123</v>
      </c>
      <c r="F1473" s="19">
        <v>643</v>
      </c>
      <c r="G1473" s="19">
        <v>11746</v>
      </c>
      <c r="H1473" s="30">
        <v>826.4</v>
      </c>
      <c r="I1473" s="28"/>
      <c r="J1473" s="30">
        <v>555.29999999999995</v>
      </c>
      <c r="K1473" s="30">
        <v>1097.5</v>
      </c>
    </row>
    <row r="1474" spans="1:11" ht="15" customHeight="1" x14ac:dyDescent="0.5">
      <c r="A1474" t="s">
        <v>156</v>
      </c>
      <c r="B1474" t="s">
        <v>143</v>
      </c>
      <c r="C1474">
        <v>2021</v>
      </c>
      <c r="D1474" t="s">
        <v>132</v>
      </c>
      <c r="E1474" t="s">
        <v>125</v>
      </c>
      <c r="F1474" s="19">
        <v>0</v>
      </c>
      <c r="G1474" s="19">
        <v>22</v>
      </c>
      <c r="H1474" s="30" t="s">
        <v>124</v>
      </c>
      <c r="I1474" s="28"/>
      <c r="J1474" s="30" t="s">
        <v>124</v>
      </c>
      <c r="K1474" s="30" t="s">
        <v>124</v>
      </c>
    </row>
    <row r="1475" spans="1:11" ht="15" customHeight="1" x14ac:dyDescent="0.5">
      <c r="A1475" t="s">
        <v>156</v>
      </c>
      <c r="B1475" t="s">
        <v>143</v>
      </c>
      <c r="C1475">
        <v>2021</v>
      </c>
      <c r="D1475" t="s">
        <v>132</v>
      </c>
      <c r="E1475" t="s">
        <v>126</v>
      </c>
      <c r="F1475" s="19">
        <v>1</v>
      </c>
      <c r="G1475" s="19">
        <v>44</v>
      </c>
      <c r="H1475" s="30" t="s">
        <v>124</v>
      </c>
      <c r="I1475" s="28"/>
      <c r="J1475" s="30" t="s">
        <v>124</v>
      </c>
      <c r="K1475" s="30" t="s">
        <v>124</v>
      </c>
    </row>
    <row r="1476" spans="1:11" ht="15" customHeight="1" x14ac:dyDescent="0.5">
      <c r="A1476" t="s">
        <v>156</v>
      </c>
      <c r="B1476" t="s">
        <v>143</v>
      </c>
      <c r="C1476">
        <v>2021</v>
      </c>
      <c r="D1476" t="s">
        <v>132</v>
      </c>
      <c r="E1476" t="s">
        <v>127</v>
      </c>
      <c r="F1476" s="19">
        <v>0</v>
      </c>
      <c r="G1476" s="19">
        <v>0</v>
      </c>
      <c r="H1476" s="30" t="s">
        <v>124</v>
      </c>
      <c r="I1476" s="28"/>
      <c r="J1476" s="30" t="s">
        <v>124</v>
      </c>
      <c r="K1476" s="30" t="s">
        <v>124</v>
      </c>
    </row>
    <row r="1477" spans="1:11" ht="15" customHeight="1" x14ac:dyDescent="0.5">
      <c r="A1477" t="s">
        <v>156</v>
      </c>
      <c r="B1477" t="s">
        <v>143</v>
      </c>
      <c r="C1477">
        <v>2021</v>
      </c>
      <c r="D1477" t="s">
        <v>132</v>
      </c>
      <c r="E1477" t="s">
        <v>128</v>
      </c>
      <c r="F1477" s="19">
        <v>0</v>
      </c>
      <c r="G1477" s="19">
        <v>0</v>
      </c>
      <c r="H1477" s="30" t="s">
        <v>124</v>
      </c>
      <c r="I1477" s="28"/>
      <c r="J1477" s="30" t="s">
        <v>124</v>
      </c>
      <c r="K1477" s="30" t="s">
        <v>124</v>
      </c>
    </row>
    <row r="1478" spans="1:11" ht="15" customHeight="1" x14ac:dyDescent="0.5">
      <c r="A1478" t="s">
        <v>156</v>
      </c>
      <c r="B1478" t="s">
        <v>143</v>
      </c>
      <c r="C1478">
        <v>2021</v>
      </c>
      <c r="D1478" t="s">
        <v>132</v>
      </c>
      <c r="E1478" t="s">
        <v>129</v>
      </c>
      <c r="F1478" s="19">
        <v>16968</v>
      </c>
      <c r="G1478" s="19">
        <v>1403478</v>
      </c>
      <c r="H1478" s="30">
        <v>1053.5</v>
      </c>
      <c r="I1478" s="28"/>
      <c r="J1478" s="30">
        <v>1037.3</v>
      </c>
      <c r="K1478" s="30">
        <v>1069.5999999999999</v>
      </c>
    </row>
    <row r="1479" spans="1:11" ht="15" customHeight="1" x14ac:dyDescent="0.5">
      <c r="A1479" t="s">
        <v>156</v>
      </c>
      <c r="B1479" t="s">
        <v>143</v>
      </c>
      <c r="C1479">
        <v>2021</v>
      </c>
      <c r="D1479" t="s">
        <v>133</v>
      </c>
      <c r="E1479" t="s">
        <v>118</v>
      </c>
      <c r="F1479" s="19">
        <v>924</v>
      </c>
      <c r="G1479" s="19">
        <v>419514</v>
      </c>
      <c r="H1479" s="30">
        <v>1466.8</v>
      </c>
      <c r="I1479" s="28"/>
      <c r="J1479" s="30">
        <v>1353.7</v>
      </c>
      <c r="K1479" s="30">
        <v>1579.8</v>
      </c>
    </row>
    <row r="1480" spans="1:11" ht="15" customHeight="1" x14ac:dyDescent="0.5">
      <c r="A1480" t="s">
        <v>156</v>
      </c>
      <c r="B1480" t="s">
        <v>143</v>
      </c>
      <c r="C1480">
        <v>2021</v>
      </c>
      <c r="D1480" t="s">
        <v>133</v>
      </c>
      <c r="E1480" t="s">
        <v>119</v>
      </c>
      <c r="F1480" s="19">
        <v>17</v>
      </c>
      <c r="G1480" s="19">
        <v>21473</v>
      </c>
      <c r="H1480" s="30">
        <v>1725.2</v>
      </c>
      <c r="I1480" s="28" t="s">
        <v>138</v>
      </c>
      <c r="J1480" s="30">
        <v>737.9</v>
      </c>
      <c r="K1480" s="30">
        <v>3146.8</v>
      </c>
    </row>
    <row r="1481" spans="1:11" ht="15" customHeight="1" x14ac:dyDescent="0.5">
      <c r="A1481" t="s">
        <v>156</v>
      </c>
      <c r="B1481" t="s">
        <v>143</v>
      </c>
      <c r="C1481">
        <v>2021</v>
      </c>
      <c r="D1481" t="s">
        <v>133</v>
      </c>
      <c r="E1481" t="s">
        <v>120</v>
      </c>
      <c r="F1481" s="19">
        <v>740</v>
      </c>
      <c r="G1481" s="19">
        <v>163412</v>
      </c>
      <c r="H1481" s="30">
        <v>5743.5</v>
      </c>
      <c r="I1481" s="28"/>
      <c r="J1481" s="30">
        <v>5255.9</v>
      </c>
      <c r="K1481" s="30">
        <v>6231.1</v>
      </c>
    </row>
    <row r="1482" spans="1:11" ht="15" customHeight="1" x14ac:dyDescent="0.5">
      <c r="A1482" t="s">
        <v>156</v>
      </c>
      <c r="B1482" t="s">
        <v>143</v>
      </c>
      <c r="C1482">
        <v>2021</v>
      </c>
      <c r="D1482" t="s">
        <v>133</v>
      </c>
      <c r="E1482" t="s">
        <v>121</v>
      </c>
      <c r="F1482" s="19">
        <v>77</v>
      </c>
      <c r="G1482" s="19">
        <v>104305</v>
      </c>
      <c r="H1482" s="30">
        <v>1802.7</v>
      </c>
      <c r="I1482" s="28"/>
      <c r="J1482" s="30">
        <v>1190.9000000000001</v>
      </c>
      <c r="K1482" s="30">
        <v>2527.6999999999998</v>
      </c>
    </row>
    <row r="1483" spans="1:11" ht="15" customHeight="1" x14ac:dyDescent="0.5">
      <c r="A1483" t="s">
        <v>156</v>
      </c>
      <c r="B1483" t="s">
        <v>143</v>
      </c>
      <c r="C1483">
        <v>2021</v>
      </c>
      <c r="D1483" t="s">
        <v>133</v>
      </c>
      <c r="E1483" t="s">
        <v>122</v>
      </c>
      <c r="F1483" s="19">
        <v>14724</v>
      </c>
      <c r="G1483" s="19">
        <v>1130754</v>
      </c>
      <c r="H1483" s="30">
        <v>1016.7</v>
      </c>
      <c r="I1483" s="28"/>
      <c r="J1483" s="30">
        <v>999.1</v>
      </c>
      <c r="K1483" s="30">
        <v>1034.3</v>
      </c>
    </row>
    <row r="1484" spans="1:11" ht="15" customHeight="1" x14ac:dyDescent="0.5">
      <c r="A1484" t="s">
        <v>156</v>
      </c>
      <c r="B1484" t="s">
        <v>143</v>
      </c>
      <c r="C1484">
        <v>2021</v>
      </c>
      <c r="D1484" t="s">
        <v>133</v>
      </c>
      <c r="E1484" t="s">
        <v>123</v>
      </c>
      <c r="F1484" s="19">
        <v>884</v>
      </c>
      <c r="G1484" s="19">
        <v>17058</v>
      </c>
      <c r="H1484" s="30">
        <v>670.2</v>
      </c>
      <c r="I1484" s="28"/>
      <c r="J1484" s="30">
        <v>532.9</v>
      </c>
      <c r="K1484" s="30">
        <v>807.4</v>
      </c>
    </row>
    <row r="1485" spans="1:11" ht="15" customHeight="1" x14ac:dyDescent="0.5">
      <c r="A1485" t="s">
        <v>156</v>
      </c>
      <c r="B1485" t="s">
        <v>143</v>
      </c>
      <c r="C1485">
        <v>2021</v>
      </c>
      <c r="D1485" t="s">
        <v>133</v>
      </c>
      <c r="E1485" t="s">
        <v>125</v>
      </c>
      <c r="F1485" s="19">
        <v>0</v>
      </c>
      <c r="G1485" s="19">
        <v>17</v>
      </c>
      <c r="H1485" s="30" t="s">
        <v>124</v>
      </c>
      <c r="I1485" s="28"/>
      <c r="J1485" s="30" t="s">
        <v>124</v>
      </c>
      <c r="K1485" s="30" t="s">
        <v>124</v>
      </c>
    </row>
    <row r="1486" spans="1:11" ht="15" customHeight="1" x14ac:dyDescent="0.5">
      <c r="A1486" t="s">
        <v>156</v>
      </c>
      <c r="B1486" t="s">
        <v>143</v>
      </c>
      <c r="C1486">
        <v>2021</v>
      </c>
      <c r="D1486" t="s">
        <v>133</v>
      </c>
      <c r="E1486" t="s">
        <v>126</v>
      </c>
      <c r="F1486" s="19">
        <v>0</v>
      </c>
      <c r="G1486" s="19">
        <v>70</v>
      </c>
      <c r="H1486" s="30" t="s">
        <v>124</v>
      </c>
      <c r="I1486" s="28"/>
      <c r="J1486" s="30" t="s">
        <v>124</v>
      </c>
      <c r="K1486" s="30" t="s">
        <v>124</v>
      </c>
    </row>
    <row r="1487" spans="1:11" ht="15" customHeight="1" x14ac:dyDescent="0.5">
      <c r="A1487" t="s">
        <v>156</v>
      </c>
      <c r="B1487" t="s">
        <v>143</v>
      </c>
      <c r="C1487">
        <v>2021</v>
      </c>
      <c r="D1487" t="s">
        <v>133</v>
      </c>
      <c r="E1487" t="s">
        <v>127</v>
      </c>
      <c r="F1487" s="19">
        <v>0</v>
      </c>
      <c r="G1487" s="19">
        <v>0</v>
      </c>
      <c r="H1487" s="30" t="s">
        <v>124</v>
      </c>
      <c r="I1487" s="28"/>
      <c r="J1487" s="30" t="s">
        <v>124</v>
      </c>
      <c r="K1487" s="30" t="s">
        <v>124</v>
      </c>
    </row>
    <row r="1488" spans="1:11" ht="15" customHeight="1" x14ac:dyDescent="0.5">
      <c r="A1488" t="s">
        <v>156</v>
      </c>
      <c r="B1488" t="s">
        <v>143</v>
      </c>
      <c r="C1488">
        <v>2021</v>
      </c>
      <c r="D1488" t="s">
        <v>133</v>
      </c>
      <c r="E1488" t="s">
        <v>128</v>
      </c>
      <c r="F1488" s="19">
        <v>0</v>
      </c>
      <c r="G1488" s="19">
        <v>0</v>
      </c>
      <c r="H1488" s="30" t="s">
        <v>124</v>
      </c>
      <c r="I1488" s="28"/>
      <c r="J1488" s="30" t="s">
        <v>124</v>
      </c>
      <c r="K1488" s="30" t="s">
        <v>124</v>
      </c>
    </row>
    <row r="1489" spans="1:11" ht="15" customHeight="1" x14ac:dyDescent="0.5">
      <c r="A1489" t="s">
        <v>156</v>
      </c>
      <c r="B1489" t="s">
        <v>143</v>
      </c>
      <c r="C1489">
        <v>2021</v>
      </c>
      <c r="D1489" t="s">
        <v>133</v>
      </c>
      <c r="E1489" t="s">
        <v>129</v>
      </c>
      <c r="F1489" s="19">
        <v>16442</v>
      </c>
      <c r="G1489" s="19">
        <v>1437088</v>
      </c>
      <c r="H1489" s="30">
        <v>1017.5</v>
      </c>
      <c r="I1489" s="28"/>
      <c r="J1489" s="30">
        <v>1001.6</v>
      </c>
      <c r="K1489" s="30">
        <v>1033.3</v>
      </c>
    </row>
    <row r="1490" spans="1:11" ht="15" customHeight="1" x14ac:dyDescent="0.5">
      <c r="A1490" t="s">
        <v>156</v>
      </c>
      <c r="B1490" t="s">
        <v>143</v>
      </c>
      <c r="C1490">
        <v>2021</v>
      </c>
      <c r="D1490" t="s">
        <v>134</v>
      </c>
      <c r="E1490" t="s">
        <v>118</v>
      </c>
      <c r="F1490" s="19">
        <v>922</v>
      </c>
      <c r="G1490" s="19">
        <v>380121</v>
      </c>
      <c r="H1490" s="30">
        <v>1537.4</v>
      </c>
      <c r="I1490" s="28"/>
      <c r="J1490" s="30">
        <v>1420</v>
      </c>
      <c r="K1490" s="30">
        <v>1654.9</v>
      </c>
    </row>
    <row r="1491" spans="1:11" ht="15" customHeight="1" x14ac:dyDescent="0.5">
      <c r="A1491" t="s">
        <v>156</v>
      </c>
      <c r="B1491" t="s">
        <v>143</v>
      </c>
      <c r="C1491">
        <v>2021</v>
      </c>
      <c r="D1491" t="s">
        <v>134</v>
      </c>
      <c r="E1491" t="s">
        <v>119</v>
      </c>
      <c r="F1491" s="19">
        <v>13</v>
      </c>
      <c r="G1491" s="19">
        <v>17586</v>
      </c>
      <c r="H1491" s="30">
        <v>1032.3</v>
      </c>
      <c r="I1491" s="28" t="s">
        <v>138</v>
      </c>
      <c r="J1491" s="30">
        <v>36.9</v>
      </c>
      <c r="K1491" s="30">
        <v>2543.9</v>
      </c>
    </row>
    <row r="1492" spans="1:11" ht="15" customHeight="1" x14ac:dyDescent="0.5">
      <c r="A1492" t="s">
        <v>156</v>
      </c>
      <c r="B1492" t="s">
        <v>143</v>
      </c>
      <c r="C1492">
        <v>2021</v>
      </c>
      <c r="D1492" t="s">
        <v>134</v>
      </c>
      <c r="E1492" t="s">
        <v>120</v>
      </c>
      <c r="F1492" s="19">
        <v>575</v>
      </c>
      <c r="G1492" s="19">
        <v>88337</v>
      </c>
      <c r="H1492" s="30">
        <v>5323.5</v>
      </c>
      <c r="I1492" s="28"/>
      <c r="J1492" s="30">
        <v>4816.2</v>
      </c>
      <c r="K1492" s="30">
        <v>5830.9</v>
      </c>
    </row>
    <row r="1493" spans="1:11" ht="15" customHeight="1" x14ac:dyDescent="0.5">
      <c r="A1493" t="s">
        <v>156</v>
      </c>
      <c r="B1493" t="s">
        <v>143</v>
      </c>
      <c r="C1493">
        <v>2021</v>
      </c>
      <c r="D1493" t="s">
        <v>134</v>
      </c>
      <c r="E1493" t="s">
        <v>121</v>
      </c>
      <c r="F1493" s="19">
        <v>30</v>
      </c>
      <c r="G1493" s="19">
        <v>61142</v>
      </c>
      <c r="H1493" s="30">
        <v>1096.5999999999999</v>
      </c>
      <c r="I1493" s="28"/>
      <c r="J1493" s="30">
        <v>466</v>
      </c>
      <c r="K1493" s="30">
        <v>1925.4</v>
      </c>
    </row>
    <row r="1494" spans="1:11" ht="15" customHeight="1" x14ac:dyDescent="0.5">
      <c r="A1494" t="s">
        <v>156</v>
      </c>
      <c r="B1494" t="s">
        <v>143</v>
      </c>
      <c r="C1494">
        <v>2021</v>
      </c>
      <c r="D1494" t="s">
        <v>134</v>
      </c>
      <c r="E1494" t="s">
        <v>122</v>
      </c>
      <c r="F1494" s="19">
        <v>13812</v>
      </c>
      <c r="G1494" s="19">
        <v>1201744</v>
      </c>
      <c r="H1494" s="30">
        <v>1081.8</v>
      </c>
      <c r="I1494" s="28"/>
      <c r="J1494" s="30">
        <v>1062.7</v>
      </c>
      <c r="K1494" s="30">
        <v>1100.8</v>
      </c>
    </row>
    <row r="1495" spans="1:11" ht="15" customHeight="1" x14ac:dyDescent="0.5">
      <c r="A1495" t="s">
        <v>156</v>
      </c>
      <c r="B1495" t="s">
        <v>143</v>
      </c>
      <c r="C1495">
        <v>2021</v>
      </c>
      <c r="D1495" t="s">
        <v>134</v>
      </c>
      <c r="E1495" t="s">
        <v>123</v>
      </c>
      <c r="F1495" s="19">
        <v>2329</v>
      </c>
      <c r="G1495" s="19">
        <v>44368</v>
      </c>
      <c r="H1495" s="30">
        <v>1221.9000000000001</v>
      </c>
      <c r="I1495" s="28"/>
      <c r="J1495" s="30">
        <v>1126.9000000000001</v>
      </c>
      <c r="K1495" s="30">
        <v>1316.8</v>
      </c>
    </row>
    <row r="1496" spans="1:11" ht="15" customHeight="1" x14ac:dyDescent="0.5">
      <c r="A1496" t="s">
        <v>156</v>
      </c>
      <c r="B1496" t="s">
        <v>143</v>
      </c>
      <c r="C1496">
        <v>2021</v>
      </c>
      <c r="D1496" t="s">
        <v>134</v>
      </c>
      <c r="E1496" t="s">
        <v>125</v>
      </c>
      <c r="F1496" s="19">
        <v>45</v>
      </c>
      <c r="G1496" s="19">
        <v>4609</v>
      </c>
      <c r="H1496" s="30">
        <v>281.60000000000002</v>
      </c>
      <c r="I1496" s="28"/>
      <c r="J1496" s="30">
        <v>174.4</v>
      </c>
      <c r="K1496" s="30">
        <v>415.6</v>
      </c>
    </row>
    <row r="1497" spans="1:11" ht="15" customHeight="1" x14ac:dyDescent="0.5">
      <c r="A1497" t="s">
        <v>156</v>
      </c>
      <c r="B1497" t="s">
        <v>143</v>
      </c>
      <c r="C1497">
        <v>2021</v>
      </c>
      <c r="D1497" t="s">
        <v>134</v>
      </c>
      <c r="E1497" t="s">
        <v>126</v>
      </c>
      <c r="F1497" s="19">
        <v>0</v>
      </c>
      <c r="G1497" s="19">
        <v>94</v>
      </c>
      <c r="H1497" s="30" t="s">
        <v>124</v>
      </c>
      <c r="I1497" s="28"/>
      <c r="J1497" s="30" t="s">
        <v>124</v>
      </c>
      <c r="K1497" s="30" t="s">
        <v>124</v>
      </c>
    </row>
    <row r="1498" spans="1:11" ht="15" customHeight="1" x14ac:dyDescent="0.5">
      <c r="A1498" t="s">
        <v>156</v>
      </c>
      <c r="B1498" t="s">
        <v>143</v>
      </c>
      <c r="C1498">
        <v>2021</v>
      </c>
      <c r="D1498" t="s">
        <v>134</v>
      </c>
      <c r="E1498" t="s">
        <v>127</v>
      </c>
      <c r="F1498" s="19">
        <v>0</v>
      </c>
      <c r="G1498" s="19">
        <v>1</v>
      </c>
      <c r="H1498" s="30" t="s">
        <v>124</v>
      </c>
      <c r="I1498" s="28"/>
      <c r="J1498" s="30" t="s">
        <v>124</v>
      </c>
      <c r="K1498" s="30" t="s">
        <v>124</v>
      </c>
    </row>
    <row r="1499" spans="1:11" ht="15" customHeight="1" x14ac:dyDescent="0.5">
      <c r="A1499" t="s">
        <v>156</v>
      </c>
      <c r="B1499" t="s">
        <v>143</v>
      </c>
      <c r="C1499">
        <v>2021</v>
      </c>
      <c r="D1499" t="s">
        <v>134</v>
      </c>
      <c r="E1499" t="s">
        <v>128</v>
      </c>
      <c r="F1499" s="19">
        <v>0</v>
      </c>
      <c r="G1499" s="19">
        <v>0</v>
      </c>
      <c r="H1499" s="30" t="s">
        <v>124</v>
      </c>
      <c r="I1499" s="28"/>
      <c r="J1499" s="30" t="s">
        <v>124</v>
      </c>
      <c r="K1499" s="30" t="s">
        <v>124</v>
      </c>
    </row>
    <row r="1500" spans="1:11" ht="15" customHeight="1" x14ac:dyDescent="0.5">
      <c r="A1500" t="s">
        <v>156</v>
      </c>
      <c r="B1500" t="s">
        <v>143</v>
      </c>
      <c r="C1500">
        <v>2021</v>
      </c>
      <c r="D1500" t="s">
        <v>134</v>
      </c>
      <c r="E1500" t="s">
        <v>129</v>
      </c>
      <c r="F1500" s="19">
        <v>16804</v>
      </c>
      <c r="G1500" s="19">
        <v>1417882</v>
      </c>
      <c r="H1500" s="30">
        <v>1068.5999999999999</v>
      </c>
      <c r="I1500" s="28"/>
      <c r="J1500" s="30">
        <v>1052.2</v>
      </c>
      <c r="K1500" s="30">
        <v>1085.0999999999999</v>
      </c>
    </row>
    <row r="1501" spans="1:11" ht="15" customHeight="1" x14ac:dyDescent="0.5">
      <c r="A1501" t="s">
        <v>156</v>
      </c>
      <c r="B1501" t="s">
        <v>143</v>
      </c>
      <c r="C1501">
        <v>2021</v>
      </c>
      <c r="D1501" t="s">
        <v>135</v>
      </c>
      <c r="E1501" t="s">
        <v>118</v>
      </c>
      <c r="F1501" s="19">
        <v>938</v>
      </c>
      <c r="G1501" s="19">
        <v>367252</v>
      </c>
      <c r="H1501" s="30">
        <v>1591.8</v>
      </c>
      <c r="I1501" s="28"/>
      <c r="J1501" s="30">
        <v>1472</v>
      </c>
      <c r="K1501" s="30">
        <v>1711.6</v>
      </c>
    </row>
    <row r="1502" spans="1:11" ht="15" customHeight="1" x14ac:dyDescent="0.5">
      <c r="A1502" t="s">
        <v>156</v>
      </c>
      <c r="B1502" t="s">
        <v>143</v>
      </c>
      <c r="C1502">
        <v>2021</v>
      </c>
      <c r="D1502" t="s">
        <v>135</v>
      </c>
      <c r="E1502" t="s">
        <v>119</v>
      </c>
      <c r="F1502" s="19">
        <v>9</v>
      </c>
      <c r="G1502" s="19">
        <v>21215</v>
      </c>
      <c r="H1502" s="30" t="s">
        <v>124</v>
      </c>
      <c r="I1502" s="28"/>
      <c r="J1502" s="30" t="s">
        <v>124</v>
      </c>
      <c r="K1502" s="30" t="s">
        <v>124</v>
      </c>
    </row>
    <row r="1503" spans="1:11" ht="15" customHeight="1" x14ac:dyDescent="0.5">
      <c r="A1503" t="s">
        <v>156</v>
      </c>
      <c r="B1503" t="s">
        <v>143</v>
      </c>
      <c r="C1503">
        <v>2021</v>
      </c>
      <c r="D1503" t="s">
        <v>135</v>
      </c>
      <c r="E1503" t="s">
        <v>120</v>
      </c>
      <c r="F1503" s="19">
        <v>542</v>
      </c>
      <c r="G1503" s="19">
        <v>81725</v>
      </c>
      <c r="H1503" s="30">
        <v>5635.9</v>
      </c>
      <c r="I1503" s="28"/>
      <c r="J1503" s="30">
        <v>5087.3999999999996</v>
      </c>
      <c r="K1503" s="30">
        <v>6184.4</v>
      </c>
    </row>
    <row r="1504" spans="1:11" ht="15" customHeight="1" x14ac:dyDescent="0.5">
      <c r="A1504" t="s">
        <v>156</v>
      </c>
      <c r="B1504" t="s">
        <v>143</v>
      </c>
      <c r="C1504">
        <v>2021</v>
      </c>
      <c r="D1504" t="s">
        <v>135</v>
      </c>
      <c r="E1504" t="s">
        <v>121</v>
      </c>
      <c r="F1504" s="19">
        <v>21</v>
      </c>
      <c r="G1504" s="19">
        <v>19245</v>
      </c>
      <c r="H1504" s="30">
        <v>1548.3</v>
      </c>
      <c r="I1504" s="28"/>
      <c r="J1504" s="30">
        <v>772</v>
      </c>
      <c r="K1504" s="30">
        <v>2625.3</v>
      </c>
    </row>
    <row r="1505" spans="1:11" ht="15" customHeight="1" x14ac:dyDescent="0.5">
      <c r="A1505" t="s">
        <v>156</v>
      </c>
      <c r="B1505" t="s">
        <v>143</v>
      </c>
      <c r="C1505">
        <v>2021</v>
      </c>
      <c r="D1505" t="s">
        <v>135</v>
      </c>
      <c r="E1505" t="s">
        <v>122</v>
      </c>
      <c r="F1505" s="19">
        <v>7465</v>
      </c>
      <c r="G1505" s="19">
        <v>1102003</v>
      </c>
      <c r="H1505" s="30">
        <v>1501.2</v>
      </c>
      <c r="I1505" s="28"/>
      <c r="J1505" s="30">
        <v>1261.5</v>
      </c>
      <c r="K1505" s="30">
        <v>1741</v>
      </c>
    </row>
    <row r="1506" spans="1:11" ht="15" customHeight="1" x14ac:dyDescent="0.5">
      <c r="A1506" t="s">
        <v>156</v>
      </c>
      <c r="B1506" t="s">
        <v>143</v>
      </c>
      <c r="C1506">
        <v>2021</v>
      </c>
      <c r="D1506" t="s">
        <v>135</v>
      </c>
      <c r="E1506" t="s">
        <v>123</v>
      </c>
      <c r="F1506" s="19">
        <v>8413</v>
      </c>
      <c r="G1506" s="19">
        <v>140144</v>
      </c>
      <c r="H1506" s="30">
        <v>2060.8000000000002</v>
      </c>
      <c r="I1506" s="28"/>
      <c r="J1506" s="30">
        <v>1995</v>
      </c>
      <c r="K1506" s="30">
        <v>2126.5</v>
      </c>
    </row>
    <row r="1507" spans="1:11" ht="15" customHeight="1" x14ac:dyDescent="0.5">
      <c r="A1507" t="s">
        <v>156</v>
      </c>
      <c r="B1507" t="s">
        <v>143</v>
      </c>
      <c r="C1507">
        <v>2021</v>
      </c>
      <c r="D1507" t="s">
        <v>135</v>
      </c>
      <c r="E1507" t="s">
        <v>125</v>
      </c>
      <c r="F1507" s="19">
        <v>1688</v>
      </c>
      <c r="G1507" s="19">
        <v>103844</v>
      </c>
      <c r="H1507" s="30">
        <v>467.7</v>
      </c>
      <c r="I1507" s="28"/>
      <c r="J1507" s="30">
        <v>428.1</v>
      </c>
      <c r="K1507" s="30">
        <v>507.4</v>
      </c>
    </row>
    <row r="1508" spans="1:11" ht="15" customHeight="1" x14ac:dyDescent="0.5">
      <c r="A1508" t="s">
        <v>156</v>
      </c>
      <c r="B1508" t="s">
        <v>143</v>
      </c>
      <c r="C1508">
        <v>2021</v>
      </c>
      <c r="D1508" t="s">
        <v>135</v>
      </c>
      <c r="E1508" t="s">
        <v>126</v>
      </c>
      <c r="F1508" s="19">
        <v>556</v>
      </c>
      <c r="G1508" s="19">
        <v>23543</v>
      </c>
      <c r="H1508" s="30">
        <v>614.5</v>
      </c>
      <c r="I1508" s="28"/>
      <c r="J1508" s="30">
        <v>523.79999999999995</v>
      </c>
      <c r="K1508" s="30">
        <v>705.2</v>
      </c>
    </row>
    <row r="1509" spans="1:11" ht="15" customHeight="1" x14ac:dyDescent="0.5">
      <c r="A1509" t="s">
        <v>156</v>
      </c>
      <c r="B1509" t="s">
        <v>143</v>
      </c>
      <c r="C1509">
        <v>2021</v>
      </c>
      <c r="D1509" t="s">
        <v>135</v>
      </c>
      <c r="E1509" t="s">
        <v>127</v>
      </c>
      <c r="F1509" s="19">
        <v>1</v>
      </c>
      <c r="G1509" s="19">
        <v>18</v>
      </c>
      <c r="H1509" s="30" t="s">
        <v>124</v>
      </c>
      <c r="I1509" s="28"/>
      <c r="J1509" s="30" t="s">
        <v>124</v>
      </c>
      <c r="K1509" s="30" t="s">
        <v>124</v>
      </c>
    </row>
    <row r="1510" spans="1:11" ht="15" customHeight="1" x14ac:dyDescent="0.5">
      <c r="A1510" t="s">
        <v>156</v>
      </c>
      <c r="B1510" t="s">
        <v>143</v>
      </c>
      <c r="C1510">
        <v>2021</v>
      </c>
      <c r="D1510" t="s">
        <v>135</v>
      </c>
      <c r="E1510" t="s">
        <v>128</v>
      </c>
      <c r="F1510" s="19">
        <v>0</v>
      </c>
      <c r="G1510" s="19">
        <v>5</v>
      </c>
      <c r="H1510" s="30" t="s">
        <v>124</v>
      </c>
      <c r="I1510" s="28"/>
      <c r="J1510" s="30" t="s">
        <v>124</v>
      </c>
      <c r="K1510" s="30" t="s">
        <v>124</v>
      </c>
    </row>
    <row r="1511" spans="1:11" ht="15" customHeight="1" x14ac:dyDescent="0.5">
      <c r="A1511" t="s">
        <v>156</v>
      </c>
      <c r="B1511" t="s">
        <v>143</v>
      </c>
      <c r="C1511">
        <v>2021</v>
      </c>
      <c r="D1511" t="s">
        <v>135</v>
      </c>
      <c r="E1511" t="s">
        <v>129</v>
      </c>
      <c r="F1511" s="19">
        <v>18695</v>
      </c>
      <c r="G1511" s="19">
        <v>1491742</v>
      </c>
      <c r="H1511" s="30">
        <v>1150.5</v>
      </c>
      <c r="I1511" s="28"/>
      <c r="J1511" s="30">
        <v>1133.5999999999999</v>
      </c>
      <c r="K1511" s="30">
        <v>1167.3</v>
      </c>
    </row>
    <row r="1512" spans="1:11" ht="15" customHeight="1" x14ac:dyDescent="0.5">
      <c r="A1512" t="s">
        <v>156</v>
      </c>
      <c r="B1512" t="s">
        <v>143</v>
      </c>
      <c r="C1512">
        <v>2021</v>
      </c>
      <c r="D1512" t="s">
        <v>136</v>
      </c>
      <c r="E1512" t="s">
        <v>118</v>
      </c>
      <c r="F1512" s="19">
        <v>917</v>
      </c>
      <c r="G1512" s="19">
        <v>324128</v>
      </c>
      <c r="H1512" s="30">
        <v>1582.6</v>
      </c>
      <c r="I1512" s="28"/>
      <c r="J1512" s="30">
        <v>1460.7</v>
      </c>
      <c r="K1512" s="30">
        <v>1704.4</v>
      </c>
    </row>
    <row r="1513" spans="1:11" ht="15" customHeight="1" x14ac:dyDescent="0.5">
      <c r="A1513" t="s">
        <v>156</v>
      </c>
      <c r="B1513" t="s">
        <v>143</v>
      </c>
      <c r="C1513">
        <v>2021</v>
      </c>
      <c r="D1513" t="s">
        <v>136</v>
      </c>
      <c r="E1513" t="s">
        <v>119</v>
      </c>
      <c r="F1513" s="19">
        <v>16</v>
      </c>
      <c r="G1513" s="19">
        <v>22282</v>
      </c>
      <c r="H1513" s="30">
        <v>4848.3</v>
      </c>
      <c r="I1513" s="28" t="s">
        <v>138</v>
      </c>
      <c r="J1513" s="30">
        <v>2454.3000000000002</v>
      </c>
      <c r="K1513" s="30">
        <v>8335</v>
      </c>
    </row>
    <row r="1514" spans="1:11" ht="15" customHeight="1" x14ac:dyDescent="0.5">
      <c r="A1514" t="s">
        <v>156</v>
      </c>
      <c r="B1514" t="s">
        <v>143</v>
      </c>
      <c r="C1514">
        <v>2021</v>
      </c>
      <c r="D1514" t="s">
        <v>136</v>
      </c>
      <c r="E1514" t="s">
        <v>120</v>
      </c>
      <c r="F1514" s="19">
        <v>360</v>
      </c>
      <c r="G1514" s="19">
        <v>94014</v>
      </c>
      <c r="H1514" s="30">
        <v>4097.8999999999996</v>
      </c>
      <c r="I1514" s="28"/>
      <c r="J1514" s="30">
        <v>3602.8</v>
      </c>
      <c r="K1514" s="30">
        <v>4592.8999999999996</v>
      </c>
    </row>
    <row r="1515" spans="1:11" ht="15" customHeight="1" x14ac:dyDescent="0.5">
      <c r="A1515" t="s">
        <v>156</v>
      </c>
      <c r="B1515" t="s">
        <v>143</v>
      </c>
      <c r="C1515">
        <v>2021</v>
      </c>
      <c r="D1515" t="s">
        <v>136</v>
      </c>
      <c r="E1515" t="s">
        <v>121</v>
      </c>
      <c r="F1515" s="19">
        <v>32</v>
      </c>
      <c r="G1515" s="19">
        <v>11081</v>
      </c>
      <c r="H1515" s="30">
        <v>3697.7</v>
      </c>
      <c r="I1515" s="28"/>
      <c r="J1515" s="30">
        <v>2358.3000000000002</v>
      </c>
      <c r="K1515" s="30">
        <v>5442.8</v>
      </c>
    </row>
    <row r="1516" spans="1:11" ht="15" customHeight="1" x14ac:dyDescent="0.5">
      <c r="A1516" t="s">
        <v>156</v>
      </c>
      <c r="B1516" t="s">
        <v>143</v>
      </c>
      <c r="C1516">
        <v>2021</v>
      </c>
      <c r="D1516" t="s">
        <v>136</v>
      </c>
      <c r="E1516" t="s">
        <v>122</v>
      </c>
      <c r="F1516" s="19">
        <v>2061</v>
      </c>
      <c r="G1516" s="19">
        <v>751179</v>
      </c>
      <c r="H1516" s="30">
        <v>2197.1</v>
      </c>
      <c r="I1516" s="28"/>
      <c r="J1516" s="30">
        <v>2025.4</v>
      </c>
      <c r="K1516" s="30">
        <v>2368.8000000000002</v>
      </c>
    </row>
    <row r="1517" spans="1:11" ht="15" customHeight="1" x14ac:dyDescent="0.5">
      <c r="A1517" t="s">
        <v>156</v>
      </c>
      <c r="B1517" t="s">
        <v>143</v>
      </c>
      <c r="C1517">
        <v>2021</v>
      </c>
      <c r="D1517" t="s">
        <v>136</v>
      </c>
      <c r="E1517" t="s">
        <v>123</v>
      </c>
      <c r="F1517" s="19">
        <v>8433</v>
      </c>
      <c r="G1517" s="19">
        <v>210480</v>
      </c>
      <c r="H1517" s="30">
        <v>3221.1</v>
      </c>
      <c r="I1517" s="28"/>
      <c r="J1517" s="30">
        <v>3148.4</v>
      </c>
      <c r="K1517" s="30">
        <v>3293.8</v>
      </c>
    </row>
    <row r="1518" spans="1:11" ht="15" customHeight="1" x14ac:dyDescent="0.5">
      <c r="A1518" t="s">
        <v>156</v>
      </c>
      <c r="B1518" t="s">
        <v>143</v>
      </c>
      <c r="C1518">
        <v>2021</v>
      </c>
      <c r="D1518" t="s">
        <v>136</v>
      </c>
      <c r="E1518" t="s">
        <v>125</v>
      </c>
      <c r="F1518" s="19">
        <v>2175</v>
      </c>
      <c r="G1518" s="19">
        <v>195479</v>
      </c>
      <c r="H1518" s="30">
        <v>655.6</v>
      </c>
      <c r="I1518" s="28"/>
      <c r="J1518" s="30">
        <v>620.4</v>
      </c>
      <c r="K1518" s="30">
        <v>690.9</v>
      </c>
    </row>
    <row r="1519" spans="1:11" ht="15" customHeight="1" x14ac:dyDescent="0.5">
      <c r="A1519" t="s">
        <v>156</v>
      </c>
      <c r="B1519" t="s">
        <v>143</v>
      </c>
      <c r="C1519">
        <v>2021</v>
      </c>
      <c r="D1519" t="s">
        <v>136</v>
      </c>
      <c r="E1519" t="s">
        <v>126</v>
      </c>
      <c r="F1519" s="19">
        <v>5254</v>
      </c>
      <c r="G1519" s="19">
        <v>191113</v>
      </c>
      <c r="H1519" s="30">
        <v>832.8</v>
      </c>
      <c r="I1519" s="28"/>
      <c r="J1519" s="30">
        <v>793.1</v>
      </c>
      <c r="K1519" s="30">
        <v>872.4</v>
      </c>
    </row>
    <row r="1520" spans="1:11" ht="15" customHeight="1" x14ac:dyDescent="0.5">
      <c r="A1520" t="s">
        <v>156</v>
      </c>
      <c r="B1520" t="s">
        <v>143</v>
      </c>
      <c r="C1520">
        <v>2021</v>
      </c>
      <c r="D1520" t="s">
        <v>136</v>
      </c>
      <c r="E1520" t="s">
        <v>127</v>
      </c>
      <c r="F1520" s="19">
        <v>1</v>
      </c>
      <c r="G1520" s="19">
        <v>33</v>
      </c>
      <c r="H1520" s="30" t="s">
        <v>124</v>
      </c>
      <c r="I1520" s="28"/>
      <c r="J1520" s="30" t="s">
        <v>124</v>
      </c>
      <c r="K1520" s="30" t="s">
        <v>124</v>
      </c>
    </row>
    <row r="1521" spans="1:11" ht="15" customHeight="1" x14ac:dyDescent="0.5">
      <c r="A1521" t="s">
        <v>156</v>
      </c>
      <c r="B1521" t="s">
        <v>143</v>
      </c>
      <c r="C1521">
        <v>2021</v>
      </c>
      <c r="D1521" t="s">
        <v>136</v>
      </c>
      <c r="E1521" t="s">
        <v>128</v>
      </c>
      <c r="F1521" s="19">
        <v>1</v>
      </c>
      <c r="G1521" s="19">
        <v>34</v>
      </c>
      <c r="H1521" s="30" t="s">
        <v>124</v>
      </c>
      <c r="I1521" s="28"/>
      <c r="J1521" s="30" t="s">
        <v>124</v>
      </c>
      <c r="K1521" s="30" t="s">
        <v>124</v>
      </c>
    </row>
    <row r="1522" spans="1:11" ht="15" customHeight="1" x14ac:dyDescent="0.5">
      <c r="A1522" t="s">
        <v>156</v>
      </c>
      <c r="B1522" t="s">
        <v>143</v>
      </c>
      <c r="C1522">
        <v>2021</v>
      </c>
      <c r="D1522" t="s">
        <v>136</v>
      </c>
      <c r="E1522" t="s">
        <v>129</v>
      </c>
      <c r="F1522" s="19">
        <v>18333</v>
      </c>
      <c r="G1522" s="19">
        <v>1475694</v>
      </c>
      <c r="H1522" s="30">
        <v>1164.7</v>
      </c>
      <c r="I1522" s="28"/>
      <c r="J1522" s="30">
        <v>1147.5999999999999</v>
      </c>
      <c r="K1522" s="30">
        <v>1181.9000000000001</v>
      </c>
    </row>
    <row r="1523" spans="1:11" ht="15" customHeight="1" x14ac:dyDescent="0.5">
      <c r="A1523" t="s">
        <v>156</v>
      </c>
      <c r="B1523" t="s">
        <v>143</v>
      </c>
      <c r="C1523">
        <v>2021</v>
      </c>
      <c r="D1523" t="s">
        <v>137</v>
      </c>
      <c r="E1523" t="s">
        <v>118</v>
      </c>
      <c r="F1523" s="19">
        <v>981</v>
      </c>
      <c r="G1523" s="19">
        <v>316988</v>
      </c>
      <c r="H1523" s="30">
        <v>1702.9</v>
      </c>
      <c r="I1523" s="28"/>
      <c r="J1523" s="30">
        <v>1577.5</v>
      </c>
      <c r="K1523" s="30">
        <v>1828.3</v>
      </c>
    </row>
    <row r="1524" spans="1:11" ht="15" customHeight="1" x14ac:dyDescent="0.5">
      <c r="A1524" t="s">
        <v>156</v>
      </c>
      <c r="B1524" t="s">
        <v>143</v>
      </c>
      <c r="C1524">
        <v>2021</v>
      </c>
      <c r="D1524" t="s">
        <v>137</v>
      </c>
      <c r="E1524" t="s">
        <v>119</v>
      </c>
      <c r="F1524" s="19">
        <v>8</v>
      </c>
      <c r="G1524" s="19">
        <v>12821</v>
      </c>
      <c r="H1524" s="30" t="s">
        <v>124</v>
      </c>
      <c r="I1524" s="28"/>
      <c r="J1524" s="30" t="s">
        <v>124</v>
      </c>
      <c r="K1524" s="30" t="s">
        <v>124</v>
      </c>
    </row>
    <row r="1525" spans="1:11" ht="15" customHeight="1" x14ac:dyDescent="0.5">
      <c r="A1525" t="s">
        <v>156</v>
      </c>
      <c r="B1525" t="s">
        <v>143</v>
      </c>
      <c r="C1525">
        <v>2021</v>
      </c>
      <c r="D1525" t="s">
        <v>137</v>
      </c>
      <c r="E1525" t="s">
        <v>120</v>
      </c>
      <c r="F1525" s="19">
        <v>395</v>
      </c>
      <c r="G1525" s="19">
        <v>104124</v>
      </c>
      <c r="H1525" s="30">
        <v>4718.8</v>
      </c>
      <c r="I1525" s="28"/>
      <c r="J1525" s="30">
        <v>4165.2</v>
      </c>
      <c r="K1525" s="30">
        <v>5272.4</v>
      </c>
    </row>
    <row r="1526" spans="1:11" ht="15" customHeight="1" x14ac:dyDescent="0.5">
      <c r="A1526" t="s">
        <v>156</v>
      </c>
      <c r="B1526" t="s">
        <v>143</v>
      </c>
      <c r="C1526">
        <v>2021</v>
      </c>
      <c r="D1526" t="s">
        <v>137</v>
      </c>
      <c r="E1526" t="s">
        <v>121</v>
      </c>
      <c r="F1526" s="19">
        <v>25</v>
      </c>
      <c r="G1526" s="19">
        <v>17752</v>
      </c>
      <c r="H1526" s="30">
        <v>2272.8000000000002</v>
      </c>
      <c r="I1526" s="28"/>
      <c r="J1526" s="30">
        <v>1311.7</v>
      </c>
      <c r="K1526" s="30">
        <v>3569.8</v>
      </c>
    </row>
    <row r="1527" spans="1:11" ht="15" customHeight="1" x14ac:dyDescent="0.5">
      <c r="A1527" t="s">
        <v>156</v>
      </c>
      <c r="B1527" t="s">
        <v>143</v>
      </c>
      <c r="C1527">
        <v>2021</v>
      </c>
      <c r="D1527" t="s">
        <v>137</v>
      </c>
      <c r="E1527" t="s">
        <v>122</v>
      </c>
      <c r="F1527" s="19">
        <v>736</v>
      </c>
      <c r="G1527" s="19">
        <v>399665</v>
      </c>
      <c r="H1527" s="30">
        <v>3025.3</v>
      </c>
      <c r="I1527" s="28"/>
      <c r="J1527" s="30">
        <v>2688.4</v>
      </c>
      <c r="K1527" s="30">
        <v>3362.1</v>
      </c>
    </row>
    <row r="1528" spans="1:11" ht="15" customHeight="1" x14ac:dyDescent="0.5">
      <c r="A1528" t="s">
        <v>156</v>
      </c>
      <c r="B1528" t="s">
        <v>143</v>
      </c>
      <c r="C1528">
        <v>2021</v>
      </c>
      <c r="D1528" t="s">
        <v>137</v>
      </c>
      <c r="E1528" t="s">
        <v>123</v>
      </c>
      <c r="F1528" s="19">
        <v>5642</v>
      </c>
      <c r="G1528" s="19">
        <v>178046</v>
      </c>
      <c r="H1528" s="30">
        <v>5442</v>
      </c>
      <c r="I1528" s="28"/>
      <c r="J1528" s="30">
        <v>5290.4</v>
      </c>
      <c r="K1528" s="30">
        <v>5593.7</v>
      </c>
    </row>
    <row r="1529" spans="1:11" ht="15" customHeight="1" x14ac:dyDescent="0.5">
      <c r="A1529" t="s">
        <v>156</v>
      </c>
      <c r="B1529" t="s">
        <v>143</v>
      </c>
      <c r="C1529">
        <v>2021</v>
      </c>
      <c r="D1529" t="s">
        <v>137</v>
      </c>
      <c r="E1529" t="s">
        <v>125</v>
      </c>
      <c r="F1529" s="19">
        <v>1715</v>
      </c>
      <c r="G1529" s="19">
        <v>323345</v>
      </c>
      <c r="H1529" s="30">
        <v>1240.5999999999999</v>
      </c>
      <c r="I1529" s="28"/>
      <c r="J1529" s="30">
        <v>1173</v>
      </c>
      <c r="K1529" s="30">
        <v>1308.2</v>
      </c>
    </row>
    <row r="1530" spans="1:11" ht="15" customHeight="1" x14ac:dyDescent="0.5">
      <c r="A1530" t="s">
        <v>156</v>
      </c>
      <c r="B1530" t="s">
        <v>143</v>
      </c>
      <c r="C1530">
        <v>2021</v>
      </c>
      <c r="D1530" t="s">
        <v>137</v>
      </c>
      <c r="E1530" t="s">
        <v>126</v>
      </c>
      <c r="F1530" s="19">
        <v>11705</v>
      </c>
      <c r="G1530" s="19">
        <v>507709</v>
      </c>
      <c r="H1530" s="30">
        <v>992.9</v>
      </c>
      <c r="I1530" s="28"/>
      <c r="J1530" s="30">
        <v>960.5</v>
      </c>
      <c r="K1530" s="30">
        <v>1025.2</v>
      </c>
    </row>
    <row r="1531" spans="1:11" ht="15" customHeight="1" x14ac:dyDescent="0.5">
      <c r="A1531" t="s">
        <v>156</v>
      </c>
      <c r="B1531" t="s">
        <v>143</v>
      </c>
      <c r="C1531">
        <v>2021</v>
      </c>
      <c r="D1531" t="s">
        <v>137</v>
      </c>
      <c r="E1531" t="s">
        <v>127</v>
      </c>
      <c r="F1531" s="19">
        <v>1</v>
      </c>
      <c r="G1531" s="19">
        <v>101</v>
      </c>
      <c r="H1531" s="30" t="s">
        <v>124</v>
      </c>
      <c r="I1531" s="28"/>
      <c r="J1531" s="30" t="s">
        <v>124</v>
      </c>
      <c r="K1531" s="30" t="s">
        <v>124</v>
      </c>
    </row>
    <row r="1532" spans="1:11" ht="15" customHeight="1" x14ac:dyDescent="0.5">
      <c r="A1532" t="s">
        <v>156</v>
      </c>
      <c r="B1532" t="s">
        <v>143</v>
      </c>
      <c r="C1532">
        <v>2021</v>
      </c>
      <c r="D1532" t="s">
        <v>137</v>
      </c>
      <c r="E1532" t="s">
        <v>128</v>
      </c>
      <c r="F1532" s="19">
        <v>1</v>
      </c>
      <c r="G1532" s="19">
        <v>90</v>
      </c>
      <c r="H1532" s="30" t="s">
        <v>124</v>
      </c>
      <c r="I1532" s="28"/>
      <c r="J1532" s="30" t="s">
        <v>124</v>
      </c>
      <c r="K1532" s="30" t="s">
        <v>124</v>
      </c>
    </row>
    <row r="1533" spans="1:11" ht="15" customHeight="1" x14ac:dyDescent="0.5">
      <c r="A1533" t="s">
        <v>156</v>
      </c>
      <c r="B1533" t="s">
        <v>143</v>
      </c>
      <c r="C1533">
        <v>2021</v>
      </c>
      <c r="D1533" t="s">
        <v>137</v>
      </c>
      <c r="E1533" t="s">
        <v>129</v>
      </c>
      <c r="F1533" s="19">
        <v>20228</v>
      </c>
      <c r="G1533" s="19">
        <v>1543653</v>
      </c>
      <c r="H1533" s="30">
        <v>1244.7</v>
      </c>
      <c r="I1533" s="28"/>
      <c r="J1533" s="30">
        <v>1227.3</v>
      </c>
      <c r="K1533" s="30">
        <v>1262.2</v>
      </c>
    </row>
    <row r="1534" spans="1:11" ht="15" customHeight="1" x14ac:dyDescent="0.5">
      <c r="A1534" t="s">
        <v>156</v>
      </c>
      <c r="B1534" t="s">
        <v>143</v>
      </c>
      <c r="C1534">
        <v>2022</v>
      </c>
      <c r="D1534" t="s">
        <v>139</v>
      </c>
      <c r="E1534" t="s">
        <v>118</v>
      </c>
      <c r="F1534" s="19">
        <v>901</v>
      </c>
      <c r="G1534" s="19">
        <v>303104</v>
      </c>
      <c r="H1534" s="30">
        <v>1615.8</v>
      </c>
      <c r="I1534" s="28"/>
      <c r="J1534" s="30">
        <v>1492.4</v>
      </c>
      <c r="K1534" s="30">
        <v>1739.2</v>
      </c>
    </row>
    <row r="1535" spans="1:11" ht="15" customHeight="1" x14ac:dyDescent="0.5">
      <c r="A1535" t="s">
        <v>156</v>
      </c>
      <c r="B1535" t="s">
        <v>143</v>
      </c>
      <c r="C1535">
        <v>2022</v>
      </c>
      <c r="D1535" t="s">
        <v>139</v>
      </c>
      <c r="E1535" t="s">
        <v>119</v>
      </c>
      <c r="F1535" s="19">
        <v>16</v>
      </c>
      <c r="G1535" s="19">
        <v>10481</v>
      </c>
      <c r="H1535" s="30">
        <v>3701.2</v>
      </c>
      <c r="I1535" s="28" t="s">
        <v>138</v>
      </c>
      <c r="J1535" s="30">
        <v>1467.8</v>
      </c>
      <c r="K1535" s="30">
        <v>6954</v>
      </c>
    </row>
    <row r="1536" spans="1:11" ht="15" customHeight="1" x14ac:dyDescent="0.5">
      <c r="A1536" t="s">
        <v>156</v>
      </c>
      <c r="B1536" t="s">
        <v>143</v>
      </c>
      <c r="C1536">
        <v>2022</v>
      </c>
      <c r="D1536" t="s">
        <v>139</v>
      </c>
      <c r="E1536" t="s">
        <v>120</v>
      </c>
      <c r="F1536" s="19">
        <v>308</v>
      </c>
      <c r="G1536" s="19">
        <v>94729</v>
      </c>
      <c r="H1536" s="30">
        <v>3999.1</v>
      </c>
      <c r="I1536" s="28"/>
      <c r="J1536" s="30">
        <v>3466.4</v>
      </c>
      <c r="K1536" s="30">
        <v>4531.8</v>
      </c>
    </row>
    <row r="1537" spans="1:11" ht="15" customHeight="1" x14ac:dyDescent="0.5">
      <c r="A1537" t="s">
        <v>156</v>
      </c>
      <c r="B1537" t="s">
        <v>143</v>
      </c>
      <c r="C1537">
        <v>2022</v>
      </c>
      <c r="D1537" t="s">
        <v>139</v>
      </c>
      <c r="E1537" t="s">
        <v>121</v>
      </c>
      <c r="F1537" s="19">
        <v>21</v>
      </c>
      <c r="G1537" s="19">
        <v>18934</v>
      </c>
      <c r="H1537" s="30">
        <v>2002.5</v>
      </c>
      <c r="I1537" s="28"/>
      <c r="J1537" s="30">
        <v>1002.8</v>
      </c>
      <c r="K1537" s="30">
        <v>3389.7</v>
      </c>
    </row>
    <row r="1538" spans="1:11" ht="15" customHeight="1" x14ac:dyDescent="0.5">
      <c r="A1538" t="s">
        <v>156</v>
      </c>
      <c r="B1538" t="s">
        <v>143</v>
      </c>
      <c r="C1538">
        <v>2022</v>
      </c>
      <c r="D1538" t="s">
        <v>139</v>
      </c>
      <c r="E1538" t="s">
        <v>122</v>
      </c>
      <c r="F1538" s="19">
        <v>292</v>
      </c>
      <c r="G1538" s="19">
        <v>187545</v>
      </c>
      <c r="H1538" s="30">
        <v>2989.4</v>
      </c>
      <c r="I1538" s="28"/>
      <c r="J1538" s="30">
        <v>2503.4</v>
      </c>
      <c r="K1538" s="30">
        <v>3475.4</v>
      </c>
    </row>
    <row r="1539" spans="1:11" ht="15" customHeight="1" x14ac:dyDescent="0.5">
      <c r="A1539" t="s">
        <v>156</v>
      </c>
      <c r="B1539" t="s">
        <v>143</v>
      </c>
      <c r="C1539">
        <v>2022</v>
      </c>
      <c r="D1539" t="s">
        <v>139</v>
      </c>
      <c r="E1539" t="s">
        <v>123</v>
      </c>
      <c r="F1539" s="19">
        <v>2843</v>
      </c>
      <c r="G1539" s="19">
        <v>122892</v>
      </c>
      <c r="H1539" s="30">
        <v>4922.7</v>
      </c>
      <c r="I1539" s="28"/>
      <c r="J1539" s="30">
        <v>4727.8999999999996</v>
      </c>
      <c r="K1539" s="30">
        <v>5117.6000000000004</v>
      </c>
    </row>
    <row r="1540" spans="1:11" ht="15" customHeight="1" x14ac:dyDescent="0.5">
      <c r="A1540" t="s">
        <v>156</v>
      </c>
      <c r="B1540" t="s">
        <v>143</v>
      </c>
      <c r="C1540">
        <v>2022</v>
      </c>
      <c r="D1540" t="s">
        <v>139</v>
      </c>
      <c r="E1540" t="s">
        <v>125</v>
      </c>
      <c r="F1540" s="19">
        <v>568</v>
      </c>
      <c r="G1540" s="19">
        <v>146224</v>
      </c>
      <c r="H1540" s="30">
        <v>2142.3000000000002</v>
      </c>
      <c r="I1540" s="28"/>
      <c r="J1540" s="30">
        <v>1941.9</v>
      </c>
      <c r="K1540" s="30">
        <v>2342.6</v>
      </c>
    </row>
    <row r="1541" spans="1:11" ht="15" customHeight="1" x14ac:dyDescent="0.5">
      <c r="A1541" t="s">
        <v>156</v>
      </c>
      <c r="B1541" t="s">
        <v>143</v>
      </c>
      <c r="C1541">
        <v>2022</v>
      </c>
      <c r="D1541" t="s">
        <v>139</v>
      </c>
      <c r="E1541" t="s">
        <v>126</v>
      </c>
      <c r="F1541" s="19">
        <v>14844</v>
      </c>
      <c r="G1541" s="19">
        <v>977040</v>
      </c>
      <c r="H1541" s="30">
        <v>993.6</v>
      </c>
      <c r="I1541" s="28"/>
      <c r="J1541" s="30">
        <v>977</v>
      </c>
      <c r="K1541" s="30">
        <v>1010.2</v>
      </c>
    </row>
    <row r="1542" spans="1:11" ht="15" customHeight="1" x14ac:dyDescent="0.5">
      <c r="A1542" t="s">
        <v>156</v>
      </c>
      <c r="B1542" t="s">
        <v>143</v>
      </c>
      <c r="C1542">
        <v>2022</v>
      </c>
      <c r="D1542" t="s">
        <v>139</v>
      </c>
      <c r="E1542" t="s">
        <v>127</v>
      </c>
      <c r="F1542" s="19">
        <v>2</v>
      </c>
      <c r="G1542" s="19">
        <v>88</v>
      </c>
      <c r="H1542" s="30" t="s">
        <v>124</v>
      </c>
      <c r="I1542" s="28"/>
      <c r="J1542" s="30" t="s">
        <v>124</v>
      </c>
      <c r="K1542" s="30" t="s">
        <v>124</v>
      </c>
    </row>
    <row r="1543" spans="1:11" ht="15" customHeight="1" x14ac:dyDescent="0.5">
      <c r="A1543" t="s">
        <v>156</v>
      </c>
      <c r="B1543" t="s">
        <v>143</v>
      </c>
      <c r="C1543">
        <v>2022</v>
      </c>
      <c r="D1543" t="s">
        <v>139</v>
      </c>
      <c r="E1543" t="s">
        <v>128</v>
      </c>
      <c r="F1543" s="19">
        <v>8</v>
      </c>
      <c r="G1543" s="19">
        <v>250</v>
      </c>
      <c r="H1543" s="30" t="s">
        <v>124</v>
      </c>
      <c r="I1543" s="28"/>
      <c r="J1543" s="30" t="s">
        <v>124</v>
      </c>
      <c r="K1543" s="30" t="s">
        <v>124</v>
      </c>
    </row>
    <row r="1544" spans="1:11" ht="15" customHeight="1" x14ac:dyDescent="0.5">
      <c r="A1544" t="s">
        <v>156</v>
      </c>
      <c r="B1544" t="s">
        <v>143</v>
      </c>
      <c r="C1544">
        <v>2022</v>
      </c>
      <c r="D1544" t="s">
        <v>139</v>
      </c>
      <c r="E1544" t="s">
        <v>129</v>
      </c>
      <c r="F1544" s="19">
        <v>18902</v>
      </c>
      <c r="G1544" s="19">
        <v>1558183</v>
      </c>
      <c r="H1544" s="30">
        <v>1158.7</v>
      </c>
      <c r="I1544" s="28"/>
      <c r="J1544" s="30">
        <v>1141.9000000000001</v>
      </c>
      <c r="K1544" s="30">
        <v>1175.5</v>
      </c>
    </row>
    <row r="1545" spans="1:11" ht="15" customHeight="1" x14ac:dyDescent="0.5">
      <c r="A1545" t="s">
        <v>156</v>
      </c>
      <c r="B1545" t="s">
        <v>143</v>
      </c>
      <c r="C1545">
        <v>2022</v>
      </c>
      <c r="D1545" t="s">
        <v>140</v>
      </c>
      <c r="E1545" t="s">
        <v>118</v>
      </c>
      <c r="F1545" s="19">
        <v>762</v>
      </c>
      <c r="G1545" s="19">
        <v>267263</v>
      </c>
      <c r="H1545" s="30">
        <v>1467.5</v>
      </c>
      <c r="I1545" s="28"/>
      <c r="J1545" s="30">
        <v>1344.5</v>
      </c>
      <c r="K1545" s="30">
        <v>1590.5</v>
      </c>
    </row>
    <row r="1546" spans="1:11" ht="15" customHeight="1" x14ac:dyDescent="0.5">
      <c r="A1546" t="s">
        <v>156</v>
      </c>
      <c r="B1546" t="s">
        <v>143</v>
      </c>
      <c r="C1546">
        <v>2022</v>
      </c>
      <c r="D1546" t="s">
        <v>140</v>
      </c>
      <c r="E1546" t="s">
        <v>119</v>
      </c>
      <c r="F1546" s="19">
        <v>6</v>
      </c>
      <c r="G1546" s="19">
        <v>5378</v>
      </c>
      <c r="H1546" s="30" t="s">
        <v>124</v>
      </c>
      <c r="I1546" s="28"/>
      <c r="J1546" s="30" t="s">
        <v>124</v>
      </c>
      <c r="K1546" s="30" t="s">
        <v>124</v>
      </c>
    </row>
    <row r="1547" spans="1:11" ht="15" customHeight="1" x14ac:dyDescent="0.5">
      <c r="A1547" t="s">
        <v>156</v>
      </c>
      <c r="B1547" t="s">
        <v>143</v>
      </c>
      <c r="C1547">
        <v>2022</v>
      </c>
      <c r="D1547" t="s">
        <v>140</v>
      </c>
      <c r="E1547" t="s">
        <v>120</v>
      </c>
      <c r="F1547" s="19">
        <v>227</v>
      </c>
      <c r="G1547" s="19">
        <v>75808</v>
      </c>
      <c r="H1547" s="30">
        <v>3021.8</v>
      </c>
      <c r="I1547" s="28"/>
      <c r="J1547" s="30">
        <v>2535.6</v>
      </c>
      <c r="K1547" s="30">
        <v>3508</v>
      </c>
    </row>
    <row r="1548" spans="1:11" ht="15" customHeight="1" x14ac:dyDescent="0.5">
      <c r="A1548" t="s">
        <v>156</v>
      </c>
      <c r="B1548" t="s">
        <v>143</v>
      </c>
      <c r="C1548">
        <v>2022</v>
      </c>
      <c r="D1548" t="s">
        <v>140</v>
      </c>
      <c r="E1548" t="s">
        <v>121</v>
      </c>
      <c r="F1548" s="19">
        <v>4</v>
      </c>
      <c r="G1548" s="19">
        <v>15312</v>
      </c>
      <c r="H1548" s="30" t="s">
        <v>124</v>
      </c>
      <c r="I1548" s="28"/>
      <c r="J1548" s="30" t="s">
        <v>124</v>
      </c>
      <c r="K1548" s="30" t="s">
        <v>124</v>
      </c>
    </row>
    <row r="1549" spans="1:11" ht="15" customHeight="1" x14ac:dyDescent="0.5">
      <c r="A1549" t="s">
        <v>156</v>
      </c>
      <c r="B1549" t="s">
        <v>143</v>
      </c>
      <c r="C1549">
        <v>2022</v>
      </c>
      <c r="D1549" t="s">
        <v>140</v>
      </c>
      <c r="E1549" t="s">
        <v>122</v>
      </c>
      <c r="F1549" s="19">
        <v>183</v>
      </c>
      <c r="G1549" s="19">
        <v>130703</v>
      </c>
      <c r="H1549" s="30">
        <v>2284.9</v>
      </c>
      <c r="I1549" s="28"/>
      <c r="J1549" s="30">
        <v>1797.8</v>
      </c>
      <c r="K1549" s="30">
        <v>2771.9</v>
      </c>
    </row>
    <row r="1550" spans="1:11" ht="15" customHeight="1" x14ac:dyDescent="0.5">
      <c r="A1550" t="s">
        <v>156</v>
      </c>
      <c r="B1550" t="s">
        <v>143</v>
      </c>
      <c r="C1550">
        <v>2022</v>
      </c>
      <c r="D1550" t="s">
        <v>140</v>
      </c>
      <c r="E1550" t="s">
        <v>123</v>
      </c>
      <c r="F1550" s="19">
        <v>1708</v>
      </c>
      <c r="G1550" s="19">
        <v>135411</v>
      </c>
      <c r="H1550" s="30">
        <v>3582</v>
      </c>
      <c r="I1550" s="28"/>
      <c r="J1550" s="30">
        <v>3395.2</v>
      </c>
      <c r="K1550" s="30">
        <v>3768.7</v>
      </c>
    </row>
    <row r="1551" spans="1:11" ht="15" customHeight="1" x14ac:dyDescent="0.5">
      <c r="A1551" t="s">
        <v>156</v>
      </c>
      <c r="B1551" t="s">
        <v>143</v>
      </c>
      <c r="C1551">
        <v>2022</v>
      </c>
      <c r="D1551" t="s">
        <v>140</v>
      </c>
      <c r="E1551" t="s">
        <v>125</v>
      </c>
      <c r="F1551" s="19">
        <v>96</v>
      </c>
      <c r="G1551" s="19">
        <v>19678</v>
      </c>
      <c r="H1551" s="30">
        <v>2402.1</v>
      </c>
      <c r="I1551" s="28"/>
      <c r="J1551" s="30">
        <v>1916.6</v>
      </c>
      <c r="K1551" s="30">
        <v>2967.3</v>
      </c>
    </row>
    <row r="1552" spans="1:11" ht="15" customHeight="1" x14ac:dyDescent="0.5">
      <c r="A1552" t="s">
        <v>156</v>
      </c>
      <c r="B1552" t="s">
        <v>143</v>
      </c>
      <c r="C1552">
        <v>2022</v>
      </c>
      <c r="D1552" t="s">
        <v>140</v>
      </c>
      <c r="E1552" t="s">
        <v>126</v>
      </c>
      <c r="F1552" s="19">
        <v>14306</v>
      </c>
      <c r="G1552" s="19">
        <v>1031974</v>
      </c>
      <c r="H1552" s="30">
        <v>1027.8</v>
      </c>
      <c r="I1552" s="28"/>
      <c r="J1552" s="30">
        <v>1010.4</v>
      </c>
      <c r="K1552" s="30">
        <v>1045.0999999999999</v>
      </c>
    </row>
    <row r="1553" spans="1:11" ht="15" customHeight="1" x14ac:dyDescent="0.5">
      <c r="A1553" t="s">
        <v>156</v>
      </c>
      <c r="B1553" t="s">
        <v>143</v>
      </c>
      <c r="C1553">
        <v>2022</v>
      </c>
      <c r="D1553" t="s">
        <v>140</v>
      </c>
      <c r="E1553" t="s">
        <v>127</v>
      </c>
      <c r="F1553" s="19">
        <v>0</v>
      </c>
      <c r="G1553" s="19">
        <v>44</v>
      </c>
      <c r="H1553" s="30" t="s">
        <v>124</v>
      </c>
      <c r="I1553" s="28"/>
      <c r="J1553" s="30" t="s">
        <v>124</v>
      </c>
      <c r="K1553" s="30" t="s">
        <v>124</v>
      </c>
    </row>
    <row r="1554" spans="1:11" ht="15" customHeight="1" x14ac:dyDescent="0.5">
      <c r="A1554" t="s">
        <v>156</v>
      </c>
      <c r="B1554" t="s">
        <v>143</v>
      </c>
      <c r="C1554">
        <v>2022</v>
      </c>
      <c r="D1554" t="s">
        <v>140</v>
      </c>
      <c r="E1554" t="s">
        <v>128</v>
      </c>
      <c r="F1554" s="19">
        <v>5</v>
      </c>
      <c r="G1554" s="19">
        <v>328</v>
      </c>
      <c r="H1554" s="30" t="s">
        <v>124</v>
      </c>
      <c r="I1554" s="28"/>
      <c r="J1554" s="30" t="s">
        <v>124</v>
      </c>
      <c r="K1554" s="30" t="s">
        <v>124</v>
      </c>
    </row>
    <row r="1555" spans="1:11" ht="15" customHeight="1" x14ac:dyDescent="0.5">
      <c r="A1555" t="s">
        <v>156</v>
      </c>
      <c r="B1555" t="s">
        <v>143</v>
      </c>
      <c r="C1555">
        <v>2022</v>
      </c>
      <c r="D1555" t="s">
        <v>140</v>
      </c>
      <c r="E1555" t="s">
        <v>129</v>
      </c>
      <c r="F1555" s="19">
        <v>16535</v>
      </c>
      <c r="G1555" s="19">
        <v>1414637</v>
      </c>
      <c r="H1555" s="30">
        <v>1122.5</v>
      </c>
      <c r="I1555" s="28"/>
      <c r="J1555" s="30">
        <v>1105.0999999999999</v>
      </c>
      <c r="K1555" s="30">
        <v>1139.9000000000001</v>
      </c>
    </row>
    <row r="1556" spans="1:11" ht="15" customHeight="1" x14ac:dyDescent="0.5">
      <c r="A1556" t="s">
        <v>156</v>
      </c>
      <c r="B1556" t="s">
        <v>143</v>
      </c>
      <c r="C1556">
        <v>2022</v>
      </c>
      <c r="D1556" t="s">
        <v>141</v>
      </c>
      <c r="E1556" t="s">
        <v>118</v>
      </c>
      <c r="F1556" s="19">
        <v>830</v>
      </c>
      <c r="G1556" s="19">
        <v>293598</v>
      </c>
      <c r="H1556" s="30">
        <v>1515.4</v>
      </c>
      <c r="I1556" s="28"/>
      <c r="J1556" s="30">
        <v>1394.8</v>
      </c>
      <c r="K1556" s="30">
        <v>1636</v>
      </c>
    </row>
    <row r="1557" spans="1:11" ht="15" customHeight="1" x14ac:dyDescent="0.5">
      <c r="A1557" t="s">
        <v>156</v>
      </c>
      <c r="B1557" t="s">
        <v>143</v>
      </c>
      <c r="C1557">
        <v>2022</v>
      </c>
      <c r="D1557" t="s">
        <v>141</v>
      </c>
      <c r="E1557" t="s">
        <v>119</v>
      </c>
      <c r="F1557" s="19">
        <v>8</v>
      </c>
      <c r="G1557" s="19">
        <v>2884</v>
      </c>
      <c r="H1557" s="30" t="s">
        <v>124</v>
      </c>
      <c r="I1557" s="28"/>
      <c r="J1557" s="30" t="s">
        <v>124</v>
      </c>
      <c r="K1557" s="30" t="s">
        <v>124</v>
      </c>
    </row>
    <row r="1558" spans="1:11" ht="15" customHeight="1" x14ac:dyDescent="0.5">
      <c r="A1558" t="s">
        <v>156</v>
      </c>
      <c r="B1558" t="s">
        <v>143</v>
      </c>
      <c r="C1558">
        <v>2022</v>
      </c>
      <c r="D1558" t="s">
        <v>141</v>
      </c>
      <c r="E1558" t="s">
        <v>120</v>
      </c>
      <c r="F1558" s="19">
        <v>234</v>
      </c>
      <c r="G1558" s="19">
        <v>76938</v>
      </c>
      <c r="H1558" s="30">
        <v>3142.4</v>
      </c>
      <c r="I1558" s="28"/>
      <c r="J1558" s="30">
        <v>2653.9</v>
      </c>
      <c r="K1558" s="30">
        <v>3630.9</v>
      </c>
    </row>
    <row r="1559" spans="1:11" ht="15" customHeight="1" x14ac:dyDescent="0.5">
      <c r="A1559" t="s">
        <v>156</v>
      </c>
      <c r="B1559" t="s">
        <v>143</v>
      </c>
      <c r="C1559">
        <v>2022</v>
      </c>
      <c r="D1559" t="s">
        <v>141</v>
      </c>
      <c r="E1559" t="s">
        <v>121</v>
      </c>
      <c r="F1559" s="19">
        <v>7</v>
      </c>
      <c r="G1559" s="19">
        <v>9769</v>
      </c>
      <c r="H1559" s="30" t="s">
        <v>124</v>
      </c>
      <c r="I1559" s="28"/>
      <c r="J1559" s="30" t="s">
        <v>124</v>
      </c>
      <c r="K1559" s="30" t="s">
        <v>124</v>
      </c>
    </row>
    <row r="1560" spans="1:11" ht="15" customHeight="1" x14ac:dyDescent="0.5">
      <c r="A1560" t="s">
        <v>156</v>
      </c>
      <c r="B1560" t="s">
        <v>143</v>
      </c>
      <c r="C1560">
        <v>2022</v>
      </c>
      <c r="D1560" t="s">
        <v>141</v>
      </c>
      <c r="E1560" t="s">
        <v>122</v>
      </c>
      <c r="F1560" s="19">
        <v>177</v>
      </c>
      <c r="G1560" s="19">
        <v>115220</v>
      </c>
      <c r="H1560" s="30">
        <v>2968.5</v>
      </c>
      <c r="I1560" s="28"/>
      <c r="J1560" s="30">
        <v>2395.1999999999998</v>
      </c>
      <c r="K1560" s="30">
        <v>3541.8</v>
      </c>
    </row>
    <row r="1561" spans="1:11" ht="15" customHeight="1" x14ac:dyDescent="0.5">
      <c r="A1561" t="s">
        <v>156</v>
      </c>
      <c r="B1561" t="s">
        <v>143</v>
      </c>
      <c r="C1561">
        <v>2022</v>
      </c>
      <c r="D1561" t="s">
        <v>141</v>
      </c>
      <c r="E1561" t="s">
        <v>123</v>
      </c>
      <c r="F1561" s="19">
        <v>1589</v>
      </c>
      <c r="G1561" s="19">
        <v>184159</v>
      </c>
      <c r="H1561" s="30">
        <v>3052.1</v>
      </c>
      <c r="I1561" s="28"/>
      <c r="J1561" s="30">
        <v>2883.4</v>
      </c>
      <c r="K1561" s="30">
        <v>3220.7</v>
      </c>
    </row>
    <row r="1562" spans="1:11" ht="15" customHeight="1" x14ac:dyDescent="0.5">
      <c r="A1562" t="s">
        <v>156</v>
      </c>
      <c r="B1562" t="s">
        <v>143</v>
      </c>
      <c r="C1562">
        <v>2022</v>
      </c>
      <c r="D1562" t="s">
        <v>141</v>
      </c>
      <c r="E1562" t="s">
        <v>125</v>
      </c>
      <c r="F1562" s="19">
        <v>57</v>
      </c>
      <c r="G1562" s="19">
        <v>11270</v>
      </c>
      <c r="H1562" s="30">
        <v>2880.8</v>
      </c>
      <c r="I1562" s="28"/>
      <c r="J1562" s="30">
        <v>2151.3000000000002</v>
      </c>
      <c r="K1562" s="30">
        <v>3769.8</v>
      </c>
    </row>
    <row r="1563" spans="1:11" ht="15" customHeight="1" x14ac:dyDescent="0.5">
      <c r="A1563" t="s">
        <v>156</v>
      </c>
      <c r="B1563" t="s">
        <v>143</v>
      </c>
      <c r="C1563">
        <v>2022</v>
      </c>
      <c r="D1563" t="s">
        <v>141</v>
      </c>
      <c r="E1563" t="s">
        <v>126</v>
      </c>
      <c r="F1563" s="19">
        <v>16256</v>
      </c>
      <c r="G1563" s="19">
        <v>1164349</v>
      </c>
      <c r="H1563" s="30">
        <v>1061.3</v>
      </c>
      <c r="I1563" s="28"/>
      <c r="J1563" s="30">
        <v>1044.5999999999999</v>
      </c>
      <c r="K1563" s="30">
        <v>1078.0999999999999</v>
      </c>
    </row>
    <row r="1564" spans="1:11" ht="15" customHeight="1" x14ac:dyDescent="0.5">
      <c r="A1564" t="s">
        <v>156</v>
      </c>
      <c r="B1564" t="s">
        <v>143</v>
      </c>
      <c r="C1564">
        <v>2022</v>
      </c>
      <c r="D1564" t="s">
        <v>141</v>
      </c>
      <c r="E1564" t="s">
        <v>127</v>
      </c>
      <c r="F1564" s="19">
        <v>41</v>
      </c>
      <c r="G1564" s="19">
        <v>4146</v>
      </c>
      <c r="H1564" s="30">
        <v>250.1</v>
      </c>
      <c r="I1564" s="28"/>
      <c r="J1564" s="30">
        <v>108.8</v>
      </c>
      <c r="K1564" s="30">
        <v>428.5</v>
      </c>
    </row>
    <row r="1565" spans="1:11" ht="15" customHeight="1" x14ac:dyDescent="0.5">
      <c r="A1565" t="s">
        <v>156</v>
      </c>
      <c r="B1565" t="s">
        <v>143</v>
      </c>
      <c r="C1565">
        <v>2022</v>
      </c>
      <c r="D1565" t="s">
        <v>141</v>
      </c>
      <c r="E1565" t="s">
        <v>128</v>
      </c>
      <c r="F1565" s="19">
        <v>15</v>
      </c>
      <c r="G1565" s="19">
        <v>430</v>
      </c>
      <c r="H1565" s="30">
        <v>3260.5</v>
      </c>
      <c r="I1565" s="28" t="s">
        <v>138</v>
      </c>
      <c r="J1565" s="30">
        <v>1776</v>
      </c>
      <c r="K1565" s="30">
        <v>5449.6</v>
      </c>
    </row>
    <row r="1566" spans="1:11" ht="15" customHeight="1" x14ac:dyDescent="0.5">
      <c r="A1566" t="s">
        <v>156</v>
      </c>
      <c r="B1566" t="s">
        <v>143</v>
      </c>
      <c r="C1566">
        <v>2022</v>
      </c>
      <c r="D1566" t="s">
        <v>141</v>
      </c>
      <c r="E1566" t="s">
        <v>129</v>
      </c>
      <c r="F1566" s="19">
        <v>18384</v>
      </c>
      <c r="G1566" s="19">
        <v>1569165</v>
      </c>
      <c r="H1566" s="30">
        <v>1122.2</v>
      </c>
      <c r="I1566" s="28"/>
      <c r="J1566" s="30">
        <v>1105.7</v>
      </c>
      <c r="K1566" s="30">
        <v>1138.7</v>
      </c>
    </row>
    <row r="1567" spans="1:11" ht="15" customHeight="1" x14ac:dyDescent="0.5">
      <c r="A1567" t="s">
        <v>156</v>
      </c>
      <c r="B1567" t="s">
        <v>143</v>
      </c>
      <c r="C1567">
        <v>2022</v>
      </c>
      <c r="D1567" t="s">
        <v>117</v>
      </c>
      <c r="E1567" t="s">
        <v>118</v>
      </c>
      <c r="F1567" s="19">
        <v>740</v>
      </c>
      <c r="G1567" s="19">
        <v>283394</v>
      </c>
      <c r="H1567" s="30">
        <v>1368.5</v>
      </c>
      <c r="I1567" s="28"/>
      <c r="J1567" s="30">
        <v>1252</v>
      </c>
      <c r="K1567" s="30">
        <v>1484.9</v>
      </c>
    </row>
    <row r="1568" spans="1:11" ht="15" customHeight="1" x14ac:dyDescent="0.5">
      <c r="A1568" t="s">
        <v>156</v>
      </c>
      <c r="B1568" t="s">
        <v>143</v>
      </c>
      <c r="C1568">
        <v>2022</v>
      </c>
      <c r="D1568" t="s">
        <v>117</v>
      </c>
      <c r="E1568" t="s">
        <v>119</v>
      </c>
      <c r="F1568" s="19">
        <v>3</v>
      </c>
      <c r="G1568" s="19">
        <v>1944</v>
      </c>
      <c r="H1568" s="30" t="s">
        <v>124</v>
      </c>
      <c r="I1568" s="28"/>
      <c r="J1568" s="30" t="s">
        <v>124</v>
      </c>
      <c r="K1568" s="30" t="s">
        <v>124</v>
      </c>
    </row>
    <row r="1569" spans="1:11" ht="15" customHeight="1" x14ac:dyDescent="0.5">
      <c r="A1569" t="s">
        <v>156</v>
      </c>
      <c r="B1569" t="s">
        <v>143</v>
      </c>
      <c r="C1569">
        <v>2022</v>
      </c>
      <c r="D1569" t="s">
        <v>117</v>
      </c>
      <c r="E1569" t="s">
        <v>120</v>
      </c>
      <c r="F1569" s="19">
        <v>228</v>
      </c>
      <c r="G1569" s="19">
        <v>67583</v>
      </c>
      <c r="H1569" s="30">
        <v>3215.7</v>
      </c>
      <c r="I1569" s="28"/>
      <c r="J1569" s="30">
        <v>2706.2</v>
      </c>
      <c r="K1569" s="30">
        <v>3725.2</v>
      </c>
    </row>
    <row r="1570" spans="1:11" ht="15" customHeight="1" x14ac:dyDescent="0.5">
      <c r="A1570" t="s">
        <v>156</v>
      </c>
      <c r="B1570" t="s">
        <v>143</v>
      </c>
      <c r="C1570">
        <v>2022</v>
      </c>
      <c r="D1570" t="s">
        <v>117</v>
      </c>
      <c r="E1570" t="s">
        <v>121</v>
      </c>
      <c r="F1570" s="19">
        <v>7</v>
      </c>
      <c r="G1570" s="19">
        <v>6950</v>
      </c>
      <c r="H1570" s="30" t="s">
        <v>124</v>
      </c>
      <c r="I1570" s="28"/>
      <c r="J1570" s="30" t="s">
        <v>124</v>
      </c>
      <c r="K1570" s="30" t="s">
        <v>124</v>
      </c>
    </row>
    <row r="1571" spans="1:11" ht="15" customHeight="1" x14ac:dyDescent="0.5">
      <c r="A1571" t="s">
        <v>156</v>
      </c>
      <c r="B1571" t="s">
        <v>143</v>
      </c>
      <c r="C1571">
        <v>2022</v>
      </c>
      <c r="D1571" t="s">
        <v>117</v>
      </c>
      <c r="E1571" t="s">
        <v>122</v>
      </c>
      <c r="F1571" s="19">
        <v>128</v>
      </c>
      <c r="G1571" s="19">
        <v>99048</v>
      </c>
      <c r="H1571" s="30">
        <v>2703.4</v>
      </c>
      <c r="I1571" s="28"/>
      <c r="J1571" s="30">
        <v>2087.6</v>
      </c>
      <c r="K1571" s="30">
        <v>3319.3</v>
      </c>
    </row>
    <row r="1572" spans="1:11" ht="15" customHeight="1" x14ac:dyDescent="0.5">
      <c r="A1572" t="s">
        <v>156</v>
      </c>
      <c r="B1572" t="s">
        <v>143</v>
      </c>
      <c r="C1572">
        <v>2022</v>
      </c>
      <c r="D1572" t="s">
        <v>117</v>
      </c>
      <c r="E1572" t="s">
        <v>123</v>
      </c>
      <c r="F1572" s="19">
        <v>1319</v>
      </c>
      <c r="G1572" s="19">
        <v>191483</v>
      </c>
      <c r="H1572" s="30">
        <v>2726.5</v>
      </c>
      <c r="I1572" s="28"/>
      <c r="J1572" s="30">
        <v>2558.5</v>
      </c>
      <c r="K1572" s="30">
        <v>2894.4</v>
      </c>
    </row>
    <row r="1573" spans="1:11" ht="15" customHeight="1" x14ac:dyDescent="0.5">
      <c r="A1573" t="s">
        <v>156</v>
      </c>
      <c r="B1573" t="s">
        <v>143</v>
      </c>
      <c r="C1573">
        <v>2022</v>
      </c>
      <c r="D1573" t="s">
        <v>117</v>
      </c>
      <c r="E1573" t="s">
        <v>125</v>
      </c>
      <c r="F1573" s="19">
        <v>37</v>
      </c>
      <c r="G1573" s="19">
        <v>8081</v>
      </c>
      <c r="H1573" s="30">
        <v>1665.8</v>
      </c>
      <c r="I1573" s="28"/>
      <c r="J1573" s="30">
        <v>1154.9000000000001</v>
      </c>
      <c r="K1573" s="30">
        <v>2319</v>
      </c>
    </row>
    <row r="1574" spans="1:11" ht="15" customHeight="1" x14ac:dyDescent="0.5">
      <c r="A1574" t="s">
        <v>156</v>
      </c>
      <c r="B1574" t="s">
        <v>143</v>
      </c>
      <c r="C1574">
        <v>2022</v>
      </c>
      <c r="D1574" t="s">
        <v>117</v>
      </c>
      <c r="E1574" t="s">
        <v>126</v>
      </c>
      <c r="F1574" s="19">
        <v>14529</v>
      </c>
      <c r="G1574" s="19">
        <v>1077650</v>
      </c>
      <c r="H1574" s="30">
        <v>1348.1</v>
      </c>
      <c r="I1574" s="28"/>
      <c r="J1574" s="30">
        <v>1325.3</v>
      </c>
      <c r="K1574" s="30">
        <v>1370.9</v>
      </c>
    </row>
    <row r="1575" spans="1:11" ht="15" customHeight="1" x14ac:dyDescent="0.5">
      <c r="A1575" t="s">
        <v>156</v>
      </c>
      <c r="B1575" t="s">
        <v>143</v>
      </c>
      <c r="C1575">
        <v>2022</v>
      </c>
      <c r="D1575" t="s">
        <v>117</v>
      </c>
      <c r="E1575" t="s">
        <v>127</v>
      </c>
      <c r="F1575" s="19">
        <v>1033</v>
      </c>
      <c r="G1575" s="19">
        <v>51055</v>
      </c>
      <c r="H1575" s="30">
        <v>1122.5</v>
      </c>
      <c r="I1575" s="28"/>
      <c r="J1575" s="30">
        <v>497.6</v>
      </c>
      <c r="K1575" s="30">
        <v>1747.4</v>
      </c>
    </row>
    <row r="1576" spans="1:11" ht="15" customHeight="1" x14ac:dyDescent="0.5">
      <c r="A1576" t="s">
        <v>156</v>
      </c>
      <c r="B1576" t="s">
        <v>143</v>
      </c>
      <c r="C1576">
        <v>2022</v>
      </c>
      <c r="D1576" t="s">
        <v>117</v>
      </c>
      <c r="E1576" t="s">
        <v>128</v>
      </c>
      <c r="F1576" s="19">
        <v>433</v>
      </c>
      <c r="G1576" s="19">
        <v>16137</v>
      </c>
      <c r="H1576" s="30">
        <v>1424.6</v>
      </c>
      <c r="I1576" s="28"/>
      <c r="J1576" s="30">
        <v>995.9</v>
      </c>
      <c r="K1576" s="30">
        <v>1853.2</v>
      </c>
    </row>
    <row r="1577" spans="1:11" ht="15" customHeight="1" x14ac:dyDescent="0.5">
      <c r="A1577" t="s">
        <v>156</v>
      </c>
      <c r="B1577" t="s">
        <v>143</v>
      </c>
      <c r="C1577">
        <v>2022</v>
      </c>
      <c r="D1577" t="s">
        <v>117</v>
      </c>
      <c r="E1577" t="s">
        <v>129</v>
      </c>
      <c r="F1577" s="19">
        <v>17717</v>
      </c>
      <c r="G1577" s="19">
        <v>1519931</v>
      </c>
      <c r="H1577" s="30">
        <v>1113</v>
      </c>
      <c r="I1577" s="28"/>
      <c r="J1577" s="30">
        <v>1096.3</v>
      </c>
      <c r="K1577" s="30">
        <v>1129.5999999999999</v>
      </c>
    </row>
    <row r="1578" spans="1:11" ht="15" customHeight="1" x14ac:dyDescent="0.5">
      <c r="A1578" t="s">
        <v>156</v>
      </c>
      <c r="B1578" t="s">
        <v>143</v>
      </c>
      <c r="C1578">
        <v>2022</v>
      </c>
      <c r="D1578" t="s">
        <v>130</v>
      </c>
      <c r="E1578" t="s">
        <v>118</v>
      </c>
      <c r="F1578" s="19">
        <v>683</v>
      </c>
      <c r="G1578" s="19">
        <v>292879</v>
      </c>
      <c r="H1578" s="30">
        <v>1237.2</v>
      </c>
      <c r="I1578" s="28"/>
      <c r="J1578" s="30">
        <v>1128.4000000000001</v>
      </c>
      <c r="K1578" s="30">
        <v>1346</v>
      </c>
    </row>
    <row r="1579" spans="1:11" ht="15" customHeight="1" x14ac:dyDescent="0.5">
      <c r="A1579" t="s">
        <v>156</v>
      </c>
      <c r="B1579" t="s">
        <v>143</v>
      </c>
      <c r="C1579">
        <v>2022</v>
      </c>
      <c r="D1579" t="s">
        <v>130</v>
      </c>
      <c r="E1579" t="s">
        <v>119</v>
      </c>
      <c r="F1579" s="19">
        <v>3</v>
      </c>
      <c r="G1579" s="19">
        <v>1390</v>
      </c>
      <c r="H1579" s="30" t="s">
        <v>124</v>
      </c>
      <c r="I1579" s="28"/>
      <c r="J1579" s="30" t="s">
        <v>124</v>
      </c>
      <c r="K1579" s="30" t="s">
        <v>124</v>
      </c>
    </row>
    <row r="1580" spans="1:11" ht="15" customHeight="1" x14ac:dyDescent="0.5">
      <c r="A1580" t="s">
        <v>156</v>
      </c>
      <c r="B1580" t="s">
        <v>143</v>
      </c>
      <c r="C1580">
        <v>2022</v>
      </c>
      <c r="D1580" t="s">
        <v>130</v>
      </c>
      <c r="E1580" t="s">
        <v>120</v>
      </c>
      <c r="F1580" s="19">
        <v>191</v>
      </c>
      <c r="G1580" s="19">
        <v>65074</v>
      </c>
      <c r="H1580" s="30">
        <v>2584.5</v>
      </c>
      <c r="I1580" s="28"/>
      <c r="J1580" s="30">
        <v>2125.6999999999998</v>
      </c>
      <c r="K1580" s="30">
        <v>3043.2</v>
      </c>
    </row>
    <row r="1581" spans="1:11" ht="15" customHeight="1" x14ac:dyDescent="0.5">
      <c r="A1581" t="s">
        <v>156</v>
      </c>
      <c r="B1581" t="s">
        <v>143</v>
      </c>
      <c r="C1581">
        <v>2022</v>
      </c>
      <c r="D1581" t="s">
        <v>130</v>
      </c>
      <c r="E1581" t="s">
        <v>121</v>
      </c>
      <c r="F1581" s="19">
        <v>5</v>
      </c>
      <c r="G1581" s="19">
        <v>4945</v>
      </c>
      <c r="H1581" s="30" t="s">
        <v>124</v>
      </c>
      <c r="I1581" s="28"/>
      <c r="J1581" s="30" t="s">
        <v>124</v>
      </c>
      <c r="K1581" s="30" t="s">
        <v>124</v>
      </c>
    </row>
    <row r="1582" spans="1:11" ht="15" customHeight="1" x14ac:dyDescent="0.5">
      <c r="A1582" t="s">
        <v>156</v>
      </c>
      <c r="B1582" t="s">
        <v>143</v>
      </c>
      <c r="C1582">
        <v>2022</v>
      </c>
      <c r="D1582" t="s">
        <v>130</v>
      </c>
      <c r="E1582" t="s">
        <v>122</v>
      </c>
      <c r="F1582" s="19">
        <v>86</v>
      </c>
      <c r="G1582" s="19">
        <v>95959</v>
      </c>
      <c r="H1582" s="30">
        <v>2134.8000000000002</v>
      </c>
      <c r="I1582" s="28"/>
      <c r="J1582" s="30">
        <v>1551.6</v>
      </c>
      <c r="K1582" s="30">
        <v>2819.6</v>
      </c>
    </row>
    <row r="1583" spans="1:11" ht="15" customHeight="1" x14ac:dyDescent="0.5">
      <c r="A1583" t="s">
        <v>156</v>
      </c>
      <c r="B1583" t="s">
        <v>143</v>
      </c>
      <c r="C1583">
        <v>2022</v>
      </c>
      <c r="D1583" t="s">
        <v>130</v>
      </c>
      <c r="E1583" t="s">
        <v>123</v>
      </c>
      <c r="F1583" s="19">
        <v>1161</v>
      </c>
      <c r="G1583" s="19">
        <v>203043</v>
      </c>
      <c r="H1583" s="30">
        <v>2347.9</v>
      </c>
      <c r="I1583" s="28"/>
      <c r="J1583" s="30">
        <v>2189.6999999999998</v>
      </c>
      <c r="K1583" s="30">
        <v>2506</v>
      </c>
    </row>
    <row r="1584" spans="1:11" ht="15" customHeight="1" x14ac:dyDescent="0.5">
      <c r="A1584" t="s">
        <v>156</v>
      </c>
      <c r="B1584" t="s">
        <v>143</v>
      </c>
      <c r="C1584">
        <v>2022</v>
      </c>
      <c r="D1584" t="s">
        <v>130</v>
      </c>
      <c r="E1584" t="s">
        <v>125</v>
      </c>
      <c r="F1584" s="19">
        <v>47</v>
      </c>
      <c r="G1584" s="19">
        <v>7399</v>
      </c>
      <c r="H1584" s="30">
        <v>2728</v>
      </c>
      <c r="I1584" s="28"/>
      <c r="J1584" s="30">
        <v>1946.5</v>
      </c>
      <c r="K1584" s="30">
        <v>3699.7</v>
      </c>
    </row>
    <row r="1585" spans="1:11" ht="15" customHeight="1" x14ac:dyDescent="0.5">
      <c r="A1585" t="s">
        <v>156</v>
      </c>
      <c r="B1585" t="s">
        <v>143</v>
      </c>
      <c r="C1585">
        <v>2022</v>
      </c>
      <c r="D1585" t="s">
        <v>130</v>
      </c>
      <c r="E1585" t="s">
        <v>126</v>
      </c>
      <c r="F1585" s="19">
        <v>11975</v>
      </c>
      <c r="G1585" s="19">
        <v>1060313</v>
      </c>
      <c r="H1585" s="30">
        <v>1829</v>
      </c>
      <c r="I1585" s="28"/>
      <c r="J1585" s="30">
        <v>1774.1</v>
      </c>
      <c r="K1585" s="30">
        <v>1884</v>
      </c>
    </row>
    <row r="1586" spans="1:11" ht="15" customHeight="1" x14ac:dyDescent="0.5">
      <c r="A1586" t="s">
        <v>156</v>
      </c>
      <c r="B1586" t="s">
        <v>143</v>
      </c>
      <c r="C1586">
        <v>2022</v>
      </c>
      <c r="D1586" t="s">
        <v>130</v>
      </c>
      <c r="E1586" t="s">
        <v>127</v>
      </c>
      <c r="F1586" s="19">
        <v>1232</v>
      </c>
      <c r="G1586" s="19">
        <v>39896</v>
      </c>
      <c r="H1586" s="30">
        <v>1099.5</v>
      </c>
      <c r="I1586" s="28"/>
      <c r="J1586" s="30">
        <v>875.5</v>
      </c>
      <c r="K1586" s="30">
        <v>1323.4</v>
      </c>
    </row>
    <row r="1587" spans="1:11" ht="15" customHeight="1" x14ac:dyDescent="0.5">
      <c r="A1587" t="s">
        <v>156</v>
      </c>
      <c r="B1587" t="s">
        <v>143</v>
      </c>
      <c r="C1587">
        <v>2022</v>
      </c>
      <c r="D1587" t="s">
        <v>130</v>
      </c>
      <c r="E1587" t="s">
        <v>128</v>
      </c>
      <c r="F1587" s="19">
        <v>3037</v>
      </c>
      <c r="G1587" s="19">
        <v>93160</v>
      </c>
      <c r="H1587" s="30">
        <v>1601.8</v>
      </c>
      <c r="I1587" s="28"/>
      <c r="J1587" s="30">
        <v>1350.3</v>
      </c>
      <c r="K1587" s="30">
        <v>1853.4</v>
      </c>
    </row>
    <row r="1588" spans="1:11" ht="15" customHeight="1" x14ac:dyDescent="0.5">
      <c r="A1588" t="s">
        <v>156</v>
      </c>
      <c r="B1588" t="s">
        <v>143</v>
      </c>
      <c r="C1588">
        <v>2022</v>
      </c>
      <c r="D1588" t="s">
        <v>130</v>
      </c>
      <c r="E1588" t="s">
        <v>129</v>
      </c>
      <c r="F1588" s="19">
        <v>17737</v>
      </c>
      <c r="G1588" s="19">
        <v>1571178</v>
      </c>
      <c r="H1588" s="30">
        <v>1075.0999999999999</v>
      </c>
      <c r="I1588" s="28"/>
      <c r="J1588" s="30">
        <v>1059</v>
      </c>
      <c r="K1588" s="30">
        <v>1091.2</v>
      </c>
    </row>
    <row r="1589" spans="1:11" ht="15" customHeight="1" x14ac:dyDescent="0.5">
      <c r="A1589" t="s">
        <v>156</v>
      </c>
      <c r="B1589" t="s">
        <v>143</v>
      </c>
      <c r="C1589">
        <v>2022</v>
      </c>
      <c r="D1589" t="s">
        <v>131</v>
      </c>
      <c r="E1589" t="s">
        <v>118</v>
      </c>
      <c r="F1589" s="19">
        <v>704</v>
      </c>
      <c r="G1589" s="19">
        <v>284503</v>
      </c>
      <c r="H1589" s="30">
        <v>1245.4000000000001</v>
      </c>
      <c r="I1589" s="28"/>
      <c r="J1589" s="30">
        <v>1135.5</v>
      </c>
      <c r="K1589" s="30">
        <v>1355.3</v>
      </c>
    </row>
    <row r="1590" spans="1:11" ht="15" customHeight="1" x14ac:dyDescent="0.5">
      <c r="A1590" t="s">
        <v>156</v>
      </c>
      <c r="B1590" t="s">
        <v>143</v>
      </c>
      <c r="C1590">
        <v>2022</v>
      </c>
      <c r="D1590" t="s">
        <v>131</v>
      </c>
      <c r="E1590" t="s">
        <v>119</v>
      </c>
      <c r="F1590" s="19">
        <v>1</v>
      </c>
      <c r="G1590" s="19">
        <v>763</v>
      </c>
      <c r="H1590" s="30" t="s">
        <v>124</v>
      </c>
      <c r="I1590" s="28"/>
      <c r="J1590" s="30" t="s">
        <v>124</v>
      </c>
      <c r="K1590" s="30" t="s">
        <v>124</v>
      </c>
    </row>
    <row r="1591" spans="1:11" ht="15" customHeight="1" x14ac:dyDescent="0.5">
      <c r="A1591" t="s">
        <v>156</v>
      </c>
      <c r="B1591" t="s">
        <v>143</v>
      </c>
      <c r="C1591">
        <v>2022</v>
      </c>
      <c r="D1591" t="s">
        <v>131</v>
      </c>
      <c r="E1591" t="s">
        <v>120</v>
      </c>
      <c r="F1591" s="19">
        <v>168</v>
      </c>
      <c r="G1591" s="19">
        <v>59717</v>
      </c>
      <c r="H1591" s="30">
        <v>2259.8000000000002</v>
      </c>
      <c r="I1591" s="28"/>
      <c r="J1591" s="30">
        <v>1831.4</v>
      </c>
      <c r="K1591" s="30">
        <v>2688.3</v>
      </c>
    </row>
    <row r="1592" spans="1:11" ht="15" customHeight="1" x14ac:dyDescent="0.5">
      <c r="A1592" t="s">
        <v>156</v>
      </c>
      <c r="B1592" t="s">
        <v>143</v>
      </c>
      <c r="C1592">
        <v>2022</v>
      </c>
      <c r="D1592" t="s">
        <v>131</v>
      </c>
      <c r="E1592" t="s">
        <v>121</v>
      </c>
      <c r="F1592" s="19">
        <v>5</v>
      </c>
      <c r="G1592" s="19">
        <v>3283</v>
      </c>
      <c r="H1592" s="30" t="s">
        <v>124</v>
      </c>
      <c r="I1592" s="28"/>
      <c r="J1592" s="30" t="s">
        <v>124</v>
      </c>
      <c r="K1592" s="30" t="s">
        <v>124</v>
      </c>
    </row>
    <row r="1593" spans="1:11" ht="15" customHeight="1" x14ac:dyDescent="0.5">
      <c r="A1593" t="s">
        <v>156</v>
      </c>
      <c r="B1593" t="s">
        <v>143</v>
      </c>
      <c r="C1593">
        <v>2022</v>
      </c>
      <c r="D1593" t="s">
        <v>131</v>
      </c>
      <c r="E1593" t="s">
        <v>122</v>
      </c>
      <c r="F1593" s="19">
        <v>64</v>
      </c>
      <c r="G1593" s="19">
        <v>80473</v>
      </c>
      <c r="H1593" s="30">
        <v>2422.6999999999998</v>
      </c>
      <c r="I1593" s="28"/>
      <c r="J1593" s="30">
        <v>1672.3</v>
      </c>
      <c r="K1593" s="30">
        <v>3326.9</v>
      </c>
    </row>
    <row r="1594" spans="1:11" ht="15" customHeight="1" x14ac:dyDescent="0.5">
      <c r="A1594" t="s">
        <v>156</v>
      </c>
      <c r="B1594" t="s">
        <v>143</v>
      </c>
      <c r="C1594">
        <v>2022</v>
      </c>
      <c r="D1594" t="s">
        <v>131</v>
      </c>
      <c r="E1594" t="s">
        <v>123</v>
      </c>
      <c r="F1594" s="19">
        <v>1036</v>
      </c>
      <c r="G1594" s="19">
        <v>207649</v>
      </c>
      <c r="H1594" s="30">
        <v>2143.4</v>
      </c>
      <c r="I1594" s="28"/>
      <c r="J1594" s="30">
        <v>1986.4</v>
      </c>
      <c r="K1594" s="30">
        <v>2300.5</v>
      </c>
    </row>
    <row r="1595" spans="1:11" ht="15" customHeight="1" x14ac:dyDescent="0.5">
      <c r="A1595" t="s">
        <v>156</v>
      </c>
      <c r="B1595" t="s">
        <v>143</v>
      </c>
      <c r="C1595">
        <v>2022</v>
      </c>
      <c r="D1595" t="s">
        <v>131</v>
      </c>
      <c r="E1595" t="s">
        <v>125</v>
      </c>
      <c r="F1595" s="19">
        <v>32</v>
      </c>
      <c r="G1595" s="19">
        <v>4889</v>
      </c>
      <c r="H1595" s="30">
        <v>3478.5</v>
      </c>
      <c r="I1595" s="28"/>
      <c r="J1595" s="30">
        <v>2296.6</v>
      </c>
      <c r="K1595" s="30">
        <v>5018.3</v>
      </c>
    </row>
    <row r="1596" spans="1:11" ht="15" customHeight="1" x14ac:dyDescent="0.5">
      <c r="A1596" t="s">
        <v>156</v>
      </c>
      <c r="B1596" t="s">
        <v>143</v>
      </c>
      <c r="C1596">
        <v>2022</v>
      </c>
      <c r="D1596" t="s">
        <v>131</v>
      </c>
      <c r="E1596" t="s">
        <v>126</v>
      </c>
      <c r="F1596" s="19">
        <v>9340</v>
      </c>
      <c r="G1596" s="19">
        <v>1009281</v>
      </c>
      <c r="H1596" s="30">
        <v>1953.9</v>
      </c>
      <c r="I1596" s="28"/>
      <c r="J1596" s="30">
        <v>1905.8</v>
      </c>
      <c r="K1596" s="30">
        <v>2002</v>
      </c>
    </row>
    <row r="1597" spans="1:11" ht="15" customHeight="1" x14ac:dyDescent="0.5">
      <c r="A1597" t="s">
        <v>156</v>
      </c>
      <c r="B1597" t="s">
        <v>143</v>
      </c>
      <c r="C1597">
        <v>2022</v>
      </c>
      <c r="D1597" t="s">
        <v>131</v>
      </c>
      <c r="E1597" t="s">
        <v>127</v>
      </c>
      <c r="F1597" s="19">
        <v>674</v>
      </c>
      <c r="G1597" s="19">
        <v>14935</v>
      </c>
      <c r="H1597" s="30">
        <v>1157.5</v>
      </c>
      <c r="I1597" s="28"/>
      <c r="J1597" s="30">
        <v>976.6</v>
      </c>
      <c r="K1597" s="30">
        <v>1338.4</v>
      </c>
    </row>
    <row r="1598" spans="1:11" ht="15" customHeight="1" x14ac:dyDescent="0.5">
      <c r="A1598" t="s">
        <v>156</v>
      </c>
      <c r="B1598" t="s">
        <v>143</v>
      </c>
      <c r="C1598">
        <v>2022</v>
      </c>
      <c r="D1598" t="s">
        <v>131</v>
      </c>
      <c r="E1598" t="s">
        <v>128</v>
      </c>
      <c r="F1598" s="19">
        <v>5811</v>
      </c>
      <c r="G1598" s="19">
        <v>139315</v>
      </c>
      <c r="H1598" s="30">
        <v>3240.2</v>
      </c>
      <c r="I1598" s="28"/>
      <c r="J1598" s="30">
        <v>397.1</v>
      </c>
      <c r="K1598" s="30">
        <v>6083.2</v>
      </c>
    </row>
    <row r="1599" spans="1:11" ht="15" customHeight="1" x14ac:dyDescent="0.5">
      <c r="A1599" t="s">
        <v>156</v>
      </c>
      <c r="B1599" t="s">
        <v>143</v>
      </c>
      <c r="C1599">
        <v>2022</v>
      </c>
      <c r="D1599" t="s">
        <v>131</v>
      </c>
      <c r="E1599" t="s">
        <v>129</v>
      </c>
      <c r="F1599" s="19">
        <v>17131</v>
      </c>
      <c r="G1599" s="19">
        <v>1520305</v>
      </c>
      <c r="H1599" s="30">
        <v>1071.3</v>
      </c>
      <c r="I1599" s="28"/>
      <c r="J1599" s="30">
        <v>1055</v>
      </c>
      <c r="K1599" s="30">
        <v>1087.5999999999999</v>
      </c>
    </row>
    <row r="1600" spans="1:11" ht="15" customHeight="1" x14ac:dyDescent="0.5">
      <c r="A1600" t="s">
        <v>156</v>
      </c>
      <c r="B1600" t="s">
        <v>143</v>
      </c>
      <c r="C1600">
        <v>2022</v>
      </c>
      <c r="D1600" t="s">
        <v>132</v>
      </c>
      <c r="E1600" t="s">
        <v>118</v>
      </c>
      <c r="F1600" s="19">
        <v>778</v>
      </c>
      <c r="G1600" s="19">
        <v>295324</v>
      </c>
      <c r="H1600" s="30">
        <v>1364.2</v>
      </c>
      <c r="I1600" s="28"/>
      <c r="J1600" s="30">
        <v>1250.2</v>
      </c>
      <c r="K1600" s="30">
        <v>1478.2</v>
      </c>
    </row>
    <row r="1601" spans="1:11" ht="15" customHeight="1" x14ac:dyDescent="0.5">
      <c r="A1601" t="s">
        <v>156</v>
      </c>
      <c r="B1601" t="s">
        <v>143</v>
      </c>
      <c r="C1601">
        <v>2022</v>
      </c>
      <c r="D1601" t="s">
        <v>132</v>
      </c>
      <c r="E1601" t="s">
        <v>119</v>
      </c>
      <c r="F1601" s="19">
        <v>0</v>
      </c>
      <c r="G1601" s="19">
        <v>616</v>
      </c>
      <c r="H1601" s="30" t="s">
        <v>124</v>
      </c>
      <c r="I1601" s="28"/>
      <c r="J1601" s="30" t="s">
        <v>124</v>
      </c>
      <c r="K1601" s="30" t="s">
        <v>124</v>
      </c>
    </row>
    <row r="1602" spans="1:11" ht="15" customHeight="1" x14ac:dyDescent="0.5">
      <c r="A1602" t="s">
        <v>156</v>
      </c>
      <c r="B1602" t="s">
        <v>143</v>
      </c>
      <c r="C1602">
        <v>2022</v>
      </c>
      <c r="D1602" t="s">
        <v>132</v>
      </c>
      <c r="E1602" t="s">
        <v>120</v>
      </c>
      <c r="F1602" s="19">
        <v>190</v>
      </c>
      <c r="G1602" s="19">
        <v>57827</v>
      </c>
      <c r="H1602" s="30">
        <v>2486.8000000000002</v>
      </c>
      <c r="I1602" s="28"/>
      <c r="J1602" s="30">
        <v>2041</v>
      </c>
      <c r="K1602" s="30">
        <v>2932.5</v>
      </c>
    </row>
    <row r="1603" spans="1:11" ht="15" customHeight="1" x14ac:dyDescent="0.5">
      <c r="A1603" t="s">
        <v>156</v>
      </c>
      <c r="B1603" t="s">
        <v>143</v>
      </c>
      <c r="C1603">
        <v>2022</v>
      </c>
      <c r="D1603" t="s">
        <v>132</v>
      </c>
      <c r="E1603" t="s">
        <v>121</v>
      </c>
      <c r="F1603" s="19">
        <v>1</v>
      </c>
      <c r="G1603" s="19">
        <v>3562</v>
      </c>
      <c r="H1603" s="30" t="s">
        <v>124</v>
      </c>
      <c r="I1603" s="28"/>
      <c r="J1603" s="30" t="s">
        <v>124</v>
      </c>
      <c r="K1603" s="30" t="s">
        <v>124</v>
      </c>
    </row>
    <row r="1604" spans="1:11" ht="15" customHeight="1" x14ac:dyDescent="0.5">
      <c r="A1604" t="s">
        <v>156</v>
      </c>
      <c r="B1604" t="s">
        <v>143</v>
      </c>
      <c r="C1604">
        <v>2022</v>
      </c>
      <c r="D1604" t="s">
        <v>132</v>
      </c>
      <c r="E1604" t="s">
        <v>122</v>
      </c>
      <c r="F1604" s="19">
        <v>56</v>
      </c>
      <c r="G1604" s="19">
        <v>63012</v>
      </c>
      <c r="H1604" s="30">
        <v>3000.8</v>
      </c>
      <c r="I1604" s="28"/>
      <c r="J1604" s="30">
        <v>2034.4</v>
      </c>
      <c r="K1604" s="30">
        <v>4180.5</v>
      </c>
    </row>
    <row r="1605" spans="1:11" ht="15" customHeight="1" x14ac:dyDescent="0.5">
      <c r="A1605" t="s">
        <v>156</v>
      </c>
      <c r="B1605" t="s">
        <v>143</v>
      </c>
      <c r="C1605">
        <v>2022</v>
      </c>
      <c r="D1605" t="s">
        <v>132</v>
      </c>
      <c r="E1605" t="s">
        <v>123</v>
      </c>
      <c r="F1605" s="19">
        <v>1012</v>
      </c>
      <c r="G1605" s="19">
        <v>232854</v>
      </c>
      <c r="H1605" s="30">
        <v>1935.4</v>
      </c>
      <c r="I1605" s="28"/>
      <c r="J1605" s="30">
        <v>1790.9</v>
      </c>
      <c r="K1605" s="30">
        <v>2079.9</v>
      </c>
    </row>
    <row r="1606" spans="1:11" ht="15" customHeight="1" x14ac:dyDescent="0.5">
      <c r="A1606" t="s">
        <v>156</v>
      </c>
      <c r="B1606" t="s">
        <v>143</v>
      </c>
      <c r="C1606">
        <v>2022</v>
      </c>
      <c r="D1606" t="s">
        <v>132</v>
      </c>
      <c r="E1606" t="s">
        <v>125</v>
      </c>
      <c r="F1606" s="19">
        <v>17</v>
      </c>
      <c r="G1606" s="19">
        <v>4556</v>
      </c>
      <c r="H1606" s="30">
        <v>2421</v>
      </c>
      <c r="I1606" s="28" t="s">
        <v>138</v>
      </c>
      <c r="J1606" s="30">
        <v>1348.6</v>
      </c>
      <c r="K1606" s="30">
        <v>3965.3</v>
      </c>
    </row>
    <row r="1607" spans="1:11" ht="15" customHeight="1" x14ac:dyDescent="0.5">
      <c r="A1607" t="s">
        <v>156</v>
      </c>
      <c r="B1607" t="s">
        <v>143</v>
      </c>
      <c r="C1607">
        <v>2022</v>
      </c>
      <c r="D1607" t="s">
        <v>132</v>
      </c>
      <c r="E1607" t="s">
        <v>126</v>
      </c>
      <c r="F1607" s="19">
        <v>8420</v>
      </c>
      <c r="G1607" s="19">
        <v>1035675</v>
      </c>
      <c r="H1607" s="30">
        <v>1944.9</v>
      </c>
      <c r="I1607" s="28"/>
      <c r="J1607" s="30">
        <v>1891.8</v>
      </c>
      <c r="K1607" s="30">
        <v>1998</v>
      </c>
    </row>
    <row r="1608" spans="1:11" ht="15" customHeight="1" x14ac:dyDescent="0.5">
      <c r="A1608" t="s">
        <v>156</v>
      </c>
      <c r="B1608" t="s">
        <v>143</v>
      </c>
      <c r="C1608">
        <v>2022</v>
      </c>
      <c r="D1608" t="s">
        <v>132</v>
      </c>
      <c r="E1608" t="s">
        <v>127</v>
      </c>
      <c r="F1608" s="19">
        <v>326</v>
      </c>
      <c r="G1608" s="19">
        <v>8307</v>
      </c>
      <c r="H1608" s="30">
        <v>1264.4000000000001</v>
      </c>
      <c r="I1608" s="28"/>
      <c r="J1608" s="30">
        <v>1081.0999999999999</v>
      </c>
      <c r="K1608" s="30">
        <v>1447.7</v>
      </c>
    </row>
    <row r="1609" spans="1:11" ht="15" customHeight="1" x14ac:dyDescent="0.5">
      <c r="A1609" t="s">
        <v>156</v>
      </c>
      <c r="B1609" t="s">
        <v>143</v>
      </c>
      <c r="C1609">
        <v>2022</v>
      </c>
      <c r="D1609" t="s">
        <v>132</v>
      </c>
      <c r="E1609" t="s">
        <v>128</v>
      </c>
      <c r="F1609" s="19">
        <v>7776</v>
      </c>
      <c r="G1609" s="19">
        <v>164078</v>
      </c>
      <c r="H1609" s="30">
        <v>2095.3000000000002</v>
      </c>
      <c r="I1609" s="28"/>
      <c r="J1609" s="30">
        <v>1875.4</v>
      </c>
      <c r="K1609" s="30">
        <v>2315.1</v>
      </c>
    </row>
    <row r="1610" spans="1:11" ht="15" customHeight="1" x14ac:dyDescent="0.5">
      <c r="A1610" t="s">
        <v>156</v>
      </c>
      <c r="B1610" t="s">
        <v>143</v>
      </c>
      <c r="C1610">
        <v>2022</v>
      </c>
      <c r="D1610" t="s">
        <v>132</v>
      </c>
      <c r="E1610" t="s">
        <v>129</v>
      </c>
      <c r="F1610" s="19">
        <v>17798</v>
      </c>
      <c r="G1610" s="19">
        <v>1570487</v>
      </c>
      <c r="H1610" s="30">
        <v>1071.0999999999999</v>
      </c>
      <c r="I1610" s="28"/>
      <c r="J1610" s="30">
        <v>1055.0999999999999</v>
      </c>
      <c r="K1610" s="30">
        <v>1087.0999999999999</v>
      </c>
    </row>
    <row r="1611" spans="1:11" ht="15" customHeight="1" x14ac:dyDescent="0.5">
      <c r="A1611" t="s">
        <v>156</v>
      </c>
      <c r="B1611" t="s">
        <v>143</v>
      </c>
      <c r="C1611">
        <v>2022</v>
      </c>
      <c r="D1611" t="s">
        <v>133</v>
      </c>
      <c r="E1611" t="s">
        <v>118</v>
      </c>
      <c r="F1611" s="19">
        <v>736</v>
      </c>
      <c r="G1611" s="19">
        <v>296956</v>
      </c>
      <c r="H1611" s="30">
        <v>1230.7</v>
      </c>
      <c r="I1611" s="28"/>
      <c r="J1611" s="30">
        <v>1123.7</v>
      </c>
      <c r="K1611" s="30">
        <v>1337.8</v>
      </c>
    </row>
    <row r="1612" spans="1:11" ht="15" customHeight="1" x14ac:dyDescent="0.5">
      <c r="A1612" t="s">
        <v>156</v>
      </c>
      <c r="B1612" t="s">
        <v>143</v>
      </c>
      <c r="C1612">
        <v>2022</v>
      </c>
      <c r="D1612" t="s">
        <v>133</v>
      </c>
      <c r="E1612" t="s">
        <v>119</v>
      </c>
      <c r="F1612" s="19">
        <v>0</v>
      </c>
      <c r="G1612" s="19">
        <v>453</v>
      </c>
      <c r="H1612" s="30" t="s">
        <v>124</v>
      </c>
      <c r="I1612" s="28"/>
      <c r="J1612" s="30" t="s">
        <v>124</v>
      </c>
      <c r="K1612" s="30" t="s">
        <v>124</v>
      </c>
    </row>
    <row r="1613" spans="1:11" ht="15" customHeight="1" x14ac:dyDescent="0.5">
      <c r="A1613" t="s">
        <v>156</v>
      </c>
      <c r="B1613" t="s">
        <v>143</v>
      </c>
      <c r="C1613">
        <v>2022</v>
      </c>
      <c r="D1613" t="s">
        <v>133</v>
      </c>
      <c r="E1613" t="s">
        <v>120</v>
      </c>
      <c r="F1613" s="19">
        <v>169</v>
      </c>
      <c r="G1613" s="19">
        <v>55443</v>
      </c>
      <c r="H1613" s="30">
        <v>2359.1</v>
      </c>
      <c r="I1613" s="28"/>
      <c r="J1613" s="30">
        <v>1915</v>
      </c>
      <c r="K1613" s="30">
        <v>2803.2</v>
      </c>
    </row>
    <row r="1614" spans="1:11" ht="15" customHeight="1" x14ac:dyDescent="0.5">
      <c r="A1614" t="s">
        <v>156</v>
      </c>
      <c r="B1614" t="s">
        <v>143</v>
      </c>
      <c r="C1614">
        <v>2022</v>
      </c>
      <c r="D1614" t="s">
        <v>133</v>
      </c>
      <c r="E1614" t="s">
        <v>121</v>
      </c>
      <c r="F1614" s="19">
        <v>0</v>
      </c>
      <c r="G1614" s="19">
        <v>1983</v>
      </c>
      <c r="H1614" s="30" t="s">
        <v>124</v>
      </c>
      <c r="I1614" s="28"/>
      <c r="J1614" s="30" t="s">
        <v>124</v>
      </c>
      <c r="K1614" s="30" t="s">
        <v>124</v>
      </c>
    </row>
    <row r="1615" spans="1:11" ht="15" customHeight="1" x14ac:dyDescent="0.5">
      <c r="A1615" t="s">
        <v>156</v>
      </c>
      <c r="B1615" t="s">
        <v>143</v>
      </c>
      <c r="C1615">
        <v>2022</v>
      </c>
      <c r="D1615" t="s">
        <v>133</v>
      </c>
      <c r="E1615" t="s">
        <v>122</v>
      </c>
      <c r="F1615" s="19">
        <v>27</v>
      </c>
      <c r="G1615" s="19">
        <v>43182</v>
      </c>
      <c r="H1615" s="30">
        <v>2531.3000000000002</v>
      </c>
      <c r="I1615" s="28"/>
      <c r="J1615" s="30">
        <v>1502.6</v>
      </c>
      <c r="K1615" s="30">
        <v>3903.8</v>
      </c>
    </row>
    <row r="1616" spans="1:11" ht="15" customHeight="1" x14ac:dyDescent="0.5">
      <c r="A1616" t="s">
        <v>156</v>
      </c>
      <c r="B1616" t="s">
        <v>143</v>
      </c>
      <c r="C1616">
        <v>2022</v>
      </c>
      <c r="D1616" t="s">
        <v>133</v>
      </c>
      <c r="E1616" t="s">
        <v>123</v>
      </c>
      <c r="F1616" s="19">
        <v>893</v>
      </c>
      <c r="G1616" s="19">
        <v>252466</v>
      </c>
      <c r="H1616" s="30">
        <v>1712.8</v>
      </c>
      <c r="I1616" s="28"/>
      <c r="J1616" s="30">
        <v>1575.5</v>
      </c>
      <c r="K1616" s="30">
        <v>1850.1</v>
      </c>
    </row>
    <row r="1617" spans="1:11" ht="15" customHeight="1" x14ac:dyDescent="0.5">
      <c r="A1617" t="s">
        <v>156</v>
      </c>
      <c r="B1617" t="s">
        <v>143</v>
      </c>
      <c r="C1617">
        <v>2022</v>
      </c>
      <c r="D1617" t="s">
        <v>133</v>
      </c>
      <c r="E1617" t="s">
        <v>125</v>
      </c>
      <c r="F1617" s="19">
        <v>2</v>
      </c>
      <c r="G1617" s="19">
        <v>3195</v>
      </c>
      <c r="H1617" s="30" t="s">
        <v>124</v>
      </c>
      <c r="I1617" s="28"/>
      <c r="J1617" s="30" t="s">
        <v>124</v>
      </c>
      <c r="K1617" s="30" t="s">
        <v>124</v>
      </c>
    </row>
    <row r="1618" spans="1:11" ht="15" customHeight="1" x14ac:dyDescent="0.5">
      <c r="A1618" t="s">
        <v>156</v>
      </c>
      <c r="B1618" t="s">
        <v>143</v>
      </c>
      <c r="C1618">
        <v>2022</v>
      </c>
      <c r="D1618" t="s">
        <v>133</v>
      </c>
      <c r="E1618" t="s">
        <v>126</v>
      </c>
      <c r="F1618" s="19">
        <v>7400</v>
      </c>
      <c r="G1618" s="19">
        <v>1036778</v>
      </c>
      <c r="H1618" s="30">
        <v>1662.8</v>
      </c>
      <c r="I1618" s="28"/>
      <c r="J1618" s="30">
        <v>1612.6</v>
      </c>
      <c r="K1618" s="30">
        <v>1712.9</v>
      </c>
    </row>
    <row r="1619" spans="1:11" ht="15" customHeight="1" x14ac:dyDescent="0.5">
      <c r="A1619" t="s">
        <v>156</v>
      </c>
      <c r="B1619" t="s">
        <v>143</v>
      </c>
      <c r="C1619">
        <v>2022</v>
      </c>
      <c r="D1619" t="s">
        <v>133</v>
      </c>
      <c r="E1619" t="s">
        <v>127</v>
      </c>
      <c r="F1619" s="19">
        <v>71</v>
      </c>
      <c r="G1619" s="19">
        <v>2434</v>
      </c>
      <c r="H1619" s="30">
        <v>1173.9000000000001</v>
      </c>
      <c r="I1619" s="28"/>
      <c r="J1619" s="30">
        <v>854.8</v>
      </c>
      <c r="K1619" s="30">
        <v>1554.8</v>
      </c>
    </row>
    <row r="1620" spans="1:11" ht="15" customHeight="1" x14ac:dyDescent="0.5">
      <c r="A1620" t="s">
        <v>156</v>
      </c>
      <c r="B1620" t="s">
        <v>143</v>
      </c>
      <c r="C1620">
        <v>2022</v>
      </c>
      <c r="D1620" t="s">
        <v>133</v>
      </c>
      <c r="E1620" t="s">
        <v>128</v>
      </c>
      <c r="F1620" s="19">
        <v>8689</v>
      </c>
      <c r="G1620" s="19">
        <v>173841</v>
      </c>
      <c r="H1620" s="30">
        <v>2038</v>
      </c>
      <c r="I1620" s="28"/>
      <c r="J1620" s="30">
        <v>1884.9</v>
      </c>
      <c r="K1620" s="30">
        <v>2191.1</v>
      </c>
    </row>
    <row r="1621" spans="1:11" ht="15" customHeight="1" x14ac:dyDescent="0.5">
      <c r="A1621" t="s">
        <v>156</v>
      </c>
      <c r="B1621" t="s">
        <v>143</v>
      </c>
      <c r="C1621">
        <v>2022</v>
      </c>
      <c r="D1621" t="s">
        <v>133</v>
      </c>
      <c r="E1621" t="s">
        <v>129</v>
      </c>
      <c r="F1621" s="19">
        <v>17251</v>
      </c>
      <c r="G1621" s="19">
        <v>1569774</v>
      </c>
      <c r="H1621" s="30">
        <v>1034.7</v>
      </c>
      <c r="I1621" s="28"/>
      <c r="J1621" s="30">
        <v>1019</v>
      </c>
      <c r="K1621" s="30">
        <v>1050.4000000000001</v>
      </c>
    </row>
    <row r="1622" spans="1:11" ht="15" customHeight="1" x14ac:dyDescent="0.5">
      <c r="A1622" t="s">
        <v>156</v>
      </c>
      <c r="B1622" t="s">
        <v>143</v>
      </c>
      <c r="C1622">
        <v>2022</v>
      </c>
      <c r="D1622" t="s">
        <v>134</v>
      </c>
      <c r="E1622" t="s">
        <v>118</v>
      </c>
      <c r="F1622" s="19">
        <v>622</v>
      </c>
      <c r="G1622" s="19">
        <v>289252</v>
      </c>
      <c r="H1622" s="30">
        <v>1116.3</v>
      </c>
      <c r="I1622" s="28"/>
      <c r="J1622" s="30">
        <v>1012.2</v>
      </c>
      <c r="K1622" s="30">
        <v>1220.5</v>
      </c>
    </row>
    <row r="1623" spans="1:11" ht="15" customHeight="1" x14ac:dyDescent="0.5">
      <c r="A1623" t="s">
        <v>156</v>
      </c>
      <c r="B1623" t="s">
        <v>143</v>
      </c>
      <c r="C1623">
        <v>2022</v>
      </c>
      <c r="D1623" t="s">
        <v>134</v>
      </c>
      <c r="E1623" t="s">
        <v>119</v>
      </c>
      <c r="F1623" s="19">
        <v>0</v>
      </c>
      <c r="G1623" s="19">
        <v>251</v>
      </c>
      <c r="H1623" s="30" t="s">
        <v>124</v>
      </c>
      <c r="I1623" s="28"/>
      <c r="J1623" s="30" t="s">
        <v>124</v>
      </c>
      <c r="K1623" s="30" t="s">
        <v>124</v>
      </c>
    </row>
    <row r="1624" spans="1:11" ht="15" customHeight="1" x14ac:dyDescent="0.5">
      <c r="A1624" t="s">
        <v>156</v>
      </c>
      <c r="B1624" t="s">
        <v>143</v>
      </c>
      <c r="C1624">
        <v>2022</v>
      </c>
      <c r="D1624" t="s">
        <v>134</v>
      </c>
      <c r="E1624" t="s">
        <v>120</v>
      </c>
      <c r="F1624" s="19">
        <v>158</v>
      </c>
      <c r="G1624" s="19">
        <v>52958</v>
      </c>
      <c r="H1624" s="30">
        <v>2160.5</v>
      </c>
      <c r="I1624" s="28"/>
      <c r="J1624" s="30">
        <v>1734.2</v>
      </c>
      <c r="K1624" s="30">
        <v>2586.8000000000002</v>
      </c>
    </row>
    <row r="1625" spans="1:11" ht="15" customHeight="1" x14ac:dyDescent="0.5">
      <c r="A1625" t="s">
        <v>156</v>
      </c>
      <c r="B1625" t="s">
        <v>143</v>
      </c>
      <c r="C1625">
        <v>2022</v>
      </c>
      <c r="D1625" t="s">
        <v>134</v>
      </c>
      <c r="E1625" t="s">
        <v>121</v>
      </c>
      <c r="F1625" s="19">
        <v>1</v>
      </c>
      <c r="G1625" s="19">
        <v>803</v>
      </c>
      <c r="H1625" s="30" t="s">
        <v>124</v>
      </c>
      <c r="I1625" s="28"/>
      <c r="J1625" s="30" t="s">
        <v>124</v>
      </c>
      <c r="K1625" s="30" t="s">
        <v>124</v>
      </c>
    </row>
    <row r="1626" spans="1:11" ht="15" customHeight="1" x14ac:dyDescent="0.5">
      <c r="A1626" t="s">
        <v>156</v>
      </c>
      <c r="B1626" t="s">
        <v>143</v>
      </c>
      <c r="C1626">
        <v>2022</v>
      </c>
      <c r="D1626" t="s">
        <v>134</v>
      </c>
      <c r="E1626" t="s">
        <v>122</v>
      </c>
      <c r="F1626" s="19">
        <v>15</v>
      </c>
      <c r="G1626" s="19">
        <v>30365</v>
      </c>
      <c r="H1626" s="30">
        <v>1995.4</v>
      </c>
      <c r="I1626" s="28" t="s">
        <v>138</v>
      </c>
      <c r="J1626" s="30">
        <v>1025</v>
      </c>
      <c r="K1626" s="30">
        <v>3426.4</v>
      </c>
    </row>
    <row r="1627" spans="1:11" ht="15" customHeight="1" x14ac:dyDescent="0.5">
      <c r="A1627" t="s">
        <v>156</v>
      </c>
      <c r="B1627" t="s">
        <v>143</v>
      </c>
      <c r="C1627">
        <v>2022</v>
      </c>
      <c r="D1627" t="s">
        <v>134</v>
      </c>
      <c r="E1627" t="s">
        <v>123</v>
      </c>
      <c r="F1627" s="19">
        <v>936</v>
      </c>
      <c r="G1627" s="19">
        <v>255879</v>
      </c>
      <c r="H1627" s="30">
        <v>1889.4</v>
      </c>
      <c r="I1627" s="28"/>
      <c r="J1627" s="30">
        <v>1740.6</v>
      </c>
      <c r="K1627" s="30">
        <v>2038.2</v>
      </c>
    </row>
    <row r="1628" spans="1:11" ht="15" customHeight="1" x14ac:dyDescent="0.5">
      <c r="A1628" t="s">
        <v>156</v>
      </c>
      <c r="B1628" t="s">
        <v>143</v>
      </c>
      <c r="C1628">
        <v>2022</v>
      </c>
      <c r="D1628" t="s">
        <v>134</v>
      </c>
      <c r="E1628" t="s">
        <v>125</v>
      </c>
      <c r="F1628" s="19">
        <v>3</v>
      </c>
      <c r="G1628" s="19">
        <v>1211</v>
      </c>
      <c r="H1628" s="30" t="s">
        <v>124</v>
      </c>
      <c r="I1628" s="28"/>
      <c r="J1628" s="30" t="s">
        <v>124</v>
      </c>
      <c r="K1628" s="30" t="s">
        <v>124</v>
      </c>
    </row>
    <row r="1629" spans="1:11" ht="15" customHeight="1" x14ac:dyDescent="0.5">
      <c r="A1629" t="s">
        <v>156</v>
      </c>
      <c r="B1629" t="s">
        <v>143</v>
      </c>
      <c r="C1629">
        <v>2022</v>
      </c>
      <c r="D1629" t="s">
        <v>134</v>
      </c>
      <c r="E1629" t="s">
        <v>126</v>
      </c>
      <c r="F1629" s="19">
        <v>6707</v>
      </c>
      <c r="G1629" s="19">
        <v>983926</v>
      </c>
      <c r="H1629" s="30">
        <v>1663</v>
      </c>
      <c r="I1629" s="28"/>
      <c r="J1629" s="30">
        <v>1605.3</v>
      </c>
      <c r="K1629" s="30">
        <v>1720.6</v>
      </c>
    </row>
    <row r="1630" spans="1:11" ht="15" customHeight="1" x14ac:dyDescent="0.5">
      <c r="A1630" t="s">
        <v>156</v>
      </c>
      <c r="B1630" t="s">
        <v>143</v>
      </c>
      <c r="C1630">
        <v>2022</v>
      </c>
      <c r="D1630" t="s">
        <v>134</v>
      </c>
      <c r="E1630" t="s">
        <v>127</v>
      </c>
      <c r="F1630" s="19">
        <v>207</v>
      </c>
      <c r="G1630" s="19">
        <v>22343</v>
      </c>
      <c r="H1630" s="30">
        <v>902.6</v>
      </c>
      <c r="I1630" s="28"/>
      <c r="J1630" s="30">
        <v>754.3</v>
      </c>
      <c r="K1630" s="30">
        <v>1050.8</v>
      </c>
    </row>
    <row r="1631" spans="1:11" ht="15" customHeight="1" x14ac:dyDescent="0.5">
      <c r="A1631" t="s">
        <v>156</v>
      </c>
      <c r="B1631" t="s">
        <v>143</v>
      </c>
      <c r="C1631">
        <v>2022</v>
      </c>
      <c r="D1631" t="s">
        <v>134</v>
      </c>
      <c r="E1631" t="s">
        <v>128</v>
      </c>
      <c r="F1631" s="19">
        <v>9209</v>
      </c>
      <c r="G1631" s="19">
        <v>170415</v>
      </c>
      <c r="H1631" s="30">
        <v>2138</v>
      </c>
      <c r="I1631" s="28"/>
      <c r="J1631" s="30">
        <v>1963.1</v>
      </c>
      <c r="K1631" s="30">
        <v>2312.8000000000002</v>
      </c>
    </row>
    <row r="1632" spans="1:11" ht="15" customHeight="1" x14ac:dyDescent="0.5">
      <c r="A1632" t="s">
        <v>156</v>
      </c>
      <c r="B1632" t="s">
        <v>143</v>
      </c>
      <c r="C1632">
        <v>2022</v>
      </c>
      <c r="D1632" t="s">
        <v>134</v>
      </c>
      <c r="E1632" t="s">
        <v>129</v>
      </c>
      <c r="F1632" s="19">
        <v>17236</v>
      </c>
      <c r="G1632" s="19">
        <v>1518152</v>
      </c>
      <c r="H1632" s="30">
        <v>1069.0999999999999</v>
      </c>
      <c r="I1632" s="28"/>
      <c r="J1632" s="30">
        <v>1052.9000000000001</v>
      </c>
      <c r="K1632" s="30">
        <v>1085.4000000000001</v>
      </c>
    </row>
    <row r="1633" spans="1:11" ht="15" customHeight="1" x14ac:dyDescent="0.5">
      <c r="A1633" t="s">
        <v>156</v>
      </c>
      <c r="B1633" t="s">
        <v>143</v>
      </c>
      <c r="C1633">
        <v>2022</v>
      </c>
      <c r="D1633" t="s">
        <v>135</v>
      </c>
      <c r="E1633" t="s">
        <v>118</v>
      </c>
      <c r="F1633" s="19">
        <v>709</v>
      </c>
      <c r="G1633" s="19">
        <v>300990</v>
      </c>
      <c r="H1633" s="30">
        <v>1258.3</v>
      </c>
      <c r="I1633" s="28"/>
      <c r="J1633" s="30">
        <v>1148.7</v>
      </c>
      <c r="K1633" s="30">
        <v>1367.9</v>
      </c>
    </row>
    <row r="1634" spans="1:11" ht="15" customHeight="1" x14ac:dyDescent="0.5">
      <c r="A1634" t="s">
        <v>156</v>
      </c>
      <c r="B1634" t="s">
        <v>143</v>
      </c>
      <c r="C1634">
        <v>2022</v>
      </c>
      <c r="D1634" t="s">
        <v>135</v>
      </c>
      <c r="E1634" t="s">
        <v>119</v>
      </c>
      <c r="F1634" s="19">
        <v>1</v>
      </c>
      <c r="G1634" s="19">
        <v>215</v>
      </c>
      <c r="H1634" s="30" t="s">
        <v>124</v>
      </c>
      <c r="I1634" s="28"/>
      <c r="J1634" s="30" t="s">
        <v>124</v>
      </c>
      <c r="K1634" s="30" t="s">
        <v>124</v>
      </c>
    </row>
    <row r="1635" spans="1:11" ht="15" customHeight="1" x14ac:dyDescent="0.5">
      <c r="A1635" t="s">
        <v>156</v>
      </c>
      <c r="B1635" t="s">
        <v>143</v>
      </c>
      <c r="C1635">
        <v>2022</v>
      </c>
      <c r="D1635" t="s">
        <v>135</v>
      </c>
      <c r="E1635" t="s">
        <v>120</v>
      </c>
      <c r="F1635" s="19">
        <v>167</v>
      </c>
      <c r="G1635" s="19">
        <v>54158</v>
      </c>
      <c r="H1635" s="30">
        <v>2504.9</v>
      </c>
      <c r="I1635" s="28"/>
      <c r="J1635" s="30">
        <v>2034.6</v>
      </c>
      <c r="K1635" s="30">
        <v>2975.2</v>
      </c>
    </row>
    <row r="1636" spans="1:11" ht="15" customHeight="1" x14ac:dyDescent="0.5">
      <c r="A1636" t="s">
        <v>156</v>
      </c>
      <c r="B1636" t="s">
        <v>143</v>
      </c>
      <c r="C1636">
        <v>2022</v>
      </c>
      <c r="D1636" t="s">
        <v>135</v>
      </c>
      <c r="E1636" t="s">
        <v>121</v>
      </c>
      <c r="F1636" s="19">
        <v>0</v>
      </c>
      <c r="G1636" s="19">
        <v>660</v>
      </c>
      <c r="H1636" s="30" t="s">
        <v>124</v>
      </c>
      <c r="I1636" s="28"/>
      <c r="J1636" s="30" t="s">
        <v>124</v>
      </c>
      <c r="K1636" s="30" t="s">
        <v>124</v>
      </c>
    </row>
    <row r="1637" spans="1:11" ht="15" customHeight="1" x14ac:dyDescent="0.5">
      <c r="A1637" t="s">
        <v>156</v>
      </c>
      <c r="B1637" t="s">
        <v>143</v>
      </c>
      <c r="C1637">
        <v>2022</v>
      </c>
      <c r="D1637" t="s">
        <v>135</v>
      </c>
      <c r="E1637" t="s">
        <v>122</v>
      </c>
      <c r="F1637" s="19">
        <v>18</v>
      </c>
      <c r="G1637" s="19">
        <v>22254</v>
      </c>
      <c r="H1637" s="30">
        <v>3049.4</v>
      </c>
      <c r="I1637" s="28" t="s">
        <v>138</v>
      </c>
      <c r="J1637" s="30">
        <v>1626.1</v>
      </c>
      <c r="K1637" s="30">
        <v>5077.3</v>
      </c>
    </row>
    <row r="1638" spans="1:11" ht="15" customHeight="1" x14ac:dyDescent="0.5">
      <c r="A1638" t="s">
        <v>156</v>
      </c>
      <c r="B1638" t="s">
        <v>143</v>
      </c>
      <c r="C1638">
        <v>2022</v>
      </c>
      <c r="D1638" t="s">
        <v>135</v>
      </c>
      <c r="E1638" t="s">
        <v>123</v>
      </c>
      <c r="F1638" s="19">
        <v>962</v>
      </c>
      <c r="G1638" s="19">
        <v>274208</v>
      </c>
      <c r="H1638" s="30">
        <v>1905.2</v>
      </c>
      <c r="I1638" s="28"/>
      <c r="J1638" s="30">
        <v>1758.3</v>
      </c>
      <c r="K1638" s="30">
        <v>2052</v>
      </c>
    </row>
    <row r="1639" spans="1:11" ht="15" customHeight="1" x14ac:dyDescent="0.5">
      <c r="A1639" t="s">
        <v>156</v>
      </c>
      <c r="B1639" t="s">
        <v>143</v>
      </c>
      <c r="C1639">
        <v>2022</v>
      </c>
      <c r="D1639" t="s">
        <v>135</v>
      </c>
      <c r="E1639" t="s">
        <v>125</v>
      </c>
      <c r="F1639" s="19">
        <v>3</v>
      </c>
      <c r="G1639" s="19">
        <v>191</v>
      </c>
      <c r="H1639" s="30" t="s">
        <v>124</v>
      </c>
      <c r="I1639" s="28"/>
      <c r="J1639" s="30" t="s">
        <v>124</v>
      </c>
      <c r="K1639" s="30" t="s">
        <v>124</v>
      </c>
    </row>
    <row r="1640" spans="1:11" ht="15" customHeight="1" x14ac:dyDescent="0.5">
      <c r="A1640" t="s">
        <v>156</v>
      </c>
      <c r="B1640" t="s">
        <v>143</v>
      </c>
      <c r="C1640">
        <v>2022</v>
      </c>
      <c r="D1640" t="s">
        <v>135</v>
      </c>
      <c r="E1640" t="s">
        <v>126</v>
      </c>
      <c r="F1640" s="19">
        <v>6003</v>
      </c>
      <c r="G1640" s="19">
        <v>828225</v>
      </c>
      <c r="H1640" s="30">
        <v>2131.5</v>
      </c>
      <c r="I1640" s="28"/>
      <c r="J1640" s="30">
        <v>2058.6</v>
      </c>
      <c r="K1640" s="30">
        <v>2204.5</v>
      </c>
    </row>
    <row r="1641" spans="1:11" ht="15" customHeight="1" x14ac:dyDescent="0.5">
      <c r="A1641" t="s">
        <v>156</v>
      </c>
      <c r="B1641" t="s">
        <v>143</v>
      </c>
      <c r="C1641">
        <v>2022</v>
      </c>
      <c r="D1641" t="s">
        <v>135</v>
      </c>
      <c r="E1641" t="s">
        <v>127</v>
      </c>
      <c r="F1641" s="19">
        <v>825</v>
      </c>
      <c r="G1641" s="19">
        <v>148894</v>
      </c>
      <c r="H1641" s="30">
        <v>856.2</v>
      </c>
      <c r="I1641" s="28"/>
      <c r="J1641" s="30">
        <v>774.9</v>
      </c>
      <c r="K1641" s="30">
        <v>937.5</v>
      </c>
    </row>
    <row r="1642" spans="1:11" ht="15" customHeight="1" x14ac:dyDescent="0.5">
      <c r="A1642" t="s">
        <v>156</v>
      </c>
      <c r="B1642" t="s">
        <v>143</v>
      </c>
      <c r="C1642">
        <v>2022</v>
      </c>
      <c r="D1642" t="s">
        <v>135</v>
      </c>
      <c r="E1642" t="s">
        <v>128</v>
      </c>
      <c r="F1642" s="19">
        <v>11086</v>
      </c>
      <c r="G1642" s="19">
        <v>238686</v>
      </c>
      <c r="H1642" s="30">
        <v>1391.4</v>
      </c>
      <c r="I1642" s="28"/>
      <c r="J1642" s="30">
        <v>1311.8</v>
      </c>
      <c r="K1642" s="30">
        <v>1471</v>
      </c>
    </row>
    <row r="1643" spans="1:11" ht="15" customHeight="1" x14ac:dyDescent="0.5">
      <c r="A1643" t="s">
        <v>156</v>
      </c>
      <c r="B1643" t="s">
        <v>143</v>
      </c>
      <c r="C1643">
        <v>2022</v>
      </c>
      <c r="D1643" t="s">
        <v>135</v>
      </c>
      <c r="E1643" t="s">
        <v>129</v>
      </c>
      <c r="F1643" s="19">
        <v>19065</v>
      </c>
      <c r="G1643" s="19">
        <v>1567491</v>
      </c>
      <c r="H1643" s="30">
        <v>1145.0999999999999</v>
      </c>
      <c r="I1643" s="28"/>
      <c r="J1643" s="30">
        <v>1128.5999999999999</v>
      </c>
      <c r="K1643" s="30">
        <v>1161.5999999999999</v>
      </c>
    </row>
    <row r="1644" spans="1:11" ht="15" customHeight="1" x14ac:dyDescent="0.5">
      <c r="A1644" t="s">
        <v>156</v>
      </c>
      <c r="B1644" t="s">
        <v>143</v>
      </c>
      <c r="C1644">
        <v>2022</v>
      </c>
      <c r="D1644" t="s">
        <v>136</v>
      </c>
      <c r="E1644" t="s">
        <v>118</v>
      </c>
      <c r="F1644" s="19">
        <v>686</v>
      </c>
      <c r="G1644" s="19">
        <v>293315</v>
      </c>
      <c r="H1644" s="30">
        <v>1269.5999999999999</v>
      </c>
      <c r="I1644" s="28"/>
      <c r="J1644" s="30">
        <v>1157.4000000000001</v>
      </c>
      <c r="K1644" s="30">
        <v>1381.8</v>
      </c>
    </row>
    <row r="1645" spans="1:11" ht="15" customHeight="1" x14ac:dyDescent="0.5">
      <c r="A1645" t="s">
        <v>156</v>
      </c>
      <c r="B1645" t="s">
        <v>143</v>
      </c>
      <c r="C1645">
        <v>2022</v>
      </c>
      <c r="D1645" t="s">
        <v>136</v>
      </c>
      <c r="E1645" t="s">
        <v>119</v>
      </c>
      <c r="F1645" s="19">
        <v>1</v>
      </c>
      <c r="G1645" s="19">
        <v>181</v>
      </c>
      <c r="H1645" s="30" t="s">
        <v>124</v>
      </c>
      <c r="I1645" s="28"/>
      <c r="J1645" s="30" t="s">
        <v>124</v>
      </c>
      <c r="K1645" s="30" t="s">
        <v>124</v>
      </c>
    </row>
    <row r="1646" spans="1:11" ht="15" customHeight="1" x14ac:dyDescent="0.5">
      <c r="A1646" t="s">
        <v>156</v>
      </c>
      <c r="B1646" t="s">
        <v>143</v>
      </c>
      <c r="C1646">
        <v>2022</v>
      </c>
      <c r="D1646" t="s">
        <v>136</v>
      </c>
      <c r="E1646" t="s">
        <v>120</v>
      </c>
      <c r="F1646" s="19">
        <v>169</v>
      </c>
      <c r="G1646" s="19">
        <v>51999</v>
      </c>
      <c r="H1646" s="30">
        <v>2689.9</v>
      </c>
      <c r="I1646" s="28"/>
      <c r="J1646" s="30">
        <v>2193</v>
      </c>
      <c r="K1646" s="30">
        <v>3186.7</v>
      </c>
    </row>
    <row r="1647" spans="1:11" ht="15" customHeight="1" x14ac:dyDescent="0.5">
      <c r="A1647" t="s">
        <v>156</v>
      </c>
      <c r="B1647" t="s">
        <v>143</v>
      </c>
      <c r="C1647">
        <v>2022</v>
      </c>
      <c r="D1647" t="s">
        <v>136</v>
      </c>
      <c r="E1647" t="s">
        <v>121</v>
      </c>
      <c r="F1647" s="19">
        <v>0</v>
      </c>
      <c r="G1647" s="19">
        <v>487</v>
      </c>
      <c r="H1647" s="30" t="s">
        <v>124</v>
      </c>
      <c r="I1647" s="28"/>
      <c r="J1647" s="30" t="s">
        <v>124</v>
      </c>
      <c r="K1647" s="30" t="s">
        <v>124</v>
      </c>
    </row>
    <row r="1648" spans="1:11" ht="15" customHeight="1" x14ac:dyDescent="0.5">
      <c r="A1648" t="s">
        <v>156</v>
      </c>
      <c r="B1648" t="s">
        <v>143</v>
      </c>
      <c r="C1648">
        <v>2022</v>
      </c>
      <c r="D1648" t="s">
        <v>136</v>
      </c>
      <c r="E1648" t="s">
        <v>122</v>
      </c>
      <c r="F1648" s="19">
        <v>10</v>
      </c>
      <c r="G1648" s="19">
        <v>15474</v>
      </c>
      <c r="H1648" s="30">
        <v>1513</v>
      </c>
      <c r="I1648" s="28" t="s">
        <v>138</v>
      </c>
      <c r="J1648" s="30">
        <v>360.6</v>
      </c>
      <c r="K1648" s="30">
        <v>3370.6</v>
      </c>
    </row>
    <row r="1649" spans="1:11" ht="15" customHeight="1" x14ac:dyDescent="0.5">
      <c r="A1649" t="s">
        <v>156</v>
      </c>
      <c r="B1649" t="s">
        <v>143</v>
      </c>
      <c r="C1649">
        <v>2022</v>
      </c>
      <c r="D1649" t="s">
        <v>136</v>
      </c>
      <c r="E1649" t="s">
        <v>123</v>
      </c>
      <c r="F1649" s="19">
        <v>946</v>
      </c>
      <c r="G1649" s="19">
        <v>272141</v>
      </c>
      <c r="H1649" s="30">
        <v>1863</v>
      </c>
      <c r="I1649" s="28"/>
      <c r="J1649" s="30">
        <v>1716.2</v>
      </c>
      <c r="K1649" s="30">
        <v>2009.9</v>
      </c>
    </row>
    <row r="1650" spans="1:11" ht="15" customHeight="1" x14ac:dyDescent="0.5">
      <c r="A1650" t="s">
        <v>156</v>
      </c>
      <c r="B1650" t="s">
        <v>143</v>
      </c>
      <c r="C1650">
        <v>2022</v>
      </c>
      <c r="D1650" t="s">
        <v>136</v>
      </c>
      <c r="E1650" t="s">
        <v>125</v>
      </c>
      <c r="F1650" s="19">
        <v>1</v>
      </c>
      <c r="G1650" s="19">
        <v>63</v>
      </c>
      <c r="H1650" s="30" t="s">
        <v>124</v>
      </c>
      <c r="I1650" s="28"/>
      <c r="J1650" s="30" t="s">
        <v>124</v>
      </c>
      <c r="K1650" s="30" t="s">
        <v>124</v>
      </c>
    </row>
    <row r="1651" spans="1:11" ht="15" customHeight="1" x14ac:dyDescent="0.5">
      <c r="A1651" t="s">
        <v>156</v>
      </c>
      <c r="B1651" t="s">
        <v>143</v>
      </c>
      <c r="C1651">
        <v>2022</v>
      </c>
      <c r="D1651" t="s">
        <v>136</v>
      </c>
      <c r="E1651" t="s">
        <v>126</v>
      </c>
      <c r="F1651" s="19">
        <v>4235</v>
      </c>
      <c r="G1651" s="19">
        <v>620403</v>
      </c>
      <c r="H1651" s="30">
        <v>2431.3000000000002</v>
      </c>
      <c r="I1651" s="28"/>
      <c r="J1651" s="30">
        <v>2338</v>
      </c>
      <c r="K1651" s="30">
        <v>2524.6999999999998</v>
      </c>
    </row>
    <row r="1652" spans="1:11" ht="15" customHeight="1" x14ac:dyDescent="0.5">
      <c r="A1652" t="s">
        <v>156</v>
      </c>
      <c r="B1652" t="s">
        <v>143</v>
      </c>
      <c r="C1652">
        <v>2022</v>
      </c>
      <c r="D1652" t="s">
        <v>136</v>
      </c>
      <c r="E1652" t="s">
        <v>127</v>
      </c>
      <c r="F1652" s="19">
        <v>496</v>
      </c>
      <c r="G1652" s="19">
        <v>111324</v>
      </c>
      <c r="H1652" s="30">
        <v>920.5</v>
      </c>
      <c r="I1652" s="28"/>
      <c r="J1652" s="30">
        <v>804</v>
      </c>
      <c r="K1652" s="30">
        <v>1036.9000000000001</v>
      </c>
    </row>
    <row r="1653" spans="1:11" ht="15" customHeight="1" x14ac:dyDescent="0.5">
      <c r="A1653" t="s">
        <v>156</v>
      </c>
      <c r="B1653" t="s">
        <v>143</v>
      </c>
      <c r="C1653">
        <v>2022</v>
      </c>
      <c r="D1653" t="s">
        <v>136</v>
      </c>
      <c r="E1653" t="s">
        <v>128</v>
      </c>
      <c r="F1653" s="19">
        <v>12601</v>
      </c>
      <c r="G1653" s="19">
        <v>443573</v>
      </c>
      <c r="H1653" s="30">
        <v>1091.5</v>
      </c>
      <c r="I1653" s="28"/>
      <c r="J1653" s="30">
        <v>1056.4000000000001</v>
      </c>
      <c r="K1653" s="30">
        <v>1126.5</v>
      </c>
    </row>
    <row r="1654" spans="1:11" ht="15" customHeight="1" x14ac:dyDescent="0.5">
      <c r="A1654" t="s">
        <v>156</v>
      </c>
      <c r="B1654" t="s">
        <v>143</v>
      </c>
      <c r="C1654">
        <v>2022</v>
      </c>
      <c r="D1654" t="s">
        <v>136</v>
      </c>
      <c r="E1654" t="s">
        <v>129</v>
      </c>
      <c r="F1654" s="19">
        <v>18459</v>
      </c>
      <c r="G1654" s="19">
        <v>1515645</v>
      </c>
      <c r="H1654" s="30">
        <v>1142.5999999999999</v>
      </c>
      <c r="I1654" s="28"/>
      <c r="J1654" s="30">
        <v>1125.9000000000001</v>
      </c>
      <c r="K1654" s="30">
        <v>1159.4000000000001</v>
      </c>
    </row>
    <row r="1655" spans="1:11" ht="15" customHeight="1" x14ac:dyDescent="0.5">
      <c r="A1655" t="s">
        <v>156</v>
      </c>
      <c r="B1655" t="s">
        <v>143</v>
      </c>
      <c r="C1655">
        <v>2022</v>
      </c>
      <c r="D1655" t="s">
        <v>137</v>
      </c>
      <c r="E1655" t="s">
        <v>118</v>
      </c>
      <c r="F1655" s="19">
        <v>938</v>
      </c>
      <c r="G1655" s="19">
        <v>305143</v>
      </c>
      <c r="H1655" s="30">
        <v>1711.7</v>
      </c>
      <c r="I1655" s="28"/>
      <c r="J1655" s="30">
        <v>1583.7</v>
      </c>
      <c r="K1655" s="30">
        <v>1839.7</v>
      </c>
    </row>
    <row r="1656" spans="1:11" ht="15" customHeight="1" x14ac:dyDescent="0.5">
      <c r="A1656" t="s">
        <v>156</v>
      </c>
      <c r="B1656" t="s">
        <v>143</v>
      </c>
      <c r="C1656">
        <v>2022</v>
      </c>
      <c r="D1656" t="s">
        <v>137</v>
      </c>
      <c r="E1656" t="s">
        <v>119</v>
      </c>
      <c r="F1656" s="19">
        <v>1</v>
      </c>
      <c r="G1656" s="19">
        <v>104</v>
      </c>
      <c r="H1656" s="30" t="s">
        <v>124</v>
      </c>
      <c r="I1656" s="28"/>
      <c r="J1656" s="30" t="s">
        <v>124</v>
      </c>
      <c r="K1656" s="30" t="s">
        <v>124</v>
      </c>
    </row>
    <row r="1657" spans="1:11" ht="15" customHeight="1" x14ac:dyDescent="0.5">
      <c r="A1657" t="s">
        <v>156</v>
      </c>
      <c r="B1657" t="s">
        <v>143</v>
      </c>
      <c r="C1657">
        <v>2022</v>
      </c>
      <c r="D1657" t="s">
        <v>137</v>
      </c>
      <c r="E1657" t="s">
        <v>120</v>
      </c>
      <c r="F1657" s="19">
        <v>200</v>
      </c>
      <c r="G1657" s="19">
        <v>53527</v>
      </c>
      <c r="H1657" s="30">
        <v>3208.4</v>
      </c>
      <c r="I1657" s="28"/>
      <c r="J1657" s="30">
        <v>2682.4</v>
      </c>
      <c r="K1657" s="30">
        <v>3734.5</v>
      </c>
    </row>
    <row r="1658" spans="1:11" ht="15" customHeight="1" x14ac:dyDescent="0.5">
      <c r="A1658" t="s">
        <v>156</v>
      </c>
      <c r="B1658" t="s">
        <v>143</v>
      </c>
      <c r="C1658">
        <v>2022</v>
      </c>
      <c r="D1658" t="s">
        <v>137</v>
      </c>
      <c r="E1658" t="s">
        <v>121</v>
      </c>
      <c r="F1658" s="19">
        <v>1</v>
      </c>
      <c r="G1658" s="19">
        <v>296</v>
      </c>
      <c r="H1658" s="30" t="s">
        <v>124</v>
      </c>
      <c r="I1658" s="28"/>
      <c r="J1658" s="30" t="s">
        <v>124</v>
      </c>
      <c r="K1658" s="30" t="s">
        <v>124</v>
      </c>
    </row>
    <row r="1659" spans="1:11" ht="15" customHeight="1" x14ac:dyDescent="0.5">
      <c r="A1659" t="s">
        <v>156</v>
      </c>
      <c r="B1659" t="s">
        <v>143</v>
      </c>
      <c r="C1659">
        <v>2022</v>
      </c>
      <c r="D1659" t="s">
        <v>137</v>
      </c>
      <c r="E1659" t="s">
        <v>122</v>
      </c>
      <c r="F1659" s="19">
        <v>9</v>
      </c>
      <c r="G1659" s="19">
        <v>11557</v>
      </c>
      <c r="H1659" s="30" t="s">
        <v>124</v>
      </c>
      <c r="I1659" s="28"/>
      <c r="J1659" s="30" t="s">
        <v>124</v>
      </c>
      <c r="K1659" s="30" t="s">
        <v>124</v>
      </c>
    </row>
    <row r="1660" spans="1:11" ht="15" customHeight="1" x14ac:dyDescent="0.5">
      <c r="A1660" t="s">
        <v>156</v>
      </c>
      <c r="B1660" t="s">
        <v>143</v>
      </c>
      <c r="C1660">
        <v>2022</v>
      </c>
      <c r="D1660" t="s">
        <v>137</v>
      </c>
      <c r="E1660" t="s">
        <v>123</v>
      </c>
      <c r="F1660" s="19">
        <v>1160</v>
      </c>
      <c r="G1660" s="19">
        <v>286179</v>
      </c>
      <c r="H1660" s="30">
        <v>2321.6999999999998</v>
      </c>
      <c r="I1660" s="28"/>
      <c r="J1660" s="30">
        <v>2159.1999999999998</v>
      </c>
      <c r="K1660" s="30">
        <v>2484.1999999999998</v>
      </c>
    </row>
    <row r="1661" spans="1:11" ht="15" customHeight="1" x14ac:dyDescent="0.5">
      <c r="A1661" t="s">
        <v>156</v>
      </c>
      <c r="B1661" t="s">
        <v>143</v>
      </c>
      <c r="C1661">
        <v>2022</v>
      </c>
      <c r="D1661" t="s">
        <v>137</v>
      </c>
      <c r="E1661" t="s">
        <v>125</v>
      </c>
      <c r="F1661" s="19">
        <v>0</v>
      </c>
      <c r="G1661" s="19">
        <v>29</v>
      </c>
      <c r="H1661" s="30" t="s">
        <v>124</v>
      </c>
      <c r="I1661" s="28"/>
      <c r="J1661" s="30" t="s">
        <v>124</v>
      </c>
      <c r="K1661" s="30" t="s">
        <v>124</v>
      </c>
    </row>
    <row r="1662" spans="1:11" ht="15" customHeight="1" x14ac:dyDescent="0.5">
      <c r="A1662" t="s">
        <v>156</v>
      </c>
      <c r="B1662" t="s">
        <v>143</v>
      </c>
      <c r="C1662">
        <v>2022</v>
      </c>
      <c r="D1662" t="s">
        <v>137</v>
      </c>
      <c r="E1662" t="s">
        <v>126</v>
      </c>
      <c r="F1662" s="19">
        <v>4141</v>
      </c>
      <c r="G1662" s="19">
        <v>584844</v>
      </c>
      <c r="H1662" s="30">
        <v>2725.9</v>
      </c>
      <c r="I1662" s="28"/>
      <c r="J1662" s="30">
        <v>2621.3000000000002</v>
      </c>
      <c r="K1662" s="30">
        <v>2830.5</v>
      </c>
    </row>
    <row r="1663" spans="1:11" ht="15" customHeight="1" x14ac:dyDescent="0.5">
      <c r="A1663" t="s">
        <v>156</v>
      </c>
      <c r="B1663" t="s">
        <v>143</v>
      </c>
      <c r="C1663">
        <v>2022</v>
      </c>
      <c r="D1663" t="s">
        <v>137</v>
      </c>
      <c r="E1663" t="s">
        <v>127</v>
      </c>
      <c r="F1663" s="19">
        <v>218</v>
      </c>
      <c r="G1663" s="19">
        <v>28677</v>
      </c>
      <c r="H1663" s="30">
        <v>1788.7</v>
      </c>
      <c r="I1663" s="28"/>
      <c r="J1663" s="30">
        <v>1480.6</v>
      </c>
      <c r="K1663" s="30">
        <v>2096.6999999999998</v>
      </c>
    </row>
    <row r="1664" spans="1:11" ht="15" customHeight="1" x14ac:dyDescent="0.5">
      <c r="A1664" t="s">
        <v>156</v>
      </c>
      <c r="B1664" t="s">
        <v>143</v>
      </c>
      <c r="C1664">
        <v>2022</v>
      </c>
      <c r="D1664" t="s">
        <v>137</v>
      </c>
      <c r="E1664" t="s">
        <v>128</v>
      </c>
      <c r="F1664" s="19">
        <v>18564</v>
      </c>
      <c r="G1664" s="19">
        <v>599331</v>
      </c>
      <c r="H1664" s="30">
        <v>1406.1</v>
      </c>
      <c r="I1664" s="28"/>
      <c r="J1664" s="30">
        <v>1374.5</v>
      </c>
      <c r="K1664" s="30">
        <v>1437.6</v>
      </c>
    </row>
    <row r="1665" spans="1:11" ht="15" customHeight="1" x14ac:dyDescent="0.5">
      <c r="A1665" t="s">
        <v>156</v>
      </c>
      <c r="B1665" t="s">
        <v>143</v>
      </c>
      <c r="C1665">
        <v>2022</v>
      </c>
      <c r="D1665" t="s">
        <v>137</v>
      </c>
      <c r="E1665" t="s">
        <v>129</v>
      </c>
      <c r="F1665" s="19">
        <v>24294</v>
      </c>
      <c r="G1665" s="19">
        <v>1564544</v>
      </c>
      <c r="H1665" s="30">
        <v>1462.9</v>
      </c>
      <c r="I1665" s="28"/>
      <c r="J1665" s="30">
        <v>1444.2</v>
      </c>
      <c r="K1665" s="30">
        <v>1481.6</v>
      </c>
    </row>
    <row r="1666" spans="1:11" ht="15" customHeight="1" x14ac:dyDescent="0.5">
      <c r="A1666" t="s">
        <v>156</v>
      </c>
      <c r="B1666" t="s">
        <v>143</v>
      </c>
      <c r="C1666">
        <v>2023</v>
      </c>
      <c r="D1666" t="s">
        <v>139</v>
      </c>
      <c r="E1666" t="s">
        <v>118</v>
      </c>
      <c r="F1666" s="19">
        <v>809</v>
      </c>
      <c r="G1666" s="19">
        <v>307284</v>
      </c>
      <c r="H1666" s="30">
        <v>1553.9</v>
      </c>
      <c r="I1666" s="28"/>
      <c r="J1666" s="30">
        <v>1430.4</v>
      </c>
      <c r="K1666" s="30">
        <v>1677.4</v>
      </c>
    </row>
    <row r="1667" spans="1:11" ht="15" customHeight="1" x14ac:dyDescent="0.5">
      <c r="A1667" t="s">
        <v>156</v>
      </c>
      <c r="B1667" t="s">
        <v>143</v>
      </c>
      <c r="C1667">
        <v>2023</v>
      </c>
      <c r="D1667" t="s">
        <v>139</v>
      </c>
      <c r="E1667" t="s">
        <v>119</v>
      </c>
      <c r="F1667" s="19">
        <v>0</v>
      </c>
      <c r="G1667" s="19">
        <v>99</v>
      </c>
      <c r="H1667" s="30" t="s">
        <v>124</v>
      </c>
      <c r="I1667" s="28"/>
      <c r="J1667" s="30" t="s">
        <v>124</v>
      </c>
      <c r="K1667" s="30" t="s">
        <v>124</v>
      </c>
    </row>
    <row r="1668" spans="1:11" ht="15" customHeight="1" x14ac:dyDescent="0.5">
      <c r="A1668" t="s">
        <v>156</v>
      </c>
      <c r="B1668" t="s">
        <v>143</v>
      </c>
      <c r="C1668">
        <v>2023</v>
      </c>
      <c r="D1668" t="s">
        <v>139</v>
      </c>
      <c r="E1668" t="s">
        <v>120</v>
      </c>
      <c r="F1668" s="19">
        <v>182</v>
      </c>
      <c r="G1668" s="19">
        <v>53353</v>
      </c>
      <c r="H1668" s="30">
        <v>2680.9</v>
      </c>
      <c r="I1668" s="28"/>
      <c r="J1668" s="30">
        <v>2202.3000000000002</v>
      </c>
      <c r="K1668" s="30">
        <v>3159.4</v>
      </c>
    </row>
    <row r="1669" spans="1:11" ht="15" customHeight="1" x14ac:dyDescent="0.5">
      <c r="A1669" t="s">
        <v>156</v>
      </c>
      <c r="B1669" t="s">
        <v>143</v>
      </c>
      <c r="C1669">
        <v>2023</v>
      </c>
      <c r="D1669" t="s">
        <v>139</v>
      </c>
      <c r="E1669" t="s">
        <v>121</v>
      </c>
      <c r="F1669" s="19">
        <v>1</v>
      </c>
      <c r="G1669" s="19">
        <v>215</v>
      </c>
      <c r="H1669" s="30" t="s">
        <v>124</v>
      </c>
      <c r="I1669" s="28"/>
      <c r="J1669" s="30" t="s">
        <v>124</v>
      </c>
      <c r="K1669" s="30" t="s">
        <v>124</v>
      </c>
    </row>
    <row r="1670" spans="1:11" ht="15" customHeight="1" x14ac:dyDescent="0.5">
      <c r="A1670" t="s">
        <v>156</v>
      </c>
      <c r="B1670" t="s">
        <v>143</v>
      </c>
      <c r="C1670">
        <v>2023</v>
      </c>
      <c r="D1670" t="s">
        <v>139</v>
      </c>
      <c r="E1670" t="s">
        <v>122</v>
      </c>
      <c r="F1670" s="19">
        <v>6</v>
      </c>
      <c r="G1670" s="19">
        <v>6785</v>
      </c>
      <c r="H1670" s="30" t="s">
        <v>124</v>
      </c>
      <c r="I1670" s="28"/>
      <c r="J1670" s="30" t="s">
        <v>124</v>
      </c>
      <c r="K1670" s="30" t="s">
        <v>124</v>
      </c>
    </row>
    <row r="1671" spans="1:11" ht="15" customHeight="1" x14ac:dyDescent="0.5">
      <c r="A1671" t="s">
        <v>156</v>
      </c>
      <c r="B1671" t="s">
        <v>143</v>
      </c>
      <c r="C1671">
        <v>2023</v>
      </c>
      <c r="D1671" t="s">
        <v>139</v>
      </c>
      <c r="E1671" t="s">
        <v>123</v>
      </c>
      <c r="F1671" s="19">
        <v>1009</v>
      </c>
      <c r="G1671" s="19">
        <v>291224</v>
      </c>
      <c r="H1671" s="30">
        <v>2034</v>
      </c>
      <c r="I1671" s="28"/>
      <c r="J1671" s="30">
        <v>1881.4</v>
      </c>
      <c r="K1671" s="30">
        <v>2186.5</v>
      </c>
    </row>
    <row r="1672" spans="1:11" ht="15" customHeight="1" x14ac:dyDescent="0.5">
      <c r="A1672" t="s">
        <v>156</v>
      </c>
      <c r="B1672" t="s">
        <v>143</v>
      </c>
      <c r="C1672">
        <v>2023</v>
      </c>
      <c r="D1672" t="s">
        <v>139</v>
      </c>
      <c r="E1672" t="s">
        <v>125</v>
      </c>
      <c r="F1672" s="19">
        <v>0</v>
      </c>
      <c r="G1672" s="19">
        <v>15</v>
      </c>
      <c r="H1672" s="30" t="s">
        <v>124</v>
      </c>
      <c r="I1672" s="28"/>
      <c r="J1672" s="30" t="s">
        <v>124</v>
      </c>
      <c r="K1672" s="30" t="s">
        <v>124</v>
      </c>
    </row>
    <row r="1673" spans="1:11" ht="15" customHeight="1" x14ac:dyDescent="0.5">
      <c r="A1673" t="s">
        <v>156</v>
      </c>
      <c r="B1673" t="s">
        <v>143</v>
      </c>
      <c r="C1673">
        <v>2023</v>
      </c>
      <c r="D1673" t="s">
        <v>139</v>
      </c>
      <c r="E1673" t="s">
        <v>126</v>
      </c>
      <c r="F1673" s="19">
        <v>3246</v>
      </c>
      <c r="G1673" s="19">
        <v>572624</v>
      </c>
      <c r="H1673" s="30">
        <v>2208.5</v>
      </c>
      <c r="I1673" s="28"/>
      <c r="J1673" s="30">
        <v>2115.1</v>
      </c>
      <c r="K1673" s="30">
        <v>2301.8000000000002</v>
      </c>
    </row>
    <row r="1674" spans="1:11" ht="15" customHeight="1" x14ac:dyDescent="0.5">
      <c r="A1674" t="s">
        <v>156</v>
      </c>
      <c r="B1674" t="s">
        <v>143</v>
      </c>
      <c r="C1674">
        <v>2023</v>
      </c>
      <c r="D1674" t="s">
        <v>139</v>
      </c>
      <c r="E1674" t="s">
        <v>127</v>
      </c>
      <c r="F1674" s="19">
        <v>46</v>
      </c>
      <c r="G1674" s="19">
        <v>6320</v>
      </c>
      <c r="H1674" s="30">
        <v>1932.1</v>
      </c>
      <c r="I1674" s="28"/>
      <c r="J1674" s="30">
        <v>1267.2</v>
      </c>
      <c r="K1674" s="30">
        <v>2760.9</v>
      </c>
    </row>
    <row r="1675" spans="1:11" ht="15" customHeight="1" x14ac:dyDescent="0.5">
      <c r="A1675" t="s">
        <v>156</v>
      </c>
      <c r="B1675" t="s">
        <v>143</v>
      </c>
      <c r="C1675">
        <v>2023</v>
      </c>
      <c r="D1675" t="s">
        <v>139</v>
      </c>
      <c r="E1675" t="s">
        <v>128</v>
      </c>
      <c r="F1675" s="19">
        <v>17157</v>
      </c>
      <c r="G1675" s="19">
        <v>631907</v>
      </c>
      <c r="H1675" s="30">
        <v>1264.5999999999999</v>
      </c>
      <c r="I1675" s="28"/>
      <c r="J1675" s="30">
        <v>1239.5</v>
      </c>
      <c r="K1675" s="30">
        <v>1289.7</v>
      </c>
    </row>
    <row r="1676" spans="1:11" ht="15" customHeight="1" x14ac:dyDescent="0.5">
      <c r="A1676" t="s">
        <v>156</v>
      </c>
      <c r="B1676" t="s">
        <v>143</v>
      </c>
      <c r="C1676">
        <v>2023</v>
      </c>
      <c r="D1676" t="s">
        <v>139</v>
      </c>
      <c r="E1676" t="s">
        <v>129</v>
      </c>
      <c r="F1676" s="19">
        <v>21647</v>
      </c>
      <c r="G1676" s="19">
        <v>1562543</v>
      </c>
      <c r="H1676" s="30">
        <v>1305</v>
      </c>
      <c r="I1676" s="28"/>
      <c r="J1676" s="30">
        <v>1287.3</v>
      </c>
      <c r="K1676" s="30">
        <v>1322.7</v>
      </c>
    </row>
    <row r="1677" spans="1:11" ht="15" customHeight="1" x14ac:dyDescent="0.5">
      <c r="A1677" t="s">
        <v>156</v>
      </c>
      <c r="B1677" t="s">
        <v>143</v>
      </c>
      <c r="C1677">
        <v>2023</v>
      </c>
      <c r="D1677" t="s">
        <v>140</v>
      </c>
      <c r="E1677" t="s">
        <v>118</v>
      </c>
      <c r="F1677" s="19">
        <v>627</v>
      </c>
      <c r="G1677" s="19">
        <v>279450</v>
      </c>
      <c r="H1677" s="30">
        <v>1353.1</v>
      </c>
      <c r="I1677" s="28"/>
      <c r="J1677" s="30">
        <v>1231.8</v>
      </c>
      <c r="K1677" s="30">
        <v>1474.4</v>
      </c>
    </row>
    <row r="1678" spans="1:11" ht="15" customHeight="1" x14ac:dyDescent="0.5">
      <c r="A1678" t="s">
        <v>156</v>
      </c>
      <c r="B1678" t="s">
        <v>143</v>
      </c>
      <c r="C1678">
        <v>2023</v>
      </c>
      <c r="D1678" t="s">
        <v>140</v>
      </c>
      <c r="E1678" t="s">
        <v>119</v>
      </c>
      <c r="F1678" s="19">
        <v>0</v>
      </c>
      <c r="G1678" s="19">
        <v>87</v>
      </c>
      <c r="H1678" s="30" t="s">
        <v>124</v>
      </c>
      <c r="I1678" s="28"/>
      <c r="J1678" s="30" t="s">
        <v>124</v>
      </c>
      <c r="K1678" s="30" t="s">
        <v>124</v>
      </c>
    </row>
    <row r="1679" spans="1:11" ht="15" customHeight="1" x14ac:dyDescent="0.5">
      <c r="A1679" t="s">
        <v>156</v>
      </c>
      <c r="B1679" t="s">
        <v>143</v>
      </c>
      <c r="C1679">
        <v>2023</v>
      </c>
      <c r="D1679" t="s">
        <v>140</v>
      </c>
      <c r="E1679" t="s">
        <v>120</v>
      </c>
      <c r="F1679" s="19">
        <v>124</v>
      </c>
      <c r="G1679" s="19">
        <v>48038</v>
      </c>
      <c r="H1679" s="30">
        <v>2208.6</v>
      </c>
      <c r="I1679" s="28"/>
      <c r="J1679" s="30">
        <v>1743.9</v>
      </c>
      <c r="K1679" s="30">
        <v>2673.3</v>
      </c>
    </row>
    <row r="1680" spans="1:11" ht="15" customHeight="1" x14ac:dyDescent="0.5">
      <c r="A1680" t="s">
        <v>156</v>
      </c>
      <c r="B1680" t="s">
        <v>143</v>
      </c>
      <c r="C1680">
        <v>2023</v>
      </c>
      <c r="D1680" t="s">
        <v>140</v>
      </c>
      <c r="E1680" t="s">
        <v>121</v>
      </c>
      <c r="F1680" s="19">
        <v>0</v>
      </c>
      <c r="G1680" s="19">
        <v>203</v>
      </c>
      <c r="H1680" s="30" t="s">
        <v>124</v>
      </c>
      <c r="I1680" s="28"/>
      <c r="J1680" s="30" t="s">
        <v>124</v>
      </c>
      <c r="K1680" s="30" t="s">
        <v>124</v>
      </c>
    </row>
    <row r="1681" spans="1:11" ht="15" customHeight="1" x14ac:dyDescent="0.5">
      <c r="A1681" t="s">
        <v>156</v>
      </c>
      <c r="B1681" t="s">
        <v>143</v>
      </c>
      <c r="C1681">
        <v>2023</v>
      </c>
      <c r="D1681" t="s">
        <v>140</v>
      </c>
      <c r="E1681" t="s">
        <v>122</v>
      </c>
      <c r="F1681" s="19">
        <v>2</v>
      </c>
      <c r="G1681" s="19">
        <v>3572</v>
      </c>
      <c r="H1681" s="30" t="s">
        <v>124</v>
      </c>
      <c r="I1681" s="28"/>
      <c r="J1681" s="30" t="s">
        <v>124</v>
      </c>
      <c r="K1681" s="30" t="s">
        <v>124</v>
      </c>
    </row>
    <row r="1682" spans="1:11" ht="15" customHeight="1" x14ac:dyDescent="0.5">
      <c r="A1682" t="s">
        <v>156</v>
      </c>
      <c r="B1682" t="s">
        <v>143</v>
      </c>
      <c r="C1682">
        <v>2023</v>
      </c>
      <c r="D1682" t="s">
        <v>140</v>
      </c>
      <c r="E1682" t="s">
        <v>123</v>
      </c>
      <c r="F1682" s="19">
        <v>774</v>
      </c>
      <c r="G1682" s="19">
        <v>265780</v>
      </c>
      <c r="H1682" s="30">
        <v>1671.4</v>
      </c>
      <c r="I1682" s="28"/>
      <c r="J1682" s="30">
        <v>1528.5</v>
      </c>
      <c r="K1682" s="30">
        <v>1814.3</v>
      </c>
    </row>
    <row r="1683" spans="1:11" ht="15" customHeight="1" x14ac:dyDescent="0.5">
      <c r="A1683" t="s">
        <v>156</v>
      </c>
      <c r="B1683" t="s">
        <v>143</v>
      </c>
      <c r="C1683">
        <v>2023</v>
      </c>
      <c r="D1683" t="s">
        <v>140</v>
      </c>
      <c r="E1683" t="s">
        <v>125</v>
      </c>
      <c r="F1683" s="19">
        <v>0</v>
      </c>
      <c r="G1683" s="19">
        <v>21</v>
      </c>
      <c r="H1683" s="30" t="s">
        <v>124</v>
      </c>
      <c r="I1683" s="28"/>
      <c r="J1683" s="30" t="s">
        <v>124</v>
      </c>
      <c r="K1683" s="30" t="s">
        <v>124</v>
      </c>
    </row>
    <row r="1684" spans="1:11" ht="15" customHeight="1" x14ac:dyDescent="0.5">
      <c r="A1684" t="s">
        <v>156</v>
      </c>
      <c r="B1684" t="s">
        <v>143</v>
      </c>
      <c r="C1684">
        <v>2023</v>
      </c>
      <c r="D1684" t="s">
        <v>140</v>
      </c>
      <c r="E1684" t="s">
        <v>126</v>
      </c>
      <c r="F1684" s="19">
        <v>2405</v>
      </c>
      <c r="G1684" s="19">
        <v>512511</v>
      </c>
      <c r="H1684" s="30">
        <v>1838.8</v>
      </c>
      <c r="I1684" s="28"/>
      <c r="J1684" s="30">
        <v>1743.4</v>
      </c>
      <c r="K1684" s="30">
        <v>1934.2</v>
      </c>
    </row>
    <row r="1685" spans="1:11" ht="15" customHeight="1" x14ac:dyDescent="0.5">
      <c r="A1685" t="s">
        <v>156</v>
      </c>
      <c r="B1685" t="s">
        <v>143</v>
      </c>
      <c r="C1685">
        <v>2023</v>
      </c>
      <c r="D1685" t="s">
        <v>140</v>
      </c>
      <c r="E1685" t="s">
        <v>127</v>
      </c>
      <c r="F1685" s="19">
        <v>25</v>
      </c>
      <c r="G1685" s="19">
        <v>2790</v>
      </c>
      <c r="H1685" s="30">
        <v>1970.3</v>
      </c>
      <c r="I1685" s="28"/>
      <c r="J1685" s="30">
        <v>1047.8</v>
      </c>
      <c r="K1685" s="30">
        <v>3215.3</v>
      </c>
    </row>
    <row r="1686" spans="1:11" ht="15" customHeight="1" x14ac:dyDescent="0.5">
      <c r="A1686" t="s">
        <v>156</v>
      </c>
      <c r="B1686" t="s">
        <v>143</v>
      </c>
      <c r="C1686">
        <v>2023</v>
      </c>
      <c r="D1686" t="s">
        <v>140</v>
      </c>
      <c r="E1686" t="s">
        <v>128</v>
      </c>
      <c r="F1686" s="19">
        <v>13848</v>
      </c>
      <c r="G1686" s="19">
        <v>576946</v>
      </c>
      <c r="H1686" s="30">
        <v>1136.7</v>
      </c>
      <c r="I1686" s="28"/>
      <c r="J1686" s="30">
        <v>1108</v>
      </c>
      <c r="K1686" s="30">
        <v>1165.3</v>
      </c>
    </row>
    <row r="1687" spans="1:11" ht="15" customHeight="1" x14ac:dyDescent="0.5">
      <c r="A1687" t="s">
        <v>156</v>
      </c>
      <c r="B1687" t="s">
        <v>143</v>
      </c>
      <c r="C1687">
        <v>2023</v>
      </c>
      <c r="D1687" t="s">
        <v>140</v>
      </c>
      <c r="E1687" t="s">
        <v>129</v>
      </c>
      <c r="F1687" s="19">
        <v>17178</v>
      </c>
      <c r="G1687" s="19">
        <v>1409948</v>
      </c>
      <c r="H1687" s="30">
        <v>1139.5999999999999</v>
      </c>
      <c r="I1687" s="28"/>
      <c r="J1687" s="30">
        <v>1122.2</v>
      </c>
      <c r="K1687" s="30">
        <v>1156.9000000000001</v>
      </c>
    </row>
    <row r="1688" spans="1:11" ht="15" customHeight="1" x14ac:dyDescent="0.5">
      <c r="A1688" t="s">
        <v>156</v>
      </c>
      <c r="B1688" t="s">
        <v>143</v>
      </c>
      <c r="C1688">
        <v>2023</v>
      </c>
      <c r="D1688" t="s">
        <v>141</v>
      </c>
      <c r="E1688" t="s">
        <v>118</v>
      </c>
      <c r="F1688" s="19">
        <v>623</v>
      </c>
      <c r="G1688" s="19">
        <v>311312</v>
      </c>
      <c r="H1688" s="30">
        <v>1211.4000000000001</v>
      </c>
      <c r="I1688" s="28"/>
      <c r="J1688" s="30">
        <v>1101.4000000000001</v>
      </c>
      <c r="K1688" s="30">
        <v>1321.4</v>
      </c>
    </row>
    <row r="1689" spans="1:11" ht="15" customHeight="1" x14ac:dyDescent="0.5">
      <c r="A1689" t="s">
        <v>156</v>
      </c>
      <c r="B1689" t="s">
        <v>143</v>
      </c>
      <c r="C1689">
        <v>2023</v>
      </c>
      <c r="D1689" t="s">
        <v>141</v>
      </c>
      <c r="E1689" t="s">
        <v>119</v>
      </c>
      <c r="F1689" s="19">
        <v>0</v>
      </c>
      <c r="G1689" s="19">
        <v>68</v>
      </c>
      <c r="H1689" s="30" t="s">
        <v>124</v>
      </c>
      <c r="I1689" s="28"/>
      <c r="J1689" s="30" t="s">
        <v>124</v>
      </c>
      <c r="K1689" s="30" t="s">
        <v>124</v>
      </c>
    </row>
    <row r="1690" spans="1:11" ht="15" customHeight="1" x14ac:dyDescent="0.5">
      <c r="A1690" t="s">
        <v>156</v>
      </c>
      <c r="B1690" t="s">
        <v>143</v>
      </c>
      <c r="C1690">
        <v>2023</v>
      </c>
      <c r="D1690" t="s">
        <v>141</v>
      </c>
      <c r="E1690" t="s">
        <v>120</v>
      </c>
      <c r="F1690" s="19">
        <v>156</v>
      </c>
      <c r="G1690" s="19">
        <v>53088</v>
      </c>
      <c r="H1690" s="30">
        <v>2377.9</v>
      </c>
      <c r="I1690" s="28"/>
      <c r="J1690" s="30">
        <v>1923.8</v>
      </c>
      <c r="K1690" s="30">
        <v>2832</v>
      </c>
    </row>
    <row r="1691" spans="1:11" ht="15" customHeight="1" x14ac:dyDescent="0.5">
      <c r="A1691" t="s">
        <v>156</v>
      </c>
      <c r="B1691" t="s">
        <v>143</v>
      </c>
      <c r="C1691">
        <v>2023</v>
      </c>
      <c r="D1691" t="s">
        <v>141</v>
      </c>
      <c r="E1691" t="s">
        <v>121</v>
      </c>
      <c r="F1691" s="19">
        <v>0</v>
      </c>
      <c r="G1691" s="19">
        <v>150</v>
      </c>
      <c r="H1691" s="30" t="s">
        <v>124</v>
      </c>
      <c r="I1691" s="28"/>
      <c r="J1691" s="30" t="s">
        <v>124</v>
      </c>
      <c r="K1691" s="30" t="s">
        <v>124</v>
      </c>
    </row>
    <row r="1692" spans="1:11" ht="15" customHeight="1" x14ac:dyDescent="0.5">
      <c r="A1692" t="s">
        <v>156</v>
      </c>
      <c r="B1692" t="s">
        <v>143</v>
      </c>
      <c r="C1692">
        <v>2023</v>
      </c>
      <c r="D1692" t="s">
        <v>141</v>
      </c>
      <c r="E1692" t="s">
        <v>122</v>
      </c>
      <c r="F1692" s="19">
        <v>3</v>
      </c>
      <c r="G1692" s="19">
        <v>2936</v>
      </c>
      <c r="H1692" s="30" t="s">
        <v>124</v>
      </c>
      <c r="I1692" s="28"/>
      <c r="J1692" s="30" t="s">
        <v>124</v>
      </c>
      <c r="K1692" s="30" t="s">
        <v>124</v>
      </c>
    </row>
    <row r="1693" spans="1:11" ht="15" customHeight="1" x14ac:dyDescent="0.5">
      <c r="A1693" t="s">
        <v>156</v>
      </c>
      <c r="B1693" t="s">
        <v>143</v>
      </c>
      <c r="C1693">
        <v>2023</v>
      </c>
      <c r="D1693" t="s">
        <v>141</v>
      </c>
      <c r="E1693" t="s">
        <v>123</v>
      </c>
      <c r="F1693" s="19">
        <v>890</v>
      </c>
      <c r="G1693" s="19">
        <v>295496</v>
      </c>
      <c r="H1693" s="30">
        <v>1774.1</v>
      </c>
      <c r="I1693" s="28"/>
      <c r="J1693" s="30">
        <v>1632.2</v>
      </c>
      <c r="K1693" s="30">
        <v>1915.9</v>
      </c>
    </row>
    <row r="1694" spans="1:11" ht="15" customHeight="1" x14ac:dyDescent="0.5">
      <c r="A1694" t="s">
        <v>156</v>
      </c>
      <c r="B1694" t="s">
        <v>143</v>
      </c>
      <c r="C1694">
        <v>2023</v>
      </c>
      <c r="D1694" t="s">
        <v>141</v>
      </c>
      <c r="E1694" t="s">
        <v>125</v>
      </c>
      <c r="F1694" s="19">
        <v>0</v>
      </c>
      <c r="G1694" s="19">
        <v>4</v>
      </c>
      <c r="H1694" s="30" t="s">
        <v>124</v>
      </c>
      <c r="I1694" s="28"/>
      <c r="J1694" s="30" t="s">
        <v>124</v>
      </c>
      <c r="K1694" s="30" t="s">
        <v>124</v>
      </c>
    </row>
    <row r="1695" spans="1:11" ht="15" customHeight="1" x14ac:dyDescent="0.5">
      <c r="A1695" t="s">
        <v>156</v>
      </c>
      <c r="B1695" t="s">
        <v>143</v>
      </c>
      <c r="C1695">
        <v>2023</v>
      </c>
      <c r="D1695" t="s">
        <v>141</v>
      </c>
      <c r="E1695" t="s">
        <v>126</v>
      </c>
      <c r="F1695" s="19">
        <v>2532</v>
      </c>
      <c r="G1695" s="19">
        <v>566589</v>
      </c>
      <c r="H1695" s="30">
        <v>1739</v>
      </c>
      <c r="I1695" s="28"/>
      <c r="J1695" s="30">
        <v>1655.5</v>
      </c>
      <c r="K1695" s="30">
        <v>1822.5</v>
      </c>
    </row>
    <row r="1696" spans="1:11" ht="15" customHeight="1" x14ac:dyDescent="0.5">
      <c r="A1696" t="s">
        <v>156</v>
      </c>
      <c r="B1696" t="s">
        <v>143</v>
      </c>
      <c r="C1696">
        <v>2023</v>
      </c>
      <c r="D1696" t="s">
        <v>141</v>
      </c>
      <c r="E1696" t="s">
        <v>127</v>
      </c>
      <c r="F1696" s="19">
        <v>0</v>
      </c>
      <c r="G1696" s="19">
        <v>111</v>
      </c>
      <c r="H1696" s="30" t="s">
        <v>124</v>
      </c>
      <c r="I1696" s="28"/>
      <c r="J1696" s="30" t="s">
        <v>124</v>
      </c>
      <c r="K1696" s="30" t="s">
        <v>124</v>
      </c>
    </row>
    <row r="1697" spans="1:11" ht="15" customHeight="1" x14ac:dyDescent="0.5">
      <c r="A1697" t="s">
        <v>156</v>
      </c>
      <c r="B1697" t="s">
        <v>143</v>
      </c>
      <c r="C1697">
        <v>2023</v>
      </c>
      <c r="D1697" t="s">
        <v>141</v>
      </c>
      <c r="E1697" t="s">
        <v>128</v>
      </c>
      <c r="F1697" s="19">
        <v>15258</v>
      </c>
      <c r="G1697" s="19">
        <v>641077</v>
      </c>
      <c r="H1697" s="30">
        <v>1148.8</v>
      </c>
      <c r="I1697" s="28"/>
      <c r="J1697" s="30">
        <v>1097.2</v>
      </c>
      <c r="K1697" s="30">
        <v>1200.4000000000001</v>
      </c>
    </row>
    <row r="1698" spans="1:11" ht="15" customHeight="1" x14ac:dyDescent="0.5">
      <c r="A1698" t="s">
        <v>156</v>
      </c>
      <c r="B1698" t="s">
        <v>143</v>
      </c>
      <c r="C1698">
        <v>2023</v>
      </c>
      <c r="D1698" t="s">
        <v>141</v>
      </c>
      <c r="E1698" t="s">
        <v>129</v>
      </c>
      <c r="F1698" s="19">
        <v>18839</v>
      </c>
      <c r="G1698" s="19">
        <v>1559520</v>
      </c>
      <c r="H1698" s="30">
        <v>1128.3</v>
      </c>
      <c r="I1698" s="28"/>
      <c r="J1698" s="30">
        <v>1111.9000000000001</v>
      </c>
      <c r="K1698" s="30">
        <v>1144.7</v>
      </c>
    </row>
    <row r="1699" spans="1:11" ht="15" customHeight="1" x14ac:dyDescent="0.5">
      <c r="A1699" t="s">
        <v>156</v>
      </c>
      <c r="B1699" t="s">
        <v>143</v>
      </c>
      <c r="C1699">
        <v>2023</v>
      </c>
      <c r="D1699" t="s">
        <v>117</v>
      </c>
      <c r="E1699" t="s">
        <v>118</v>
      </c>
      <c r="F1699" s="19">
        <v>619</v>
      </c>
      <c r="G1699" s="19">
        <v>303373</v>
      </c>
      <c r="H1699" s="30">
        <v>1196.9000000000001</v>
      </c>
      <c r="I1699" s="28"/>
      <c r="J1699" s="30">
        <v>1087.9000000000001</v>
      </c>
      <c r="K1699" s="30">
        <v>1305.9000000000001</v>
      </c>
    </row>
    <row r="1700" spans="1:11" ht="15" customHeight="1" x14ac:dyDescent="0.5">
      <c r="A1700" t="s">
        <v>156</v>
      </c>
      <c r="B1700" t="s">
        <v>143</v>
      </c>
      <c r="C1700">
        <v>2023</v>
      </c>
      <c r="D1700" t="s">
        <v>117</v>
      </c>
      <c r="E1700" t="s">
        <v>119</v>
      </c>
      <c r="F1700" s="19">
        <v>0</v>
      </c>
      <c r="G1700" s="19">
        <v>20</v>
      </c>
      <c r="H1700" s="30" t="s">
        <v>124</v>
      </c>
      <c r="I1700" s="28"/>
      <c r="J1700" s="30" t="s">
        <v>124</v>
      </c>
      <c r="K1700" s="30" t="s">
        <v>124</v>
      </c>
    </row>
    <row r="1701" spans="1:11" ht="15" customHeight="1" x14ac:dyDescent="0.5">
      <c r="A1701" t="s">
        <v>156</v>
      </c>
      <c r="B1701" t="s">
        <v>143</v>
      </c>
      <c r="C1701">
        <v>2023</v>
      </c>
      <c r="D1701" t="s">
        <v>117</v>
      </c>
      <c r="E1701" t="s">
        <v>120</v>
      </c>
      <c r="F1701" s="19">
        <v>143</v>
      </c>
      <c r="G1701" s="19">
        <v>51367</v>
      </c>
      <c r="H1701" s="30">
        <v>2149.9</v>
      </c>
      <c r="I1701" s="28"/>
      <c r="J1701" s="30">
        <v>1709.1</v>
      </c>
      <c r="K1701" s="30">
        <v>2590.8000000000002</v>
      </c>
    </row>
    <row r="1702" spans="1:11" ht="15" customHeight="1" x14ac:dyDescent="0.5">
      <c r="A1702" t="s">
        <v>156</v>
      </c>
      <c r="B1702" t="s">
        <v>143</v>
      </c>
      <c r="C1702">
        <v>2023</v>
      </c>
      <c r="D1702" t="s">
        <v>117</v>
      </c>
      <c r="E1702" t="s">
        <v>121</v>
      </c>
      <c r="F1702" s="19">
        <v>0</v>
      </c>
      <c r="G1702" s="19">
        <v>46</v>
      </c>
      <c r="H1702" s="30" t="s">
        <v>124</v>
      </c>
      <c r="I1702" s="28"/>
      <c r="J1702" s="30" t="s">
        <v>124</v>
      </c>
      <c r="K1702" s="30" t="s">
        <v>124</v>
      </c>
    </row>
    <row r="1703" spans="1:11" ht="15" customHeight="1" x14ac:dyDescent="0.5">
      <c r="A1703" t="s">
        <v>156</v>
      </c>
      <c r="B1703" t="s">
        <v>143</v>
      </c>
      <c r="C1703">
        <v>2023</v>
      </c>
      <c r="D1703" t="s">
        <v>117</v>
      </c>
      <c r="E1703" t="s">
        <v>122</v>
      </c>
      <c r="F1703" s="19">
        <v>4</v>
      </c>
      <c r="G1703" s="19">
        <v>2103</v>
      </c>
      <c r="H1703" s="30" t="s">
        <v>124</v>
      </c>
      <c r="I1703" s="28"/>
      <c r="J1703" s="30" t="s">
        <v>124</v>
      </c>
      <c r="K1703" s="30" t="s">
        <v>124</v>
      </c>
    </row>
    <row r="1704" spans="1:11" ht="15" customHeight="1" x14ac:dyDescent="0.5">
      <c r="A1704" t="s">
        <v>156</v>
      </c>
      <c r="B1704" t="s">
        <v>143</v>
      </c>
      <c r="C1704">
        <v>2023</v>
      </c>
      <c r="D1704" t="s">
        <v>117</v>
      </c>
      <c r="E1704" t="s">
        <v>123</v>
      </c>
      <c r="F1704" s="19">
        <v>793</v>
      </c>
      <c r="G1704" s="19">
        <v>286819</v>
      </c>
      <c r="H1704" s="30">
        <v>1635.9</v>
      </c>
      <c r="I1704" s="28"/>
      <c r="J1704" s="30">
        <v>1498</v>
      </c>
      <c r="K1704" s="30">
        <v>1773.9</v>
      </c>
    </row>
    <row r="1705" spans="1:11" ht="15" customHeight="1" x14ac:dyDescent="0.5">
      <c r="A1705" t="s">
        <v>156</v>
      </c>
      <c r="B1705" t="s">
        <v>143</v>
      </c>
      <c r="C1705">
        <v>2023</v>
      </c>
      <c r="D1705" t="s">
        <v>117</v>
      </c>
      <c r="E1705" t="s">
        <v>125</v>
      </c>
      <c r="F1705" s="19">
        <v>1</v>
      </c>
      <c r="G1705" s="19">
        <v>2</v>
      </c>
      <c r="H1705" s="30" t="s">
        <v>124</v>
      </c>
      <c r="I1705" s="28"/>
      <c r="J1705" s="30" t="s">
        <v>124</v>
      </c>
      <c r="K1705" s="30" t="s">
        <v>124</v>
      </c>
    </row>
    <row r="1706" spans="1:11" ht="15" customHeight="1" x14ac:dyDescent="0.5">
      <c r="A1706" t="s">
        <v>156</v>
      </c>
      <c r="B1706" t="s">
        <v>143</v>
      </c>
      <c r="C1706">
        <v>2023</v>
      </c>
      <c r="D1706" t="s">
        <v>117</v>
      </c>
      <c r="E1706" t="s">
        <v>126</v>
      </c>
      <c r="F1706" s="19">
        <v>2197</v>
      </c>
      <c r="G1706" s="19">
        <v>548116</v>
      </c>
      <c r="H1706" s="30">
        <v>1534.6</v>
      </c>
      <c r="I1706" s="28"/>
      <c r="J1706" s="30">
        <v>1454.4</v>
      </c>
      <c r="K1706" s="30">
        <v>1614.9</v>
      </c>
    </row>
    <row r="1707" spans="1:11" ht="15" customHeight="1" x14ac:dyDescent="0.5">
      <c r="A1707" t="s">
        <v>156</v>
      </c>
      <c r="B1707" t="s">
        <v>143</v>
      </c>
      <c r="C1707">
        <v>2023</v>
      </c>
      <c r="D1707" t="s">
        <v>117</v>
      </c>
      <c r="E1707" t="s">
        <v>127</v>
      </c>
      <c r="F1707" s="19">
        <v>2</v>
      </c>
      <c r="G1707" s="19">
        <v>0</v>
      </c>
      <c r="H1707" s="30" t="s">
        <v>124</v>
      </c>
      <c r="I1707" s="28"/>
      <c r="J1707" s="30" t="s">
        <v>124</v>
      </c>
      <c r="K1707" s="30" t="s">
        <v>124</v>
      </c>
    </row>
    <row r="1708" spans="1:11" ht="15" customHeight="1" x14ac:dyDescent="0.5">
      <c r="A1708" t="s">
        <v>156</v>
      </c>
      <c r="B1708" t="s">
        <v>143</v>
      </c>
      <c r="C1708">
        <v>2023</v>
      </c>
      <c r="D1708" t="s">
        <v>117</v>
      </c>
      <c r="E1708" t="s">
        <v>128</v>
      </c>
      <c r="F1708" s="19">
        <v>13726</v>
      </c>
      <c r="G1708" s="19">
        <v>619242</v>
      </c>
      <c r="H1708" s="30">
        <v>1036.8</v>
      </c>
      <c r="I1708" s="28"/>
      <c r="J1708" s="30">
        <v>1009.7</v>
      </c>
      <c r="K1708" s="30">
        <v>1063.8</v>
      </c>
    </row>
    <row r="1709" spans="1:11" ht="15" customHeight="1" x14ac:dyDescent="0.5">
      <c r="A1709" t="s">
        <v>156</v>
      </c>
      <c r="B1709" t="s">
        <v>143</v>
      </c>
      <c r="C1709">
        <v>2023</v>
      </c>
      <c r="D1709" t="s">
        <v>117</v>
      </c>
      <c r="E1709" t="s">
        <v>129</v>
      </c>
      <c r="F1709" s="19">
        <v>16866</v>
      </c>
      <c r="G1709" s="19">
        <v>1507715</v>
      </c>
      <c r="H1709" s="30">
        <v>1040.7</v>
      </c>
      <c r="I1709" s="28"/>
      <c r="J1709" s="30">
        <v>1024.7</v>
      </c>
      <c r="K1709" s="30">
        <v>1056.7</v>
      </c>
    </row>
    <row r="1710" spans="1:11" ht="15" customHeight="1" x14ac:dyDescent="0.5">
      <c r="A1710" t="s">
        <v>156</v>
      </c>
      <c r="B1710" t="s">
        <v>143</v>
      </c>
      <c r="C1710">
        <v>2023</v>
      </c>
      <c r="D1710" t="s">
        <v>130</v>
      </c>
      <c r="E1710" t="s">
        <v>118</v>
      </c>
      <c r="F1710" s="19">
        <v>538</v>
      </c>
      <c r="G1710" s="19">
        <v>315581</v>
      </c>
      <c r="H1710" s="30">
        <v>978.2</v>
      </c>
      <c r="I1710" s="28"/>
      <c r="J1710" s="30">
        <v>882</v>
      </c>
      <c r="K1710" s="30">
        <v>1074.4000000000001</v>
      </c>
    </row>
    <row r="1711" spans="1:11" ht="15" customHeight="1" x14ac:dyDescent="0.5">
      <c r="A1711" t="s">
        <v>156</v>
      </c>
      <c r="B1711" t="s">
        <v>143</v>
      </c>
      <c r="C1711">
        <v>2023</v>
      </c>
      <c r="D1711" t="s">
        <v>130</v>
      </c>
      <c r="E1711" t="s">
        <v>119</v>
      </c>
      <c r="F1711" s="19">
        <v>0</v>
      </c>
      <c r="G1711" s="19">
        <v>0</v>
      </c>
      <c r="H1711" s="30" t="s">
        <v>124</v>
      </c>
      <c r="I1711" s="28"/>
      <c r="J1711" s="30" t="s">
        <v>124</v>
      </c>
      <c r="K1711" s="30" t="s">
        <v>124</v>
      </c>
    </row>
    <row r="1712" spans="1:11" ht="15" customHeight="1" x14ac:dyDescent="0.5">
      <c r="A1712" t="s">
        <v>156</v>
      </c>
      <c r="B1712" t="s">
        <v>143</v>
      </c>
      <c r="C1712">
        <v>2023</v>
      </c>
      <c r="D1712" t="s">
        <v>130</v>
      </c>
      <c r="E1712" t="s">
        <v>120</v>
      </c>
      <c r="F1712" s="19">
        <v>110</v>
      </c>
      <c r="G1712" s="19">
        <v>53085</v>
      </c>
      <c r="H1712" s="30">
        <v>1763.2</v>
      </c>
      <c r="I1712" s="28"/>
      <c r="J1712" s="30">
        <v>1372.1</v>
      </c>
      <c r="K1712" s="30">
        <v>2154.3000000000002</v>
      </c>
    </row>
    <row r="1713" spans="1:11" ht="15" customHeight="1" x14ac:dyDescent="0.5">
      <c r="A1713" t="s">
        <v>156</v>
      </c>
      <c r="B1713" t="s">
        <v>143</v>
      </c>
      <c r="C1713">
        <v>2023</v>
      </c>
      <c r="D1713" t="s">
        <v>130</v>
      </c>
      <c r="E1713" t="s">
        <v>121</v>
      </c>
      <c r="F1713" s="19">
        <v>0</v>
      </c>
      <c r="G1713" s="19">
        <v>2</v>
      </c>
      <c r="H1713" s="30" t="s">
        <v>124</v>
      </c>
      <c r="I1713" s="28"/>
      <c r="J1713" s="30" t="s">
        <v>124</v>
      </c>
      <c r="K1713" s="30" t="s">
        <v>124</v>
      </c>
    </row>
    <row r="1714" spans="1:11" ht="15" customHeight="1" x14ac:dyDescent="0.5">
      <c r="A1714" t="s">
        <v>156</v>
      </c>
      <c r="B1714" t="s">
        <v>143</v>
      </c>
      <c r="C1714">
        <v>2023</v>
      </c>
      <c r="D1714" t="s">
        <v>130</v>
      </c>
      <c r="E1714" t="s">
        <v>122</v>
      </c>
      <c r="F1714" s="19">
        <v>1</v>
      </c>
      <c r="G1714" s="19">
        <v>1442</v>
      </c>
      <c r="H1714" s="30" t="s">
        <v>124</v>
      </c>
      <c r="I1714" s="28"/>
      <c r="J1714" s="30" t="s">
        <v>124</v>
      </c>
      <c r="K1714" s="30" t="s">
        <v>124</v>
      </c>
    </row>
    <row r="1715" spans="1:11" ht="15" customHeight="1" x14ac:dyDescent="0.5">
      <c r="A1715" t="s">
        <v>156</v>
      </c>
      <c r="B1715" t="s">
        <v>143</v>
      </c>
      <c r="C1715">
        <v>2023</v>
      </c>
      <c r="D1715" t="s">
        <v>130</v>
      </c>
      <c r="E1715" t="s">
        <v>123</v>
      </c>
      <c r="F1715" s="19">
        <v>780</v>
      </c>
      <c r="G1715" s="19">
        <v>297092</v>
      </c>
      <c r="H1715" s="30">
        <v>1567.7</v>
      </c>
      <c r="I1715" s="28"/>
      <c r="J1715" s="30">
        <v>1433.9</v>
      </c>
      <c r="K1715" s="30">
        <v>1701.5</v>
      </c>
    </row>
    <row r="1716" spans="1:11" ht="15" customHeight="1" x14ac:dyDescent="0.5">
      <c r="A1716" t="s">
        <v>156</v>
      </c>
      <c r="B1716" t="s">
        <v>143</v>
      </c>
      <c r="C1716">
        <v>2023</v>
      </c>
      <c r="D1716" t="s">
        <v>130</v>
      </c>
      <c r="E1716" t="s">
        <v>125</v>
      </c>
      <c r="F1716" s="19">
        <v>0</v>
      </c>
      <c r="G1716" s="19">
        <v>0</v>
      </c>
      <c r="H1716" s="30" t="s">
        <v>124</v>
      </c>
      <c r="I1716" s="28"/>
      <c r="J1716" s="30" t="s">
        <v>124</v>
      </c>
      <c r="K1716" s="30" t="s">
        <v>124</v>
      </c>
    </row>
    <row r="1717" spans="1:11" ht="15" customHeight="1" x14ac:dyDescent="0.5">
      <c r="A1717" t="s">
        <v>156</v>
      </c>
      <c r="B1717" t="s">
        <v>143</v>
      </c>
      <c r="C1717">
        <v>2023</v>
      </c>
      <c r="D1717" t="s">
        <v>130</v>
      </c>
      <c r="E1717" t="s">
        <v>126</v>
      </c>
      <c r="F1717" s="19">
        <v>1988</v>
      </c>
      <c r="G1717" s="19">
        <v>566203</v>
      </c>
      <c r="H1717" s="30">
        <v>1342.6</v>
      </c>
      <c r="I1717" s="28"/>
      <c r="J1717" s="30">
        <v>1268.3</v>
      </c>
      <c r="K1717" s="30">
        <v>1417</v>
      </c>
    </row>
    <row r="1718" spans="1:11" ht="15" customHeight="1" x14ac:dyDescent="0.5">
      <c r="A1718" t="s">
        <v>156</v>
      </c>
      <c r="B1718" t="s">
        <v>143</v>
      </c>
      <c r="C1718">
        <v>2023</v>
      </c>
      <c r="D1718" t="s">
        <v>130</v>
      </c>
      <c r="E1718" t="s">
        <v>127</v>
      </c>
      <c r="F1718" s="19">
        <v>0</v>
      </c>
      <c r="G1718" s="19">
        <v>0</v>
      </c>
      <c r="H1718" s="30" t="s">
        <v>124</v>
      </c>
      <c r="I1718" s="28"/>
      <c r="J1718" s="30" t="s">
        <v>124</v>
      </c>
      <c r="K1718" s="30" t="s">
        <v>124</v>
      </c>
    </row>
    <row r="1719" spans="1:11" ht="15" customHeight="1" x14ac:dyDescent="0.5">
      <c r="A1719" t="s">
        <v>156</v>
      </c>
      <c r="B1719" t="s">
        <v>143</v>
      </c>
      <c r="C1719">
        <v>2023</v>
      </c>
      <c r="D1719" t="s">
        <v>130</v>
      </c>
      <c r="E1719" t="s">
        <v>128</v>
      </c>
      <c r="F1719" s="19">
        <v>13474</v>
      </c>
      <c r="G1719" s="19">
        <v>638677</v>
      </c>
      <c r="H1719" s="30">
        <v>962.1</v>
      </c>
      <c r="I1719" s="28"/>
      <c r="J1719" s="30">
        <v>940.6</v>
      </c>
      <c r="K1719" s="30">
        <v>983.6</v>
      </c>
    </row>
    <row r="1720" spans="1:11" ht="15" customHeight="1" x14ac:dyDescent="0.5">
      <c r="A1720" t="s">
        <v>156</v>
      </c>
      <c r="B1720" t="s">
        <v>143</v>
      </c>
      <c r="C1720">
        <v>2023</v>
      </c>
      <c r="D1720" t="s">
        <v>130</v>
      </c>
      <c r="E1720" t="s">
        <v>129</v>
      </c>
      <c r="F1720" s="19">
        <v>16353</v>
      </c>
      <c r="G1720" s="19">
        <v>1556502</v>
      </c>
      <c r="H1720" s="30">
        <v>971.4</v>
      </c>
      <c r="I1720" s="28"/>
      <c r="J1720" s="30">
        <v>956.3</v>
      </c>
      <c r="K1720" s="30">
        <v>986.6</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556"/>
  <sheetViews>
    <sheetView workbookViewId="0">
      <selection activeCell="H31" sqref="H31"/>
    </sheetView>
  </sheetViews>
  <sheetFormatPr defaultColWidth="11.08984375" defaultRowHeight="15" customHeight="1" x14ac:dyDescent="0.5"/>
  <cols>
    <col min="1" max="1" width="7.86328125" customWidth="1"/>
    <col min="2" max="2" width="22.86328125" bestFit="1" customWidth="1"/>
    <col min="3" max="3" width="5.08984375" bestFit="1" customWidth="1"/>
    <col min="4" max="4" width="9.86328125" bestFit="1" customWidth="1"/>
    <col min="5" max="5" width="10.08984375" bestFit="1" customWidth="1"/>
    <col min="6" max="6" width="37.2265625" bestFit="1" customWidth="1"/>
    <col min="7" max="7" width="15" style="19" bestFit="1" customWidth="1"/>
    <col min="8" max="8" width="12.6796875" style="19" bestFit="1" customWidth="1"/>
    <col min="9" max="9" width="24.76953125" style="17" customWidth="1"/>
    <col min="10" max="10" width="9.86328125" customWidth="1"/>
    <col min="11" max="12" width="16.76953125" style="17" customWidth="1"/>
  </cols>
  <sheetData>
    <row r="1" spans="1:12" ht="19.899999999999999" customHeight="1" x14ac:dyDescent="0.65">
      <c r="A1" s="14" t="s">
        <v>21</v>
      </c>
    </row>
    <row r="2" spans="1:12" ht="15" customHeight="1" x14ac:dyDescent="0.5">
      <c r="A2" t="s">
        <v>7</v>
      </c>
    </row>
    <row r="3" spans="1:12" ht="15" customHeight="1" x14ac:dyDescent="0.5">
      <c r="A3" s="23" t="s">
        <v>105</v>
      </c>
    </row>
    <row r="4" spans="1:12" ht="30" customHeight="1" x14ac:dyDescent="0.5">
      <c r="A4" s="12" t="s">
        <v>154</v>
      </c>
      <c r="B4" s="12" t="s">
        <v>106</v>
      </c>
      <c r="C4" s="12" t="s">
        <v>107</v>
      </c>
      <c r="D4" s="12" t="s">
        <v>108</v>
      </c>
      <c r="E4" s="12" t="s">
        <v>144</v>
      </c>
      <c r="F4" s="12" t="s">
        <v>109</v>
      </c>
      <c r="G4" s="20" t="s">
        <v>110</v>
      </c>
      <c r="H4" s="20" t="s">
        <v>111</v>
      </c>
      <c r="I4" s="18" t="s">
        <v>112</v>
      </c>
      <c r="J4" s="12" t="s">
        <v>113</v>
      </c>
      <c r="K4" s="18" t="s">
        <v>114</v>
      </c>
      <c r="L4" s="18" t="s">
        <v>115</v>
      </c>
    </row>
    <row r="5" spans="1:12" ht="15" customHeight="1" x14ac:dyDescent="0.5">
      <c r="A5" t="s">
        <v>155</v>
      </c>
      <c r="B5" t="s">
        <v>116</v>
      </c>
      <c r="C5">
        <v>2021</v>
      </c>
      <c r="D5" t="s">
        <v>117</v>
      </c>
      <c r="E5" t="s">
        <v>145</v>
      </c>
      <c r="F5" t="s">
        <v>118</v>
      </c>
      <c r="G5" s="24">
        <v>105</v>
      </c>
      <c r="H5" s="19">
        <v>420201</v>
      </c>
      <c r="I5" s="30">
        <v>25.6</v>
      </c>
      <c r="J5" s="28"/>
      <c r="K5" s="30">
        <v>20.7</v>
      </c>
      <c r="L5" s="30">
        <v>30.5</v>
      </c>
    </row>
    <row r="6" spans="1:12" ht="15" customHeight="1" x14ac:dyDescent="0.5">
      <c r="A6" t="s">
        <v>155</v>
      </c>
      <c r="B6" t="s">
        <v>116</v>
      </c>
      <c r="C6">
        <v>2021</v>
      </c>
      <c r="D6" t="s">
        <v>117</v>
      </c>
      <c r="E6" t="s">
        <v>145</v>
      </c>
      <c r="F6" t="s">
        <v>119</v>
      </c>
      <c r="G6" s="24">
        <v>6</v>
      </c>
      <c r="H6" s="19">
        <v>22520</v>
      </c>
      <c r="I6" s="30">
        <v>23.3</v>
      </c>
      <c r="J6" s="28" t="s">
        <v>138</v>
      </c>
      <c r="K6" s="30">
        <v>8.5</v>
      </c>
      <c r="L6" s="30">
        <v>51</v>
      </c>
    </row>
    <row r="7" spans="1:12" ht="15" customHeight="1" x14ac:dyDescent="0.5">
      <c r="A7" t="s">
        <v>155</v>
      </c>
      <c r="B7" t="s">
        <v>116</v>
      </c>
      <c r="C7">
        <v>2021</v>
      </c>
      <c r="D7" t="s">
        <v>117</v>
      </c>
      <c r="E7" t="s">
        <v>145</v>
      </c>
      <c r="F7" t="s">
        <v>120</v>
      </c>
      <c r="G7" s="24">
        <v>101</v>
      </c>
      <c r="H7" s="19">
        <v>102905</v>
      </c>
      <c r="I7" s="30">
        <v>92.3</v>
      </c>
      <c r="J7" s="28"/>
      <c r="K7" s="30">
        <v>73.8</v>
      </c>
      <c r="L7" s="30">
        <v>110.9</v>
      </c>
    </row>
    <row r="8" spans="1:12" ht="15" customHeight="1" x14ac:dyDescent="0.5">
      <c r="A8" t="s">
        <v>155</v>
      </c>
      <c r="B8" t="s">
        <v>116</v>
      </c>
      <c r="C8">
        <v>2021</v>
      </c>
      <c r="D8" t="s">
        <v>117</v>
      </c>
      <c r="E8" t="s">
        <v>145</v>
      </c>
      <c r="F8" t="s">
        <v>121</v>
      </c>
      <c r="G8" s="24">
        <v>9</v>
      </c>
      <c r="H8" s="19">
        <v>30552</v>
      </c>
      <c r="I8" s="30">
        <v>26</v>
      </c>
      <c r="J8" s="28" t="s">
        <v>138</v>
      </c>
      <c r="K8" s="30">
        <v>11.9</v>
      </c>
      <c r="L8" s="30">
        <v>49.3</v>
      </c>
    </row>
    <row r="9" spans="1:12" ht="15" customHeight="1" x14ac:dyDescent="0.5">
      <c r="A9" t="s">
        <v>155</v>
      </c>
      <c r="B9" t="s">
        <v>116</v>
      </c>
      <c r="C9">
        <v>2021</v>
      </c>
      <c r="D9" t="s">
        <v>117</v>
      </c>
      <c r="E9" t="s">
        <v>145</v>
      </c>
      <c r="F9" t="s">
        <v>146</v>
      </c>
      <c r="G9" s="24">
        <v>10</v>
      </c>
      <c r="H9" s="19">
        <v>22303</v>
      </c>
      <c r="I9" s="30">
        <v>43.3</v>
      </c>
      <c r="J9" s="28" t="s">
        <v>138</v>
      </c>
      <c r="K9" s="30">
        <v>20.2</v>
      </c>
      <c r="L9" s="30">
        <v>80.5</v>
      </c>
    </row>
    <row r="10" spans="1:12" ht="15" customHeight="1" x14ac:dyDescent="0.5">
      <c r="A10" t="s">
        <v>155</v>
      </c>
      <c r="B10" t="s">
        <v>116</v>
      </c>
      <c r="C10">
        <v>2021</v>
      </c>
      <c r="D10" t="s">
        <v>117</v>
      </c>
      <c r="E10" t="s">
        <v>145</v>
      </c>
      <c r="F10" t="s">
        <v>125</v>
      </c>
      <c r="G10" s="24" t="s">
        <v>147</v>
      </c>
      <c r="H10" s="19">
        <v>0</v>
      </c>
      <c r="I10" s="30" t="s">
        <v>124</v>
      </c>
      <c r="J10" s="28"/>
      <c r="K10" s="30" t="s">
        <v>124</v>
      </c>
      <c r="L10" s="30" t="s">
        <v>124</v>
      </c>
    </row>
    <row r="11" spans="1:12" ht="15" customHeight="1" x14ac:dyDescent="0.5">
      <c r="A11" t="s">
        <v>155</v>
      </c>
      <c r="B11" t="s">
        <v>116</v>
      </c>
      <c r="C11">
        <v>2021</v>
      </c>
      <c r="D11" t="s">
        <v>117</v>
      </c>
      <c r="E11" t="s">
        <v>145</v>
      </c>
      <c r="F11" t="s">
        <v>126</v>
      </c>
      <c r="G11" s="24" t="s">
        <v>147</v>
      </c>
      <c r="H11" s="19">
        <v>0</v>
      </c>
      <c r="I11" s="30" t="s">
        <v>124</v>
      </c>
      <c r="J11" s="28"/>
      <c r="K11" s="30" t="s">
        <v>124</v>
      </c>
      <c r="L11" s="30" t="s">
        <v>124</v>
      </c>
    </row>
    <row r="12" spans="1:12" ht="15" customHeight="1" x14ac:dyDescent="0.5">
      <c r="A12" t="s">
        <v>155</v>
      </c>
      <c r="B12" t="s">
        <v>116</v>
      </c>
      <c r="C12">
        <v>2021</v>
      </c>
      <c r="D12" t="s">
        <v>117</v>
      </c>
      <c r="E12" t="s">
        <v>145</v>
      </c>
      <c r="F12" t="s">
        <v>127</v>
      </c>
      <c r="G12" s="24" t="s">
        <v>147</v>
      </c>
      <c r="H12" s="19">
        <v>0</v>
      </c>
      <c r="I12" s="30" t="s">
        <v>124</v>
      </c>
      <c r="J12" s="28"/>
      <c r="K12" s="30" t="s">
        <v>124</v>
      </c>
      <c r="L12" s="30" t="s">
        <v>124</v>
      </c>
    </row>
    <row r="13" spans="1:12" ht="15" customHeight="1" x14ac:dyDescent="0.5">
      <c r="A13" t="s">
        <v>155</v>
      </c>
      <c r="B13" t="s">
        <v>116</v>
      </c>
      <c r="C13">
        <v>2021</v>
      </c>
      <c r="D13" t="s">
        <v>117</v>
      </c>
      <c r="E13" t="s">
        <v>145</v>
      </c>
      <c r="F13" t="s">
        <v>128</v>
      </c>
      <c r="G13" s="24" t="s">
        <v>147</v>
      </c>
      <c r="H13" s="19">
        <v>0</v>
      </c>
      <c r="I13" s="30" t="s">
        <v>124</v>
      </c>
      <c r="J13" s="28"/>
      <c r="K13" s="30" t="s">
        <v>124</v>
      </c>
      <c r="L13" s="30" t="s">
        <v>124</v>
      </c>
    </row>
    <row r="14" spans="1:12" ht="15" customHeight="1" x14ac:dyDescent="0.5">
      <c r="A14" t="s">
        <v>155</v>
      </c>
      <c r="B14" t="s">
        <v>116</v>
      </c>
      <c r="C14">
        <v>2021</v>
      </c>
      <c r="D14" t="s">
        <v>117</v>
      </c>
      <c r="E14" t="s">
        <v>148</v>
      </c>
      <c r="F14" t="s">
        <v>118</v>
      </c>
      <c r="G14" s="24">
        <v>119</v>
      </c>
      <c r="H14" s="19">
        <v>125685</v>
      </c>
      <c r="I14" s="30">
        <v>101.9</v>
      </c>
      <c r="J14" s="28"/>
      <c r="K14" s="30">
        <v>83.3</v>
      </c>
      <c r="L14" s="30">
        <v>120.5</v>
      </c>
    </row>
    <row r="15" spans="1:12" ht="15" customHeight="1" x14ac:dyDescent="0.5">
      <c r="A15" t="s">
        <v>155</v>
      </c>
      <c r="B15" t="s">
        <v>116</v>
      </c>
      <c r="C15">
        <v>2021</v>
      </c>
      <c r="D15" t="s">
        <v>117</v>
      </c>
      <c r="E15" t="s">
        <v>148</v>
      </c>
      <c r="F15" t="s">
        <v>119</v>
      </c>
      <c r="G15" s="24">
        <v>14</v>
      </c>
      <c r="H15" s="19">
        <v>36074</v>
      </c>
      <c r="I15" s="30">
        <v>39.6</v>
      </c>
      <c r="J15" s="28" t="s">
        <v>138</v>
      </c>
      <c r="K15" s="30">
        <v>20.5</v>
      </c>
      <c r="L15" s="30">
        <v>68.099999999999994</v>
      </c>
    </row>
    <row r="16" spans="1:12" ht="15" customHeight="1" x14ac:dyDescent="0.5">
      <c r="A16" t="s">
        <v>155</v>
      </c>
      <c r="B16" t="s">
        <v>116</v>
      </c>
      <c r="C16">
        <v>2021</v>
      </c>
      <c r="D16" t="s">
        <v>117</v>
      </c>
      <c r="E16" t="s">
        <v>148</v>
      </c>
      <c r="F16" t="s">
        <v>120</v>
      </c>
      <c r="G16" s="24">
        <v>149</v>
      </c>
      <c r="H16" s="19">
        <v>83100</v>
      </c>
      <c r="I16" s="30">
        <v>177.9</v>
      </c>
      <c r="J16" s="28"/>
      <c r="K16" s="30">
        <v>149.1</v>
      </c>
      <c r="L16" s="30">
        <v>206.6</v>
      </c>
    </row>
    <row r="17" spans="1:12" ht="15" customHeight="1" x14ac:dyDescent="0.5">
      <c r="A17" t="s">
        <v>155</v>
      </c>
      <c r="B17" t="s">
        <v>116</v>
      </c>
      <c r="C17">
        <v>2021</v>
      </c>
      <c r="D17" t="s">
        <v>117</v>
      </c>
      <c r="E17" t="s">
        <v>148</v>
      </c>
      <c r="F17" t="s">
        <v>121</v>
      </c>
      <c r="G17" s="24">
        <v>19</v>
      </c>
      <c r="H17" s="19">
        <v>21084</v>
      </c>
      <c r="I17" s="30">
        <v>88.8</v>
      </c>
      <c r="J17" s="28" t="s">
        <v>138</v>
      </c>
      <c r="K17" s="30">
        <v>53.3</v>
      </c>
      <c r="L17" s="30">
        <v>138.80000000000001</v>
      </c>
    </row>
    <row r="18" spans="1:12" ht="15" customHeight="1" x14ac:dyDescent="0.5">
      <c r="A18" t="s">
        <v>155</v>
      </c>
      <c r="B18" t="s">
        <v>116</v>
      </c>
      <c r="C18">
        <v>2021</v>
      </c>
      <c r="D18" t="s">
        <v>117</v>
      </c>
      <c r="E18" t="s">
        <v>148</v>
      </c>
      <c r="F18" t="s">
        <v>146</v>
      </c>
      <c r="G18" s="24">
        <v>10</v>
      </c>
      <c r="H18" s="19">
        <v>16205</v>
      </c>
      <c r="I18" s="30">
        <v>58.4</v>
      </c>
      <c r="J18" s="28" t="s">
        <v>138</v>
      </c>
      <c r="K18" s="30">
        <v>28</v>
      </c>
      <c r="L18" s="30">
        <v>107.5</v>
      </c>
    </row>
    <row r="19" spans="1:12" ht="15" customHeight="1" x14ac:dyDescent="0.5">
      <c r="A19" t="s">
        <v>155</v>
      </c>
      <c r="B19" t="s">
        <v>116</v>
      </c>
      <c r="C19">
        <v>2021</v>
      </c>
      <c r="D19" t="s">
        <v>117</v>
      </c>
      <c r="E19" t="s">
        <v>148</v>
      </c>
      <c r="F19" t="s">
        <v>125</v>
      </c>
      <c r="G19" s="24" t="s">
        <v>147</v>
      </c>
      <c r="H19" s="19">
        <v>0</v>
      </c>
      <c r="I19" s="30" t="s">
        <v>124</v>
      </c>
      <c r="J19" s="28"/>
      <c r="K19" s="30" t="s">
        <v>124</v>
      </c>
      <c r="L19" s="30" t="s">
        <v>124</v>
      </c>
    </row>
    <row r="20" spans="1:12" ht="15" customHeight="1" x14ac:dyDescent="0.5">
      <c r="A20" t="s">
        <v>155</v>
      </c>
      <c r="B20" t="s">
        <v>116</v>
      </c>
      <c r="C20">
        <v>2021</v>
      </c>
      <c r="D20" t="s">
        <v>117</v>
      </c>
      <c r="E20" t="s">
        <v>148</v>
      </c>
      <c r="F20" t="s">
        <v>126</v>
      </c>
      <c r="G20" s="24" t="s">
        <v>147</v>
      </c>
      <c r="H20" s="19">
        <v>0</v>
      </c>
      <c r="I20" s="30" t="s">
        <v>124</v>
      </c>
      <c r="J20" s="28"/>
      <c r="K20" s="30" t="s">
        <v>124</v>
      </c>
      <c r="L20" s="30" t="s">
        <v>124</v>
      </c>
    </row>
    <row r="21" spans="1:12" ht="15" customHeight="1" x14ac:dyDescent="0.5">
      <c r="A21" t="s">
        <v>155</v>
      </c>
      <c r="B21" t="s">
        <v>116</v>
      </c>
      <c r="C21">
        <v>2021</v>
      </c>
      <c r="D21" t="s">
        <v>117</v>
      </c>
      <c r="E21" t="s">
        <v>148</v>
      </c>
      <c r="F21" t="s">
        <v>127</v>
      </c>
      <c r="G21" s="24" t="s">
        <v>147</v>
      </c>
      <c r="H21" s="19">
        <v>0</v>
      </c>
      <c r="I21" s="30" t="s">
        <v>124</v>
      </c>
      <c r="J21" s="28"/>
      <c r="K21" s="30" t="s">
        <v>124</v>
      </c>
      <c r="L21" s="30" t="s">
        <v>124</v>
      </c>
    </row>
    <row r="22" spans="1:12" ht="15" customHeight="1" x14ac:dyDescent="0.5">
      <c r="A22" t="s">
        <v>155</v>
      </c>
      <c r="B22" t="s">
        <v>116</v>
      </c>
      <c r="C22">
        <v>2021</v>
      </c>
      <c r="D22" t="s">
        <v>117</v>
      </c>
      <c r="E22" t="s">
        <v>148</v>
      </c>
      <c r="F22" t="s">
        <v>128</v>
      </c>
      <c r="G22" s="24" t="s">
        <v>147</v>
      </c>
      <c r="H22" s="19">
        <v>0</v>
      </c>
      <c r="I22" s="30" t="s">
        <v>124</v>
      </c>
      <c r="J22" s="28"/>
      <c r="K22" s="30" t="s">
        <v>124</v>
      </c>
      <c r="L22" s="30" t="s">
        <v>124</v>
      </c>
    </row>
    <row r="23" spans="1:12" ht="15" customHeight="1" x14ac:dyDescent="0.5">
      <c r="A23" t="s">
        <v>155</v>
      </c>
      <c r="B23" t="s">
        <v>116</v>
      </c>
      <c r="C23">
        <v>2021</v>
      </c>
      <c r="D23" t="s">
        <v>117</v>
      </c>
      <c r="E23" t="s">
        <v>149</v>
      </c>
      <c r="F23" t="s">
        <v>118</v>
      </c>
      <c r="G23" s="24">
        <v>191</v>
      </c>
      <c r="H23" s="19">
        <v>28314</v>
      </c>
      <c r="I23" s="30">
        <v>689.8</v>
      </c>
      <c r="J23" s="28"/>
      <c r="K23" s="30">
        <v>591.6</v>
      </c>
      <c r="L23" s="30">
        <v>787.9</v>
      </c>
    </row>
    <row r="24" spans="1:12" ht="15" customHeight="1" x14ac:dyDescent="0.5">
      <c r="A24" t="s">
        <v>155</v>
      </c>
      <c r="B24" t="s">
        <v>116</v>
      </c>
      <c r="C24">
        <v>2021</v>
      </c>
      <c r="D24" t="s">
        <v>117</v>
      </c>
      <c r="E24" t="s">
        <v>149</v>
      </c>
      <c r="F24" t="s">
        <v>119</v>
      </c>
      <c r="G24" s="24">
        <v>26</v>
      </c>
      <c r="H24" s="19">
        <v>43724</v>
      </c>
      <c r="I24" s="30">
        <v>61.1</v>
      </c>
      <c r="J24" s="28"/>
      <c r="K24" s="30">
        <v>39.700000000000003</v>
      </c>
      <c r="L24" s="30">
        <v>89.9</v>
      </c>
    </row>
    <row r="25" spans="1:12" ht="15" customHeight="1" x14ac:dyDescent="0.5">
      <c r="A25" t="s">
        <v>155</v>
      </c>
      <c r="B25" t="s">
        <v>116</v>
      </c>
      <c r="C25">
        <v>2021</v>
      </c>
      <c r="D25" t="s">
        <v>117</v>
      </c>
      <c r="E25" t="s">
        <v>149</v>
      </c>
      <c r="F25" t="s">
        <v>120</v>
      </c>
      <c r="G25" s="24">
        <v>468</v>
      </c>
      <c r="H25" s="19">
        <v>183365</v>
      </c>
      <c r="I25" s="30">
        <v>251.3</v>
      </c>
      <c r="J25" s="28"/>
      <c r="K25" s="30">
        <v>228.5</v>
      </c>
      <c r="L25" s="30">
        <v>274.10000000000002</v>
      </c>
    </row>
    <row r="26" spans="1:12" ht="15" customHeight="1" x14ac:dyDescent="0.5">
      <c r="A26" t="s">
        <v>155</v>
      </c>
      <c r="B26" t="s">
        <v>116</v>
      </c>
      <c r="C26">
        <v>2021</v>
      </c>
      <c r="D26" t="s">
        <v>117</v>
      </c>
      <c r="E26" t="s">
        <v>149</v>
      </c>
      <c r="F26" t="s">
        <v>121</v>
      </c>
      <c r="G26" s="24">
        <v>42</v>
      </c>
      <c r="H26" s="19">
        <v>28970</v>
      </c>
      <c r="I26" s="30">
        <v>142</v>
      </c>
      <c r="J26" s="28"/>
      <c r="K26" s="30">
        <v>102.2</v>
      </c>
      <c r="L26" s="30">
        <v>192</v>
      </c>
    </row>
    <row r="27" spans="1:12" ht="15" customHeight="1" x14ac:dyDescent="0.5">
      <c r="A27" t="s">
        <v>155</v>
      </c>
      <c r="B27" t="s">
        <v>116</v>
      </c>
      <c r="C27">
        <v>2021</v>
      </c>
      <c r="D27" t="s">
        <v>117</v>
      </c>
      <c r="E27" t="s">
        <v>149</v>
      </c>
      <c r="F27" t="s">
        <v>146</v>
      </c>
      <c r="G27" s="24">
        <v>26</v>
      </c>
      <c r="H27" s="19">
        <v>21083</v>
      </c>
      <c r="I27" s="30">
        <v>122.4</v>
      </c>
      <c r="J27" s="28"/>
      <c r="K27" s="30">
        <v>79.900000000000006</v>
      </c>
      <c r="L27" s="30">
        <v>179.5</v>
      </c>
    </row>
    <row r="28" spans="1:12" ht="15" customHeight="1" x14ac:dyDescent="0.5">
      <c r="A28" t="s">
        <v>155</v>
      </c>
      <c r="B28" t="s">
        <v>116</v>
      </c>
      <c r="C28">
        <v>2021</v>
      </c>
      <c r="D28" t="s">
        <v>117</v>
      </c>
      <c r="E28" t="s">
        <v>149</v>
      </c>
      <c r="F28" t="s">
        <v>125</v>
      </c>
      <c r="G28" s="24" t="s">
        <v>147</v>
      </c>
      <c r="H28" s="19">
        <v>0</v>
      </c>
      <c r="I28" s="30" t="s">
        <v>124</v>
      </c>
      <c r="J28" s="28"/>
      <c r="K28" s="30" t="s">
        <v>124</v>
      </c>
      <c r="L28" s="30" t="s">
        <v>124</v>
      </c>
    </row>
    <row r="29" spans="1:12" ht="15" customHeight="1" x14ac:dyDescent="0.5">
      <c r="A29" t="s">
        <v>155</v>
      </c>
      <c r="B29" t="s">
        <v>116</v>
      </c>
      <c r="C29">
        <v>2021</v>
      </c>
      <c r="D29" t="s">
        <v>117</v>
      </c>
      <c r="E29" t="s">
        <v>149</v>
      </c>
      <c r="F29" t="s">
        <v>126</v>
      </c>
      <c r="G29" s="24" t="s">
        <v>147</v>
      </c>
      <c r="H29" s="19">
        <v>0</v>
      </c>
      <c r="I29" s="30" t="s">
        <v>124</v>
      </c>
      <c r="J29" s="28"/>
      <c r="K29" s="30" t="s">
        <v>124</v>
      </c>
      <c r="L29" s="30" t="s">
        <v>124</v>
      </c>
    </row>
    <row r="30" spans="1:12" ht="15" customHeight="1" x14ac:dyDescent="0.5">
      <c r="A30" t="s">
        <v>155</v>
      </c>
      <c r="B30" t="s">
        <v>116</v>
      </c>
      <c r="C30">
        <v>2021</v>
      </c>
      <c r="D30" t="s">
        <v>117</v>
      </c>
      <c r="E30" t="s">
        <v>149</v>
      </c>
      <c r="F30" t="s">
        <v>127</v>
      </c>
      <c r="G30" s="24" t="s">
        <v>147</v>
      </c>
      <c r="H30" s="19">
        <v>0</v>
      </c>
      <c r="I30" s="30" t="s">
        <v>124</v>
      </c>
      <c r="J30" s="28"/>
      <c r="K30" s="30" t="s">
        <v>124</v>
      </c>
      <c r="L30" s="30" t="s">
        <v>124</v>
      </c>
    </row>
    <row r="31" spans="1:12" ht="15" customHeight="1" x14ac:dyDescent="0.5">
      <c r="A31" t="s">
        <v>155</v>
      </c>
      <c r="B31" t="s">
        <v>116</v>
      </c>
      <c r="C31">
        <v>2021</v>
      </c>
      <c r="D31" t="s">
        <v>117</v>
      </c>
      <c r="E31" t="s">
        <v>149</v>
      </c>
      <c r="F31" t="s">
        <v>128</v>
      </c>
      <c r="G31" s="24" t="s">
        <v>147</v>
      </c>
      <c r="H31" s="19">
        <v>0</v>
      </c>
      <c r="I31" s="30" t="s">
        <v>124</v>
      </c>
      <c r="J31" s="28"/>
      <c r="K31" s="30" t="s">
        <v>124</v>
      </c>
      <c r="L31" s="30" t="s">
        <v>124</v>
      </c>
    </row>
    <row r="32" spans="1:12" ht="15" customHeight="1" x14ac:dyDescent="0.5">
      <c r="A32" t="s">
        <v>155</v>
      </c>
      <c r="B32" t="s">
        <v>116</v>
      </c>
      <c r="C32">
        <v>2021</v>
      </c>
      <c r="D32" t="s">
        <v>117</v>
      </c>
      <c r="E32" t="s">
        <v>150</v>
      </c>
      <c r="F32" t="s">
        <v>118</v>
      </c>
      <c r="G32" s="24">
        <v>304</v>
      </c>
      <c r="H32" s="19">
        <v>13705</v>
      </c>
      <c r="I32" s="30">
        <v>2326</v>
      </c>
      <c r="J32" s="28"/>
      <c r="K32" s="30">
        <v>2061.1</v>
      </c>
      <c r="L32" s="30">
        <v>2590.9</v>
      </c>
    </row>
    <row r="33" spans="1:12" ht="15" customHeight="1" x14ac:dyDescent="0.5">
      <c r="A33" t="s">
        <v>155</v>
      </c>
      <c r="B33" t="s">
        <v>116</v>
      </c>
      <c r="C33">
        <v>2021</v>
      </c>
      <c r="D33" t="s">
        <v>117</v>
      </c>
      <c r="E33" t="s">
        <v>150</v>
      </c>
      <c r="F33" t="s">
        <v>119</v>
      </c>
      <c r="G33" s="24">
        <v>29</v>
      </c>
      <c r="H33" s="19">
        <v>6528</v>
      </c>
      <c r="I33" s="30">
        <v>698.5</v>
      </c>
      <c r="J33" s="28"/>
      <c r="K33" s="30">
        <v>421.7</v>
      </c>
      <c r="L33" s="30">
        <v>1060.4000000000001</v>
      </c>
    </row>
    <row r="34" spans="1:12" ht="15" customHeight="1" x14ac:dyDescent="0.5">
      <c r="A34" t="s">
        <v>155</v>
      </c>
      <c r="B34" t="s">
        <v>116</v>
      </c>
      <c r="C34">
        <v>2021</v>
      </c>
      <c r="D34" t="s">
        <v>117</v>
      </c>
      <c r="E34" t="s">
        <v>150</v>
      </c>
      <c r="F34" t="s">
        <v>120</v>
      </c>
      <c r="G34" s="24">
        <v>1006</v>
      </c>
      <c r="H34" s="19">
        <v>181286</v>
      </c>
      <c r="I34" s="30">
        <v>556.9</v>
      </c>
      <c r="J34" s="28"/>
      <c r="K34" s="30">
        <v>522.5</v>
      </c>
      <c r="L34" s="30">
        <v>591.29999999999995</v>
      </c>
    </row>
    <row r="35" spans="1:12" ht="15" customHeight="1" x14ac:dyDescent="0.5">
      <c r="A35" t="s">
        <v>155</v>
      </c>
      <c r="B35" t="s">
        <v>116</v>
      </c>
      <c r="C35">
        <v>2021</v>
      </c>
      <c r="D35" t="s">
        <v>117</v>
      </c>
      <c r="E35" t="s">
        <v>150</v>
      </c>
      <c r="F35" t="s">
        <v>121</v>
      </c>
      <c r="G35" s="24">
        <v>115</v>
      </c>
      <c r="H35" s="19">
        <v>30043</v>
      </c>
      <c r="I35" s="30">
        <v>373.3</v>
      </c>
      <c r="J35" s="28"/>
      <c r="K35" s="30">
        <v>304.2</v>
      </c>
      <c r="L35" s="30">
        <v>442.4</v>
      </c>
    </row>
    <row r="36" spans="1:12" ht="15" customHeight="1" x14ac:dyDescent="0.5">
      <c r="A36" t="s">
        <v>155</v>
      </c>
      <c r="B36" t="s">
        <v>116</v>
      </c>
      <c r="C36">
        <v>2021</v>
      </c>
      <c r="D36" t="s">
        <v>117</v>
      </c>
      <c r="E36" t="s">
        <v>150</v>
      </c>
      <c r="F36" t="s">
        <v>146</v>
      </c>
      <c r="G36" s="24">
        <v>59</v>
      </c>
      <c r="H36" s="19">
        <v>12024</v>
      </c>
      <c r="I36" s="30">
        <v>554.70000000000005</v>
      </c>
      <c r="J36" s="28"/>
      <c r="K36" s="30">
        <v>418.2</v>
      </c>
      <c r="L36" s="30">
        <v>720.5</v>
      </c>
    </row>
    <row r="37" spans="1:12" ht="15" customHeight="1" x14ac:dyDescent="0.5">
      <c r="A37" t="s">
        <v>155</v>
      </c>
      <c r="B37" t="s">
        <v>116</v>
      </c>
      <c r="C37">
        <v>2021</v>
      </c>
      <c r="D37" t="s">
        <v>117</v>
      </c>
      <c r="E37" t="s">
        <v>150</v>
      </c>
      <c r="F37" t="s">
        <v>125</v>
      </c>
      <c r="G37" s="24" t="s">
        <v>147</v>
      </c>
      <c r="H37" s="19">
        <v>0</v>
      </c>
      <c r="I37" s="30" t="s">
        <v>124</v>
      </c>
      <c r="J37" s="28"/>
      <c r="K37" s="30" t="s">
        <v>124</v>
      </c>
      <c r="L37" s="30" t="s">
        <v>124</v>
      </c>
    </row>
    <row r="38" spans="1:12" ht="15" customHeight="1" x14ac:dyDescent="0.5">
      <c r="A38" t="s">
        <v>155</v>
      </c>
      <c r="B38" t="s">
        <v>116</v>
      </c>
      <c r="C38">
        <v>2021</v>
      </c>
      <c r="D38" t="s">
        <v>117</v>
      </c>
      <c r="E38" t="s">
        <v>150</v>
      </c>
      <c r="F38" t="s">
        <v>126</v>
      </c>
      <c r="G38" s="24" t="s">
        <v>147</v>
      </c>
      <c r="H38" s="19">
        <v>0</v>
      </c>
      <c r="I38" s="30" t="s">
        <v>124</v>
      </c>
      <c r="J38" s="28"/>
      <c r="K38" s="30" t="s">
        <v>124</v>
      </c>
      <c r="L38" s="30" t="s">
        <v>124</v>
      </c>
    </row>
    <row r="39" spans="1:12" ht="15" customHeight="1" x14ac:dyDescent="0.5">
      <c r="A39" t="s">
        <v>155</v>
      </c>
      <c r="B39" t="s">
        <v>116</v>
      </c>
      <c r="C39">
        <v>2021</v>
      </c>
      <c r="D39" t="s">
        <v>117</v>
      </c>
      <c r="E39" t="s">
        <v>150</v>
      </c>
      <c r="F39" t="s">
        <v>127</v>
      </c>
      <c r="G39" s="24" t="s">
        <v>147</v>
      </c>
      <c r="H39" s="19">
        <v>0</v>
      </c>
      <c r="I39" s="30" t="s">
        <v>124</v>
      </c>
      <c r="J39" s="28"/>
      <c r="K39" s="30" t="s">
        <v>124</v>
      </c>
      <c r="L39" s="30" t="s">
        <v>124</v>
      </c>
    </row>
    <row r="40" spans="1:12" ht="15" customHeight="1" x14ac:dyDescent="0.5">
      <c r="A40" t="s">
        <v>155</v>
      </c>
      <c r="B40" t="s">
        <v>116</v>
      </c>
      <c r="C40">
        <v>2021</v>
      </c>
      <c r="D40" t="s">
        <v>117</v>
      </c>
      <c r="E40" t="s">
        <v>150</v>
      </c>
      <c r="F40" t="s">
        <v>128</v>
      </c>
      <c r="G40" s="24" t="s">
        <v>147</v>
      </c>
      <c r="H40" s="19">
        <v>0</v>
      </c>
      <c r="I40" s="30" t="s">
        <v>124</v>
      </c>
      <c r="J40" s="28"/>
      <c r="K40" s="30" t="s">
        <v>124</v>
      </c>
      <c r="L40" s="30" t="s">
        <v>124</v>
      </c>
    </row>
    <row r="41" spans="1:12" ht="15" customHeight="1" x14ac:dyDescent="0.5">
      <c r="A41" t="s">
        <v>155</v>
      </c>
      <c r="B41" t="s">
        <v>116</v>
      </c>
      <c r="C41">
        <v>2021</v>
      </c>
      <c r="D41" t="s">
        <v>117</v>
      </c>
      <c r="E41" t="s">
        <v>151</v>
      </c>
      <c r="F41" t="s">
        <v>118</v>
      </c>
      <c r="G41" s="24">
        <v>340</v>
      </c>
      <c r="H41" s="19">
        <v>6538</v>
      </c>
      <c r="I41" s="30">
        <v>5296</v>
      </c>
      <c r="J41" s="28"/>
      <c r="K41" s="30">
        <v>4730.8</v>
      </c>
      <c r="L41" s="30">
        <v>5861.1</v>
      </c>
    </row>
    <row r="42" spans="1:12" ht="15" customHeight="1" x14ac:dyDescent="0.5">
      <c r="A42" t="s">
        <v>155</v>
      </c>
      <c r="B42" t="s">
        <v>116</v>
      </c>
      <c r="C42">
        <v>2021</v>
      </c>
      <c r="D42" t="s">
        <v>117</v>
      </c>
      <c r="E42" t="s">
        <v>151</v>
      </c>
      <c r="F42" t="s">
        <v>119</v>
      </c>
      <c r="G42" s="24">
        <v>35</v>
      </c>
      <c r="H42" s="19">
        <v>629</v>
      </c>
      <c r="I42" s="30">
        <v>5836.8</v>
      </c>
      <c r="J42" s="28"/>
      <c r="K42" s="30">
        <v>4052.2</v>
      </c>
      <c r="L42" s="30">
        <v>8134.8</v>
      </c>
    </row>
    <row r="43" spans="1:12" ht="15" customHeight="1" x14ac:dyDescent="0.5">
      <c r="A43" t="s">
        <v>155</v>
      </c>
      <c r="B43" t="s">
        <v>116</v>
      </c>
      <c r="C43">
        <v>2021</v>
      </c>
      <c r="D43" t="s">
        <v>117</v>
      </c>
      <c r="E43" t="s">
        <v>151</v>
      </c>
      <c r="F43" t="s">
        <v>120</v>
      </c>
      <c r="G43" s="24">
        <v>2112</v>
      </c>
      <c r="H43" s="19">
        <v>98888</v>
      </c>
      <c r="I43" s="30">
        <v>2381.6999999999998</v>
      </c>
      <c r="J43" s="28"/>
      <c r="K43" s="30">
        <v>2276.8000000000002</v>
      </c>
      <c r="L43" s="30">
        <v>2486.6</v>
      </c>
    </row>
    <row r="44" spans="1:12" ht="15" customHeight="1" x14ac:dyDescent="0.5">
      <c r="A44" t="s">
        <v>155</v>
      </c>
      <c r="B44" t="s">
        <v>116</v>
      </c>
      <c r="C44">
        <v>2021</v>
      </c>
      <c r="D44" t="s">
        <v>117</v>
      </c>
      <c r="E44" t="s">
        <v>151</v>
      </c>
      <c r="F44" t="s">
        <v>121</v>
      </c>
      <c r="G44" s="24">
        <v>519</v>
      </c>
      <c r="H44" s="19">
        <v>79484</v>
      </c>
      <c r="I44" s="30">
        <v>626.4</v>
      </c>
      <c r="J44" s="28"/>
      <c r="K44" s="30">
        <v>572</v>
      </c>
      <c r="L44" s="30">
        <v>680.8</v>
      </c>
    </row>
    <row r="45" spans="1:12" ht="15" customHeight="1" x14ac:dyDescent="0.5">
      <c r="A45" t="s">
        <v>155</v>
      </c>
      <c r="B45" t="s">
        <v>116</v>
      </c>
      <c r="C45">
        <v>2021</v>
      </c>
      <c r="D45" t="s">
        <v>117</v>
      </c>
      <c r="E45" t="s">
        <v>151</v>
      </c>
      <c r="F45" t="s">
        <v>146</v>
      </c>
      <c r="G45" s="24">
        <v>294</v>
      </c>
      <c r="H45" s="19">
        <v>17243</v>
      </c>
      <c r="I45" s="30">
        <v>1660.7</v>
      </c>
      <c r="J45" s="28"/>
      <c r="K45" s="30">
        <v>1454.9</v>
      </c>
      <c r="L45" s="30">
        <v>1866.4</v>
      </c>
    </row>
    <row r="46" spans="1:12" ht="15" customHeight="1" x14ac:dyDescent="0.5">
      <c r="A46" t="s">
        <v>155</v>
      </c>
      <c r="B46" t="s">
        <v>116</v>
      </c>
      <c r="C46">
        <v>2021</v>
      </c>
      <c r="D46" t="s">
        <v>117</v>
      </c>
      <c r="E46" t="s">
        <v>151</v>
      </c>
      <c r="F46" t="s">
        <v>125</v>
      </c>
      <c r="G46" s="24" t="s">
        <v>147</v>
      </c>
      <c r="H46" s="19">
        <v>0</v>
      </c>
      <c r="I46" s="30" t="s">
        <v>124</v>
      </c>
      <c r="J46" s="28"/>
      <c r="K46" s="30" t="s">
        <v>124</v>
      </c>
      <c r="L46" s="30" t="s">
        <v>124</v>
      </c>
    </row>
    <row r="47" spans="1:12" ht="15" customHeight="1" x14ac:dyDescent="0.5">
      <c r="A47" t="s">
        <v>155</v>
      </c>
      <c r="B47" t="s">
        <v>116</v>
      </c>
      <c r="C47">
        <v>2021</v>
      </c>
      <c r="D47" t="s">
        <v>117</v>
      </c>
      <c r="E47" t="s">
        <v>151</v>
      </c>
      <c r="F47" t="s">
        <v>126</v>
      </c>
      <c r="G47" s="24" t="s">
        <v>147</v>
      </c>
      <c r="H47" s="19">
        <v>0</v>
      </c>
      <c r="I47" s="30" t="s">
        <v>124</v>
      </c>
      <c r="J47" s="28"/>
      <c r="K47" s="30" t="s">
        <v>124</v>
      </c>
      <c r="L47" s="30" t="s">
        <v>124</v>
      </c>
    </row>
    <row r="48" spans="1:12" ht="15" customHeight="1" x14ac:dyDescent="0.5">
      <c r="A48" t="s">
        <v>155</v>
      </c>
      <c r="B48" t="s">
        <v>116</v>
      </c>
      <c r="C48">
        <v>2021</v>
      </c>
      <c r="D48" t="s">
        <v>117</v>
      </c>
      <c r="E48" t="s">
        <v>151</v>
      </c>
      <c r="F48" t="s">
        <v>127</v>
      </c>
      <c r="G48" s="24" t="s">
        <v>147</v>
      </c>
      <c r="H48" s="19">
        <v>0</v>
      </c>
      <c r="I48" s="30" t="s">
        <v>124</v>
      </c>
      <c r="J48" s="28"/>
      <c r="K48" s="30" t="s">
        <v>124</v>
      </c>
      <c r="L48" s="30" t="s">
        <v>124</v>
      </c>
    </row>
    <row r="49" spans="1:12" ht="15" customHeight="1" x14ac:dyDescent="0.5">
      <c r="A49" t="s">
        <v>155</v>
      </c>
      <c r="B49" t="s">
        <v>116</v>
      </c>
      <c r="C49">
        <v>2021</v>
      </c>
      <c r="D49" t="s">
        <v>117</v>
      </c>
      <c r="E49" t="s">
        <v>151</v>
      </c>
      <c r="F49" t="s">
        <v>128</v>
      </c>
      <c r="G49" s="24" t="s">
        <v>147</v>
      </c>
      <c r="H49" s="19">
        <v>0</v>
      </c>
      <c r="I49" s="30" t="s">
        <v>124</v>
      </c>
      <c r="J49" s="28"/>
      <c r="K49" s="30" t="s">
        <v>124</v>
      </c>
      <c r="L49" s="30" t="s">
        <v>124</v>
      </c>
    </row>
    <row r="50" spans="1:12" ht="15" customHeight="1" x14ac:dyDescent="0.5">
      <c r="A50" t="s">
        <v>155</v>
      </c>
      <c r="B50" t="s">
        <v>116</v>
      </c>
      <c r="C50">
        <v>2021</v>
      </c>
      <c r="D50" t="s">
        <v>117</v>
      </c>
      <c r="E50" t="s">
        <v>152</v>
      </c>
      <c r="F50" t="s">
        <v>118</v>
      </c>
      <c r="G50" s="24">
        <v>469</v>
      </c>
      <c r="H50" s="19">
        <v>3314</v>
      </c>
      <c r="I50" s="30">
        <v>13929.9</v>
      </c>
      <c r="J50" s="28"/>
      <c r="K50" s="30">
        <v>12666.8</v>
      </c>
      <c r="L50" s="30">
        <v>15193</v>
      </c>
    </row>
    <row r="51" spans="1:12" ht="15" customHeight="1" x14ac:dyDescent="0.5">
      <c r="A51" t="s">
        <v>155</v>
      </c>
      <c r="B51" t="s">
        <v>116</v>
      </c>
      <c r="C51">
        <v>2021</v>
      </c>
      <c r="D51" t="s">
        <v>117</v>
      </c>
      <c r="E51" t="s">
        <v>152</v>
      </c>
      <c r="F51" t="s">
        <v>119</v>
      </c>
      <c r="G51" s="24">
        <v>49</v>
      </c>
      <c r="H51" s="19">
        <v>293</v>
      </c>
      <c r="I51" s="30">
        <v>16119.3</v>
      </c>
      <c r="J51" s="28"/>
      <c r="K51" s="30">
        <v>11900</v>
      </c>
      <c r="L51" s="30">
        <v>21341.8</v>
      </c>
    </row>
    <row r="52" spans="1:12" ht="15" customHeight="1" x14ac:dyDescent="0.5">
      <c r="A52" t="s">
        <v>155</v>
      </c>
      <c r="B52" t="s">
        <v>116</v>
      </c>
      <c r="C52">
        <v>2021</v>
      </c>
      <c r="D52" t="s">
        <v>117</v>
      </c>
      <c r="E52" t="s">
        <v>152</v>
      </c>
      <c r="F52" t="s">
        <v>120</v>
      </c>
      <c r="G52" s="24">
        <v>2413</v>
      </c>
      <c r="H52" s="19">
        <v>17793</v>
      </c>
      <c r="I52" s="30">
        <v>13303.2</v>
      </c>
      <c r="J52" s="28"/>
      <c r="K52" s="30">
        <v>12771.4</v>
      </c>
      <c r="L52" s="30">
        <v>13835</v>
      </c>
    </row>
    <row r="53" spans="1:12" ht="15" customHeight="1" x14ac:dyDescent="0.5">
      <c r="A53" t="s">
        <v>155</v>
      </c>
      <c r="B53" t="s">
        <v>116</v>
      </c>
      <c r="C53">
        <v>2021</v>
      </c>
      <c r="D53" t="s">
        <v>117</v>
      </c>
      <c r="E53" t="s">
        <v>152</v>
      </c>
      <c r="F53" t="s">
        <v>121</v>
      </c>
      <c r="G53" s="24">
        <v>1132</v>
      </c>
      <c r="H53" s="19">
        <v>40712</v>
      </c>
      <c r="I53" s="30">
        <v>2764.2</v>
      </c>
      <c r="J53" s="28"/>
      <c r="K53" s="30">
        <v>2603.1</v>
      </c>
      <c r="L53" s="30">
        <v>2925.2</v>
      </c>
    </row>
    <row r="54" spans="1:12" ht="15" customHeight="1" x14ac:dyDescent="0.5">
      <c r="A54" t="s">
        <v>155</v>
      </c>
      <c r="B54" t="s">
        <v>116</v>
      </c>
      <c r="C54">
        <v>2021</v>
      </c>
      <c r="D54" t="s">
        <v>117</v>
      </c>
      <c r="E54" t="s">
        <v>152</v>
      </c>
      <c r="F54" t="s">
        <v>146</v>
      </c>
      <c r="G54" s="24">
        <v>1460</v>
      </c>
      <c r="H54" s="19">
        <v>40654</v>
      </c>
      <c r="I54" s="30">
        <v>3540.5</v>
      </c>
      <c r="J54" s="28"/>
      <c r="K54" s="30">
        <v>3358.7</v>
      </c>
      <c r="L54" s="30">
        <v>3722.3</v>
      </c>
    </row>
    <row r="55" spans="1:12" ht="15" customHeight="1" x14ac:dyDescent="0.5">
      <c r="A55" t="s">
        <v>155</v>
      </c>
      <c r="B55" t="s">
        <v>116</v>
      </c>
      <c r="C55">
        <v>2021</v>
      </c>
      <c r="D55" t="s">
        <v>117</v>
      </c>
      <c r="E55" t="s">
        <v>152</v>
      </c>
      <c r="F55" t="s">
        <v>125</v>
      </c>
      <c r="G55" s="24" t="s">
        <v>147</v>
      </c>
      <c r="H55" s="19">
        <v>0</v>
      </c>
      <c r="I55" s="30" t="s">
        <v>124</v>
      </c>
      <c r="J55" s="28"/>
      <c r="K55" s="30" t="s">
        <v>124</v>
      </c>
      <c r="L55" s="30" t="s">
        <v>124</v>
      </c>
    </row>
    <row r="56" spans="1:12" ht="15" customHeight="1" x14ac:dyDescent="0.5">
      <c r="A56" t="s">
        <v>155</v>
      </c>
      <c r="B56" t="s">
        <v>116</v>
      </c>
      <c r="C56">
        <v>2021</v>
      </c>
      <c r="D56" t="s">
        <v>117</v>
      </c>
      <c r="E56" t="s">
        <v>152</v>
      </c>
      <c r="F56" t="s">
        <v>126</v>
      </c>
      <c r="G56" s="24" t="s">
        <v>147</v>
      </c>
      <c r="H56" s="19">
        <v>0</v>
      </c>
      <c r="I56" s="30" t="s">
        <v>124</v>
      </c>
      <c r="J56" s="28"/>
      <c r="K56" s="30" t="s">
        <v>124</v>
      </c>
      <c r="L56" s="30" t="s">
        <v>124</v>
      </c>
    </row>
    <row r="57" spans="1:12" ht="15" customHeight="1" x14ac:dyDescent="0.5">
      <c r="A57" t="s">
        <v>155</v>
      </c>
      <c r="B57" t="s">
        <v>116</v>
      </c>
      <c r="C57">
        <v>2021</v>
      </c>
      <c r="D57" t="s">
        <v>117</v>
      </c>
      <c r="E57" t="s">
        <v>152</v>
      </c>
      <c r="F57" t="s">
        <v>127</v>
      </c>
      <c r="G57" s="24" t="s">
        <v>147</v>
      </c>
      <c r="H57" s="19">
        <v>0</v>
      </c>
      <c r="I57" s="30" t="s">
        <v>124</v>
      </c>
      <c r="J57" s="28"/>
      <c r="K57" s="30" t="s">
        <v>124</v>
      </c>
      <c r="L57" s="30" t="s">
        <v>124</v>
      </c>
    </row>
    <row r="58" spans="1:12" ht="15" customHeight="1" x14ac:dyDescent="0.5">
      <c r="A58" t="s">
        <v>155</v>
      </c>
      <c r="B58" t="s">
        <v>116</v>
      </c>
      <c r="C58">
        <v>2021</v>
      </c>
      <c r="D58" t="s">
        <v>117</v>
      </c>
      <c r="E58" t="s">
        <v>152</v>
      </c>
      <c r="F58" t="s">
        <v>128</v>
      </c>
      <c r="G58" s="24" t="s">
        <v>147</v>
      </c>
      <c r="H58" s="19">
        <v>0</v>
      </c>
      <c r="I58" s="30" t="s">
        <v>124</v>
      </c>
      <c r="J58" s="28"/>
      <c r="K58" s="30" t="s">
        <v>124</v>
      </c>
      <c r="L58" s="30" t="s">
        <v>124</v>
      </c>
    </row>
    <row r="59" spans="1:12" ht="15" customHeight="1" x14ac:dyDescent="0.5">
      <c r="A59" t="s">
        <v>155</v>
      </c>
      <c r="B59" t="s">
        <v>116</v>
      </c>
      <c r="C59">
        <v>2021</v>
      </c>
      <c r="D59" t="s">
        <v>117</v>
      </c>
      <c r="E59" t="s">
        <v>153</v>
      </c>
      <c r="F59" t="s">
        <v>118</v>
      </c>
      <c r="G59" s="24">
        <v>272</v>
      </c>
      <c r="H59" s="19">
        <v>1013</v>
      </c>
      <c r="I59" s="30">
        <v>26851.8</v>
      </c>
      <c r="J59" s="28"/>
      <c r="K59" s="30">
        <v>23755</v>
      </c>
      <c r="L59" s="30">
        <v>30240</v>
      </c>
    </row>
    <row r="60" spans="1:12" ht="15" customHeight="1" x14ac:dyDescent="0.5">
      <c r="A60" t="s">
        <v>155</v>
      </c>
      <c r="B60" t="s">
        <v>116</v>
      </c>
      <c r="C60">
        <v>2021</v>
      </c>
      <c r="D60" t="s">
        <v>117</v>
      </c>
      <c r="E60" t="s">
        <v>153</v>
      </c>
      <c r="F60" t="s">
        <v>119</v>
      </c>
      <c r="G60" s="24">
        <v>28</v>
      </c>
      <c r="H60" s="19">
        <v>101</v>
      </c>
      <c r="I60" s="30">
        <v>27650.2</v>
      </c>
      <c r="J60" s="28"/>
      <c r="K60" s="30">
        <v>18369.2</v>
      </c>
      <c r="L60" s="30">
        <v>39964</v>
      </c>
    </row>
    <row r="61" spans="1:12" ht="15" customHeight="1" x14ac:dyDescent="0.5">
      <c r="A61" t="s">
        <v>155</v>
      </c>
      <c r="B61" t="s">
        <v>116</v>
      </c>
      <c r="C61">
        <v>2021</v>
      </c>
      <c r="D61" t="s">
        <v>117</v>
      </c>
      <c r="E61" t="s">
        <v>153</v>
      </c>
      <c r="F61" t="s">
        <v>120</v>
      </c>
      <c r="G61" s="24">
        <v>1689</v>
      </c>
      <c r="H61" s="19">
        <v>5352</v>
      </c>
      <c r="I61" s="30">
        <v>31556.400000000001</v>
      </c>
      <c r="J61" s="28"/>
      <c r="K61" s="30">
        <v>30069.200000000001</v>
      </c>
      <c r="L61" s="30">
        <v>33098.1</v>
      </c>
    </row>
    <row r="62" spans="1:12" ht="15" customHeight="1" x14ac:dyDescent="0.5">
      <c r="A62" t="s">
        <v>155</v>
      </c>
      <c r="B62" t="s">
        <v>116</v>
      </c>
      <c r="C62">
        <v>2021</v>
      </c>
      <c r="D62" t="s">
        <v>117</v>
      </c>
      <c r="E62" t="s">
        <v>153</v>
      </c>
      <c r="F62" t="s">
        <v>121</v>
      </c>
      <c r="G62" s="24">
        <v>1037</v>
      </c>
      <c r="H62" s="19">
        <v>9730</v>
      </c>
      <c r="I62" s="30">
        <v>10657.2</v>
      </c>
      <c r="J62" s="28"/>
      <c r="K62" s="30">
        <v>10018.4</v>
      </c>
      <c r="L62" s="30">
        <v>11326.2</v>
      </c>
    </row>
    <row r="63" spans="1:12" ht="15" customHeight="1" x14ac:dyDescent="0.5">
      <c r="A63" t="s">
        <v>155</v>
      </c>
      <c r="B63" t="s">
        <v>116</v>
      </c>
      <c r="C63">
        <v>2021</v>
      </c>
      <c r="D63" t="s">
        <v>117</v>
      </c>
      <c r="E63" t="s">
        <v>153</v>
      </c>
      <c r="F63" t="s">
        <v>146</v>
      </c>
      <c r="G63" s="24">
        <v>1247</v>
      </c>
      <c r="H63" s="19">
        <v>9521</v>
      </c>
      <c r="I63" s="30">
        <v>13097.6</v>
      </c>
      <c r="J63" s="28"/>
      <c r="K63" s="30">
        <v>12380.6</v>
      </c>
      <c r="L63" s="30">
        <v>13845.2</v>
      </c>
    </row>
    <row r="64" spans="1:12" ht="15" customHeight="1" x14ac:dyDescent="0.5">
      <c r="A64" t="s">
        <v>155</v>
      </c>
      <c r="B64" t="s">
        <v>116</v>
      </c>
      <c r="C64">
        <v>2021</v>
      </c>
      <c r="D64" t="s">
        <v>117</v>
      </c>
      <c r="E64" t="s">
        <v>153</v>
      </c>
      <c r="F64" t="s">
        <v>125</v>
      </c>
      <c r="G64" s="24" t="s">
        <v>147</v>
      </c>
      <c r="H64" s="19">
        <v>0</v>
      </c>
      <c r="I64" s="30" t="s">
        <v>124</v>
      </c>
      <c r="J64" s="28"/>
      <c r="K64" s="30" t="s">
        <v>124</v>
      </c>
      <c r="L64" s="30" t="s">
        <v>124</v>
      </c>
    </row>
    <row r="65" spans="1:12" ht="15" customHeight="1" x14ac:dyDescent="0.5">
      <c r="A65" t="s">
        <v>155</v>
      </c>
      <c r="B65" t="s">
        <v>116</v>
      </c>
      <c r="C65">
        <v>2021</v>
      </c>
      <c r="D65" t="s">
        <v>117</v>
      </c>
      <c r="E65" t="s">
        <v>153</v>
      </c>
      <c r="F65" t="s">
        <v>126</v>
      </c>
      <c r="G65" s="24" t="s">
        <v>147</v>
      </c>
      <c r="H65" s="19">
        <v>0</v>
      </c>
      <c r="I65" s="30" t="s">
        <v>124</v>
      </c>
      <c r="J65" s="28"/>
      <c r="K65" s="30" t="s">
        <v>124</v>
      </c>
      <c r="L65" s="30" t="s">
        <v>124</v>
      </c>
    </row>
    <row r="66" spans="1:12" ht="15" customHeight="1" x14ac:dyDescent="0.5">
      <c r="A66" t="s">
        <v>155</v>
      </c>
      <c r="B66" t="s">
        <v>116</v>
      </c>
      <c r="C66">
        <v>2021</v>
      </c>
      <c r="D66" t="s">
        <v>117</v>
      </c>
      <c r="E66" t="s">
        <v>153</v>
      </c>
      <c r="F66" t="s">
        <v>127</v>
      </c>
      <c r="G66" s="24" t="s">
        <v>147</v>
      </c>
      <c r="H66" s="19">
        <v>0</v>
      </c>
      <c r="I66" s="30" t="s">
        <v>124</v>
      </c>
      <c r="J66" s="28"/>
      <c r="K66" s="30" t="s">
        <v>124</v>
      </c>
      <c r="L66" s="30" t="s">
        <v>124</v>
      </c>
    </row>
    <row r="67" spans="1:12" ht="15" customHeight="1" x14ac:dyDescent="0.5">
      <c r="A67" t="s">
        <v>155</v>
      </c>
      <c r="B67" t="s">
        <v>116</v>
      </c>
      <c r="C67">
        <v>2021</v>
      </c>
      <c r="D67" t="s">
        <v>117</v>
      </c>
      <c r="E67" t="s">
        <v>153</v>
      </c>
      <c r="F67" t="s">
        <v>128</v>
      </c>
      <c r="G67" s="24" t="s">
        <v>147</v>
      </c>
      <c r="H67" s="19">
        <v>0</v>
      </c>
      <c r="I67" s="30" t="s">
        <v>124</v>
      </c>
      <c r="J67" s="28"/>
      <c r="K67" s="30" t="s">
        <v>124</v>
      </c>
      <c r="L67" s="30" t="s">
        <v>124</v>
      </c>
    </row>
    <row r="68" spans="1:12" ht="15" customHeight="1" x14ac:dyDescent="0.5">
      <c r="A68" t="s">
        <v>155</v>
      </c>
      <c r="B68" t="s">
        <v>116</v>
      </c>
      <c r="C68">
        <v>2021</v>
      </c>
      <c r="D68" t="s">
        <v>130</v>
      </c>
      <c r="E68" t="s">
        <v>145</v>
      </c>
      <c r="F68" t="s">
        <v>118</v>
      </c>
      <c r="G68" s="24">
        <v>88</v>
      </c>
      <c r="H68" s="19">
        <v>393825</v>
      </c>
      <c r="I68" s="30">
        <v>24.8</v>
      </c>
      <c r="J68" s="28"/>
      <c r="K68" s="30">
        <v>19.8</v>
      </c>
      <c r="L68" s="30">
        <v>30.7</v>
      </c>
    </row>
    <row r="69" spans="1:12" ht="15" customHeight="1" x14ac:dyDescent="0.5">
      <c r="A69" t="s">
        <v>155</v>
      </c>
      <c r="B69" t="s">
        <v>116</v>
      </c>
      <c r="C69">
        <v>2021</v>
      </c>
      <c r="D69" t="s">
        <v>130</v>
      </c>
      <c r="E69" t="s">
        <v>145</v>
      </c>
      <c r="F69" t="s">
        <v>119</v>
      </c>
      <c r="G69" s="24">
        <v>5</v>
      </c>
      <c r="H69" s="19">
        <v>36363</v>
      </c>
      <c r="I69" s="30">
        <v>24.3</v>
      </c>
      <c r="J69" s="28" t="s">
        <v>138</v>
      </c>
      <c r="K69" s="30">
        <v>3.2</v>
      </c>
      <c r="L69" s="30">
        <v>66.099999999999994</v>
      </c>
    </row>
    <row r="70" spans="1:12" ht="15" customHeight="1" x14ac:dyDescent="0.5">
      <c r="A70" t="s">
        <v>155</v>
      </c>
      <c r="B70" t="s">
        <v>116</v>
      </c>
      <c r="C70">
        <v>2021</v>
      </c>
      <c r="D70" t="s">
        <v>130</v>
      </c>
      <c r="E70" t="s">
        <v>145</v>
      </c>
      <c r="F70" t="s">
        <v>120</v>
      </c>
      <c r="G70" s="24">
        <v>47</v>
      </c>
      <c r="H70" s="19">
        <v>80580</v>
      </c>
      <c r="I70" s="30">
        <v>58.5</v>
      </c>
      <c r="J70" s="28"/>
      <c r="K70" s="30">
        <v>42.3</v>
      </c>
      <c r="L70" s="30">
        <v>78.599999999999994</v>
      </c>
    </row>
    <row r="71" spans="1:12" ht="15" customHeight="1" x14ac:dyDescent="0.5">
      <c r="A71" t="s">
        <v>155</v>
      </c>
      <c r="B71" t="s">
        <v>116</v>
      </c>
      <c r="C71">
        <v>2021</v>
      </c>
      <c r="D71" t="s">
        <v>130</v>
      </c>
      <c r="E71" t="s">
        <v>145</v>
      </c>
      <c r="F71" t="s">
        <v>121</v>
      </c>
      <c r="G71" s="24">
        <v>18</v>
      </c>
      <c r="H71" s="19">
        <v>38482</v>
      </c>
      <c r="I71" s="30">
        <v>40.5</v>
      </c>
      <c r="J71" s="28" t="s">
        <v>138</v>
      </c>
      <c r="K71" s="30">
        <v>23.7</v>
      </c>
      <c r="L71" s="30">
        <v>64.3</v>
      </c>
    </row>
    <row r="72" spans="1:12" ht="15" customHeight="1" x14ac:dyDescent="0.5">
      <c r="A72" t="s">
        <v>155</v>
      </c>
      <c r="B72" t="s">
        <v>116</v>
      </c>
      <c r="C72">
        <v>2021</v>
      </c>
      <c r="D72" t="s">
        <v>130</v>
      </c>
      <c r="E72" t="s">
        <v>145</v>
      </c>
      <c r="F72" t="s">
        <v>146</v>
      </c>
      <c r="G72" s="24">
        <v>33</v>
      </c>
      <c r="H72" s="19">
        <v>68744</v>
      </c>
      <c r="I72" s="30">
        <v>48.8</v>
      </c>
      <c r="J72" s="28"/>
      <c r="K72" s="30">
        <v>32.299999999999997</v>
      </c>
      <c r="L72" s="30">
        <v>70.2</v>
      </c>
    </row>
    <row r="73" spans="1:12" ht="15" customHeight="1" x14ac:dyDescent="0.5">
      <c r="A73" t="s">
        <v>155</v>
      </c>
      <c r="B73" t="s">
        <v>116</v>
      </c>
      <c r="C73">
        <v>2021</v>
      </c>
      <c r="D73" t="s">
        <v>130</v>
      </c>
      <c r="E73" t="s">
        <v>145</v>
      </c>
      <c r="F73" t="s">
        <v>125</v>
      </c>
      <c r="G73" s="24" t="s">
        <v>147</v>
      </c>
      <c r="H73" s="19">
        <v>0</v>
      </c>
      <c r="I73" s="30" t="s">
        <v>124</v>
      </c>
      <c r="J73" s="28"/>
      <c r="K73" s="30" t="s">
        <v>124</v>
      </c>
      <c r="L73" s="30" t="s">
        <v>124</v>
      </c>
    </row>
    <row r="74" spans="1:12" ht="15" customHeight="1" x14ac:dyDescent="0.5">
      <c r="A74" t="s">
        <v>155</v>
      </c>
      <c r="B74" t="s">
        <v>116</v>
      </c>
      <c r="C74">
        <v>2021</v>
      </c>
      <c r="D74" t="s">
        <v>130</v>
      </c>
      <c r="E74" t="s">
        <v>145</v>
      </c>
      <c r="F74" t="s">
        <v>126</v>
      </c>
      <c r="G74" s="24" t="s">
        <v>147</v>
      </c>
      <c r="H74" s="19">
        <v>1</v>
      </c>
      <c r="I74" s="30" t="s">
        <v>124</v>
      </c>
      <c r="J74" s="28"/>
      <c r="K74" s="30" t="s">
        <v>124</v>
      </c>
      <c r="L74" s="30" t="s">
        <v>124</v>
      </c>
    </row>
    <row r="75" spans="1:12" ht="15" customHeight="1" x14ac:dyDescent="0.5">
      <c r="A75" t="s">
        <v>155</v>
      </c>
      <c r="B75" t="s">
        <v>116</v>
      </c>
      <c r="C75">
        <v>2021</v>
      </c>
      <c r="D75" t="s">
        <v>130</v>
      </c>
      <c r="E75" t="s">
        <v>145</v>
      </c>
      <c r="F75" t="s">
        <v>127</v>
      </c>
      <c r="G75" s="24" t="s">
        <v>147</v>
      </c>
      <c r="H75" s="19">
        <v>0</v>
      </c>
      <c r="I75" s="30" t="s">
        <v>124</v>
      </c>
      <c r="J75" s="28"/>
      <c r="K75" s="30" t="s">
        <v>124</v>
      </c>
      <c r="L75" s="30" t="s">
        <v>124</v>
      </c>
    </row>
    <row r="76" spans="1:12" ht="15" customHeight="1" x14ac:dyDescent="0.5">
      <c r="A76" t="s">
        <v>155</v>
      </c>
      <c r="B76" t="s">
        <v>116</v>
      </c>
      <c r="C76">
        <v>2021</v>
      </c>
      <c r="D76" t="s">
        <v>130</v>
      </c>
      <c r="E76" t="s">
        <v>145</v>
      </c>
      <c r="F76" t="s">
        <v>128</v>
      </c>
      <c r="G76" s="24" t="s">
        <v>147</v>
      </c>
      <c r="H76" s="19">
        <v>0</v>
      </c>
      <c r="I76" s="30" t="s">
        <v>124</v>
      </c>
      <c r="J76" s="28"/>
      <c r="K76" s="30" t="s">
        <v>124</v>
      </c>
      <c r="L76" s="30" t="s">
        <v>124</v>
      </c>
    </row>
    <row r="77" spans="1:12" ht="15" customHeight="1" x14ac:dyDescent="0.5">
      <c r="A77" t="s">
        <v>155</v>
      </c>
      <c r="B77" t="s">
        <v>116</v>
      </c>
      <c r="C77">
        <v>2021</v>
      </c>
      <c r="D77" t="s">
        <v>130</v>
      </c>
      <c r="E77" t="s">
        <v>148</v>
      </c>
      <c r="F77" t="s">
        <v>118</v>
      </c>
      <c r="G77" s="24">
        <v>114</v>
      </c>
      <c r="H77" s="19">
        <v>60990</v>
      </c>
      <c r="I77" s="30">
        <v>217.5</v>
      </c>
      <c r="J77" s="28"/>
      <c r="K77" s="30">
        <v>176.6</v>
      </c>
      <c r="L77" s="30">
        <v>258.5</v>
      </c>
    </row>
    <row r="78" spans="1:12" ht="15" customHeight="1" x14ac:dyDescent="0.5">
      <c r="A78" t="s">
        <v>155</v>
      </c>
      <c r="B78" t="s">
        <v>116</v>
      </c>
      <c r="C78">
        <v>2021</v>
      </c>
      <c r="D78" t="s">
        <v>130</v>
      </c>
      <c r="E78" t="s">
        <v>148</v>
      </c>
      <c r="F78" t="s">
        <v>119</v>
      </c>
      <c r="G78" s="24">
        <v>13</v>
      </c>
      <c r="H78" s="19">
        <v>48553</v>
      </c>
      <c r="I78" s="30">
        <v>27.9</v>
      </c>
      <c r="J78" s="28" t="s">
        <v>138</v>
      </c>
      <c r="K78" s="30">
        <v>14.5</v>
      </c>
      <c r="L78" s="30">
        <v>48.3</v>
      </c>
    </row>
    <row r="79" spans="1:12" ht="15" customHeight="1" x14ac:dyDescent="0.5">
      <c r="A79" t="s">
        <v>155</v>
      </c>
      <c r="B79" t="s">
        <v>116</v>
      </c>
      <c r="C79">
        <v>2021</v>
      </c>
      <c r="D79" t="s">
        <v>130</v>
      </c>
      <c r="E79" t="s">
        <v>148</v>
      </c>
      <c r="F79" t="s">
        <v>120</v>
      </c>
      <c r="G79" s="24">
        <v>143</v>
      </c>
      <c r="H79" s="19">
        <v>100964</v>
      </c>
      <c r="I79" s="30">
        <v>140.9</v>
      </c>
      <c r="J79" s="28"/>
      <c r="K79" s="30">
        <v>117.3</v>
      </c>
      <c r="L79" s="30">
        <v>164.4</v>
      </c>
    </row>
    <row r="80" spans="1:12" ht="15" customHeight="1" x14ac:dyDescent="0.5">
      <c r="A80" t="s">
        <v>155</v>
      </c>
      <c r="B80" t="s">
        <v>116</v>
      </c>
      <c r="C80">
        <v>2021</v>
      </c>
      <c r="D80" t="s">
        <v>130</v>
      </c>
      <c r="E80" t="s">
        <v>148</v>
      </c>
      <c r="F80" t="s">
        <v>121</v>
      </c>
      <c r="G80" s="24">
        <v>35</v>
      </c>
      <c r="H80" s="19">
        <v>31835</v>
      </c>
      <c r="I80" s="30">
        <v>106.9</v>
      </c>
      <c r="J80" s="28"/>
      <c r="K80" s="30">
        <v>74.3</v>
      </c>
      <c r="L80" s="30">
        <v>148.9</v>
      </c>
    </row>
    <row r="81" spans="1:12" ht="15" customHeight="1" x14ac:dyDescent="0.5">
      <c r="A81" t="s">
        <v>155</v>
      </c>
      <c r="B81" t="s">
        <v>116</v>
      </c>
      <c r="C81">
        <v>2021</v>
      </c>
      <c r="D81" t="s">
        <v>130</v>
      </c>
      <c r="E81" t="s">
        <v>148</v>
      </c>
      <c r="F81" t="s">
        <v>146</v>
      </c>
      <c r="G81" s="24">
        <v>71</v>
      </c>
      <c r="H81" s="19">
        <v>49059</v>
      </c>
      <c r="I81" s="30">
        <v>142.9</v>
      </c>
      <c r="J81" s="28"/>
      <c r="K81" s="30">
        <v>111.5</v>
      </c>
      <c r="L81" s="30">
        <v>180.3</v>
      </c>
    </row>
    <row r="82" spans="1:12" ht="15" customHeight="1" x14ac:dyDescent="0.5">
      <c r="A82" t="s">
        <v>155</v>
      </c>
      <c r="B82" t="s">
        <v>116</v>
      </c>
      <c r="C82">
        <v>2021</v>
      </c>
      <c r="D82" t="s">
        <v>130</v>
      </c>
      <c r="E82" t="s">
        <v>148</v>
      </c>
      <c r="F82" t="s">
        <v>125</v>
      </c>
      <c r="G82" s="24" t="s">
        <v>147</v>
      </c>
      <c r="H82" s="19">
        <v>0</v>
      </c>
      <c r="I82" s="30" t="s">
        <v>124</v>
      </c>
      <c r="J82" s="28"/>
      <c r="K82" s="30" t="s">
        <v>124</v>
      </c>
      <c r="L82" s="30" t="s">
        <v>124</v>
      </c>
    </row>
    <row r="83" spans="1:12" ht="15" customHeight="1" x14ac:dyDescent="0.5">
      <c r="A83" t="s">
        <v>155</v>
      </c>
      <c r="B83" t="s">
        <v>116</v>
      </c>
      <c r="C83">
        <v>2021</v>
      </c>
      <c r="D83" t="s">
        <v>130</v>
      </c>
      <c r="E83" t="s">
        <v>148</v>
      </c>
      <c r="F83" t="s">
        <v>126</v>
      </c>
      <c r="G83" s="24" t="s">
        <v>147</v>
      </c>
      <c r="H83" s="19">
        <v>1</v>
      </c>
      <c r="I83" s="30" t="s">
        <v>124</v>
      </c>
      <c r="J83" s="28"/>
      <c r="K83" s="30" t="s">
        <v>124</v>
      </c>
      <c r="L83" s="30" t="s">
        <v>124</v>
      </c>
    </row>
    <row r="84" spans="1:12" ht="15" customHeight="1" x14ac:dyDescent="0.5">
      <c r="A84" t="s">
        <v>155</v>
      </c>
      <c r="B84" t="s">
        <v>116</v>
      </c>
      <c r="C84">
        <v>2021</v>
      </c>
      <c r="D84" t="s">
        <v>130</v>
      </c>
      <c r="E84" t="s">
        <v>148</v>
      </c>
      <c r="F84" t="s">
        <v>127</v>
      </c>
      <c r="G84" s="24" t="s">
        <v>147</v>
      </c>
      <c r="H84" s="19">
        <v>0</v>
      </c>
      <c r="I84" s="30" t="s">
        <v>124</v>
      </c>
      <c r="J84" s="28"/>
      <c r="K84" s="30" t="s">
        <v>124</v>
      </c>
      <c r="L84" s="30" t="s">
        <v>124</v>
      </c>
    </row>
    <row r="85" spans="1:12" ht="15" customHeight="1" x14ac:dyDescent="0.5">
      <c r="A85" t="s">
        <v>155</v>
      </c>
      <c r="B85" t="s">
        <v>116</v>
      </c>
      <c r="C85">
        <v>2021</v>
      </c>
      <c r="D85" t="s">
        <v>130</v>
      </c>
      <c r="E85" t="s">
        <v>148</v>
      </c>
      <c r="F85" t="s">
        <v>128</v>
      </c>
      <c r="G85" s="24" t="s">
        <v>147</v>
      </c>
      <c r="H85" s="19">
        <v>0</v>
      </c>
      <c r="I85" s="30" t="s">
        <v>124</v>
      </c>
      <c r="J85" s="28"/>
      <c r="K85" s="30" t="s">
        <v>124</v>
      </c>
      <c r="L85" s="30" t="s">
        <v>124</v>
      </c>
    </row>
    <row r="86" spans="1:12" ht="15" customHeight="1" x14ac:dyDescent="0.5">
      <c r="A86" t="s">
        <v>155</v>
      </c>
      <c r="B86" t="s">
        <v>116</v>
      </c>
      <c r="C86">
        <v>2021</v>
      </c>
      <c r="D86" t="s">
        <v>130</v>
      </c>
      <c r="E86" t="s">
        <v>149</v>
      </c>
      <c r="F86" t="s">
        <v>118</v>
      </c>
      <c r="G86" s="24">
        <v>150</v>
      </c>
      <c r="H86" s="19">
        <v>25870</v>
      </c>
      <c r="I86" s="30">
        <v>593.20000000000005</v>
      </c>
      <c r="J86" s="28"/>
      <c r="K86" s="30">
        <v>498</v>
      </c>
      <c r="L86" s="30">
        <v>688.4</v>
      </c>
    </row>
    <row r="87" spans="1:12" ht="15" customHeight="1" x14ac:dyDescent="0.5">
      <c r="A87" t="s">
        <v>155</v>
      </c>
      <c r="B87" t="s">
        <v>116</v>
      </c>
      <c r="C87">
        <v>2021</v>
      </c>
      <c r="D87" t="s">
        <v>130</v>
      </c>
      <c r="E87" t="s">
        <v>149</v>
      </c>
      <c r="F87" t="s">
        <v>119</v>
      </c>
      <c r="G87" s="24">
        <v>3</v>
      </c>
      <c r="H87" s="19">
        <v>2349</v>
      </c>
      <c r="I87" s="30">
        <v>126.2</v>
      </c>
      <c r="J87" s="28" t="s">
        <v>138</v>
      </c>
      <c r="K87" s="30">
        <v>22.6</v>
      </c>
      <c r="L87" s="30">
        <v>377</v>
      </c>
    </row>
    <row r="88" spans="1:12" ht="15" customHeight="1" x14ac:dyDescent="0.5">
      <c r="A88" t="s">
        <v>155</v>
      </c>
      <c r="B88" t="s">
        <v>116</v>
      </c>
      <c r="C88">
        <v>2021</v>
      </c>
      <c r="D88" t="s">
        <v>130</v>
      </c>
      <c r="E88" t="s">
        <v>149</v>
      </c>
      <c r="F88" t="s">
        <v>120</v>
      </c>
      <c r="G88" s="24">
        <v>368</v>
      </c>
      <c r="H88" s="19">
        <v>158135</v>
      </c>
      <c r="I88" s="30">
        <v>232.5</v>
      </c>
      <c r="J88" s="28"/>
      <c r="K88" s="30">
        <v>208.7</v>
      </c>
      <c r="L88" s="30">
        <v>256.2</v>
      </c>
    </row>
    <row r="89" spans="1:12" ht="15" customHeight="1" x14ac:dyDescent="0.5">
      <c r="A89" t="s">
        <v>155</v>
      </c>
      <c r="B89" t="s">
        <v>116</v>
      </c>
      <c r="C89">
        <v>2021</v>
      </c>
      <c r="D89" t="s">
        <v>130</v>
      </c>
      <c r="E89" t="s">
        <v>149</v>
      </c>
      <c r="F89" t="s">
        <v>121</v>
      </c>
      <c r="G89" s="24">
        <v>104</v>
      </c>
      <c r="H89" s="19">
        <v>61140</v>
      </c>
      <c r="I89" s="30">
        <v>167.4</v>
      </c>
      <c r="J89" s="28"/>
      <c r="K89" s="30">
        <v>135.1</v>
      </c>
      <c r="L89" s="30">
        <v>199.6</v>
      </c>
    </row>
    <row r="90" spans="1:12" ht="15" customHeight="1" x14ac:dyDescent="0.5">
      <c r="A90" t="s">
        <v>155</v>
      </c>
      <c r="B90" t="s">
        <v>116</v>
      </c>
      <c r="C90">
        <v>2021</v>
      </c>
      <c r="D90" t="s">
        <v>130</v>
      </c>
      <c r="E90" t="s">
        <v>149</v>
      </c>
      <c r="F90" t="s">
        <v>146</v>
      </c>
      <c r="G90" s="24">
        <v>184</v>
      </c>
      <c r="H90" s="19">
        <v>68354</v>
      </c>
      <c r="I90" s="30">
        <v>264.5</v>
      </c>
      <c r="J90" s="28"/>
      <c r="K90" s="30">
        <v>226.2</v>
      </c>
      <c r="L90" s="30">
        <v>302.8</v>
      </c>
    </row>
    <row r="91" spans="1:12" ht="15" customHeight="1" x14ac:dyDescent="0.5">
      <c r="A91" t="s">
        <v>155</v>
      </c>
      <c r="B91" t="s">
        <v>116</v>
      </c>
      <c r="C91">
        <v>2021</v>
      </c>
      <c r="D91" t="s">
        <v>130</v>
      </c>
      <c r="E91" t="s">
        <v>149</v>
      </c>
      <c r="F91" t="s">
        <v>125</v>
      </c>
      <c r="G91" s="24" t="s">
        <v>147</v>
      </c>
      <c r="H91" s="19">
        <v>0</v>
      </c>
      <c r="I91" s="30" t="s">
        <v>124</v>
      </c>
      <c r="J91" s="28"/>
      <c r="K91" s="30" t="s">
        <v>124</v>
      </c>
      <c r="L91" s="30" t="s">
        <v>124</v>
      </c>
    </row>
    <row r="92" spans="1:12" ht="15" customHeight="1" x14ac:dyDescent="0.5">
      <c r="A92" t="s">
        <v>155</v>
      </c>
      <c r="B92" t="s">
        <v>116</v>
      </c>
      <c r="C92">
        <v>2021</v>
      </c>
      <c r="D92" t="s">
        <v>130</v>
      </c>
      <c r="E92" t="s">
        <v>149</v>
      </c>
      <c r="F92" t="s">
        <v>126</v>
      </c>
      <c r="G92" s="24" t="s">
        <v>147</v>
      </c>
      <c r="H92" s="19">
        <v>1</v>
      </c>
      <c r="I92" s="30" t="s">
        <v>124</v>
      </c>
      <c r="J92" s="28"/>
      <c r="K92" s="30" t="s">
        <v>124</v>
      </c>
      <c r="L92" s="30" t="s">
        <v>124</v>
      </c>
    </row>
    <row r="93" spans="1:12" ht="15" customHeight="1" x14ac:dyDescent="0.5">
      <c r="A93" t="s">
        <v>155</v>
      </c>
      <c r="B93" t="s">
        <v>116</v>
      </c>
      <c r="C93">
        <v>2021</v>
      </c>
      <c r="D93" t="s">
        <v>130</v>
      </c>
      <c r="E93" t="s">
        <v>149</v>
      </c>
      <c r="F93" t="s">
        <v>127</v>
      </c>
      <c r="G93" s="24" t="s">
        <v>147</v>
      </c>
      <c r="H93" s="19">
        <v>0</v>
      </c>
      <c r="I93" s="30" t="s">
        <v>124</v>
      </c>
      <c r="J93" s="28"/>
      <c r="K93" s="30" t="s">
        <v>124</v>
      </c>
      <c r="L93" s="30" t="s">
        <v>124</v>
      </c>
    </row>
    <row r="94" spans="1:12" ht="15" customHeight="1" x14ac:dyDescent="0.5">
      <c r="A94" t="s">
        <v>155</v>
      </c>
      <c r="B94" t="s">
        <v>116</v>
      </c>
      <c r="C94">
        <v>2021</v>
      </c>
      <c r="D94" t="s">
        <v>130</v>
      </c>
      <c r="E94" t="s">
        <v>149</v>
      </c>
      <c r="F94" t="s">
        <v>128</v>
      </c>
      <c r="G94" s="24" t="s">
        <v>147</v>
      </c>
      <c r="H94" s="19">
        <v>0</v>
      </c>
      <c r="I94" s="30" t="s">
        <v>124</v>
      </c>
      <c r="J94" s="28"/>
      <c r="K94" s="30" t="s">
        <v>124</v>
      </c>
      <c r="L94" s="30" t="s">
        <v>124</v>
      </c>
    </row>
    <row r="95" spans="1:12" ht="15" customHeight="1" x14ac:dyDescent="0.5">
      <c r="A95" t="s">
        <v>155</v>
      </c>
      <c r="B95" t="s">
        <v>116</v>
      </c>
      <c r="C95">
        <v>2021</v>
      </c>
      <c r="D95" t="s">
        <v>130</v>
      </c>
      <c r="E95" t="s">
        <v>150</v>
      </c>
      <c r="F95" t="s">
        <v>118</v>
      </c>
      <c r="G95" s="24">
        <v>220</v>
      </c>
      <c r="H95" s="19">
        <v>13034</v>
      </c>
      <c r="I95" s="30">
        <v>1751.1</v>
      </c>
      <c r="J95" s="28"/>
      <c r="K95" s="30">
        <v>1516.8</v>
      </c>
      <c r="L95" s="30">
        <v>1985.4</v>
      </c>
    </row>
    <row r="96" spans="1:12" ht="15" customHeight="1" x14ac:dyDescent="0.5">
      <c r="A96" t="s">
        <v>155</v>
      </c>
      <c r="B96" t="s">
        <v>116</v>
      </c>
      <c r="C96">
        <v>2021</v>
      </c>
      <c r="D96" t="s">
        <v>130</v>
      </c>
      <c r="E96" t="s">
        <v>150</v>
      </c>
      <c r="F96" t="s">
        <v>119</v>
      </c>
      <c r="G96" s="24">
        <v>10</v>
      </c>
      <c r="H96" s="19">
        <v>751</v>
      </c>
      <c r="I96" s="30">
        <v>1536</v>
      </c>
      <c r="J96" s="28" t="s">
        <v>138</v>
      </c>
      <c r="K96" s="30">
        <v>723</v>
      </c>
      <c r="L96" s="30">
        <v>2846.7</v>
      </c>
    </row>
    <row r="97" spans="1:12" ht="15" customHeight="1" x14ac:dyDescent="0.5">
      <c r="A97" t="s">
        <v>155</v>
      </c>
      <c r="B97" t="s">
        <v>116</v>
      </c>
      <c r="C97">
        <v>2021</v>
      </c>
      <c r="D97" t="s">
        <v>130</v>
      </c>
      <c r="E97" t="s">
        <v>150</v>
      </c>
      <c r="F97" t="s">
        <v>120</v>
      </c>
      <c r="G97" s="24">
        <v>696</v>
      </c>
      <c r="H97" s="19">
        <v>73959</v>
      </c>
      <c r="I97" s="30">
        <v>1236.0999999999999</v>
      </c>
      <c r="J97" s="28"/>
      <c r="K97" s="30">
        <v>1136</v>
      </c>
      <c r="L97" s="30">
        <v>1336.1</v>
      </c>
    </row>
    <row r="98" spans="1:12" ht="15" customHeight="1" x14ac:dyDescent="0.5">
      <c r="A98" t="s">
        <v>155</v>
      </c>
      <c r="B98" t="s">
        <v>116</v>
      </c>
      <c r="C98">
        <v>2021</v>
      </c>
      <c r="D98" t="s">
        <v>130</v>
      </c>
      <c r="E98" t="s">
        <v>150</v>
      </c>
      <c r="F98" t="s">
        <v>121</v>
      </c>
      <c r="G98" s="24">
        <v>232</v>
      </c>
      <c r="H98" s="19">
        <v>90554</v>
      </c>
      <c r="I98" s="30">
        <v>250.3</v>
      </c>
      <c r="J98" s="28"/>
      <c r="K98" s="30">
        <v>217.7</v>
      </c>
      <c r="L98" s="30">
        <v>282.89999999999998</v>
      </c>
    </row>
    <row r="99" spans="1:12" ht="15" customHeight="1" x14ac:dyDescent="0.5">
      <c r="A99" t="s">
        <v>155</v>
      </c>
      <c r="B99" t="s">
        <v>116</v>
      </c>
      <c r="C99">
        <v>2021</v>
      </c>
      <c r="D99" t="s">
        <v>130</v>
      </c>
      <c r="E99" t="s">
        <v>150</v>
      </c>
      <c r="F99" t="s">
        <v>146</v>
      </c>
      <c r="G99" s="24">
        <v>458</v>
      </c>
      <c r="H99" s="19">
        <v>73920</v>
      </c>
      <c r="I99" s="30">
        <v>607.4</v>
      </c>
      <c r="J99" s="28"/>
      <c r="K99" s="30">
        <v>550.9</v>
      </c>
      <c r="L99" s="30">
        <v>664</v>
      </c>
    </row>
    <row r="100" spans="1:12" ht="15" customHeight="1" x14ac:dyDescent="0.5">
      <c r="A100" t="s">
        <v>155</v>
      </c>
      <c r="B100" t="s">
        <v>116</v>
      </c>
      <c r="C100">
        <v>2021</v>
      </c>
      <c r="D100" t="s">
        <v>130</v>
      </c>
      <c r="E100" t="s">
        <v>150</v>
      </c>
      <c r="F100" t="s">
        <v>125</v>
      </c>
      <c r="G100" s="24" t="s">
        <v>147</v>
      </c>
      <c r="H100" s="19">
        <v>0</v>
      </c>
      <c r="I100" s="30" t="s">
        <v>124</v>
      </c>
      <c r="J100" s="28"/>
      <c r="K100" s="30" t="s">
        <v>124</v>
      </c>
      <c r="L100" s="30" t="s">
        <v>124</v>
      </c>
    </row>
    <row r="101" spans="1:12" ht="15" customHeight="1" x14ac:dyDescent="0.5">
      <c r="A101" t="s">
        <v>155</v>
      </c>
      <c r="B101" t="s">
        <v>116</v>
      </c>
      <c r="C101">
        <v>2021</v>
      </c>
      <c r="D101" t="s">
        <v>130</v>
      </c>
      <c r="E101" t="s">
        <v>150</v>
      </c>
      <c r="F101" t="s">
        <v>126</v>
      </c>
      <c r="G101" s="24" t="s">
        <v>147</v>
      </c>
      <c r="H101" s="19">
        <v>0</v>
      </c>
      <c r="I101" s="30" t="s">
        <v>124</v>
      </c>
      <c r="J101" s="28"/>
      <c r="K101" s="30" t="s">
        <v>124</v>
      </c>
      <c r="L101" s="30" t="s">
        <v>124</v>
      </c>
    </row>
    <row r="102" spans="1:12" ht="15" customHeight="1" x14ac:dyDescent="0.5">
      <c r="A102" t="s">
        <v>155</v>
      </c>
      <c r="B102" t="s">
        <v>116</v>
      </c>
      <c r="C102">
        <v>2021</v>
      </c>
      <c r="D102" t="s">
        <v>130</v>
      </c>
      <c r="E102" t="s">
        <v>150</v>
      </c>
      <c r="F102" t="s">
        <v>127</v>
      </c>
      <c r="G102" s="24" t="s">
        <v>147</v>
      </c>
      <c r="H102" s="19">
        <v>0</v>
      </c>
      <c r="I102" s="30" t="s">
        <v>124</v>
      </c>
      <c r="J102" s="28"/>
      <c r="K102" s="30" t="s">
        <v>124</v>
      </c>
      <c r="L102" s="30" t="s">
        <v>124</v>
      </c>
    </row>
    <row r="103" spans="1:12" ht="15" customHeight="1" x14ac:dyDescent="0.5">
      <c r="A103" t="s">
        <v>155</v>
      </c>
      <c r="B103" t="s">
        <v>116</v>
      </c>
      <c r="C103">
        <v>2021</v>
      </c>
      <c r="D103" t="s">
        <v>130</v>
      </c>
      <c r="E103" t="s">
        <v>150</v>
      </c>
      <c r="F103" t="s">
        <v>128</v>
      </c>
      <c r="G103" s="24" t="s">
        <v>147</v>
      </c>
      <c r="H103" s="19">
        <v>0</v>
      </c>
      <c r="I103" s="30" t="s">
        <v>124</v>
      </c>
      <c r="J103" s="28"/>
      <c r="K103" s="30" t="s">
        <v>124</v>
      </c>
      <c r="L103" s="30" t="s">
        <v>124</v>
      </c>
    </row>
    <row r="104" spans="1:12" ht="15" customHeight="1" x14ac:dyDescent="0.5">
      <c r="A104" t="s">
        <v>155</v>
      </c>
      <c r="B104" t="s">
        <v>116</v>
      </c>
      <c r="C104">
        <v>2021</v>
      </c>
      <c r="D104" t="s">
        <v>130</v>
      </c>
      <c r="E104" t="s">
        <v>151</v>
      </c>
      <c r="F104" t="s">
        <v>118</v>
      </c>
      <c r="G104" s="24">
        <v>307</v>
      </c>
      <c r="H104" s="19">
        <v>6387</v>
      </c>
      <c r="I104" s="30">
        <v>4919</v>
      </c>
      <c r="J104" s="28"/>
      <c r="K104" s="30">
        <v>4366.6000000000004</v>
      </c>
      <c r="L104" s="30">
        <v>5471.4</v>
      </c>
    </row>
    <row r="105" spans="1:12" ht="15" customHeight="1" x14ac:dyDescent="0.5">
      <c r="A105" t="s">
        <v>155</v>
      </c>
      <c r="B105" t="s">
        <v>116</v>
      </c>
      <c r="C105">
        <v>2021</v>
      </c>
      <c r="D105" t="s">
        <v>130</v>
      </c>
      <c r="E105" t="s">
        <v>151</v>
      </c>
      <c r="F105" t="s">
        <v>119</v>
      </c>
      <c r="G105" s="24">
        <v>14</v>
      </c>
      <c r="H105" s="19">
        <v>248</v>
      </c>
      <c r="I105" s="30">
        <v>5515.6</v>
      </c>
      <c r="J105" s="28" t="s">
        <v>138</v>
      </c>
      <c r="K105" s="30">
        <v>3000.9</v>
      </c>
      <c r="L105" s="30">
        <v>9275.9</v>
      </c>
    </row>
    <row r="106" spans="1:12" ht="15" customHeight="1" x14ac:dyDescent="0.5">
      <c r="A106" t="s">
        <v>155</v>
      </c>
      <c r="B106" t="s">
        <v>116</v>
      </c>
      <c r="C106">
        <v>2021</v>
      </c>
      <c r="D106" t="s">
        <v>130</v>
      </c>
      <c r="E106" t="s">
        <v>151</v>
      </c>
      <c r="F106" t="s">
        <v>120</v>
      </c>
      <c r="G106" s="24">
        <v>998</v>
      </c>
      <c r="H106" s="19">
        <v>7110</v>
      </c>
      <c r="I106" s="30">
        <v>15382.4</v>
      </c>
      <c r="J106" s="28"/>
      <c r="K106" s="30">
        <v>14401.8</v>
      </c>
      <c r="L106" s="30">
        <v>16363.1</v>
      </c>
    </row>
    <row r="107" spans="1:12" ht="15" customHeight="1" x14ac:dyDescent="0.5">
      <c r="A107" t="s">
        <v>155</v>
      </c>
      <c r="B107" t="s">
        <v>116</v>
      </c>
      <c r="C107">
        <v>2021</v>
      </c>
      <c r="D107" t="s">
        <v>130</v>
      </c>
      <c r="E107" t="s">
        <v>151</v>
      </c>
      <c r="F107" t="s">
        <v>121</v>
      </c>
      <c r="G107" s="24">
        <v>443</v>
      </c>
      <c r="H107" s="19">
        <v>49951</v>
      </c>
      <c r="I107" s="30">
        <v>1057.2</v>
      </c>
      <c r="J107" s="28"/>
      <c r="K107" s="30">
        <v>952.1</v>
      </c>
      <c r="L107" s="30">
        <v>1162.2</v>
      </c>
    </row>
    <row r="108" spans="1:12" ht="15" customHeight="1" x14ac:dyDescent="0.5">
      <c r="A108" t="s">
        <v>155</v>
      </c>
      <c r="B108" t="s">
        <v>116</v>
      </c>
      <c r="C108">
        <v>2021</v>
      </c>
      <c r="D108" t="s">
        <v>130</v>
      </c>
      <c r="E108" t="s">
        <v>151</v>
      </c>
      <c r="F108" t="s">
        <v>146</v>
      </c>
      <c r="G108" s="24">
        <v>1741</v>
      </c>
      <c r="H108" s="19">
        <v>146430</v>
      </c>
      <c r="I108" s="30">
        <v>1159.2</v>
      </c>
      <c r="J108" s="28"/>
      <c r="K108" s="30">
        <v>1104.5999999999999</v>
      </c>
      <c r="L108" s="30">
        <v>1213.9000000000001</v>
      </c>
    </row>
    <row r="109" spans="1:12" ht="15" customHeight="1" x14ac:dyDescent="0.5">
      <c r="A109" t="s">
        <v>155</v>
      </c>
      <c r="B109" t="s">
        <v>116</v>
      </c>
      <c r="C109">
        <v>2021</v>
      </c>
      <c r="D109" t="s">
        <v>130</v>
      </c>
      <c r="E109" t="s">
        <v>151</v>
      </c>
      <c r="F109" t="s">
        <v>125</v>
      </c>
      <c r="G109" s="24" t="s">
        <v>147</v>
      </c>
      <c r="H109" s="19">
        <v>0</v>
      </c>
      <c r="I109" s="30" t="s">
        <v>124</v>
      </c>
      <c r="J109" s="28"/>
      <c r="K109" s="30" t="s">
        <v>124</v>
      </c>
      <c r="L109" s="30" t="s">
        <v>124</v>
      </c>
    </row>
    <row r="110" spans="1:12" ht="15" customHeight="1" x14ac:dyDescent="0.5">
      <c r="A110" t="s">
        <v>155</v>
      </c>
      <c r="B110" t="s">
        <v>116</v>
      </c>
      <c r="C110">
        <v>2021</v>
      </c>
      <c r="D110" t="s">
        <v>130</v>
      </c>
      <c r="E110" t="s">
        <v>151</v>
      </c>
      <c r="F110" t="s">
        <v>126</v>
      </c>
      <c r="G110" s="24" t="s">
        <v>147</v>
      </c>
      <c r="H110" s="19">
        <v>0</v>
      </c>
      <c r="I110" s="30" t="s">
        <v>124</v>
      </c>
      <c r="J110" s="28"/>
      <c r="K110" s="30" t="s">
        <v>124</v>
      </c>
      <c r="L110" s="30" t="s">
        <v>124</v>
      </c>
    </row>
    <row r="111" spans="1:12" ht="15" customHeight="1" x14ac:dyDescent="0.5">
      <c r="A111" t="s">
        <v>155</v>
      </c>
      <c r="B111" t="s">
        <v>116</v>
      </c>
      <c r="C111">
        <v>2021</v>
      </c>
      <c r="D111" t="s">
        <v>130</v>
      </c>
      <c r="E111" t="s">
        <v>151</v>
      </c>
      <c r="F111" t="s">
        <v>127</v>
      </c>
      <c r="G111" s="24" t="s">
        <v>147</v>
      </c>
      <c r="H111" s="19">
        <v>0</v>
      </c>
      <c r="I111" s="30" t="s">
        <v>124</v>
      </c>
      <c r="J111" s="28"/>
      <c r="K111" s="30" t="s">
        <v>124</v>
      </c>
      <c r="L111" s="30" t="s">
        <v>124</v>
      </c>
    </row>
    <row r="112" spans="1:12" ht="15" customHeight="1" x14ac:dyDescent="0.5">
      <c r="A112" t="s">
        <v>155</v>
      </c>
      <c r="B112" t="s">
        <v>116</v>
      </c>
      <c r="C112">
        <v>2021</v>
      </c>
      <c r="D112" t="s">
        <v>130</v>
      </c>
      <c r="E112" t="s">
        <v>151</v>
      </c>
      <c r="F112" t="s">
        <v>128</v>
      </c>
      <c r="G112" s="24" t="s">
        <v>147</v>
      </c>
      <c r="H112" s="19">
        <v>0</v>
      </c>
      <c r="I112" s="30" t="s">
        <v>124</v>
      </c>
      <c r="J112" s="28"/>
      <c r="K112" s="30" t="s">
        <v>124</v>
      </c>
      <c r="L112" s="30" t="s">
        <v>124</v>
      </c>
    </row>
    <row r="113" spans="1:12" ht="15" customHeight="1" x14ac:dyDescent="0.5">
      <c r="A113" t="s">
        <v>155</v>
      </c>
      <c r="B113" t="s">
        <v>116</v>
      </c>
      <c r="C113">
        <v>2021</v>
      </c>
      <c r="D113" t="s">
        <v>130</v>
      </c>
      <c r="E113" t="s">
        <v>152</v>
      </c>
      <c r="F113" t="s">
        <v>118</v>
      </c>
      <c r="G113" s="24">
        <v>321</v>
      </c>
      <c r="H113" s="19">
        <v>3221</v>
      </c>
      <c r="I113" s="30">
        <v>9823.4</v>
      </c>
      <c r="J113" s="28"/>
      <c r="K113" s="30">
        <v>8746.7999999999993</v>
      </c>
      <c r="L113" s="30">
        <v>10900</v>
      </c>
    </row>
    <row r="114" spans="1:12" ht="15" customHeight="1" x14ac:dyDescent="0.5">
      <c r="A114" t="s">
        <v>155</v>
      </c>
      <c r="B114" t="s">
        <v>116</v>
      </c>
      <c r="C114">
        <v>2021</v>
      </c>
      <c r="D114" t="s">
        <v>130</v>
      </c>
      <c r="E114" t="s">
        <v>152</v>
      </c>
      <c r="F114" t="s">
        <v>119</v>
      </c>
      <c r="G114" s="24">
        <v>16</v>
      </c>
      <c r="H114" s="19">
        <v>113</v>
      </c>
      <c r="I114" s="30">
        <v>13539.9</v>
      </c>
      <c r="J114" s="28" t="s">
        <v>138</v>
      </c>
      <c r="K114" s="30">
        <v>7703</v>
      </c>
      <c r="L114" s="30">
        <v>22040.9</v>
      </c>
    </row>
    <row r="115" spans="1:12" ht="15" customHeight="1" x14ac:dyDescent="0.5">
      <c r="A115" t="s">
        <v>155</v>
      </c>
      <c r="B115" t="s">
        <v>116</v>
      </c>
      <c r="C115">
        <v>2021</v>
      </c>
      <c r="D115" t="s">
        <v>130</v>
      </c>
      <c r="E115" t="s">
        <v>152</v>
      </c>
      <c r="F115" t="s">
        <v>120</v>
      </c>
      <c r="G115" s="24">
        <v>1028</v>
      </c>
      <c r="H115" s="19">
        <v>2685</v>
      </c>
      <c r="I115" s="30">
        <v>37212.9</v>
      </c>
      <c r="J115" s="28"/>
      <c r="K115" s="30">
        <v>34913.699999999997</v>
      </c>
      <c r="L115" s="30">
        <v>39512.199999999997</v>
      </c>
    </row>
    <row r="116" spans="1:12" ht="15" customHeight="1" x14ac:dyDescent="0.5">
      <c r="A116" t="s">
        <v>155</v>
      </c>
      <c r="B116" t="s">
        <v>116</v>
      </c>
      <c r="C116">
        <v>2021</v>
      </c>
      <c r="D116" t="s">
        <v>130</v>
      </c>
      <c r="E116" t="s">
        <v>152</v>
      </c>
      <c r="F116" t="s">
        <v>121</v>
      </c>
      <c r="G116" s="24">
        <v>383</v>
      </c>
      <c r="H116" s="19">
        <v>6266</v>
      </c>
      <c r="I116" s="30">
        <v>6009.2</v>
      </c>
      <c r="J116" s="28"/>
      <c r="K116" s="30">
        <v>5405.7</v>
      </c>
      <c r="L116" s="30">
        <v>6612.7</v>
      </c>
    </row>
    <row r="117" spans="1:12" ht="15" customHeight="1" x14ac:dyDescent="0.5">
      <c r="A117" t="s">
        <v>155</v>
      </c>
      <c r="B117" t="s">
        <v>116</v>
      </c>
      <c r="C117">
        <v>2021</v>
      </c>
      <c r="D117" t="s">
        <v>130</v>
      </c>
      <c r="E117" t="s">
        <v>152</v>
      </c>
      <c r="F117" t="s">
        <v>146</v>
      </c>
      <c r="G117" s="24">
        <v>4090</v>
      </c>
      <c r="H117" s="19">
        <v>94109</v>
      </c>
      <c r="I117" s="30">
        <v>4300.7</v>
      </c>
      <c r="J117" s="28"/>
      <c r="K117" s="30">
        <v>4168.8999999999996</v>
      </c>
      <c r="L117" s="30">
        <v>4432.6000000000004</v>
      </c>
    </row>
    <row r="118" spans="1:12" ht="15" customHeight="1" x14ac:dyDescent="0.5">
      <c r="A118" t="s">
        <v>155</v>
      </c>
      <c r="B118" t="s">
        <v>116</v>
      </c>
      <c r="C118">
        <v>2021</v>
      </c>
      <c r="D118" t="s">
        <v>130</v>
      </c>
      <c r="E118" t="s">
        <v>152</v>
      </c>
      <c r="F118" t="s">
        <v>125</v>
      </c>
      <c r="G118" s="24" t="s">
        <v>147</v>
      </c>
      <c r="H118" s="19">
        <v>0</v>
      </c>
      <c r="I118" s="30" t="s">
        <v>124</v>
      </c>
      <c r="J118" s="28"/>
      <c r="K118" s="30" t="s">
        <v>124</v>
      </c>
      <c r="L118" s="30" t="s">
        <v>124</v>
      </c>
    </row>
    <row r="119" spans="1:12" ht="15" customHeight="1" x14ac:dyDescent="0.5">
      <c r="A119" t="s">
        <v>155</v>
      </c>
      <c r="B119" t="s">
        <v>116</v>
      </c>
      <c r="C119">
        <v>2021</v>
      </c>
      <c r="D119" t="s">
        <v>130</v>
      </c>
      <c r="E119" t="s">
        <v>152</v>
      </c>
      <c r="F119" t="s">
        <v>126</v>
      </c>
      <c r="G119" s="24" t="s">
        <v>147</v>
      </c>
      <c r="H119" s="19">
        <v>1</v>
      </c>
      <c r="I119" s="30" t="s">
        <v>124</v>
      </c>
      <c r="J119" s="28"/>
      <c r="K119" s="30" t="s">
        <v>124</v>
      </c>
      <c r="L119" s="30" t="s">
        <v>124</v>
      </c>
    </row>
    <row r="120" spans="1:12" ht="15" customHeight="1" x14ac:dyDescent="0.5">
      <c r="A120" t="s">
        <v>155</v>
      </c>
      <c r="B120" t="s">
        <v>116</v>
      </c>
      <c r="C120">
        <v>2021</v>
      </c>
      <c r="D120" t="s">
        <v>130</v>
      </c>
      <c r="E120" t="s">
        <v>152</v>
      </c>
      <c r="F120" t="s">
        <v>127</v>
      </c>
      <c r="G120" s="24" t="s">
        <v>147</v>
      </c>
      <c r="H120" s="19">
        <v>0</v>
      </c>
      <c r="I120" s="30" t="s">
        <v>124</v>
      </c>
      <c r="J120" s="28"/>
      <c r="K120" s="30" t="s">
        <v>124</v>
      </c>
      <c r="L120" s="30" t="s">
        <v>124</v>
      </c>
    </row>
    <row r="121" spans="1:12" ht="15" customHeight="1" x14ac:dyDescent="0.5">
      <c r="A121" t="s">
        <v>155</v>
      </c>
      <c r="B121" t="s">
        <v>116</v>
      </c>
      <c r="C121">
        <v>2021</v>
      </c>
      <c r="D121" t="s">
        <v>130</v>
      </c>
      <c r="E121" t="s">
        <v>152</v>
      </c>
      <c r="F121" t="s">
        <v>128</v>
      </c>
      <c r="G121" s="24" t="s">
        <v>147</v>
      </c>
      <c r="H121" s="19">
        <v>0</v>
      </c>
      <c r="I121" s="30" t="s">
        <v>124</v>
      </c>
      <c r="J121" s="28"/>
      <c r="K121" s="30" t="s">
        <v>124</v>
      </c>
      <c r="L121" s="30" t="s">
        <v>124</v>
      </c>
    </row>
    <row r="122" spans="1:12" ht="15" customHeight="1" x14ac:dyDescent="0.5">
      <c r="A122" t="s">
        <v>155</v>
      </c>
      <c r="B122" t="s">
        <v>116</v>
      </c>
      <c r="C122">
        <v>2021</v>
      </c>
      <c r="D122" t="s">
        <v>130</v>
      </c>
      <c r="E122" t="s">
        <v>153</v>
      </c>
      <c r="F122" t="s">
        <v>118</v>
      </c>
      <c r="G122" s="24">
        <v>233</v>
      </c>
      <c r="H122" s="19">
        <v>980</v>
      </c>
      <c r="I122" s="30">
        <v>23787.1</v>
      </c>
      <c r="J122" s="28"/>
      <c r="K122" s="30">
        <v>20830.400000000001</v>
      </c>
      <c r="L122" s="30">
        <v>27045.7</v>
      </c>
    </row>
    <row r="123" spans="1:12" ht="15" customHeight="1" x14ac:dyDescent="0.5">
      <c r="A123" t="s">
        <v>155</v>
      </c>
      <c r="B123" t="s">
        <v>116</v>
      </c>
      <c r="C123">
        <v>2021</v>
      </c>
      <c r="D123" t="s">
        <v>130</v>
      </c>
      <c r="E123" t="s">
        <v>153</v>
      </c>
      <c r="F123" t="s">
        <v>119</v>
      </c>
      <c r="G123" s="24">
        <v>3</v>
      </c>
      <c r="H123" s="19">
        <v>35</v>
      </c>
      <c r="I123" s="30">
        <v>8569.2000000000007</v>
      </c>
      <c r="J123" s="28" t="s">
        <v>138</v>
      </c>
      <c r="K123" s="30">
        <v>1722.3</v>
      </c>
      <c r="L123" s="30">
        <v>25037.9</v>
      </c>
    </row>
    <row r="124" spans="1:12" ht="15" customHeight="1" x14ac:dyDescent="0.5">
      <c r="A124" t="s">
        <v>155</v>
      </c>
      <c r="B124" t="s">
        <v>116</v>
      </c>
      <c r="C124">
        <v>2021</v>
      </c>
      <c r="D124" t="s">
        <v>130</v>
      </c>
      <c r="E124" t="s">
        <v>153</v>
      </c>
      <c r="F124" t="s">
        <v>120</v>
      </c>
      <c r="G124" s="24">
        <v>657</v>
      </c>
      <c r="H124" s="19">
        <v>983</v>
      </c>
      <c r="I124" s="30">
        <v>66805.3</v>
      </c>
      <c r="J124" s="28"/>
      <c r="K124" s="30">
        <v>61793.8</v>
      </c>
      <c r="L124" s="30">
        <v>72114.899999999994</v>
      </c>
    </row>
    <row r="125" spans="1:12" ht="15" customHeight="1" x14ac:dyDescent="0.5">
      <c r="A125" t="s">
        <v>155</v>
      </c>
      <c r="B125" t="s">
        <v>116</v>
      </c>
      <c r="C125">
        <v>2021</v>
      </c>
      <c r="D125" t="s">
        <v>130</v>
      </c>
      <c r="E125" t="s">
        <v>153</v>
      </c>
      <c r="F125" t="s">
        <v>121</v>
      </c>
      <c r="G125" s="24">
        <v>305</v>
      </c>
      <c r="H125" s="19">
        <v>2075</v>
      </c>
      <c r="I125" s="30">
        <v>14701.8</v>
      </c>
      <c r="J125" s="28"/>
      <c r="K125" s="30">
        <v>13097.9</v>
      </c>
      <c r="L125" s="30">
        <v>16447.900000000001</v>
      </c>
    </row>
    <row r="126" spans="1:12" ht="15" customHeight="1" x14ac:dyDescent="0.5">
      <c r="A126" t="s">
        <v>155</v>
      </c>
      <c r="B126" t="s">
        <v>116</v>
      </c>
      <c r="C126">
        <v>2021</v>
      </c>
      <c r="D126" t="s">
        <v>130</v>
      </c>
      <c r="E126" t="s">
        <v>153</v>
      </c>
      <c r="F126" t="s">
        <v>146</v>
      </c>
      <c r="G126" s="24">
        <v>3473</v>
      </c>
      <c r="H126" s="19">
        <v>22650</v>
      </c>
      <c r="I126" s="30">
        <v>15333.1</v>
      </c>
      <c r="J126" s="28"/>
      <c r="K126" s="30">
        <v>14827.3</v>
      </c>
      <c r="L126" s="30">
        <v>15851.7</v>
      </c>
    </row>
    <row r="127" spans="1:12" ht="15" customHeight="1" x14ac:dyDescent="0.5">
      <c r="A127" t="s">
        <v>155</v>
      </c>
      <c r="B127" t="s">
        <v>116</v>
      </c>
      <c r="C127">
        <v>2021</v>
      </c>
      <c r="D127" t="s">
        <v>130</v>
      </c>
      <c r="E127" t="s">
        <v>153</v>
      </c>
      <c r="F127" t="s">
        <v>125</v>
      </c>
      <c r="G127" s="24" t="s">
        <v>147</v>
      </c>
      <c r="H127" s="19">
        <v>0</v>
      </c>
      <c r="I127" s="30" t="s">
        <v>124</v>
      </c>
      <c r="J127" s="28"/>
      <c r="K127" s="30" t="s">
        <v>124</v>
      </c>
      <c r="L127" s="30" t="s">
        <v>124</v>
      </c>
    </row>
    <row r="128" spans="1:12" ht="15" customHeight="1" x14ac:dyDescent="0.5">
      <c r="A128" t="s">
        <v>155</v>
      </c>
      <c r="B128" t="s">
        <v>116</v>
      </c>
      <c r="C128">
        <v>2021</v>
      </c>
      <c r="D128" t="s">
        <v>130</v>
      </c>
      <c r="E128" t="s">
        <v>153</v>
      </c>
      <c r="F128" t="s">
        <v>126</v>
      </c>
      <c r="G128" s="24" t="s">
        <v>147</v>
      </c>
      <c r="H128" s="19">
        <v>0</v>
      </c>
      <c r="I128" s="30" t="s">
        <v>124</v>
      </c>
      <c r="J128" s="28"/>
      <c r="K128" s="30" t="s">
        <v>124</v>
      </c>
      <c r="L128" s="30" t="s">
        <v>124</v>
      </c>
    </row>
    <row r="129" spans="1:12" ht="15" customHeight="1" x14ac:dyDescent="0.5">
      <c r="A129" t="s">
        <v>155</v>
      </c>
      <c r="B129" t="s">
        <v>116</v>
      </c>
      <c r="C129">
        <v>2021</v>
      </c>
      <c r="D129" t="s">
        <v>130</v>
      </c>
      <c r="E129" t="s">
        <v>153</v>
      </c>
      <c r="F129" t="s">
        <v>127</v>
      </c>
      <c r="G129" s="24" t="s">
        <v>147</v>
      </c>
      <c r="H129" s="19">
        <v>0</v>
      </c>
      <c r="I129" s="30" t="s">
        <v>124</v>
      </c>
      <c r="J129" s="28"/>
      <c r="K129" s="30" t="s">
        <v>124</v>
      </c>
      <c r="L129" s="30" t="s">
        <v>124</v>
      </c>
    </row>
    <row r="130" spans="1:12" ht="15" customHeight="1" x14ac:dyDescent="0.5">
      <c r="A130" t="s">
        <v>155</v>
      </c>
      <c r="B130" t="s">
        <v>116</v>
      </c>
      <c r="C130">
        <v>2021</v>
      </c>
      <c r="D130" t="s">
        <v>130</v>
      </c>
      <c r="E130" t="s">
        <v>153</v>
      </c>
      <c r="F130" t="s">
        <v>128</v>
      </c>
      <c r="G130" s="24" t="s">
        <v>147</v>
      </c>
      <c r="H130" s="19">
        <v>0</v>
      </c>
      <c r="I130" s="30" t="s">
        <v>124</v>
      </c>
      <c r="J130" s="28"/>
      <c r="K130" s="30" t="s">
        <v>124</v>
      </c>
      <c r="L130" s="30" t="s">
        <v>124</v>
      </c>
    </row>
    <row r="131" spans="1:12" ht="15" customHeight="1" x14ac:dyDescent="0.5">
      <c r="A131" t="s">
        <v>155</v>
      </c>
      <c r="B131" t="s">
        <v>116</v>
      </c>
      <c r="C131">
        <v>2021</v>
      </c>
      <c r="D131" t="s">
        <v>131</v>
      </c>
      <c r="E131" t="s">
        <v>145</v>
      </c>
      <c r="F131" t="s">
        <v>118</v>
      </c>
      <c r="G131" s="24">
        <v>71</v>
      </c>
      <c r="H131" s="19">
        <v>254013</v>
      </c>
      <c r="I131" s="30">
        <v>34</v>
      </c>
      <c r="J131" s="28"/>
      <c r="K131" s="30">
        <v>26.2</v>
      </c>
      <c r="L131" s="30">
        <v>43.5</v>
      </c>
    </row>
    <row r="132" spans="1:12" ht="15" customHeight="1" x14ac:dyDescent="0.5">
      <c r="A132" t="s">
        <v>155</v>
      </c>
      <c r="B132" t="s">
        <v>116</v>
      </c>
      <c r="C132">
        <v>2021</v>
      </c>
      <c r="D132" t="s">
        <v>131</v>
      </c>
      <c r="E132" t="s">
        <v>145</v>
      </c>
      <c r="F132" t="s">
        <v>119</v>
      </c>
      <c r="G132" s="24">
        <v>10</v>
      </c>
      <c r="H132" s="19">
        <v>95025</v>
      </c>
      <c r="I132" s="30">
        <v>10.6</v>
      </c>
      <c r="J132" s="28" t="s">
        <v>138</v>
      </c>
      <c r="K132" s="30">
        <v>5</v>
      </c>
      <c r="L132" s="30">
        <v>19.600000000000001</v>
      </c>
    </row>
    <row r="133" spans="1:12" ht="15" customHeight="1" x14ac:dyDescent="0.5">
      <c r="A133" t="s">
        <v>155</v>
      </c>
      <c r="B133" t="s">
        <v>116</v>
      </c>
      <c r="C133">
        <v>2021</v>
      </c>
      <c r="D133" t="s">
        <v>131</v>
      </c>
      <c r="E133" t="s">
        <v>145</v>
      </c>
      <c r="F133" t="s">
        <v>120</v>
      </c>
      <c r="G133" s="24">
        <v>37</v>
      </c>
      <c r="H133" s="19">
        <v>88560</v>
      </c>
      <c r="I133" s="30">
        <v>41.5</v>
      </c>
      <c r="J133" s="28"/>
      <c r="K133" s="30">
        <v>26.5</v>
      </c>
      <c r="L133" s="30">
        <v>60.8</v>
      </c>
    </row>
    <row r="134" spans="1:12" ht="15" customHeight="1" x14ac:dyDescent="0.5">
      <c r="A134" t="s">
        <v>155</v>
      </c>
      <c r="B134" t="s">
        <v>116</v>
      </c>
      <c r="C134">
        <v>2021</v>
      </c>
      <c r="D134" t="s">
        <v>131</v>
      </c>
      <c r="E134" t="s">
        <v>145</v>
      </c>
      <c r="F134" t="s">
        <v>121</v>
      </c>
      <c r="G134" s="24">
        <v>7</v>
      </c>
      <c r="H134" s="19">
        <v>37669</v>
      </c>
      <c r="I134" s="30">
        <v>16.100000000000001</v>
      </c>
      <c r="J134" s="28" t="s">
        <v>138</v>
      </c>
      <c r="K134" s="30">
        <v>6.3</v>
      </c>
      <c r="L134" s="30">
        <v>33.299999999999997</v>
      </c>
    </row>
    <row r="135" spans="1:12" ht="15" customHeight="1" x14ac:dyDescent="0.5">
      <c r="A135" t="s">
        <v>155</v>
      </c>
      <c r="B135" t="s">
        <v>116</v>
      </c>
      <c r="C135">
        <v>2021</v>
      </c>
      <c r="D135" t="s">
        <v>131</v>
      </c>
      <c r="E135" t="s">
        <v>145</v>
      </c>
      <c r="F135" t="s">
        <v>146</v>
      </c>
      <c r="G135" s="24">
        <v>56</v>
      </c>
      <c r="H135" s="19">
        <v>122320</v>
      </c>
      <c r="I135" s="30">
        <v>41.9</v>
      </c>
      <c r="J135" s="28"/>
      <c r="K135" s="30">
        <v>31.4</v>
      </c>
      <c r="L135" s="30">
        <v>54.6</v>
      </c>
    </row>
    <row r="136" spans="1:12" ht="15" customHeight="1" x14ac:dyDescent="0.5">
      <c r="A136" t="s">
        <v>155</v>
      </c>
      <c r="B136" t="s">
        <v>116</v>
      </c>
      <c r="C136">
        <v>2021</v>
      </c>
      <c r="D136" t="s">
        <v>131</v>
      </c>
      <c r="E136" t="s">
        <v>145</v>
      </c>
      <c r="F136" t="s">
        <v>125</v>
      </c>
      <c r="G136" s="24" t="s">
        <v>147</v>
      </c>
      <c r="H136" s="19">
        <v>3</v>
      </c>
      <c r="I136" s="30" t="s">
        <v>124</v>
      </c>
      <c r="J136" s="28"/>
      <c r="K136" s="30" t="s">
        <v>124</v>
      </c>
      <c r="L136" s="30" t="s">
        <v>124</v>
      </c>
    </row>
    <row r="137" spans="1:12" ht="15" customHeight="1" x14ac:dyDescent="0.5">
      <c r="A137" t="s">
        <v>155</v>
      </c>
      <c r="B137" t="s">
        <v>116</v>
      </c>
      <c r="C137">
        <v>2021</v>
      </c>
      <c r="D137" t="s">
        <v>131</v>
      </c>
      <c r="E137" t="s">
        <v>145</v>
      </c>
      <c r="F137" t="s">
        <v>126</v>
      </c>
      <c r="G137" s="24" t="s">
        <v>147</v>
      </c>
      <c r="H137" s="19">
        <v>1</v>
      </c>
      <c r="I137" s="30" t="s">
        <v>124</v>
      </c>
      <c r="J137" s="28"/>
      <c r="K137" s="30" t="s">
        <v>124</v>
      </c>
      <c r="L137" s="30" t="s">
        <v>124</v>
      </c>
    </row>
    <row r="138" spans="1:12" ht="15" customHeight="1" x14ac:dyDescent="0.5">
      <c r="A138" t="s">
        <v>155</v>
      </c>
      <c r="B138" t="s">
        <v>116</v>
      </c>
      <c r="C138">
        <v>2021</v>
      </c>
      <c r="D138" t="s">
        <v>131</v>
      </c>
      <c r="E138" t="s">
        <v>145</v>
      </c>
      <c r="F138" t="s">
        <v>127</v>
      </c>
      <c r="G138" s="24" t="s">
        <v>147</v>
      </c>
      <c r="H138" s="19">
        <v>0</v>
      </c>
      <c r="I138" s="30" t="s">
        <v>124</v>
      </c>
      <c r="J138" s="28"/>
      <c r="K138" s="30" t="s">
        <v>124</v>
      </c>
      <c r="L138" s="30" t="s">
        <v>124</v>
      </c>
    </row>
    <row r="139" spans="1:12" ht="15" customHeight="1" x14ac:dyDescent="0.5">
      <c r="A139" t="s">
        <v>155</v>
      </c>
      <c r="B139" t="s">
        <v>116</v>
      </c>
      <c r="C139">
        <v>2021</v>
      </c>
      <c r="D139" t="s">
        <v>131</v>
      </c>
      <c r="E139" t="s">
        <v>145</v>
      </c>
      <c r="F139" t="s">
        <v>128</v>
      </c>
      <c r="G139" s="24" t="s">
        <v>147</v>
      </c>
      <c r="H139" s="19">
        <v>0</v>
      </c>
      <c r="I139" s="30" t="s">
        <v>124</v>
      </c>
      <c r="J139" s="28"/>
      <c r="K139" s="30" t="s">
        <v>124</v>
      </c>
      <c r="L139" s="30" t="s">
        <v>124</v>
      </c>
    </row>
    <row r="140" spans="1:12" ht="15" customHeight="1" x14ac:dyDescent="0.5">
      <c r="A140" t="s">
        <v>155</v>
      </c>
      <c r="B140" t="s">
        <v>116</v>
      </c>
      <c r="C140">
        <v>2021</v>
      </c>
      <c r="D140" t="s">
        <v>131</v>
      </c>
      <c r="E140" t="s">
        <v>148</v>
      </c>
      <c r="F140" t="s">
        <v>118</v>
      </c>
      <c r="G140" s="24">
        <v>93</v>
      </c>
      <c r="H140" s="19">
        <v>38286</v>
      </c>
      <c r="I140" s="30">
        <v>258.5</v>
      </c>
      <c r="J140" s="28"/>
      <c r="K140" s="30">
        <v>208.1</v>
      </c>
      <c r="L140" s="30">
        <v>317.3</v>
      </c>
    </row>
    <row r="141" spans="1:12" ht="15" customHeight="1" x14ac:dyDescent="0.5">
      <c r="A141" t="s">
        <v>155</v>
      </c>
      <c r="B141" t="s">
        <v>116</v>
      </c>
      <c r="C141">
        <v>2021</v>
      </c>
      <c r="D141" t="s">
        <v>131</v>
      </c>
      <c r="E141" t="s">
        <v>148</v>
      </c>
      <c r="F141" t="s">
        <v>119</v>
      </c>
      <c r="G141" s="24">
        <v>7</v>
      </c>
      <c r="H141" s="19">
        <v>9042</v>
      </c>
      <c r="I141" s="30">
        <v>114.1</v>
      </c>
      <c r="J141" s="28" t="s">
        <v>138</v>
      </c>
      <c r="K141" s="30">
        <v>44.4</v>
      </c>
      <c r="L141" s="30">
        <v>237.7</v>
      </c>
    </row>
    <row r="142" spans="1:12" ht="15" customHeight="1" x14ac:dyDescent="0.5">
      <c r="A142" t="s">
        <v>155</v>
      </c>
      <c r="B142" t="s">
        <v>116</v>
      </c>
      <c r="C142">
        <v>2021</v>
      </c>
      <c r="D142" t="s">
        <v>131</v>
      </c>
      <c r="E142" t="s">
        <v>148</v>
      </c>
      <c r="F142" t="s">
        <v>120</v>
      </c>
      <c r="G142" s="24">
        <v>83</v>
      </c>
      <c r="H142" s="19">
        <v>95216</v>
      </c>
      <c r="I142" s="30">
        <v>88.2</v>
      </c>
      <c r="J142" s="28"/>
      <c r="K142" s="30">
        <v>70.2</v>
      </c>
      <c r="L142" s="30">
        <v>109.5</v>
      </c>
    </row>
    <row r="143" spans="1:12" ht="15" customHeight="1" x14ac:dyDescent="0.5">
      <c r="A143" t="s">
        <v>155</v>
      </c>
      <c r="B143" t="s">
        <v>116</v>
      </c>
      <c r="C143">
        <v>2021</v>
      </c>
      <c r="D143" t="s">
        <v>131</v>
      </c>
      <c r="E143" t="s">
        <v>148</v>
      </c>
      <c r="F143" t="s">
        <v>121</v>
      </c>
      <c r="G143" s="24">
        <v>22</v>
      </c>
      <c r="H143" s="19">
        <v>43776</v>
      </c>
      <c r="I143" s="30">
        <v>47.8</v>
      </c>
      <c r="J143" s="28"/>
      <c r="K143" s="30">
        <v>29.7</v>
      </c>
      <c r="L143" s="30">
        <v>72.599999999999994</v>
      </c>
    </row>
    <row r="144" spans="1:12" ht="15" customHeight="1" x14ac:dyDescent="0.5">
      <c r="A144" t="s">
        <v>155</v>
      </c>
      <c r="B144" t="s">
        <v>116</v>
      </c>
      <c r="C144">
        <v>2021</v>
      </c>
      <c r="D144" t="s">
        <v>131</v>
      </c>
      <c r="E144" t="s">
        <v>148</v>
      </c>
      <c r="F144" t="s">
        <v>146</v>
      </c>
      <c r="G144" s="24">
        <v>138</v>
      </c>
      <c r="H144" s="19">
        <v>95540</v>
      </c>
      <c r="I144" s="30">
        <v>142.80000000000001</v>
      </c>
      <c r="J144" s="28"/>
      <c r="K144" s="30">
        <v>118.8</v>
      </c>
      <c r="L144" s="30">
        <v>166.7</v>
      </c>
    </row>
    <row r="145" spans="1:12" ht="15" customHeight="1" x14ac:dyDescent="0.5">
      <c r="A145" t="s">
        <v>155</v>
      </c>
      <c r="B145" t="s">
        <v>116</v>
      </c>
      <c r="C145">
        <v>2021</v>
      </c>
      <c r="D145" t="s">
        <v>131</v>
      </c>
      <c r="E145" t="s">
        <v>148</v>
      </c>
      <c r="F145" t="s">
        <v>125</v>
      </c>
      <c r="G145" s="24" t="s">
        <v>147</v>
      </c>
      <c r="H145" s="19">
        <v>5</v>
      </c>
      <c r="I145" s="30" t="s">
        <v>124</v>
      </c>
      <c r="J145" s="28"/>
      <c r="K145" s="30" t="s">
        <v>124</v>
      </c>
      <c r="L145" s="30" t="s">
        <v>124</v>
      </c>
    </row>
    <row r="146" spans="1:12" ht="15" customHeight="1" x14ac:dyDescent="0.5">
      <c r="A146" t="s">
        <v>155</v>
      </c>
      <c r="B146" t="s">
        <v>116</v>
      </c>
      <c r="C146">
        <v>2021</v>
      </c>
      <c r="D146" t="s">
        <v>131</v>
      </c>
      <c r="E146" t="s">
        <v>148</v>
      </c>
      <c r="F146" t="s">
        <v>126</v>
      </c>
      <c r="G146" s="24" t="s">
        <v>147</v>
      </c>
      <c r="H146" s="19">
        <v>1</v>
      </c>
      <c r="I146" s="30" t="s">
        <v>124</v>
      </c>
      <c r="J146" s="28"/>
      <c r="K146" s="30" t="s">
        <v>124</v>
      </c>
      <c r="L146" s="30" t="s">
        <v>124</v>
      </c>
    </row>
    <row r="147" spans="1:12" ht="15" customHeight="1" x14ac:dyDescent="0.5">
      <c r="A147" t="s">
        <v>155</v>
      </c>
      <c r="B147" t="s">
        <v>116</v>
      </c>
      <c r="C147">
        <v>2021</v>
      </c>
      <c r="D147" t="s">
        <v>131</v>
      </c>
      <c r="E147" t="s">
        <v>148</v>
      </c>
      <c r="F147" t="s">
        <v>127</v>
      </c>
      <c r="G147" s="24" t="s">
        <v>147</v>
      </c>
      <c r="H147" s="19">
        <v>0</v>
      </c>
      <c r="I147" s="30" t="s">
        <v>124</v>
      </c>
      <c r="J147" s="28"/>
      <c r="K147" s="30" t="s">
        <v>124</v>
      </c>
      <c r="L147" s="30" t="s">
        <v>124</v>
      </c>
    </row>
    <row r="148" spans="1:12" ht="15" customHeight="1" x14ac:dyDescent="0.5">
      <c r="A148" t="s">
        <v>155</v>
      </c>
      <c r="B148" t="s">
        <v>116</v>
      </c>
      <c r="C148">
        <v>2021</v>
      </c>
      <c r="D148" t="s">
        <v>131</v>
      </c>
      <c r="E148" t="s">
        <v>148</v>
      </c>
      <c r="F148" t="s">
        <v>128</v>
      </c>
      <c r="G148" s="24" t="s">
        <v>147</v>
      </c>
      <c r="H148" s="19">
        <v>0</v>
      </c>
      <c r="I148" s="30" t="s">
        <v>124</v>
      </c>
      <c r="J148" s="28"/>
      <c r="K148" s="30" t="s">
        <v>124</v>
      </c>
      <c r="L148" s="30" t="s">
        <v>124</v>
      </c>
    </row>
    <row r="149" spans="1:12" ht="15" customHeight="1" x14ac:dyDescent="0.5">
      <c r="A149" t="s">
        <v>155</v>
      </c>
      <c r="B149" t="s">
        <v>116</v>
      </c>
      <c r="C149">
        <v>2021</v>
      </c>
      <c r="D149" t="s">
        <v>131</v>
      </c>
      <c r="E149" t="s">
        <v>149</v>
      </c>
      <c r="F149" t="s">
        <v>118</v>
      </c>
      <c r="G149" s="24">
        <v>134</v>
      </c>
      <c r="H149" s="19">
        <v>22721</v>
      </c>
      <c r="I149" s="30">
        <v>599.20000000000005</v>
      </c>
      <c r="J149" s="28"/>
      <c r="K149" s="30">
        <v>497.5</v>
      </c>
      <c r="L149" s="30">
        <v>700.8</v>
      </c>
    </row>
    <row r="150" spans="1:12" ht="15" customHeight="1" x14ac:dyDescent="0.5">
      <c r="A150" t="s">
        <v>155</v>
      </c>
      <c r="B150" t="s">
        <v>116</v>
      </c>
      <c r="C150">
        <v>2021</v>
      </c>
      <c r="D150" t="s">
        <v>131</v>
      </c>
      <c r="E150" t="s">
        <v>149</v>
      </c>
      <c r="F150" t="s">
        <v>119</v>
      </c>
      <c r="G150" s="24">
        <v>3</v>
      </c>
      <c r="H150" s="19">
        <v>1546</v>
      </c>
      <c r="I150" s="30">
        <v>212</v>
      </c>
      <c r="J150" s="28" t="s">
        <v>138</v>
      </c>
      <c r="K150" s="30">
        <v>41.9</v>
      </c>
      <c r="L150" s="30">
        <v>624</v>
      </c>
    </row>
    <row r="151" spans="1:12" ht="15" customHeight="1" x14ac:dyDescent="0.5">
      <c r="A151" t="s">
        <v>155</v>
      </c>
      <c r="B151" t="s">
        <v>116</v>
      </c>
      <c r="C151">
        <v>2021</v>
      </c>
      <c r="D151" t="s">
        <v>131</v>
      </c>
      <c r="E151" t="s">
        <v>149</v>
      </c>
      <c r="F151" t="s">
        <v>120</v>
      </c>
      <c r="G151" s="24">
        <v>203</v>
      </c>
      <c r="H151" s="19">
        <v>29432</v>
      </c>
      <c r="I151" s="30">
        <v>719.7</v>
      </c>
      <c r="J151" s="28"/>
      <c r="K151" s="30">
        <v>620</v>
      </c>
      <c r="L151" s="30">
        <v>819.4</v>
      </c>
    </row>
    <row r="152" spans="1:12" ht="15" customHeight="1" x14ac:dyDescent="0.5">
      <c r="A152" t="s">
        <v>155</v>
      </c>
      <c r="B152" t="s">
        <v>116</v>
      </c>
      <c r="C152">
        <v>2021</v>
      </c>
      <c r="D152" t="s">
        <v>131</v>
      </c>
      <c r="E152" t="s">
        <v>149</v>
      </c>
      <c r="F152" t="s">
        <v>121</v>
      </c>
      <c r="G152" s="24">
        <v>71</v>
      </c>
      <c r="H152" s="19">
        <v>84822</v>
      </c>
      <c r="I152" s="30">
        <v>83.4</v>
      </c>
      <c r="J152" s="28"/>
      <c r="K152" s="30">
        <v>65.099999999999994</v>
      </c>
      <c r="L152" s="30">
        <v>105.1</v>
      </c>
    </row>
    <row r="153" spans="1:12" ht="15" customHeight="1" x14ac:dyDescent="0.5">
      <c r="A153" t="s">
        <v>155</v>
      </c>
      <c r="B153" t="s">
        <v>116</v>
      </c>
      <c r="C153">
        <v>2021</v>
      </c>
      <c r="D153" t="s">
        <v>131</v>
      </c>
      <c r="E153" t="s">
        <v>149</v>
      </c>
      <c r="F153" t="s">
        <v>146</v>
      </c>
      <c r="G153" s="24">
        <v>426</v>
      </c>
      <c r="H153" s="19">
        <v>167411</v>
      </c>
      <c r="I153" s="30">
        <v>250.8</v>
      </c>
      <c r="J153" s="28"/>
      <c r="K153" s="30">
        <v>226.9</v>
      </c>
      <c r="L153" s="30">
        <v>274.7</v>
      </c>
    </row>
    <row r="154" spans="1:12" ht="15" customHeight="1" x14ac:dyDescent="0.5">
      <c r="A154" t="s">
        <v>155</v>
      </c>
      <c r="B154" t="s">
        <v>116</v>
      </c>
      <c r="C154">
        <v>2021</v>
      </c>
      <c r="D154" t="s">
        <v>131</v>
      </c>
      <c r="E154" t="s">
        <v>149</v>
      </c>
      <c r="F154" t="s">
        <v>125</v>
      </c>
      <c r="G154" s="24" t="s">
        <v>147</v>
      </c>
      <c r="H154" s="19">
        <v>6</v>
      </c>
      <c r="I154" s="30" t="s">
        <v>124</v>
      </c>
      <c r="J154" s="28"/>
      <c r="K154" s="30" t="s">
        <v>124</v>
      </c>
      <c r="L154" s="30" t="s">
        <v>124</v>
      </c>
    </row>
    <row r="155" spans="1:12" ht="15" customHeight="1" x14ac:dyDescent="0.5">
      <c r="A155" t="s">
        <v>155</v>
      </c>
      <c r="B155" t="s">
        <v>116</v>
      </c>
      <c r="C155">
        <v>2021</v>
      </c>
      <c r="D155" t="s">
        <v>131</v>
      </c>
      <c r="E155" t="s">
        <v>149</v>
      </c>
      <c r="F155" t="s">
        <v>126</v>
      </c>
      <c r="G155" s="24" t="s">
        <v>147</v>
      </c>
      <c r="H155" s="19">
        <v>2</v>
      </c>
      <c r="I155" s="30" t="s">
        <v>124</v>
      </c>
      <c r="J155" s="28"/>
      <c r="K155" s="30" t="s">
        <v>124</v>
      </c>
      <c r="L155" s="30" t="s">
        <v>124</v>
      </c>
    </row>
    <row r="156" spans="1:12" ht="15" customHeight="1" x14ac:dyDescent="0.5">
      <c r="A156" t="s">
        <v>155</v>
      </c>
      <c r="B156" t="s">
        <v>116</v>
      </c>
      <c r="C156">
        <v>2021</v>
      </c>
      <c r="D156" t="s">
        <v>131</v>
      </c>
      <c r="E156" t="s">
        <v>149</v>
      </c>
      <c r="F156" t="s">
        <v>127</v>
      </c>
      <c r="G156" s="24" t="s">
        <v>147</v>
      </c>
      <c r="H156" s="19">
        <v>0</v>
      </c>
      <c r="I156" s="30" t="s">
        <v>124</v>
      </c>
      <c r="J156" s="28"/>
      <c r="K156" s="30" t="s">
        <v>124</v>
      </c>
      <c r="L156" s="30" t="s">
        <v>124</v>
      </c>
    </row>
    <row r="157" spans="1:12" ht="15" customHeight="1" x14ac:dyDescent="0.5">
      <c r="A157" t="s">
        <v>155</v>
      </c>
      <c r="B157" t="s">
        <v>116</v>
      </c>
      <c r="C157">
        <v>2021</v>
      </c>
      <c r="D157" t="s">
        <v>131</v>
      </c>
      <c r="E157" t="s">
        <v>149</v>
      </c>
      <c r="F157" t="s">
        <v>128</v>
      </c>
      <c r="G157" s="24" t="s">
        <v>147</v>
      </c>
      <c r="H157" s="19">
        <v>0</v>
      </c>
      <c r="I157" s="30" t="s">
        <v>124</v>
      </c>
      <c r="J157" s="28"/>
      <c r="K157" s="30" t="s">
        <v>124</v>
      </c>
      <c r="L157" s="30" t="s">
        <v>124</v>
      </c>
    </row>
    <row r="158" spans="1:12" ht="15" customHeight="1" x14ac:dyDescent="0.5">
      <c r="A158" t="s">
        <v>155</v>
      </c>
      <c r="B158" t="s">
        <v>116</v>
      </c>
      <c r="C158">
        <v>2021</v>
      </c>
      <c r="D158" t="s">
        <v>131</v>
      </c>
      <c r="E158" t="s">
        <v>150</v>
      </c>
      <c r="F158" t="s">
        <v>118</v>
      </c>
      <c r="G158" s="24">
        <v>158</v>
      </c>
      <c r="H158" s="19">
        <v>11812</v>
      </c>
      <c r="I158" s="30">
        <v>1382</v>
      </c>
      <c r="J158" s="28"/>
      <c r="K158" s="30">
        <v>1163.9000000000001</v>
      </c>
      <c r="L158" s="30">
        <v>1600</v>
      </c>
    </row>
    <row r="159" spans="1:12" ht="15" customHeight="1" x14ac:dyDescent="0.5">
      <c r="A159" t="s">
        <v>155</v>
      </c>
      <c r="B159" t="s">
        <v>116</v>
      </c>
      <c r="C159">
        <v>2021</v>
      </c>
      <c r="D159" t="s">
        <v>131</v>
      </c>
      <c r="E159" t="s">
        <v>150</v>
      </c>
      <c r="F159" t="s">
        <v>119</v>
      </c>
      <c r="G159" s="24" t="s">
        <v>147</v>
      </c>
      <c r="H159" s="19">
        <v>541</v>
      </c>
      <c r="I159" s="30" t="s">
        <v>124</v>
      </c>
      <c r="J159" s="28"/>
      <c r="K159" s="30" t="s">
        <v>124</v>
      </c>
      <c r="L159" s="30" t="s">
        <v>124</v>
      </c>
    </row>
    <row r="160" spans="1:12" ht="15" customHeight="1" x14ac:dyDescent="0.5">
      <c r="A160" t="s">
        <v>155</v>
      </c>
      <c r="B160" t="s">
        <v>116</v>
      </c>
      <c r="C160">
        <v>2021</v>
      </c>
      <c r="D160" t="s">
        <v>131</v>
      </c>
      <c r="E160" t="s">
        <v>150</v>
      </c>
      <c r="F160" t="s">
        <v>120</v>
      </c>
      <c r="G160" s="24">
        <v>340</v>
      </c>
      <c r="H160" s="19">
        <v>7541</v>
      </c>
      <c r="I160" s="30">
        <v>5288.5</v>
      </c>
      <c r="J160" s="28"/>
      <c r="K160" s="30">
        <v>4686</v>
      </c>
      <c r="L160" s="30">
        <v>5891.1</v>
      </c>
    </row>
    <row r="161" spans="1:12" ht="15" customHeight="1" x14ac:dyDescent="0.5">
      <c r="A161" t="s">
        <v>155</v>
      </c>
      <c r="B161" t="s">
        <v>116</v>
      </c>
      <c r="C161">
        <v>2021</v>
      </c>
      <c r="D161" t="s">
        <v>131</v>
      </c>
      <c r="E161" t="s">
        <v>150</v>
      </c>
      <c r="F161" t="s">
        <v>121</v>
      </c>
      <c r="G161" s="24">
        <v>93</v>
      </c>
      <c r="H161" s="19">
        <v>32890</v>
      </c>
      <c r="I161" s="30">
        <v>456.4</v>
      </c>
      <c r="J161" s="28"/>
      <c r="K161" s="30">
        <v>353.3</v>
      </c>
      <c r="L161" s="30">
        <v>576.79999999999995</v>
      </c>
    </row>
    <row r="162" spans="1:12" ht="15" customHeight="1" x14ac:dyDescent="0.5">
      <c r="A162" t="s">
        <v>155</v>
      </c>
      <c r="B162" t="s">
        <v>116</v>
      </c>
      <c r="C162">
        <v>2021</v>
      </c>
      <c r="D162" t="s">
        <v>131</v>
      </c>
      <c r="E162" t="s">
        <v>150</v>
      </c>
      <c r="F162" t="s">
        <v>146</v>
      </c>
      <c r="G162" s="24">
        <v>969</v>
      </c>
      <c r="H162" s="19">
        <v>191707</v>
      </c>
      <c r="I162" s="30">
        <v>499.4</v>
      </c>
      <c r="J162" s="28"/>
      <c r="K162" s="30">
        <v>467.8</v>
      </c>
      <c r="L162" s="30">
        <v>531</v>
      </c>
    </row>
    <row r="163" spans="1:12" ht="15" customHeight="1" x14ac:dyDescent="0.5">
      <c r="A163" t="s">
        <v>155</v>
      </c>
      <c r="B163" t="s">
        <v>116</v>
      </c>
      <c r="C163">
        <v>2021</v>
      </c>
      <c r="D163" t="s">
        <v>131</v>
      </c>
      <c r="E163" t="s">
        <v>150</v>
      </c>
      <c r="F163" t="s">
        <v>125</v>
      </c>
      <c r="G163" s="24" t="s">
        <v>147</v>
      </c>
      <c r="H163" s="19">
        <v>4</v>
      </c>
      <c r="I163" s="30" t="s">
        <v>124</v>
      </c>
      <c r="J163" s="28"/>
      <c r="K163" s="30" t="s">
        <v>124</v>
      </c>
      <c r="L163" s="30" t="s">
        <v>124</v>
      </c>
    </row>
    <row r="164" spans="1:12" ht="15" customHeight="1" x14ac:dyDescent="0.5">
      <c r="A164" t="s">
        <v>155</v>
      </c>
      <c r="B164" t="s">
        <v>116</v>
      </c>
      <c r="C164">
        <v>2021</v>
      </c>
      <c r="D164" t="s">
        <v>131</v>
      </c>
      <c r="E164" t="s">
        <v>150</v>
      </c>
      <c r="F164" t="s">
        <v>126</v>
      </c>
      <c r="G164" s="24" t="s">
        <v>147</v>
      </c>
      <c r="H164" s="19">
        <v>1</v>
      </c>
      <c r="I164" s="30" t="s">
        <v>124</v>
      </c>
      <c r="J164" s="28"/>
      <c r="K164" s="30" t="s">
        <v>124</v>
      </c>
      <c r="L164" s="30" t="s">
        <v>124</v>
      </c>
    </row>
    <row r="165" spans="1:12" ht="15" customHeight="1" x14ac:dyDescent="0.5">
      <c r="A165" t="s">
        <v>155</v>
      </c>
      <c r="B165" t="s">
        <v>116</v>
      </c>
      <c r="C165">
        <v>2021</v>
      </c>
      <c r="D165" t="s">
        <v>131</v>
      </c>
      <c r="E165" t="s">
        <v>150</v>
      </c>
      <c r="F165" t="s">
        <v>127</v>
      </c>
      <c r="G165" s="24" t="s">
        <v>147</v>
      </c>
      <c r="H165" s="19">
        <v>0</v>
      </c>
      <c r="I165" s="30" t="s">
        <v>124</v>
      </c>
      <c r="J165" s="28"/>
      <c r="K165" s="30" t="s">
        <v>124</v>
      </c>
      <c r="L165" s="30" t="s">
        <v>124</v>
      </c>
    </row>
    <row r="166" spans="1:12" ht="15" customHeight="1" x14ac:dyDescent="0.5">
      <c r="A166" t="s">
        <v>155</v>
      </c>
      <c r="B166" t="s">
        <v>116</v>
      </c>
      <c r="C166">
        <v>2021</v>
      </c>
      <c r="D166" t="s">
        <v>131</v>
      </c>
      <c r="E166" t="s">
        <v>150</v>
      </c>
      <c r="F166" t="s">
        <v>128</v>
      </c>
      <c r="G166" s="24" t="s">
        <v>147</v>
      </c>
      <c r="H166" s="19">
        <v>0</v>
      </c>
      <c r="I166" s="30" t="s">
        <v>124</v>
      </c>
      <c r="J166" s="28"/>
      <c r="K166" s="30" t="s">
        <v>124</v>
      </c>
      <c r="L166" s="30" t="s">
        <v>124</v>
      </c>
    </row>
    <row r="167" spans="1:12" ht="15" customHeight="1" x14ac:dyDescent="0.5">
      <c r="A167" t="s">
        <v>155</v>
      </c>
      <c r="B167" t="s">
        <v>116</v>
      </c>
      <c r="C167">
        <v>2021</v>
      </c>
      <c r="D167" t="s">
        <v>131</v>
      </c>
      <c r="E167" t="s">
        <v>151</v>
      </c>
      <c r="F167" t="s">
        <v>118</v>
      </c>
      <c r="G167" s="24">
        <v>217</v>
      </c>
      <c r="H167" s="19">
        <v>5920</v>
      </c>
      <c r="I167" s="30">
        <v>3733.6</v>
      </c>
      <c r="J167" s="28"/>
      <c r="K167" s="30">
        <v>3234.9</v>
      </c>
      <c r="L167" s="30">
        <v>4232.2</v>
      </c>
    </row>
    <row r="168" spans="1:12" ht="15" customHeight="1" x14ac:dyDescent="0.5">
      <c r="A168" t="s">
        <v>155</v>
      </c>
      <c r="B168" t="s">
        <v>116</v>
      </c>
      <c r="C168">
        <v>2021</v>
      </c>
      <c r="D168" t="s">
        <v>131</v>
      </c>
      <c r="E168" t="s">
        <v>151</v>
      </c>
      <c r="F168" t="s">
        <v>119</v>
      </c>
      <c r="G168" s="24">
        <v>9</v>
      </c>
      <c r="H168" s="19">
        <v>179</v>
      </c>
      <c r="I168" s="30">
        <v>5412.4</v>
      </c>
      <c r="J168" s="28" t="s">
        <v>138</v>
      </c>
      <c r="K168" s="30">
        <v>2454</v>
      </c>
      <c r="L168" s="30">
        <v>10309.1</v>
      </c>
    </row>
    <row r="169" spans="1:12" ht="15" customHeight="1" x14ac:dyDescent="0.5">
      <c r="A169" t="s">
        <v>155</v>
      </c>
      <c r="B169" t="s">
        <v>116</v>
      </c>
      <c r="C169">
        <v>2021</v>
      </c>
      <c r="D169" t="s">
        <v>131</v>
      </c>
      <c r="E169" t="s">
        <v>151</v>
      </c>
      <c r="F169" t="s">
        <v>120</v>
      </c>
      <c r="G169" s="24">
        <v>431</v>
      </c>
      <c r="H169" s="19">
        <v>2085</v>
      </c>
      <c r="I169" s="30">
        <v>21030.6</v>
      </c>
      <c r="J169" s="28"/>
      <c r="K169" s="30">
        <v>19036.599999999999</v>
      </c>
      <c r="L169" s="30">
        <v>23024.5</v>
      </c>
    </row>
    <row r="170" spans="1:12" ht="15" customHeight="1" x14ac:dyDescent="0.5">
      <c r="A170" t="s">
        <v>155</v>
      </c>
      <c r="B170" t="s">
        <v>116</v>
      </c>
      <c r="C170">
        <v>2021</v>
      </c>
      <c r="D170" t="s">
        <v>131</v>
      </c>
      <c r="E170" t="s">
        <v>151</v>
      </c>
      <c r="F170" t="s">
        <v>121</v>
      </c>
      <c r="G170" s="24">
        <v>81</v>
      </c>
      <c r="H170" s="19">
        <v>2112</v>
      </c>
      <c r="I170" s="30">
        <v>4141.8999999999996</v>
      </c>
      <c r="J170" s="28"/>
      <c r="K170" s="30">
        <v>3270.7</v>
      </c>
      <c r="L170" s="30">
        <v>5170</v>
      </c>
    </row>
    <row r="171" spans="1:12" ht="15" customHeight="1" x14ac:dyDescent="0.5">
      <c r="A171" t="s">
        <v>155</v>
      </c>
      <c r="B171" t="s">
        <v>116</v>
      </c>
      <c r="C171">
        <v>2021</v>
      </c>
      <c r="D171" t="s">
        <v>131</v>
      </c>
      <c r="E171" t="s">
        <v>151</v>
      </c>
      <c r="F171" t="s">
        <v>146</v>
      </c>
      <c r="G171" s="24">
        <v>2767</v>
      </c>
      <c r="H171" s="19">
        <v>193604</v>
      </c>
      <c r="I171" s="30">
        <v>1439.1</v>
      </c>
      <c r="J171" s="28"/>
      <c r="K171" s="30">
        <v>1385.5</v>
      </c>
      <c r="L171" s="30">
        <v>1492.7</v>
      </c>
    </row>
    <row r="172" spans="1:12" ht="15" customHeight="1" x14ac:dyDescent="0.5">
      <c r="A172" t="s">
        <v>155</v>
      </c>
      <c r="B172" t="s">
        <v>116</v>
      </c>
      <c r="C172">
        <v>2021</v>
      </c>
      <c r="D172" t="s">
        <v>131</v>
      </c>
      <c r="E172" t="s">
        <v>151</v>
      </c>
      <c r="F172" t="s">
        <v>125</v>
      </c>
      <c r="G172" s="24" t="s">
        <v>147</v>
      </c>
      <c r="H172" s="19">
        <v>5</v>
      </c>
      <c r="I172" s="30" t="s">
        <v>124</v>
      </c>
      <c r="J172" s="28"/>
      <c r="K172" s="30" t="s">
        <v>124</v>
      </c>
      <c r="L172" s="30" t="s">
        <v>124</v>
      </c>
    </row>
    <row r="173" spans="1:12" ht="15" customHeight="1" x14ac:dyDescent="0.5">
      <c r="A173" t="s">
        <v>155</v>
      </c>
      <c r="B173" t="s">
        <v>116</v>
      </c>
      <c r="C173">
        <v>2021</v>
      </c>
      <c r="D173" t="s">
        <v>131</v>
      </c>
      <c r="E173" t="s">
        <v>151</v>
      </c>
      <c r="F173" t="s">
        <v>126</v>
      </c>
      <c r="G173" s="24" t="s">
        <v>147</v>
      </c>
      <c r="H173" s="19">
        <v>1</v>
      </c>
      <c r="I173" s="30" t="s">
        <v>124</v>
      </c>
      <c r="J173" s="28"/>
      <c r="K173" s="30" t="s">
        <v>124</v>
      </c>
      <c r="L173" s="30" t="s">
        <v>124</v>
      </c>
    </row>
    <row r="174" spans="1:12" ht="15" customHeight="1" x14ac:dyDescent="0.5">
      <c r="A174" t="s">
        <v>155</v>
      </c>
      <c r="B174" t="s">
        <v>116</v>
      </c>
      <c r="C174">
        <v>2021</v>
      </c>
      <c r="D174" t="s">
        <v>131</v>
      </c>
      <c r="E174" t="s">
        <v>151</v>
      </c>
      <c r="F174" t="s">
        <v>127</v>
      </c>
      <c r="G174" s="24" t="s">
        <v>147</v>
      </c>
      <c r="H174" s="19">
        <v>0</v>
      </c>
      <c r="I174" s="30" t="s">
        <v>124</v>
      </c>
      <c r="J174" s="28"/>
      <c r="K174" s="30" t="s">
        <v>124</v>
      </c>
      <c r="L174" s="30" t="s">
        <v>124</v>
      </c>
    </row>
    <row r="175" spans="1:12" ht="15" customHeight="1" x14ac:dyDescent="0.5">
      <c r="A175" t="s">
        <v>155</v>
      </c>
      <c r="B175" t="s">
        <v>116</v>
      </c>
      <c r="C175">
        <v>2021</v>
      </c>
      <c r="D175" t="s">
        <v>131</v>
      </c>
      <c r="E175" t="s">
        <v>151</v>
      </c>
      <c r="F175" t="s">
        <v>128</v>
      </c>
      <c r="G175" s="24" t="s">
        <v>147</v>
      </c>
      <c r="H175" s="19">
        <v>0</v>
      </c>
      <c r="I175" s="30" t="s">
        <v>124</v>
      </c>
      <c r="J175" s="28"/>
      <c r="K175" s="30" t="s">
        <v>124</v>
      </c>
      <c r="L175" s="30" t="s">
        <v>124</v>
      </c>
    </row>
    <row r="176" spans="1:12" ht="15" customHeight="1" x14ac:dyDescent="0.5">
      <c r="A176" t="s">
        <v>155</v>
      </c>
      <c r="B176" t="s">
        <v>116</v>
      </c>
      <c r="C176">
        <v>2021</v>
      </c>
      <c r="D176" t="s">
        <v>131</v>
      </c>
      <c r="E176" t="s">
        <v>152</v>
      </c>
      <c r="F176" t="s">
        <v>118</v>
      </c>
      <c r="G176" s="24">
        <v>266</v>
      </c>
      <c r="H176" s="19">
        <v>2993</v>
      </c>
      <c r="I176" s="30">
        <v>8766</v>
      </c>
      <c r="J176" s="28"/>
      <c r="K176" s="30">
        <v>7710.6</v>
      </c>
      <c r="L176" s="30">
        <v>9821.4</v>
      </c>
    </row>
    <row r="177" spans="1:12" ht="15" customHeight="1" x14ac:dyDescent="0.5">
      <c r="A177" t="s">
        <v>155</v>
      </c>
      <c r="B177" t="s">
        <v>116</v>
      </c>
      <c r="C177">
        <v>2021</v>
      </c>
      <c r="D177" t="s">
        <v>131</v>
      </c>
      <c r="E177" t="s">
        <v>152</v>
      </c>
      <c r="F177" t="s">
        <v>119</v>
      </c>
      <c r="G177" s="24">
        <v>3</v>
      </c>
      <c r="H177" s="19">
        <v>78</v>
      </c>
      <c r="I177" s="30">
        <v>3878.3</v>
      </c>
      <c r="J177" s="28" t="s">
        <v>138</v>
      </c>
      <c r="K177" s="30">
        <v>798.8</v>
      </c>
      <c r="L177" s="30">
        <v>11336.6</v>
      </c>
    </row>
    <row r="178" spans="1:12" ht="15" customHeight="1" x14ac:dyDescent="0.5">
      <c r="A178" t="s">
        <v>155</v>
      </c>
      <c r="B178" t="s">
        <v>116</v>
      </c>
      <c r="C178">
        <v>2021</v>
      </c>
      <c r="D178" t="s">
        <v>131</v>
      </c>
      <c r="E178" t="s">
        <v>152</v>
      </c>
      <c r="F178" t="s">
        <v>120</v>
      </c>
      <c r="G178" s="24">
        <v>433</v>
      </c>
      <c r="H178" s="19">
        <v>1116</v>
      </c>
      <c r="I178" s="30">
        <v>37707.800000000003</v>
      </c>
      <c r="J178" s="28"/>
      <c r="K178" s="30">
        <v>34113.199999999997</v>
      </c>
      <c r="L178" s="30">
        <v>41302.5</v>
      </c>
    </row>
    <row r="179" spans="1:12" ht="15" customHeight="1" x14ac:dyDescent="0.5">
      <c r="A179" t="s">
        <v>155</v>
      </c>
      <c r="B179" t="s">
        <v>116</v>
      </c>
      <c r="C179">
        <v>2021</v>
      </c>
      <c r="D179" t="s">
        <v>131</v>
      </c>
      <c r="E179" t="s">
        <v>152</v>
      </c>
      <c r="F179" t="s">
        <v>121</v>
      </c>
      <c r="G179" s="24">
        <v>93</v>
      </c>
      <c r="H179" s="19">
        <v>811</v>
      </c>
      <c r="I179" s="30">
        <v>11294.4</v>
      </c>
      <c r="J179" s="28"/>
      <c r="K179" s="30">
        <v>9098.4</v>
      </c>
      <c r="L179" s="30">
        <v>13857</v>
      </c>
    </row>
    <row r="180" spans="1:12" ht="15" customHeight="1" x14ac:dyDescent="0.5">
      <c r="A180" t="s">
        <v>155</v>
      </c>
      <c r="B180" t="s">
        <v>116</v>
      </c>
      <c r="C180">
        <v>2021</v>
      </c>
      <c r="D180" t="s">
        <v>131</v>
      </c>
      <c r="E180" t="s">
        <v>152</v>
      </c>
      <c r="F180" t="s">
        <v>146</v>
      </c>
      <c r="G180" s="24">
        <v>4824</v>
      </c>
      <c r="H180" s="19">
        <v>98126</v>
      </c>
      <c r="I180" s="30">
        <v>4855.3999999999996</v>
      </c>
      <c r="J180" s="28"/>
      <c r="K180" s="30">
        <v>4718.3</v>
      </c>
      <c r="L180" s="30">
        <v>4992.6000000000004</v>
      </c>
    </row>
    <row r="181" spans="1:12" ht="15" customHeight="1" x14ac:dyDescent="0.5">
      <c r="A181" t="s">
        <v>155</v>
      </c>
      <c r="B181" t="s">
        <v>116</v>
      </c>
      <c r="C181">
        <v>2021</v>
      </c>
      <c r="D181" t="s">
        <v>131</v>
      </c>
      <c r="E181" t="s">
        <v>152</v>
      </c>
      <c r="F181" t="s">
        <v>125</v>
      </c>
      <c r="G181" s="24" t="s">
        <v>147</v>
      </c>
      <c r="H181" s="19">
        <v>2</v>
      </c>
      <c r="I181" s="30" t="s">
        <v>124</v>
      </c>
      <c r="J181" s="28"/>
      <c r="K181" s="30" t="s">
        <v>124</v>
      </c>
      <c r="L181" s="30" t="s">
        <v>124</v>
      </c>
    </row>
    <row r="182" spans="1:12" ht="15" customHeight="1" x14ac:dyDescent="0.5">
      <c r="A182" t="s">
        <v>155</v>
      </c>
      <c r="B182" t="s">
        <v>116</v>
      </c>
      <c r="C182">
        <v>2021</v>
      </c>
      <c r="D182" t="s">
        <v>131</v>
      </c>
      <c r="E182" t="s">
        <v>152</v>
      </c>
      <c r="F182" t="s">
        <v>126</v>
      </c>
      <c r="G182" s="24" t="s">
        <v>147</v>
      </c>
      <c r="H182" s="19">
        <v>1</v>
      </c>
      <c r="I182" s="30" t="s">
        <v>124</v>
      </c>
      <c r="J182" s="28"/>
      <c r="K182" s="30" t="s">
        <v>124</v>
      </c>
      <c r="L182" s="30" t="s">
        <v>124</v>
      </c>
    </row>
    <row r="183" spans="1:12" ht="15" customHeight="1" x14ac:dyDescent="0.5">
      <c r="A183" t="s">
        <v>155</v>
      </c>
      <c r="B183" t="s">
        <v>116</v>
      </c>
      <c r="C183">
        <v>2021</v>
      </c>
      <c r="D183" t="s">
        <v>131</v>
      </c>
      <c r="E183" t="s">
        <v>152</v>
      </c>
      <c r="F183" t="s">
        <v>127</v>
      </c>
      <c r="G183" s="24" t="s">
        <v>147</v>
      </c>
      <c r="H183" s="19">
        <v>0</v>
      </c>
      <c r="I183" s="30" t="s">
        <v>124</v>
      </c>
      <c r="J183" s="28"/>
      <c r="K183" s="30" t="s">
        <v>124</v>
      </c>
      <c r="L183" s="30" t="s">
        <v>124</v>
      </c>
    </row>
    <row r="184" spans="1:12" ht="15" customHeight="1" x14ac:dyDescent="0.5">
      <c r="A184" t="s">
        <v>155</v>
      </c>
      <c r="B184" t="s">
        <v>116</v>
      </c>
      <c r="C184">
        <v>2021</v>
      </c>
      <c r="D184" t="s">
        <v>131</v>
      </c>
      <c r="E184" t="s">
        <v>152</v>
      </c>
      <c r="F184" t="s">
        <v>128</v>
      </c>
      <c r="G184" s="24" t="s">
        <v>147</v>
      </c>
      <c r="H184" s="19">
        <v>0</v>
      </c>
      <c r="I184" s="30" t="s">
        <v>124</v>
      </c>
      <c r="J184" s="28"/>
      <c r="K184" s="30" t="s">
        <v>124</v>
      </c>
      <c r="L184" s="30" t="s">
        <v>124</v>
      </c>
    </row>
    <row r="185" spans="1:12" ht="15" customHeight="1" x14ac:dyDescent="0.5">
      <c r="A185" t="s">
        <v>155</v>
      </c>
      <c r="B185" t="s">
        <v>116</v>
      </c>
      <c r="C185">
        <v>2021</v>
      </c>
      <c r="D185" t="s">
        <v>131</v>
      </c>
      <c r="E185" t="s">
        <v>153</v>
      </c>
      <c r="F185" t="s">
        <v>118</v>
      </c>
      <c r="G185" s="24">
        <v>203</v>
      </c>
      <c r="H185" s="19">
        <v>911</v>
      </c>
      <c r="I185" s="30">
        <v>22277.200000000001</v>
      </c>
      <c r="J185" s="28"/>
      <c r="K185" s="30">
        <v>19317.7</v>
      </c>
      <c r="L185" s="30">
        <v>25561.7</v>
      </c>
    </row>
    <row r="186" spans="1:12" ht="15" customHeight="1" x14ac:dyDescent="0.5">
      <c r="A186" t="s">
        <v>155</v>
      </c>
      <c r="B186" t="s">
        <v>116</v>
      </c>
      <c r="C186">
        <v>2021</v>
      </c>
      <c r="D186" t="s">
        <v>131</v>
      </c>
      <c r="E186" t="s">
        <v>153</v>
      </c>
      <c r="F186" t="s">
        <v>119</v>
      </c>
      <c r="G186" s="24">
        <v>5</v>
      </c>
      <c r="H186" s="19">
        <v>20</v>
      </c>
      <c r="I186" s="30">
        <v>25003.4</v>
      </c>
      <c r="J186" s="28" t="s">
        <v>138</v>
      </c>
      <c r="K186" s="30">
        <v>8057.6</v>
      </c>
      <c r="L186" s="30">
        <v>58349.5</v>
      </c>
    </row>
    <row r="187" spans="1:12" ht="15" customHeight="1" x14ac:dyDescent="0.5">
      <c r="A187" t="s">
        <v>155</v>
      </c>
      <c r="B187" t="s">
        <v>116</v>
      </c>
      <c r="C187">
        <v>2021</v>
      </c>
      <c r="D187" t="s">
        <v>131</v>
      </c>
      <c r="E187" t="s">
        <v>153</v>
      </c>
      <c r="F187" t="s">
        <v>120</v>
      </c>
      <c r="G187" s="24">
        <v>319</v>
      </c>
      <c r="H187" s="19">
        <v>418</v>
      </c>
      <c r="I187" s="30">
        <v>76242.100000000006</v>
      </c>
      <c r="J187" s="28"/>
      <c r="K187" s="30">
        <v>68103.8</v>
      </c>
      <c r="L187" s="30">
        <v>85085.2</v>
      </c>
    </row>
    <row r="188" spans="1:12" ht="15" customHeight="1" x14ac:dyDescent="0.5">
      <c r="A188" t="s">
        <v>155</v>
      </c>
      <c r="B188" t="s">
        <v>116</v>
      </c>
      <c r="C188">
        <v>2021</v>
      </c>
      <c r="D188" t="s">
        <v>131</v>
      </c>
      <c r="E188" t="s">
        <v>153</v>
      </c>
      <c r="F188" t="s">
        <v>121</v>
      </c>
      <c r="G188" s="24">
        <v>62</v>
      </c>
      <c r="H188" s="19">
        <v>277</v>
      </c>
      <c r="I188" s="30">
        <v>22363.7</v>
      </c>
      <c r="J188" s="28"/>
      <c r="K188" s="30">
        <v>17145.099999999999</v>
      </c>
      <c r="L188" s="30">
        <v>28669.9</v>
      </c>
    </row>
    <row r="189" spans="1:12" ht="15" customHeight="1" x14ac:dyDescent="0.5">
      <c r="A189" t="s">
        <v>155</v>
      </c>
      <c r="B189" t="s">
        <v>116</v>
      </c>
      <c r="C189">
        <v>2021</v>
      </c>
      <c r="D189" t="s">
        <v>131</v>
      </c>
      <c r="E189" t="s">
        <v>153</v>
      </c>
      <c r="F189" t="s">
        <v>146</v>
      </c>
      <c r="G189" s="24">
        <v>3721</v>
      </c>
      <c r="H189" s="19">
        <v>24393</v>
      </c>
      <c r="I189" s="30">
        <v>15254.2</v>
      </c>
      <c r="J189" s="28"/>
      <c r="K189" s="30">
        <v>14768</v>
      </c>
      <c r="L189" s="30">
        <v>15752.4</v>
      </c>
    </row>
    <row r="190" spans="1:12" ht="15" customHeight="1" x14ac:dyDescent="0.5">
      <c r="A190" t="s">
        <v>155</v>
      </c>
      <c r="B190" t="s">
        <v>116</v>
      </c>
      <c r="C190">
        <v>2021</v>
      </c>
      <c r="D190" t="s">
        <v>131</v>
      </c>
      <c r="E190" t="s">
        <v>153</v>
      </c>
      <c r="F190" t="s">
        <v>125</v>
      </c>
      <c r="G190" s="24" t="s">
        <v>147</v>
      </c>
      <c r="H190" s="19">
        <v>0</v>
      </c>
      <c r="I190" s="30" t="s">
        <v>124</v>
      </c>
      <c r="J190" s="28"/>
      <c r="K190" s="30" t="s">
        <v>124</v>
      </c>
      <c r="L190" s="30" t="s">
        <v>124</v>
      </c>
    </row>
    <row r="191" spans="1:12" ht="15" customHeight="1" x14ac:dyDescent="0.5">
      <c r="A191" t="s">
        <v>155</v>
      </c>
      <c r="B191" t="s">
        <v>116</v>
      </c>
      <c r="C191">
        <v>2021</v>
      </c>
      <c r="D191" t="s">
        <v>131</v>
      </c>
      <c r="E191" t="s">
        <v>153</v>
      </c>
      <c r="F191" t="s">
        <v>126</v>
      </c>
      <c r="G191" s="24" t="s">
        <v>147</v>
      </c>
      <c r="H191" s="19">
        <v>0</v>
      </c>
      <c r="I191" s="30" t="s">
        <v>124</v>
      </c>
      <c r="J191" s="28"/>
      <c r="K191" s="30" t="s">
        <v>124</v>
      </c>
      <c r="L191" s="30" t="s">
        <v>124</v>
      </c>
    </row>
    <row r="192" spans="1:12" ht="15" customHeight="1" x14ac:dyDescent="0.5">
      <c r="A192" t="s">
        <v>155</v>
      </c>
      <c r="B192" t="s">
        <v>116</v>
      </c>
      <c r="C192">
        <v>2021</v>
      </c>
      <c r="D192" t="s">
        <v>131</v>
      </c>
      <c r="E192" t="s">
        <v>153</v>
      </c>
      <c r="F192" t="s">
        <v>127</v>
      </c>
      <c r="G192" s="24" t="s">
        <v>147</v>
      </c>
      <c r="H192" s="19">
        <v>0</v>
      </c>
      <c r="I192" s="30" t="s">
        <v>124</v>
      </c>
      <c r="J192" s="28"/>
      <c r="K192" s="30" t="s">
        <v>124</v>
      </c>
      <c r="L192" s="30" t="s">
        <v>124</v>
      </c>
    </row>
    <row r="193" spans="1:12" ht="15" customHeight="1" x14ac:dyDescent="0.5">
      <c r="A193" t="s">
        <v>155</v>
      </c>
      <c r="B193" t="s">
        <v>116</v>
      </c>
      <c r="C193">
        <v>2021</v>
      </c>
      <c r="D193" t="s">
        <v>131</v>
      </c>
      <c r="E193" t="s">
        <v>153</v>
      </c>
      <c r="F193" t="s">
        <v>128</v>
      </c>
      <c r="G193" s="24" t="s">
        <v>147</v>
      </c>
      <c r="H193" s="19">
        <v>0</v>
      </c>
      <c r="I193" s="30" t="s">
        <v>124</v>
      </c>
      <c r="J193" s="28"/>
      <c r="K193" s="30" t="s">
        <v>124</v>
      </c>
      <c r="L193" s="30" t="s">
        <v>124</v>
      </c>
    </row>
    <row r="194" spans="1:12" ht="15" customHeight="1" x14ac:dyDescent="0.5">
      <c r="A194" t="s">
        <v>155</v>
      </c>
      <c r="B194" t="s">
        <v>116</v>
      </c>
      <c r="C194">
        <v>2021</v>
      </c>
      <c r="D194" t="s">
        <v>132</v>
      </c>
      <c r="E194" t="s">
        <v>145</v>
      </c>
      <c r="F194" t="s">
        <v>118</v>
      </c>
      <c r="G194" s="24">
        <v>74</v>
      </c>
      <c r="H194" s="19">
        <v>164788</v>
      </c>
      <c r="I194" s="30">
        <v>50.5</v>
      </c>
      <c r="J194" s="28"/>
      <c r="K194" s="30">
        <v>39.4</v>
      </c>
      <c r="L194" s="30">
        <v>63.7</v>
      </c>
    </row>
    <row r="195" spans="1:12" ht="15" customHeight="1" x14ac:dyDescent="0.5">
      <c r="A195" t="s">
        <v>155</v>
      </c>
      <c r="B195" t="s">
        <v>116</v>
      </c>
      <c r="C195">
        <v>2021</v>
      </c>
      <c r="D195" t="s">
        <v>132</v>
      </c>
      <c r="E195" t="s">
        <v>145</v>
      </c>
      <c r="F195" t="s">
        <v>119</v>
      </c>
      <c r="G195" s="24">
        <v>11</v>
      </c>
      <c r="H195" s="19">
        <v>55800</v>
      </c>
      <c r="I195" s="30">
        <v>32.6</v>
      </c>
      <c r="J195" s="28" t="s">
        <v>138</v>
      </c>
      <c r="K195" s="30">
        <v>12.3</v>
      </c>
      <c r="L195" s="30">
        <v>64.5</v>
      </c>
    </row>
    <row r="196" spans="1:12" ht="15" customHeight="1" x14ac:dyDescent="0.5">
      <c r="A196" t="s">
        <v>155</v>
      </c>
      <c r="B196" t="s">
        <v>116</v>
      </c>
      <c r="C196">
        <v>2021</v>
      </c>
      <c r="D196" t="s">
        <v>132</v>
      </c>
      <c r="E196" t="s">
        <v>145</v>
      </c>
      <c r="F196" t="s">
        <v>120</v>
      </c>
      <c r="G196" s="24">
        <v>49</v>
      </c>
      <c r="H196" s="19">
        <v>173402</v>
      </c>
      <c r="I196" s="30">
        <v>27.6</v>
      </c>
      <c r="J196" s="28"/>
      <c r="K196" s="30">
        <v>20.399999999999999</v>
      </c>
      <c r="L196" s="30">
        <v>36.6</v>
      </c>
    </row>
    <row r="197" spans="1:12" ht="15" customHeight="1" x14ac:dyDescent="0.5">
      <c r="A197" t="s">
        <v>155</v>
      </c>
      <c r="B197" t="s">
        <v>116</v>
      </c>
      <c r="C197">
        <v>2021</v>
      </c>
      <c r="D197" t="s">
        <v>132</v>
      </c>
      <c r="E197" t="s">
        <v>145</v>
      </c>
      <c r="F197" t="s">
        <v>121</v>
      </c>
      <c r="G197" s="24">
        <v>4</v>
      </c>
      <c r="H197" s="19">
        <v>43613</v>
      </c>
      <c r="I197" s="30">
        <v>10.4</v>
      </c>
      <c r="J197" s="28" t="s">
        <v>138</v>
      </c>
      <c r="K197" s="30">
        <v>2.2999999999999998</v>
      </c>
      <c r="L197" s="30">
        <v>27.9</v>
      </c>
    </row>
    <row r="198" spans="1:12" ht="15" customHeight="1" x14ac:dyDescent="0.5">
      <c r="A198" t="s">
        <v>155</v>
      </c>
      <c r="B198" t="s">
        <v>116</v>
      </c>
      <c r="C198">
        <v>2021</v>
      </c>
      <c r="D198" t="s">
        <v>132</v>
      </c>
      <c r="E198" t="s">
        <v>145</v>
      </c>
      <c r="F198" t="s">
        <v>146</v>
      </c>
      <c r="G198" s="24">
        <v>97</v>
      </c>
      <c r="H198" s="19">
        <v>179471</v>
      </c>
      <c r="I198" s="30">
        <v>51.1</v>
      </c>
      <c r="J198" s="28"/>
      <c r="K198" s="30">
        <v>41</v>
      </c>
      <c r="L198" s="30">
        <v>62.8</v>
      </c>
    </row>
    <row r="199" spans="1:12" ht="15" customHeight="1" x14ac:dyDescent="0.5">
      <c r="A199" t="s">
        <v>155</v>
      </c>
      <c r="B199" t="s">
        <v>116</v>
      </c>
      <c r="C199">
        <v>2021</v>
      </c>
      <c r="D199" t="s">
        <v>132</v>
      </c>
      <c r="E199" t="s">
        <v>145</v>
      </c>
      <c r="F199" t="s">
        <v>125</v>
      </c>
      <c r="G199" s="24" t="s">
        <v>147</v>
      </c>
      <c r="H199" s="19">
        <v>3</v>
      </c>
      <c r="I199" s="30" t="s">
        <v>124</v>
      </c>
      <c r="J199" s="28"/>
      <c r="K199" s="30" t="s">
        <v>124</v>
      </c>
      <c r="L199" s="30" t="s">
        <v>124</v>
      </c>
    </row>
    <row r="200" spans="1:12" ht="15" customHeight="1" x14ac:dyDescent="0.5">
      <c r="A200" t="s">
        <v>155</v>
      </c>
      <c r="B200" t="s">
        <v>116</v>
      </c>
      <c r="C200">
        <v>2021</v>
      </c>
      <c r="D200" t="s">
        <v>132</v>
      </c>
      <c r="E200" t="s">
        <v>145</v>
      </c>
      <c r="F200" t="s">
        <v>126</v>
      </c>
      <c r="G200" s="24" t="s">
        <v>147</v>
      </c>
      <c r="H200" s="19">
        <v>6</v>
      </c>
      <c r="I200" s="30" t="s">
        <v>124</v>
      </c>
      <c r="J200" s="28"/>
      <c r="K200" s="30" t="s">
        <v>124</v>
      </c>
      <c r="L200" s="30" t="s">
        <v>124</v>
      </c>
    </row>
    <row r="201" spans="1:12" ht="15" customHeight="1" x14ac:dyDescent="0.5">
      <c r="A201" t="s">
        <v>155</v>
      </c>
      <c r="B201" t="s">
        <v>116</v>
      </c>
      <c r="C201">
        <v>2021</v>
      </c>
      <c r="D201" t="s">
        <v>132</v>
      </c>
      <c r="E201" t="s">
        <v>145</v>
      </c>
      <c r="F201" t="s">
        <v>127</v>
      </c>
      <c r="G201" s="24" t="s">
        <v>147</v>
      </c>
      <c r="H201" s="19">
        <v>0</v>
      </c>
      <c r="I201" s="30" t="s">
        <v>124</v>
      </c>
      <c r="J201" s="28"/>
      <c r="K201" s="30" t="s">
        <v>124</v>
      </c>
      <c r="L201" s="30" t="s">
        <v>124</v>
      </c>
    </row>
    <row r="202" spans="1:12" ht="15" customHeight="1" x14ac:dyDescent="0.5">
      <c r="A202" t="s">
        <v>155</v>
      </c>
      <c r="B202" t="s">
        <v>116</v>
      </c>
      <c r="C202">
        <v>2021</v>
      </c>
      <c r="D202" t="s">
        <v>132</v>
      </c>
      <c r="E202" t="s">
        <v>145</v>
      </c>
      <c r="F202" t="s">
        <v>128</v>
      </c>
      <c r="G202" s="24" t="s">
        <v>147</v>
      </c>
      <c r="H202" s="19">
        <v>0</v>
      </c>
      <c r="I202" s="30" t="s">
        <v>124</v>
      </c>
      <c r="J202" s="28"/>
      <c r="K202" s="30" t="s">
        <v>124</v>
      </c>
      <c r="L202" s="30" t="s">
        <v>124</v>
      </c>
    </row>
    <row r="203" spans="1:12" ht="15" customHeight="1" x14ac:dyDescent="0.5">
      <c r="A203" t="s">
        <v>155</v>
      </c>
      <c r="B203" t="s">
        <v>116</v>
      </c>
      <c r="C203">
        <v>2021</v>
      </c>
      <c r="D203" t="s">
        <v>132</v>
      </c>
      <c r="E203" t="s">
        <v>148</v>
      </c>
      <c r="F203" t="s">
        <v>118</v>
      </c>
      <c r="G203" s="24">
        <v>67</v>
      </c>
      <c r="H203" s="19">
        <v>34933</v>
      </c>
      <c r="I203" s="30">
        <v>196.8</v>
      </c>
      <c r="J203" s="28"/>
      <c r="K203" s="30">
        <v>152</v>
      </c>
      <c r="L203" s="30">
        <v>250.5</v>
      </c>
    </row>
    <row r="204" spans="1:12" ht="15" customHeight="1" x14ac:dyDescent="0.5">
      <c r="A204" t="s">
        <v>155</v>
      </c>
      <c r="B204" t="s">
        <v>116</v>
      </c>
      <c r="C204">
        <v>2021</v>
      </c>
      <c r="D204" t="s">
        <v>132</v>
      </c>
      <c r="E204" t="s">
        <v>148</v>
      </c>
      <c r="F204" t="s">
        <v>119</v>
      </c>
      <c r="G204" s="24" t="s">
        <v>147</v>
      </c>
      <c r="H204" s="19">
        <v>2919</v>
      </c>
      <c r="I204" s="30" t="s">
        <v>124</v>
      </c>
      <c r="J204" s="28"/>
      <c r="K204" s="30" t="s">
        <v>124</v>
      </c>
      <c r="L204" s="30" t="s">
        <v>124</v>
      </c>
    </row>
    <row r="205" spans="1:12" ht="15" customHeight="1" x14ac:dyDescent="0.5">
      <c r="A205" t="s">
        <v>155</v>
      </c>
      <c r="B205" t="s">
        <v>116</v>
      </c>
      <c r="C205">
        <v>2021</v>
      </c>
      <c r="D205" t="s">
        <v>132</v>
      </c>
      <c r="E205" t="s">
        <v>148</v>
      </c>
      <c r="F205" t="s">
        <v>120</v>
      </c>
      <c r="G205" s="24">
        <v>70</v>
      </c>
      <c r="H205" s="19">
        <v>37464</v>
      </c>
      <c r="I205" s="30">
        <v>204.1</v>
      </c>
      <c r="J205" s="28"/>
      <c r="K205" s="30">
        <v>157.6</v>
      </c>
      <c r="L205" s="30">
        <v>259.60000000000002</v>
      </c>
    </row>
    <row r="206" spans="1:12" ht="15" customHeight="1" x14ac:dyDescent="0.5">
      <c r="A206" t="s">
        <v>155</v>
      </c>
      <c r="B206" t="s">
        <v>116</v>
      </c>
      <c r="C206">
        <v>2021</v>
      </c>
      <c r="D206" t="s">
        <v>132</v>
      </c>
      <c r="E206" t="s">
        <v>148</v>
      </c>
      <c r="F206" t="s">
        <v>121</v>
      </c>
      <c r="G206" s="24">
        <v>25</v>
      </c>
      <c r="H206" s="19">
        <v>48589</v>
      </c>
      <c r="I206" s="30">
        <v>51.9</v>
      </c>
      <c r="J206" s="28"/>
      <c r="K206" s="30">
        <v>33.5</v>
      </c>
      <c r="L206" s="30">
        <v>76.7</v>
      </c>
    </row>
    <row r="207" spans="1:12" ht="15" customHeight="1" x14ac:dyDescent="0.5">
      <c r="A207" t="s">
        <v>155</v>
      </c>
      <c r="B207" t="s">
        <v>116</v>
      </c>
      <c r="C207">
        <v>2021</v>
      </c>
      <c r="D207" t="s">
        <v>132</v>
      </c>
      <c r="E207" t="s">
        <v>148</v>
      </c>
      <c r="F207" t="s">
        <v>146</v>
      </c>
      <c r="G207" s="24">
        <v>230</v>
      </c>
      <c r="H207" s="19">
        <v>167307</v>
      </c>
      <c r="I207" s="30">
        <v>134.80000000000001</v>
      </c>
      <c r="J207" s="28"/>
      <c r="K207" s="30">
        <v>117.2</v>
      </c>
      <c r="L207" s="30">
        <v>152.30000000000001</v>
      </c>
    </row>
    <row r="208" spans="1:12" ht="15" customHeight="1" x14ac:dyDescent="0.5">
      <c r="A208" t="s">
        <v>155</v>
      </c>
      <c r="B208" t="s">
        <v>116</v>
      </c>
      <c r="C208">
        <v>2021</v>
      </c>
      <c r="D208" t="s">
        <v>132</v>
      </c>
      <c r="E208" t="s">
        <v>148</v>
      </c>
      <c r="F208" t="s">
        <v>125</v>
      </c>
      <c r="G208" s="24" t="s">
        <v>147</v>
      </c>
      <c r="H208" s="19">
        <v>3</v>
      </c>
      <c r="I208" s="30" t="s">
        <v>124</v>
      </c>
      <c r="J208" s="28"/>
      <c r="K208" s="30" t="s">
        <v>124</v>
      </c>
      <c r="L208" s="30" t="s">
        <v>124</v>
      </c>
    </row>
    <row r="209" spans="1:12" ht="15" customHeight="1" x14ac:dyDescent="0.5">
      <c r="A209" t="s">
        <v>155</v>
      </c>
      <c r="B209" t="s">
        <v>116</v>
      </c>
      <c r="C209">
        <v>2021</v>
      </c>
      <c r="D209" t="s">
        <v>132</v>
      </c>
      <c r="E209" t="s">
        <v>148</v>
      </c>
      <c r="F209" t="s">
        <v>126</v>
      </c>
      <c r="G209" s="24" t="s">
        <v>147</v>
      </c>
      <c r="H209" s="19">
        <v>9</v>
      </c>
      <c r="I209" s="30" t="s">
        <v>124</v>
      </c>
      <c r="J209" s="28"/>
      <c r="K209" s="30" t="s">
        <v>124</v>
      </c>
      <c r="L209" s="30" t="s">
        <v>124</v>
      </c>
    </row>
    <row r="210" spans="1:12" ht="15" customHeight="1" x14ac:dyDescent="0.5">
      <c r="A210" t="s">
        <v>155</v>
      </c>
      <c r="B210" t="s">
        <v>116</v>
      </c>
      <c r="C210">
        <v>2021</v>
      </c>
      <c r="D210" t="s">
        <v>132</v>
      </c>
      <c r="E210" t="s">
        <v>148</v>
      </c>
      <c r="F210" t="s">
        <v>127</v>
      </c>
      <c r="G210" s="24" t="s">
        <v>147</v>
      </c>
      <c r="H210" s="19">
        <v>0</v>
      </c>
      <c r="I210" s="30" t="s">
        <v>124</v>
      </c>
      <c r="J210" s="28"/>
      <c r="K210" s="30" t="s">
        <v>124</v>
      </c>
      <c r="L210" s="30" t="s">
        <v>124</v>
      </c>
    </row>
    <row r="211" spans="1:12" ht="15" customHeight="1" x14ac:dyDescent="0.5">
      <c r="A211" t="s">
        <v>155</v>
      </c>
      <c r="B211" t="s">
        <v>116</v>
      </c>
      <c r="C211">
        <v>2021</v>
      </c>
      <c r="D211" t="s">
        <v>132</v>
      </c>
      <c r="E211" t="s">
        <v>148</v>
      </c>
      <c r="F211" t="s">
        <v>128</v>
      </c>
      <c r="G211" s="24" t="s">
        <v>147</v>
      </c>
      <c r="H211" s="19">
        <v>0</v>
      </c>
      <c r="I211" s="30" t="s">
        <v>124</v>
      </c>
      <c r="J211" s="28"/>
      <c r="K211" s="30" t="s">
        <v>124</v>
      </c>
      <c r="L211" s="30" t="s">
        <v>124</v>
      </c>
    </row>
    <row r="212" spans="1:12" ht="15" customHeight="1" x14ac:dyDescent="0.5">
      <c r="A212" t="s">
        <v>155</v>
      </c>
      <c r="B212" t="s">
        <v>116</v>
      </c>
      <c r="C212">
        <v>2021</v>
      </c>
      <c r="D212" t="s">
        <v>132</v>
      </c>
      <c r="E212" t="s">
        <v>149</v>
      </c>
      <c r="F212" t="s">
        <v>118</v>
      </c>
      <c r="G212" s="24">
        <v>144</v>
      </c>
      <c r="H212" s="19">
        <v>21984</v>
      </c>
      <c r="I212" s="30">
        <v>662</v>
      </c>
      <c r="J212" s="28"/>
      <c r="K212" s="30">
        <v>553.70000000000005</v>
      </c>
      <c r="L212" s="30">
        <v>770.3</v>
      </c>
    </row>
    <row r="213" spans="1:12" ht="15" customHeight="1" x14ac:dyDescent="0.5">
      <c r="A213" t="s">
        <v>155</v>
      </c>
      <c r="B213" t="s">
        <v>116</v>
      </c>
      <c r="C213">
        <v>2021</v>
      </c>
      <c r="D213" t="s">
        <v>132</v>
      </c>
      <c r="E213" t="s">
        <v>149</v>
      </c>
      <c r="F213" t="s">
        <v>119</v>
      </c>
      <c r="G213" s="24" t="s">
        <v>147</v>
      </c>
      <c r="H213" s="19">
        <v>1013</v>
      </c>
      <c r="I213" s="30" t="s">
        <v>124</v>
      </c>
      <c r="J213" s="28"/>
      <c r="K213" s="30" t="s">
        <v>124</v>
      </c>
      <c r="L213" s="30" t="s">
        <v>124</v>
      </c>
    </row>
    <row r="214" spans="1:12" ht="15" customHeight="1" x14ac:dyDescent="0.5">
      <c r="A214" t="s">
        <v>155</v>
      </c>
      <c r="B214" t="s">
        <v>116</v>
      </c>
      <c r="C214">
        <v>2021</v>
      </c>
      <c r="D214" t="s">
        <v>132</v>
      </c>
      <c r="E214" t="s">
        <v>149</v>
      </c>
      <c r="F214" t="s">
        <v>120</v>
      </c>
      <c r="G214" s="24">
        <v>123</v>
      </c>
      <c r="H214" s="19">
        <v>8089</v>
      </c>
      <c r="I214" s="30">
        <v>1580.4</v>
      </c>
      <c r="J214" s="28"/>
      <c r="K214" s="30">
        <v>1298.0999999999999</v>
      </c>
      <c r="L214" s="30">
        <v>1862.7</v>
      </c>
    </row>
    <row r="215" spans="1:12" ht="15" customHeight="1" x14ac:dyDescent="0.5">
      <c r="A215" t="s">
        <v>155</v>
      </c>
      <c r="B215" t="s">
        <v>116</v>
      </c>
      <c r="C215">
        <v>2021</v>
      </c>
      <c r="D215" t="s">
        <v>132</v>
      </c>
      <c r="E215" t="s">
        <v>149</v>
      </c>
      <c r="F215" t="s">
        <v>121</v>
      </c>
      <c r="G215" s="24">
        <v>12</v>
      </c>
      <c r="H215" s="19">
        <v>8609</v>
      </c>
      <c r="I215" s="30">
        <v>158.6</v>
      </c>
      <c r="J215" s="28" t="s">
        <v>138</v>
      </c>
      <c r="K215" s="30">
        <v>80.5</v>
      </c>
      <c r="L215" s="30">
        <v>279.3</v>
      </c>
    </row>
    <row r="216" spans="1:12" ht="15" customHeight="1" x14ac:dyDescent="0.5">
      <c r="A216" t="s">
        <v>155</v>
      </c>
      <c r="B216" t="s">
        <v>116</v>
      </c>
      <c r="C216">
        <v>2021</v>
      </c>
      <c r="D216" t="s">
        <v>132</v>
      </c>
      <c r="E216" t="s">
        <v>149</v>
      </c>
      <c r="F216" t="s">
        <v>146</v>
      </c>
      <c r="G216" s="24">
        <v>650</v>
      </c>
      <c r="H216" s="19">
        <v>276570</v>
      </c>
      <c r="I216" s="30">
        <v>232.8</v>
      </c>
      <c r="J216" s="28"/>
      <c r="K216" s="30">
        <v>214.9</v>
      </c>
      <c r="L216" s="30">
        <v>250.8</v>
      </c>
    </row>
    <row r="217" spans="1:12" ht="15" customHeight="1" x14ac:dyDescent="0.5">
      <c r="A217" t="s">
        <v>155</v>
      </c>
      <c r="B217" t="s">
        <v>116</v>
      </c>
      <c r="C217">
        <v>2021</v>
      </c>
      <c r="D217" t="s">
        <v>132</v>
      </c>
      <c r="E217" t="s">
        <v>149</v>
      </c>
      <c r="F217" t="s">
        <v>125</v>
      </c>
      <c r="G217" s="24" t="s">
        <v>147</v>
      </c>
      <c r="H217" s="19">
        <v>5</v>
      </c>
      <c r="I217" s="30" t="s">
        <v>124</v>
      </c>
      <c r="J217" s="28"/>
      <c r="K217" s="30" t="s">
        <v>124</v>
      </c>
      <c r="L217" s="30" t="s">
        <v>124</v>
      </c>
    </row>
    <row r="218" spans="1:12" ht="15" customHeight="1" x14ac:dyDescent="0.5">
      <c r="A218" t="s">
        <v>155</v>
      </c>
      <c r="B218" t="s">
        <v>116</v>
      </c>
      <c r="C218">
        <v>2021</v>
      </c>
      <c r="D218" t="s">
        <v>132</v>
      </c>
      <c r="E218" t="s">
        <v>149</v>
      </c>
      <c r="F218" t="s">
        <v>126</v>
      </c>
      <c r="G218" s="24" t="s">
        <v>147</v>
      </c>
      <c r="H218" s="19">
        <v>11</v>
      </c>
      <c r="I218" s="30" t="s">
        <v>124</v>
      </c>
      <c r="J218" s="28"/>
      <c r="K218" s="30" t="s">
        <v>124</v>
      </c>
      <c r="L218" s="30" t="s">
        <v>124</v>
      </c>
    </row>
    <row r="219" spans="1:12" ht="15" customHeight="1" x14ac:dyDescent="0.5">
      <c r="A219" t="s">
        <v>155</v>
      </c>
      <c r="B219" t="s">
        <v>116</v>
      </c>
      <c r="C219">
        <v>2021</v>
      </c>
      <c r="D219" t="s">
        <v>132</v>
      </c>
      <c r="E219" t="s">
        <v>149</v>
      </c>
      <c r="F219" t="s">
        <v>127</v>
      </c>
      <c r="G219" s="24" t="s">
        <v>147</v>
      </c>
      <c r="H219" s="19">
        <v>0</v>
      </c>
      <c r="I219" s="30" t="s">
        <v>124</v>
      </c>
      <c r="J219" s="28"/>
      <c r="K219" s="30" t="s">
        <v>124</v>
      </c>
      <c r="L219" s="30" t="s">
        <v>124</v>
      </c>
    </row>
    <row r="220" spans="1:12" ht="15" customHeight="1" x14ac:dyDescent="0.5">
      <c r="A220" t="s">
        <v>155</v>
      </c>
      <c r="B220" t="s">
        <v>116</v>
      </c>
      <c r="C220">
        <v>2021</v>
      </c>
      <c r="D220" t="s">
        <v>132</v>
      </c>
      <c r="E220" t="s">
        <v>149</v>
      </c>
      <c r="F220" t="s">
        <v>128</v>
      </c>
      <c r="G220" s="24" t="s">
        <v>147</v>
      </c>
      <c r="H220" s="19">
        <v>0</v>
      </c>
      <c r="I220" s="30" t="s">
        <v>124</v>
      </c>
      <c r="J220" s="28"/>
      <c r="K220" s="30" t="s">
        <v>124</v>
      </c>
      <c r="L220" s="30" t="s">
        <v>124</v>
      </c>
    </row>
    <row r="221" spans="1:12" ht="15" customHeight="1" x14ac:dyDescent="0.5">
      <c r="A221" t="s">
        <v>155</v>
      </c>
      <c r="B221" t="s">
        <v>116</v>
      </c>
      <c r="C221">
        <v>2021</v>
      </c>
      <c r="D221" t="s">
        <v>132</v>
      </c>
      <c r="E221" t="s">
        <v>150</v>
      </c>
      <c r="F221" t="s">
        <v>118</v>
      </c>
      <c r="G221" s="24">
        <v>217</v>
      </c>
      <c r="H221" s="19">
        <v>11702</v>
      </c>
      <c r="I221" s="30">
        <v>1918.5</v>
      </c>
      <c r="J221" s="28"/>
      <c r="K221" s="30">
        <v>1660.4</v>
      </c>
      <c r="L221" s="30">
        <v>2176.6</v>
      </c>
    </row>
    <row r="222" spans="1:12" ht="15" customHeight="1" x14ac:dyDescent="0.5">
      <c r="A222" t="s">
        <v>155</v>
      </c>
      <c r="B222" t="s">
        <v>116</v>
      </c>
      <c r="C222">
        <v>2021</v>
      </c>
      <c r="D222" t="s">
        <v>132</v>
      </c>
      <c r="E222" t="s">
        <v>150</v>
      </c>
      <c r="F222" t="s">
        <v>119</v>
      </c>
      <c r="G222" s="24">
        <v>4</v>
      </c>
      <c r="H222" s="19">
        <v>360</v>
      </c>
      <c r="I222" s="30">
        <v>1340.2</v>
      </c>
      <c r="J222" s="28" t="s">
        <v>138</v>
      </c>
      <c r="K222" s="30">
        <v>347.9</v>
      </c>
      <c r="L222" s="30">
        <v>3468.6</v>
      </c>
    </row>
    <row r="223" spans="1:12" ht="15" customHeight="1" x14ac:dyDescent="0.5">
      <c r="A223" t="s">
        <v>155</v>
      </c>
      <c r="B223" t="s">
        <v>116</v>
      </c>
      <c r="C223">
        <v>2021</v>
      </c>
      <c r="D223" t="s">
        <v>132</v>
      </c>
      <c r="E223" t="s">
        <v>150</v>
      </c>
      <c r="F223" t="s">
        <v>120</v>
      </c>
      <c r="G223" s="24">
        <v>204</v>
      </c>
      <c r="H223" s="19">
        <v>3333</v>
      </c>
      <c r="I223" s="30">
        <v>6639.9</v>
      </c>
      <c r="J223" s="28"/>
      <c r="K223" s="30">
        <v>5710.6</v>
      </c>
      <c r="L223" s="30">
        <v>7569.2</v>
      </c>
    </row>
    <row r="224" spans="1:12" ht="15" customHeight="1" x14ac:dyDescent="0.5">
      <c r="A224" t="s">
        <v>155</v>
      </c>
      <c r="B224" t="s">
        <v>116</v>
      </c>
      <c r="C224">
        <v>2021</v>
      </c>
      <c r="D224" t="s">
        <v>132</v>
      </c>
      <c r="E224" t="s">
        <v>150</v>
      </c>
      <c r="F224" t="s">
        <v>121</v>
      </c>
      <c r="G224" s="24">
        <v>29</v>
      </c>
      <c r="H224" s="19">
        <v>2070</v>
      </c>
      <c r="I224" s="30">
        <v>1486.7</v>
      </c>
      <c r="J224" s="28"/>
      <c r="K224" s="30">
        <v>962.3</v>
      </c>
      <c r="L224" s="30">
        <v>2172.1</v>
      </c>
    </row>
    <row r="225" spans="1:12" ht="15" customHeight="1" x14ac:dyDescent="0.5">
      <c r="A225" t="s">
        <v>155</v>
      </c>
      <c r="B225" t="s">
        <v>116</v>
      </c>
      <c r="C225">
        <v>2021</v>
      </c>
      <c r="D225" t="s">
        <v>132</v>
      </c>
      <c r="E225" t="s">
        <v>150</v>
      </c>
      <c r="F225" t="s">
        <v>146</v>
      </c>
      <c r="G225" s="24">
        <v>1406</v>
      </c>
      <c r="H225" s="19">
        <v>235583</v>
      </c>
      <c r="I225" s="30">
        <v>599.1</v>
      </c>
      <c r="J225" s="28"/>
      <c r="K225" s="30">
        <v>567.79999999999995</v>
      </c>
      <c r="L225" s="30">
        <v>630.5</v>
      </c>
    </row>
    <row r="226" spans="1:12" ht="15" customHeight="1" x14ac:dyDescent="0.5">
      <c r="A226" t="s">
        <v>155</v>
      </c>
      <c r="B226" t="s">
        <v>116</v>
      </c>
      <c r="C226">
        <v>2021</v>
      </c>
      <c r="D226" t="s">
        <v>132</v>
      </c>
      <c r="E226" t="s">
        <v>150</v>
      </c>
      <c r="F226" t="s">
        <v>125</v>
      </c>
      <c r="G226" s="24" t="s">
        <v>147</v>
      </c>
      <c r="H226" s="19">
        <v>3</v>
      </c>
      <c r="I226" s="30" t="s">
        <v>124</v>
      </c>
      <c r="J226" s="28"/>
      <c r="K226" s="30" t="s">
        <v>124</v>
      </c>
      <c r="L226" s="30" t="s">
        <v>124</v>
      </c>
    </row>
    <row r="227" spans="1:12" ht="15" customHeight="1" x14ac:dyDescent="0.5">
      <c r="A227" t="s">
        <v>155</v>
      </c>
      <c r="B227" t="s">
        <v>116</v>
      </c>
      <c r="C227">
        <v>2021</v>
      </c>
      <c r="D227" t="s">
        <v>132</v>
      </c>
      <c r="E227" t="s">
        <v>150</v>
      </c>
      <c r="F227" t="s">
        <v>126</v>
      </c>
      <c r="G227" s="24" t="s">
        <v>147</v>
      </c>
      <c r="H227" s="19">
        <v>7</v>
      </c>
      <c r="I227" s="30" t="s">
        <v>124</v>
      </c>
      <c r="J227" s="28"/>
      <c r="K227" s="30" t="s">
        <v>124</v>
      </c>
      <c r="L227" s="30" t="s">
        <v>124</v>
      </c>
    </row>
    <row r="228" spans="1:12" ht="15" customHeight="1" x14ac:dyDescent="0.5">
      <c r="A228" t="s">
        <v>155</v>
      </c>
      <c r="B228" t="s">
        <v>116</v>
      </c>
      <c r="C228">
        <v>2021</v>
      </c>
      <c r="D228" t="s">
        <v>132</v>
      </c>
      <c r="E228" t="s">
        <v>150</v>
      </c>
      <c r="F228" t="s">
        <v>127</v>
      </c>
      <c r="G228" s="24" t="s">
        <v>147</v>
      </c>
      <c r="H228" s="19">
        <v>0</v>
      </c>
      <c r="I228" s="30" t="s">
        <v>124</v>
      </c>
      <c r="J228" s="28"/>
      <c r="K228" s="30" t="s">
        <v>124</v>
      </c>
      <c r="L228" s="30" t="s">
        <v>124</v>
      </c>
    </row>
    <row r="229" spans="1:12" ht="15" customHeight="1" x14ac:dyDescent="0.5">
      <c r="A229" t="s">
        <v>155</v>
      </c>
      <c r="B229" t="s">
        <v>116</v>
      </c>
      <c r="C229">
        <v>2021</v>
      </c>
      <c r="D229" t="s">
        <v>132</v>
      </c>
      <c r="E229" t="s">
        <v>150</v>
      </c>
      <c r="F229" t="s">
        <v>128</v>
      </c>
      <c r="G229" s="24" t="s">
        <v>147</v>
      </c>
      <c r="H229" s="19">
        <v>0</v>
      </c>
      <c r="I229" s="30" t="s">
        <v>124</v>
      </c>
      <c r="J229" s="28"/>
      <c r="K229" s="30" t="s">
        <v>124</v>
      </c>
      <c r="L229" s="30" t="s">
        <v>124</v>
      </c>
    </row>
    <row r="230" spans="1:12" ht="15" customHeight="1" x14ac:dyDescent="0.5">
      <c r="A230" t="s">
        <v>155</v>
      </c>
      <c r="B230" t="s">
        <v>116</v>
      </c>
      <c r="C230">
        <v>2021</v>
      </c>
      <c r="D230" t="s">
        <v>132</v>
      </c>
      <c r="E230" t="s">
        <v>151</v>
      </c>
      <c r="F230" t="s">
        <v>118</v>
      </c>
      <c r="G230" s="24">
        <v>239</v>
      </c>
      <c r="H230" s="19">
        <v>5949</v>
      </c>
      <c r="I230" s="30">
        <v>4102.1000000000004</v>
      </c>
      <c r="J230" s="28"/>
      <c r="K230" s="30">
        <v>3580.1</v>
      </c>
      <c r="L230" s="30">
        <v>4624</v>
      </c>
    </row>
    <row r="231" spans="1:12" ht="15" customHeight="1" x14ac:dyDescent="0.5">
      <c r="A231" t="s">
        <v>155</v>
      </c>
      <c r="B231" t="s">
        <v>116</v>
      </c>
      <c r="C231">
        <v>2021</v>
      </c>
      <c r="D231" t="s">
        <v>132</v>
      </c>
      <c r="E231" t="s">
        <v>151</v>
      </c>
      <c r="F231" t="s">
        <v>119</v>
      </c>
      <c r="G231" s="24" t="s">
        <v>147</v>
      </c>
      <c r="H231" s="19">
        <v>121</v>
      </c>
      <c r="I231" s="30" t="s">
        <v>124</v>
      </c>
      <c r="J231" s="28"/>
      <c r="K231" s="30" t="s">
        <v>124</v>
      </c>
      <c r="L231" s="30" t="s">
        <v>124</v>
      </c>
    </row>
    <row r="232" spans="1:12" ht="15" customHeight="1" x14ac:dyDescent="0.5">
      <c r="A232" t="s">
        <v>155</v>
      </c>
      <c r="B232" t="s">
        <v>116</v>
      </c>
      <c r="C232">
        <v>2021</v>
      </c>
      <c r="D232" t="s">
        <v>132</v>
      </c>
      <c r="E232" t="s">
        <v>151</v>
      </c>
      <c r="F232" t="s">
        <v>120</v>
      </c>
      <c r="G232" s="24">
        <v>258</v>
      </c>
      <c r="H232" s="19">
        <v>1454</v>
      </c>
      <c r="I232" s="30">
        <v>17902.400000000001</v>
      </c>
      <c r="J232" s="28"/>
      <c r="K232" s="30">
        <v>15711.1</v>
      </c>
      <c r="L232" s="30">
        <v>20093.7</v>
      </c>
    </row>
    <row r="233" spans="1:12" ht="15" customHeight="1" x14ac:dyDescent="0.5">
      <c r="A233" t="s">
        <v>155</v>
      </c>
      <c r="B233" t="s">
        <v>116</v>
      </c>
      <c r="C233">
        <v>2021</v>
      </c>
      <c r="D233" t="s">
        <v>132</v>
      </c>
      <c r="E233" t="s">
        <v>151</v>
      </c>
      <c r="F233" t="s">
        <v>121</v>
      </c>
      <c r="G233" s="24">
        <v>30</v>
      </c>
      <c r="H233" s="19">
        <v>518</v>
      </c>
      <c r="I233" s="30">
        <v>6007.1</v>
      </c>
      <c r="J233" s="28"/>
      <c r="K233" s="30">
        <v>4039.3</v>
      </c>
      <c r="L233" s="30">
        <v>8593.5</v>
      </c>
    </row>
    <row r="234" spans="1:12" ht="15" customHeight="1" x14ac:dyDescent="0.5">
      <c r="A234" t="s">
        <v>155</v>
      </c>
      <c r="B234" t="s">
        <v>116</v>
      </c>
      <c r="C234">
        <v>2021</v>
      </c>
      <c r="D234" t="s">
        <v>132</v>
      </c>
      <c r="E234" t="s">
        <v>151</v>
      </c>
      <c r="F234" t="s">
        <v>146</v>
      </c>
      <c r="G234" s="24">
        <v>3430</v>
      </c>
      <c r="H234" s="19">
        <v>203158</v>
      </c>
      <c r="I234" s="30">
        <v>1699.1</v>
      </c>
      <c r="J234" s="28"/>
      <c r="K234" s="30">
        <v>1642.3</v>
      </c>
      <c r="L234" s="30">
        <v>1756</v>
      </c>
    </row>
    <row r="235" spans="1:12" ht="15" customHeight="1" x14ac:dyDescent="0.5">
      <c r="A235" t="s">
        <v>155</v>
      </c>
      <c r="B235" t="s">
        <v>116</v>
      </c>
      <c r="C235">
        <v>2021</v>
      </c>
      <c r="D235" t="s">
        <v>132</v>
      </c>
      <c r="E235" t="s">
        <v>151</v>
      </c>
      <c r="F235" t="s">
        <v>125</v>
      </c>
      <c r="G235" s="24" t="s">
        <v>147</v>
      </c>
      <c r="H235" s="19">
        <v>7</v>
      </c>
      <c r="I235" s="30" t="s">
        <v>124</v>
      </c>
      <c r="J235" s="28"/>
      <c r="K235" s="30" t="s">
        <v>124</v>
      </c>
      <c r="L235" s="30" t="s">
        <v>124</v>
      </c>
    </row>
    <row r="236" spans="1:12" ht="15" customHeight="1" x14ac:dyDescent="0.5">
      <c r="A236" t="s">
        <v>155</v>
      </c>
      <c r="B236" t="s">
        <v>116</v>
      </c>
      <c r="C236">
        <v>2021</v>
      </c>
      <c r="D236" t="s">
        <v>132</v>
      </c>
      <c r="E236" t="s">
        <v>151</v>
      </c>
      <c r="F236" t="s">
        <v>126</v>
      </c>
      <c r="G236" s="24" t="s">
        <v>147</v>
      </c>
      <c r="H236" s="19">
        <v>11</v>
      </c>
      <c r="I236" s="30" t="s">
        <v>124</v>
      </c>
      <c r="J236" s="28"/>
      <c r="K236" s="30" t="s">
        <v>124</v>
      </c>
      <c r="L236" s="30" t="s">
        <v>124</v>
      </c>
    </row>
    <row r="237" spans="1:12" ht="15" customHeight="1" x14ac:dyDescent="0.5">
      <c r="A237" t="s">
        <v>155</v>
      </c>
      <c r="B237" t="s">
        <v>116</v>
      </c>
      <c r="C237">
        <v>2021</v>
      </c>
      <c r="D237" t="s">
        <v>132</v>
      </c>
      <c r="E237" t="s">
        <v>151</v>
      </c>
      <c r="F237" t="s">
        <v>127</v>
      </c>
      <c r="G237" s="24" t="s">
        <v>147</v>
      </c>
      <c r="H237" s="19">
        <v>0</v>
      </c>
      <c r="I237" s="30" t="s">
        <v>124</v>
      </c>
      <c r="J237" s="28"/>
      <c r="K237" s="30" t="s">
        <v>124</v>
      </c>
      <c r="L237" s="30" t="s">
        <v>124</v>
      </c>
    </row>
    <row r="238" spans="1:12" ht="15" customHeight="1" x14ac:dyDescent="0.5">
      <c r="A238" t="s">
        <v>155</v>
      </c>
      <c r="B238" t="s">
        <v>116</v>
      </c>
      <c r="C238">
        <v>2021</v>
      </c>
      <c r="D238" t="s">
        <v>132</v>
      </c>
      <c r="E238" t="s">
        <v>151</v>
      </c>
      <c r="F238" t="s">
        <v>128</v>
      </c>
      <c r="G238" s="24" t="s">
        <v>147</v>
      </c>
      <c r="H238" s="19">
        <v>0</v>
      </c>
      <c r="I238" s="30" t="s">
        <v>124</v>
      </c>
      <c r="J238" s="28"/>
      <c r="K238" s="30" t="s">
        <v>124</v>
      </c>
      <c r="L238" s="30" t="s">
        <v>124</v>
      </c>
    </row>
    <row r="239" spans="1:12" ht="15" customHeight="1" x14ac:dyDescent="0.5">
      <c r="A239" t="s">
        <v>155</v>
      </c>
      <c r="B239" t="s">
        <v>116</v>
      </c>
      <c r="C239">
        <v>2021</v>
      </c>
      <c r="D239" t="s">
        <v>132</v>
      </c>
      <c r="E239" t="s">
        <v>152</v>
      </c>
      <c r="F239" t="s">
        <v>118</v>
      </c>
      <c r="G239" s="24">
        <v>295</v>
      </c>
      <c r="H239" s="19">
        <v>3000</v>
      </c>
      <c r="I239" s="30">
        <v>9688.5</v>
      </c>
      <c r="J239" s="28"/>
      <c r="K239" s="30">
        <v>8580.7999999999993</v>
      </c>
      <c r="L239" s="30">
        <v>10796.3</v>
      </c>
    </row>
    <row r="240" spans="1:12" ht="15" customHeight="1" x14ac:dyDescent="0.5">
      <c r="A240" t="s">
        <v>155</v>
      </c>
      <c r="B240" t="s">
        <v>116</v>
      </c>
      <c r="C240">
        <v>2021</v>
      </c>
      <c r="D240" t="s">
        <v>132</v>
      </c>
      <c r="E240" t="s">
        <v>152</v>
      </c>
      <c r="F240" t="s">
        <v>119</v>
      </c>
      <c r="G240" s="24">
        <v>6</v>
      </c>
      <c r="H240" s="19">
        <v>52</v>
      </c>
      <c r="I240" s="30">
        <v>11787.6</v>
      </c>
      <c r="J240" s="28" t="s">
        <v>138</v>
      </c>
      <c r="K240" s="30">
        <v>4319.1000000000004</v>
      </c>
      <c r="L240" s="30">
        <v>25669.1</v>
      </c>
    </row>
    <row r="241" spans="1:12" ht="15" customHeight="1" x14ac:dyDescent="0.5">
      <c r="A241" t="s">
        <v>155</v>
      </c>
      <c r="B241" t="s">
        <v>116</v>
      </c>
      <c r="C241">
        <v>2021</v>
      </c>
      <c r="D241" t="s">
        <v>132</v>
      </c>
      <c r="E241" t="s">
        <v>152</v>
      </c>
      <c r="F241" t="s">
        <v>120</v>
      </c>
      <c r="G241" s="24">
        <v>288</v>
      </c>
      <c r="H241" s="19">
        <v>791</v>
      </c>
      <c r="I241" s="30">
        <v>35478.1</v>
      </c>
      <c r="J241" s="28"/>
      <c r="K241" s="30">
        <v>31333.4</v>
      </c>
      <c r="L241" s="30">
        <v>39622.699999999997</v>
      </c>
    </row>
    <row r="242" spans="1:12" ht="15" customHeight="1" x14ac:dyDescent="0.5">
      <c r="A242" t="s">
        <v>155</v>
      </c>
      <c r="B242" t="s">
        <v>116</v>
      </c>
      <c r="C242">
        <v>2021</v>
      </c>
      <c r="D242" t="s">
        <v>132</v>
      </c>
      <c r="E242" t="s">
        <v>152</v>
      </c>
      <c r="F242" t="s">
        <v>121</v>
      </c>
      <c r="G242" s="24">
        <v>37</v>
      </c>
      <c r="H242" s="19">
        <v>249</v>
      </c>
      <c r="I242" s="30">
        <v>14575.6</v>
      </c>
      <c r="J242" s="28"/>
      <c r="K242" s="30">
        <v>10221.700000000001</v>
      </c>
      <c r="L242" s="30">
        <v>20142.900000000001</v>
      </c>
    </row>
    <row r="243" spans="1:12" ht="15" customHeight="1" x14ac:dyDescent="0.5">
      <c r="A243" t="s">
        <v>155</v>
      </c>
      <c r="B243" t="s">
        <v>116</v>
      </c>
      <c r="C243">
        <v>2021</v>
      </c>
      <c r="D243" t="s">
        <v>132</v>
      </c>
      <c r="E243" t="s">
        <v>152</v>
      </c>
      <c r="F243" t="s">
        <v>146</v>
      </c>
      <c r="G243" s="24">
        <v>5719</v>
      </c>
      <c r="H243" s="19">
        <v>102555</v>
      </c>
      <c r="I243" s="30">
        <v>5506.3</v>
      </c>
      <c r="J243" s="28"/>
      <c r="K243" s="30">
        <v>5363.5</v>
      </c>
      <c r="L243" s="30">
        <v>5649.1</v>
      </c>
    </row>
    <row r="244" spans="1:12" ht="15" customHeight="1" x14ac:dyDescent="0.5">
      <c r="A244" t="s">
        <v>155</v>
      </c>
      <c r="B244" t="s">
        <v>116</v>
      </c>
      <c r="C244">
        <v>2021</v>
      </c>
      <c r="D244" t="s">
        <v>132</v>
      </c>
      <c r="E244" t="s">
        <v>152</v>
      </c>
      <c r="F244" t="s">
        <v>125</v>
      </c>
      <c r="G244" s="24" t="s">
        <v>147</v>
      </c>
      <c r="H244" s="19">
        <v>1</v>
      </c>
      <c r="I244" s="30" t="s">
        <v>124</v>
      </c>
      <c r="J244" s="28"/>
      <c r="K244" s="30" t="s">
        <v>124</v>
      </c>
      <c r="L244" s="30" t="s">
        <v>124</v>
      </c>
    </row>
    <row r="245" spans="1:12" ht="15" customHeight="1" x14ac:dyDescent="0.5">
      <c r="A245" t="s">
        <v>155</v>
      </c>
      <c r="B245" t="s">
        <v>116</v>
      </c>
      <c r="C245">
        <v>2021</v>
      </c>
      <c r="D245" t="s">
        <v>132</v>
      </c>
      <c r="E245" t="s">
        <v>152</v>
      </c>
      <c r="F245" t="s">
        <v>126</v>
      </c>
      <c r="G245" s="24" t="s">
        <v>147</v>
      </c>
      <c r="H245" s="19">
        <v>5</v>
      </c>
      <c r="I245" s="30" t="s">
        <v>124</v>
      </c>
      <c r="J245" s="28"/>
      <c r="K245" s="30" t="s">
        <v>124</v>
      </c>
      <c r="L245" s="30" t="s">
        <v>124</v>
      </c>
    </row>
    <row r="246" spans="1:12" ht="15" customHeight="1" x14ac:dyDescent="0.5">
      <c r="A246" t="s">
        <v>155</v>
      </c>
      <c r="B246" t="s">
        <v>116</v>
      </c>
      <c r="C246">
        <v>2021</v>
      </c>
      <c r="D246" t="s">
        <v>132</v>
      </c>
      <c r="E246" t="s">
        <v>152</v>
      </c>
      <c r="F246" t="s">
        <v>127</v>
      </c>
      <c r="G246" s="24" t="s">
        <v>147</v>
      </c>
      <c r="H246" s="19">
        <v>0</v>
      </c>
      <c r="I246" s="30" t="s">
        <v>124</v>
      </c>
      <c r="J246" s="28"/>
      <c r="K246" s="30" t="s">
        <v>124</v>
      </c>
      <c r="L246" s="30" t="s">
        <v>124</v>
      </c>
    </row>
    <row r="247" spans="1:12" ht="15" customHeight="1" x14ac:dyDescent="0.5">
      <c r="A247" t="s">
        <v>155</v>
      </c>
      <c r="B247" t="s">
        <v>116</v>
      </c>
      <c r="C247">
        <v>2021</v>
      </c>
      <c r="D247" t="s">
        <v>132</v>
      </c>
      <c r="E247" t="s">
        <v>152</v>
      </c>
      <c r="F247" t="s">
        <v>128</v>
      </c>
      <c r="G247" s="24" t="s">
        <v>147</v>
      </c>
      <c r="H247" s="19">
        <v>0</v>
      </c>
      <c r="I247" s="30" t="s">
        <v>124</v>
      </c>
      <c r="J247" s="28"/>
      <c r="K247" s="30" t="s">
        <v>124</v>
      </c>
      <c r="L247" s="30" t="s">
        <v>124</v>
      </c>
    </row>
    <row r="248" spans="1:12" ht="15" customHeight="1" x14ac:dyDescent="0.5">
      <c r="A248" t="s">
        <v>155</v>
      </c>
      <c r="B248" t="s">
        <v>116</v>
      </c>
      <c r="C248">
        <v>2021</v>
      </c>
      <c r="D248" t="s">
        <v>132</v>
      </c>
      <c r="E248" t="s">
        <v>153</v>
      </c>
      <c r="F248" t="s">
        <v>118</v>
      </c>
      <c r="G248" s="24">
        <v>231</v>
      </c>
      <c r="H248" s="19">
        <v>916</v>
      </c>
      <c r="I248" s="30">
        <v>25211.9</v>
      </c>
      <c r="J248" s="28"/>
      <c r="K248" s="30">
        <v>22065.1</v>
      </c>
      <c r="L248" s="30">
        <v>28681.599999999999</v>
      </c>
    </row>
    <row r="249" spans="1:12" ht="15" customHeight="1" x14ac:dyDescent="0.5">
      <c r="A249" t="s">
        <v>155</v>
      </c>
      <c r="B249" t="s">
        <v>116</v>
      </c>
      <c r="C249">
        <v>2021</v>
      </c>
      <c r="D249" t="s">
        <v>132</v>
      </c>
      <c r="E249" t="s">
        <v>153</v>
      </c>
      <c r="F249" t="s">
        <v>119</v>
      </c>
      <c r="G249" s="24" t="s">
        <v>147</v>
      </c>
      <c r="H249" s="19">
        <v>13</v>
      </c>
      <c r="I249" s="30" t="s">
        <v>124</v>
      </c>
      <c r="J249" s="28"/>
      <c r="K249" s="30" t="s">
        <v>124</v>
      </c>
      <c r="L249" s="30" t="s">
        <v>124</v>
      </c>
    </row>
    <row r="250" spans="1:12" ht="15" customHeight="1" x14ac:dyDescent="0.5">
      <c r="A250" t="s">
        <v>155</v>
      </c>
      <c r="B250" t="s">
        <v>116</v>
      </c>
      <c r="C250">
        <v>2021</v>
      </c>
      <c r="D250" t="s">
        <v>132</v>
      </c>
      <c r="E250" t="s">
        <v>153</v>
      </c>
      <c r="F250" t="s">
        <v>120</v>
      </c>
      <c r="G250" s="24">
        <v>187</v>
      </c>
      <c r="H250" s="19">
        <v>295</v>
      </c>
      <c r="I250" s="30">
        <v>63287.5</v>
      </c>
      <c r="J250" s="28"/>
      <c r="K250" s="30">
        <v>54540.800000000003</v>
      </c>
      <c r="L250" s="30">
        <v>73037.600000000006</v>
      </c>
    </row>
    <row r="251" spans="1:12" ht="15" customHeight="1" x14ac:dyDescent="0.5">
      <c r="A251" t="s">
        <v>155</v>
      </c>
      <c r="B251" t="s">
        <v>116</v>
      </c>
      <c r="C251">
        <v>2021</v>
      </c>
      <c r="D251" t="s">
        <v>132</v>
      </c>
      <c r="E251" t="s">
        <v>153</v>
      </c>
      <c r="F251" t="s">
        <v>121</v>
      </c>
      <c r="G251" s="24">
        <v>21</v>
      </c>
      <c r="H251" s="19">
        <v>82</v>
      </c>
      <c r="I251" s="30">
        <v>25479.200000000001</v>
      </c>
      <c r="J251" s="28"/>
      <c r="K251" s="30">
        <v>15765.9</v>
      </c>
      <c r="L251" s="30">
        <v>38949.699999999997</v>
      </c>
    </row>
    <row r="252" spans="1:12" ht="15" customHeight="1" x14ac:dyDescent="0.5">
      <c r="A252" t="s">
        <v>155</v>
      </c>
      <c r="B252" t="s">
        <v>116</v>
      </c>
      <c r="C252">
        <v>2021</v>
      </c>
      <c r="D252" t="s">
        <v>132</v>
      </c>
      <c r="E252" t="s">
        <v>153</v>
      </c>
      <c r="F252" t="s">
        <v>146</v>
      </c>
      <c r="G252" s="24">
        <v>4605</v>
      </c>
      <c r="H252" s="19">
        <v>25700</v>
      </c>
      <c r="I252" s="30">
        <v>17918.2</v>
      </c>
      <c r="J252" s="28"/>
      <c r="K252" s="30">
        <v>17404.400000000001</v>
      </c>
      <c r="L252" s="30">
        <v>18443.400000000001</v>
      </c>
    </row>
    <row r="253" spans="1:12" ht="15" customHeight="1" x14ac:dyDescent="0.5">
      <c r="A253" t="s">
        <v>155</v>
      </c>
      <c r="B253" t="s">
        <v>116</v>
      </c>
      <c r="C253">
        <v>2021</v>
      </c>
      <c r="D253" t="s">
        <v>132</v>
      </c>
      <c r="E253" t="s">
        <v>153</v>
      </c>
      <c r="F253" t="s">
        <v>125</v>
      </c>
      <c r="G253" s="24" t="s">
        <v>147</v>
      </c>
      <c r="H253" s="19">
        <v>0</v>
      </c>
      <c r="I253" s="30" t="s">
        <v>124</v>
      </c>
      <c r="J253" s="28"/>
      <c r="K253" s="30" t="s">
        <v>124</v>
      </c>
      <c r="L253" s="30" t="s">
        <v>124</v>
      </c>
    </row>
    <row r="254" spans="1:12" ht="15" customHeight="1" x14ac:dyDescent="0.5">
      <c r="A254" t="s">
        <v>155</v>
      </c>
      <c r="B254" t="s">
        <v>116</v>
      </c>
      <c r="C254">
        <v>2021</v>
      </c>
      <c r="D254" t="s">
        <v>132</v>
      </c>
      <c r="E254" t="s">
        <v>153</v>
      </c>
      <c r="F254" t="s">
        <v>126</v>
      </c>
      <c r="G254" s="24" t="s">
        <v>147</v>
      </c>
      <c r="H254" s="19">
        <v>1</v>
      </c>
      <c r="I254" s="30" t="s">
        <v>124</v>
      </c>
      <c r="J254" s="28"/>
      <c r="K254" s="30" t="s">
        <v>124</v>
      </c>
      <c r="L254" s="30" t="s">
        <v>124</v>
      </c>
    </row>
    <row r="255" spans="1:12" ht="15" customHeight="1" x14ac:dyDescent="0.5">
      <c r="A255" t="s">
        <v>155</v>
      </c>
      <c r="B255" t="s">
        <v>116</v>
      </c>
      <c r="C255">
        <v>2021</v>
      </c>
      <c r="D255" t="s">
        <v>132</v>
      </c>
      <c r="E255" t="s">
        <v>153</v>
      </c>
      <c r="F255" t="s">
        <v>127</v>
      </c>
      <c r="G255" s="24" t="s">
        <v>147</v>
      </c>
      <c r="H255" s="19">
        <v>0</v>
      </c>
      <c r="I255" s="30" t="s">
        <v>124</v>
      </c>
      <c r="J255" s="28"/>
      <c r="K255" s="30" t="s">
        <v>124</v>
      </c>
      <c r="L255" s="30" t="s">
        <v>124</v>
      </c>
    </row>
    <row r="256" spans="1:12" ht="15" customHeight="1" x14ac:dyDescent="0.5">
      <c r="A256" t="s">
        <v>155</v>
      </c>
      <c r="B256" t="s">
        <v>116</v>
      </c>
      <c r="C256">
        <v>2021</v>
      </c>
      <c r="D256" t="s">
        <v>132</v>
      </c>
      <c r="E256" t="s">
        <v>153</v>
      </c>
      <c r="F256" t="s">
        <v>128</v>
      </c>
      <c r="G256" s="24" t="s">
        <v>147</v>
      </c>
      <c r="H256" s="19">
        <v>0</v>
      </c>
      <c r="I256" s="30" t="s">
        <v>124</v>
      </c>
      <c r="J256" s="28"/>
      <c r="K256" s="30" t="s">
        <v>124</v>
      </c>
      <c r="L256" s="30" t="s">
        <v>124</v>
      </c>
    </row>
    <row r="257" spans="1:12" ht="15" customHeight="1" x14ac:dyDescent="0.5">
      <c r="A257" t="s">
        <v>155</v>
      </c>
      <c r="B257" t="s">
        <v>116</v>
      </c>
      <c r="C257">
        <v>2021</v>
      </c>
      <c r="D257" t="s">
        <v>133</v>
      </c>
      <c r="E257" t="s">
        <v>145</v>
      </c>
      <c r="F257" t="s">
        <v>118</v>
      </c>
      <c r="G257" s="24">
        <v>62</v>
      </c>
      <c r="H257" s="19">
        <v>143124</v>
      </c>
      <c r="I257" s="30">
        <v>47.9</v>
      </c>
      <c r="J257" s="28"/>
      <c r="K257" s="30">
        <v>36.6</v>
      </c>
      <c r="L257" s="30">
        <v>61.7</v>
      </c>
    </row>
    <row r="258" spans="1:12" ht="15" customHeight="1" x14ac:dyDescent="0.5">
      <c r="A258" t="s">
        <v>155</v>
      </c>
      <c r="B258" t="s">
        <v>116</v>
      </c>
      <c r="C258">
        <v>2021</v>
      </c>
      <c r="D258" t="s">
        <v>133</v>
      </c>
      <c r="E258" t="s">
        <v>145</v>
      </c>
      <c r="F258" t="s">
        <v>119</v>
      </c>
      <c r="G258" s="24">
        <v>3</v>
      </c>
      <c r="H258" s="19">
        <v>12491</v>
      </c>
      <c r="I258" s="30">
        <v>17</v>
      </c>
      <c r="J258" s="28" t="s">
        <v>138</v>
      </c>
      <c r="K258" s="30">
        <v>2.2000000000000002</v>
      </c>
      <c r="L258" s="30">
        <v>52.8</v>
      </c>
    </row>
    <row r="259" spans="1:12" ht="15" customHeight="1" x14ac:dyDescent="0.5">
      <c r="A259" t="s">
        <v>155</v>
      </c>
      <c r="B259" t="s">
        <v>116</v>
      </c>
      <c r="C259">
        <v>2021</v>
      </c>
      <c r="D259" t="s">
        <v>133</v>
      </c>
      <c r="E259" t="s">
        <v>145</v>
      </c>
      <c r="F259" t="s">
        <v>120</v>
      </c>
      <c r="G259" s="24">
        <v>35</v>
      </c>
      <c r="H259" s="19">
        <v>126636</v>
      </c>
      <c r="I259" s="30">
        <v>36.9</v>
      </c>
      <c r="J259" s="28"/>
      <c r="K259" s="30">
        <v>25</v>
      </c>
      <c r="L259" s="30">
        <v>52.3</v>
      </c>
    </row>
    <row r="260" spans="1:12" ht="15" customHeight="1" x14ac:dyDescent="0.5">
      <c r="A260" t="s">
        <v>155</v>
      </c>
      <c r="B260" t="s">
        <v>116</v>
      </c>
      <c r="C260">
        <v>2021</v>
      </c>
      <c r="D260" t="s">
        <v>133</v>
      </c>
      <c r="E260" t="s">
        <v>145</v>
      </c>
      <c r="F260" t="s">
        <v>121</v>
      </c>
      <c r="G260" s="24">
        <v>7</v>
      </c>
      <c r="H260" s="19">
        <v>81269</v>
      </c>
      <c r="I260" s="30">
        <v>8.1999999999999993</v>
      </c>
      <c r="J260" s="28" t="s">
        <v>138</v>
      </c>
      <c r="K260" s="30">
        <v>3.2</v>
      </c>
      <c r="L260" s="30">
        <v>17.100000000000001</v>
      </c>
    </row>
    <row r="261" spans="1:12" ht="15" customHeight="1" x14ac:dyDescent="0.5">
      <c r="A261" t="s">
        <v>155</v>
      </c>
      <c r="B261" t="s">
        <v>116</v>
      </c>
      <c r="C261">
        <v>2021</v>
      </c>
      <c r="D261" t="s">
        <v>133</v>
      </c>
      <c r="E261" t="s">
        <v>145</v>
      </c>
      <c r="F261" t="s">
        <v>146</v>
      </c>
      <c r="G261" s="24">
        <v>110</v>
      </c>
      <c r="H261" s="19">
        <v>253221</v>
      </c>
      <c r="I261" s="30">
        <v>41</v>
      </c>
      <c r="J261" s="28"/>
      <c r="K261" s="30">
        <v>32.700000000000003</v>
      </c>
      <c r="L261" s="30">
        <v>49.3</v>
      </c>
    </row>
    <row r="262" spans="1:12" ht="15" customHeight="1" x14ac:dyDescent="0.5">
      <c r="A262" t="s">
        <v>155</v>
      </c>
      <c r="B262" t="s">
        <v>116</v>
      </c>
      <c r="C262">
        <v>2021</v>
      </c>
      <c r="D262" t="s">
        <v>133</v>
      </c>
      <c r="E262" t="s">
        <v>145</v>
      </c>
      <c r="F262" t="s">
        <v>125</v>
      </c>
      <c r="G262" s="24" t="s">
        <v>147</v>
      </c>
      <c r="H262" s="19">
        <v>2</v>
      </c>
      <c r="I262" s="30" t="s">
        <v>124</v>
      </c>
      <c r="J262" s="28"/>
      <c r="K262" s="30" t="s">
        <v>124</v>
      </c>
      <c r="L262" s="30" t="s">
        <v>124</v>
      </c>
    </row>
    <row r="263" spans="1:12" ht="15" customHeight="1" x14ac:dyDescent="0.5">
      <c r="A263" t="s">
        <v>155</v>
      </c>
      <c r="B263" t="s">
        <v>116</v>
      </c>
      <c r="C263">
        <v>2021</v>
      </c>
      <c r="D263" t="s">
        <v>133</v>
      </c>
      <c r="E263" t="s">
        <v>145</v>
      </c>
      <c r="F263" t="s">
        <v>126</v>
      </c>
      <c r="G263" s="24" t="s">
        <v>147</v>
      </c>
      <c r="H263" s="19">
        <v>9</v>
      </c>
      <c r="I263" s="30" t="s">
        <v>124</v>
      </c>
      <c r="J263" s="28"/>
      <c r="K263" s="30" t="s">
        <v>124</v>
      </c>
      <c r="L263" s="30" t="s">
        <v>124</v>
      </c>
    </row>
    <row r="264" spans="1:12" ht="15" customHeight="1" x14ac:dyDescent="0.5">
      <c r="A264" t="s">
        <v>155</v>
      </c>
      <c r="B264" t="s">
        <v>116</v>
      </c>
      <c r="C264">
        <v>2021</v>
      </c>
      <c r="D264" t="s">
        <v>133</v>
      </c>
      <c r="E264" t="s">
        <v>145</v>
      </c>
      <c r="F264" t="s">
        <v>127</v>
      </c>
      <c r="G264" s="24" t="s">
        <v>147</v>
      </c>
      <c r="H264" s="19">
        <v>0</v>
      </c>
      <c r="I264" s="30" t="s">
        <v>124</v>
      </c>
      <c r="J264" s="28"/>
      <c r="K264" s="30" t="s">
        <v>124</v>
      </c>
      <c r="L264" s="30" t="s">
        <v>124</v>
      </c>
    </row>
    <row r="265" spans="1:12" ht="15" customHeight="1" x14ac:dyDescent="0.5">
      <c r="A265" t="s">
        <v>155</v>
      </c>
      <c r="B265" t="s">
        <v>116</v>
      </c>
      <c r="C265">
        <v>2021</v>
      </c>
      <c r="D265" t="s">
        <v>133</v>
      </c>
      <c r="E265" t="s">
        <v>145</v>
      </c>
      <c r="F265" t="s">
        <v>128</v>
      </c>
      <c r="G265" s="24" t="s">
        <v>147</v>
      </c>
      <c r="H265" s="19">
        <v>0</v>
      </c>
      <c r="I265" s="30" t="s">
        <v>124</v>
      </c>
      <c r="J265" s="28"/>
      <c r="K265" s="30" t="s">
        <v>124</v>
      </c>
      <c r="L265" s="30" t="s">
        <v>124</v>
      </c>
    </row>
    <row r="266" spans="1:12" ht="15" customHeight="1" x14ac:dyDescent="0.5">
      <c r="A266" t="s">
        <v>155</v>
      </c>
      <c r="B266" t="s">
        <v>116</v>
      </c>
      <c r="C266">
        <v>2021</v>
      </c>
      <c r="D266" t="s">
        <v>133</v>
      </c>
      <c r="E266" t="s">
        <v>148</v>
      </c>
      <c r="F266" t="s">
        <v>118</v>
      </c>
      <c r="G266" s="24">
        <v>88</v>
      </c>
      <c r="H266" s="19">
        <v>32820</v>
      </c>
      <c r="I266" s="30">
        <v>282.60000000000002</v>
      </c>
      <c r="J266" s="28"/>
      <c r="K266" s="30">
        <v>226.1</v>
      </c>
      <c r="L266" s="30">
        <v>348.8</v>
      </c>
    </row>
    <row r="267" spans="1:12" ht="15" customHeight="1" x14ac:dyDescent="0.5">
      <c r="A267" t="s">
        <v>155</v>
      </c>
      <c r="B267" t="s">
        <v>116</v>
      </c>
      <c r="C267">
        <v>2021</v>
      </c>
      <c r="D267" t="s">
        <v>133</v>
      </c>
      <c r="E267" t="s">
        <v>148</v>
      </c>
      <c r="F267" t="s">
        <v>119</v>
      </c>
      <c r="G267" s="24">
        <v>4</v>
      </c>
      <c r="H267" s="19">
        <v>1392</v>
      </c>
      <c r="I267" s="30">
        <v>336.6</v>
      </c>
      <c r="J267" s="28" t="s">
        <v>138</v>
      </c>
      <c r="K267" s="30">
        <v>88</v>
      </c>
      <c r="L267" s="30">
        <v>869.8</v>
      </c>
    </row>
    <row r="268" spans="1:12" ht="15" customHeight="1" x14ac:dyDescent="0.5">
      <c r="A268" t="s">
        <v>155</v>
      </c>
      <c r="B268" t="s">
        <v>116</v>
      </c>
      <c r="C268">
        <v>2021</v>
      </c>
      <c r="D268" t="s">
        <v>133</v>
      </c>
      <c r="E268" t="s">
        <v>148</v>
      </c>
      <c r="F268" t="s">
        <v>120</v>
      </c>
      <c r="G268" s="24">
        <v>40</v>
      </c>
      <c r="H268" s="19">
        <v>13513</v>
      </c>
      <c r="I268" s="30">
        <v>323</v>
      </c>
      <c r="J268" s="28"/>
      <c r="K268" s="30">
        <v>229</v>
      </c>
      <c r="L268" s="30">
        <v>442.2</v>
      </c>
    </row>
    <row r="269" spans="1:12" ht="15" customHeight="1" x14ac:dyDescent="0.5">
      <c r="A269" t="s">
        <v>155</v>
      </c>
      <c r="B269" t="s">
        <v>116</v>
      </c>
      <c r="C269">
        <v>2021</v>
      </c>
      <c r="D269" t="s">
        <v>133</v>
      </c>
      <c r="E269" t="s">
        <v>148</v>
      </c>
      <c r="F269" t="s">
        <v>121</v>
      </c>
      <c r="G269" s="24">
        <v>8</v>
      </c>
      <c r="H269" s="19">
        <v>13828</v>
      </c>
      <c r="I269" s="30">
        <v>70.5</v>
      </c>
      <c r="J269" s="28" t="s">
        <v>138</v>
      </c>
      <c r="K269" s="30">
        <v>28.7</v>
      </c>
      <c r="L269" s="30">
        <v>141.80000000000001</v>
      </c>
    </row>
    <row r="270" spans="1:12" ht="15" customHeight="1" x14ac:dyDescent="0.5">
      <c r="A270" t="s">
        <v>155</v>
      </c>
      <c r="B270" t="s">
        <v>116</v>
      </c>
      <c r="C270">
        <v>2021</v>
      </c>
      <c r="D270" t="s">
        <v>133</v>
      </c>
      <c r="E270" t="s">
        <v>148</v>
      </c>
      <c r="F270" t="s">
        <v>146</v>
      </c>
      <c r="G270" s="24">
        <v>234</v>
      </c>
      <c r="H270" s="19">
        <v>229655</v>
      </c>
      <c r="I270" s="30">
        <v>100.4</v>
      </c>
      <c r="J270" s="28"/>
      <c r="K270" s="30">
        <v>87.6</v>
      </c>
      <c r="L270" s="30">
        <v>113.3</v>
      </c>
    </row>
    <row r="271" spans="1:12" ht="15" customHeight="1" x14ac:dyDescent="0.5">
      <c r="A271" t="s">
        <v>155</v>
      </c>
      <c r="B271" t="s">
        <v>116</v>
      </c>
      <c r="C271">
        <v>2021</v>
      </c>
      <c r="D271" t="s">
        <v>133</v>
      </c>
      <c r="E271" t="s">
        <v>148</v>
      </c>
      <c r="F271" t="s">
        <v>125</v>
      </c>
      <c r="G271" s="24" t="s">
        <v>147</v>
      </c>
      <c r="H271" s="19">
        <v>2</v>
      </c>
      <c r="I271" s="30" t="s">
        <v>124</v>
      </c>
      <c r="J271" s="28"/>
      <c r="K271" s="30" t="s">
        <v>124</v>
      </c>
      <c r="L271" s="30" t="s">
        <v>124</v>
      </c>
    </row>
    <row r="272" spans="1:12" ht="15" customHeight="1" x14ac:dyDescent="0.5">
      <c r="A272" t="s">
        <v>155</v>
      </c>
      <c r="B272" t="s">
        <v>116</v>
      </c>
      <c r="C272">
        <v>2021</v>
      </c>
      <c r="D272" t="s">
        <v>133</v>
      </c>
      <c r="E272" t="s">
        <v>148</v>
      </c>
      <c r="F272" t="s">
        <v>126</v>
      </c>
      <c r="G272" s="24" t="s">
        <v>147</v>
      </c>
      <c r="H272" s="19">
        <v>14</v>
      </c>
      <c r="I272" s="30" t="s">
        <v>124</v>
      </c>
      <c r="J272" s="28"/>
      <c r="K272" s="30" t="s">
        <v>124</v>
      </c>
      <c r="L272" s="30" t="s">
        <v>124</v>
      </c>
    </row>
    <row r="273" spans="1:12" ht="15" customHeight="1" x14ac:dyDescent="0.5">
      <c r="A273" t="s">
        <v>155</v>
      </c>
      <c r="B273" t="s">
        <v>116</v>
      </c>
      <c r="C273">
        <v>2021</v>
      </c>
      <c r="D273" t="s">
        <v>133</v>
      </c>
      <c r="E273" t="s">
        <v>148</v>
      </c>
      <c r="F273" t="s">
        <v>127</v>
      </c>
      <c r="G273" s="24" t="s">
        <v>147</v>
      </c>
      <c r="H273" s="19">
        <v>0</v>
      </c>
      <c r="I273" s="30" t="s">
        <v>124</v>
      </c>
      <c r="J273" s="28"/>
      <c r="K273" s="30" t="s">
        <v>124</v>
      </c>
      <c r="L273" s="30" t="s">
        <v>124</v>
      </c>
    </row>
    <row r="274" spans="1:12" ht="15" customHeight="1" x14ac:dyDescent="0.5">
      <c r="A274" t="s">
        <v>155</v>
      </c>
      <c r="B274" t="s">
        <v>116</v>
      </c>
      <c r="C274">
        <v>2021</v>
      </c>
      <c r="D274" t="s">
        <v>133</v>
      </c>
      <c r="E274" t="s">
        <v>148</v>
      </c>
      <c r="F274" t="s">
        <v>128</v>
      </c>
      <c r="G274" s="24" t="s">
        <v>147</v>
      </c>
      <c r="H274" s="19">
        <v>0</v>
      </c>
      <c r="I274" s="30" t="s">
        <v>124</v>
      </c>
      <c r="J274" s="28"/>
      <c r="K274" s="30" t="s">
        <v>124</v>
      </c>
      <c r="L274" s="30" t="s">
        <v>124</v>
      </c>
    </row>
    <row r="275" spans="1:12" ht="15" customHeight="1" x14ac:dyDescent="0.5">
      <c r="A275" t="s">
        <v>155</v>
      </c>
      <c r="B275" t="s">
        <v>116</v>
      </c>
      <c r="C275">
        <v>2021</v>
      </c>
      <c r="D275" t="s">
        <v>133</v>
      </c>
      <c r="E275" t="s">
        <v>149</v>
      </c>
      <c r="F275" t="s">
        <v>118</v>
      </c>
      <c r="G275" s="24">
        <v>151</v>
      </c>
      <c r="H275" s="19">
        <v>21132</v>
      </c>
      <c r="I275" s="30">
        <v>723.3</v>
      </c>
      <c r="J275" s="28"/>
      <c r="K275" s="30">
        <v>607.70000000000005</v>
      </c>
      <c r="L275" s="30">
        <v>838.8</v>
      </c>
    </row>
    <row r="276" spans="1:12" ht="15" customHeight="1" x14ac:dyDescent="0.5">
      <c r="A276" t="s">
        <v>155</v>
      </c>
      <c r="B276" t="s">
        <v>116</v>
      </c>
      <c r="C276">
        <v>2021</v>
      </c>
      <c r="D276" t="s">
        <v>133</v>
      </c>
      <c r="E276" t="s">
        <v>149</v>
      </c>
      <c r="F276" t="s">
        <v>119</v>
      </c>
      <c r="G276" s="24" t="s">
        <v>147</v>
      </c>
      <c r="H276" s="19">
        <v>582</v>
      </c>
      <c r="I276" s="30" t="s">
        <v>124</v>
      </c>
      <c r="J276" s="28"/>
      <c r="K276" s="30" t="s">
        <v>124</v>
      </c>
      <c r="L276" s="30" t="s">
        <v>124</v>
      </c>
    </row>
    <row r="277" spans="1:12" ht="15" customHeight="1" x14ac:dyDescent="0.5">
      <c r="A277" t="s">
        <v>155</v>
      </c>
      <c r="B277" t="s">
        <v>116</v>
      </c>
      <c r="C277">
        <v>2021</v>
      </c>
      <c r="D277" t="s">
        <v>133</v>
      </c>
      <c r="E277" t="s">
        <v>149</v>
      </c>
      <c r="F277" t="s">
        <v>120</v>
      </c>
      <c r="G277" s="24">
        <v>88</v>
      </c>
      <c r="H277" s="19">
        <v>5919</v>
      </c>
      <c r="I277" s="30">
        <v>1522.1</v>
      </c>
      <c r="J277" s="28"/>
      <c r="K277" s="30">
        <v>1218.8</v>
      </c>
      <c r="L277" s="30">
        <v>1877.7</v>
      </c>
    </row>
    <row r="278" spans="1:12" ht="15" customHeight="1" x14ac:dyDescent="0.5">
      <c r="A278" t="s">
        <v>155</v>
      </c>
      <c r="B278" t="s">
        <v>116</v>
      </c>
      <c r="C278">
        <v>2021</v>
      </c>
      <c r="D278" t="s">
        <v>133</v>
      </c>
      <c r="E278" t="s">
        <v>149</v>
      </c>
      <c r="F278" t="s">
        <v>121</v>
      </c>
      <c r="G278" s="24">
        <v>7</v>
      </c>
      <c r="H278" s="19">
        <v>2151</v>
      </c>
      <c r="I278" s="30">
        <v>292.5</v>
      </c>
      <c r="J278" s="28" t="s">
        <v>138</v>
      </c>
      <c r="K278" s="30">
        <v>115.3</v>
      </c>
      <c r="L278" s="30">
        <v>606.9</v>
      </c>
    </row>
    <row r="279" spans="1:12" ht="15" customHeight="1" x14ac:dyDescent="0.5">
      <c r="A279" t="s">
        <v>155</v>
      </c>
      <c r="B279" t="s">
        <v>116</v>
      </c>
      <c r="C279">
        <v>2021</v>
      </c>
      <c r="D279" t="s">
        <v>133</v>
      </c>
      <c r="E279" t="s">
        <v>149</v>
      </c>
      <c r="F279" t="s">
        <v>146</v>
      </c>
      <c r="G279" s="24">
        <v>720</v>
      </c>
      <c r="H279" s="19">
        <v>286628</v>
      </c>
      <c r="I279" s="30">
        <v>248</v>
      </c>
      <c r="J279" s="28"/>
      <c r="K279" s="30">
        <v>229.9</v>
      </c>
      <c r="L279" s="30">
        <v>266.10000000000002</v>
      </c>
    </row>
    <row r="280" spans="1:12" ht="15" customHeight="1" x14ac:dyDescent="0.5">
      <c r="A280" t="s">
        <v>155</v>
      </c>
      <c r="B280" t="s">
        <v>116</v>
      </c>
      <c r="C280">
        <v>2021</v>
      </c>
      <c r="D280" t="s">
        <v>133</v>
      </c>
      <c r="E280" t="s">
        <v>149</v>
      </c>
      <c r="F280" t="s">
        <v>125</v>
      </c>
      <c r="G280" s="24" t="s">
        <v>147</v>
      </c>
      <c r="H280" s="19">
        <v>3</v>
      </c>
      <c r="I280" s="30" t="s">
        <v>124</v>
      </c>
      <c r="J280" s="28"/>
      <c r="K280" s="30" t="s">
        <v>124</v>
      </c>
      <c r="L280" s="30" t="s">
        <v>124</v>
      </c>
    </row>
    <row r="281" spans="1:12" ht="15" customHeight="1" x14ac:dyDescent="0.5">
      <c r="A281" t="s">
        <v>155</v>
      </c>
      <c r="B281" t="s">
        <v>116</v>
      </c>
      <c r="C281">
        <v>2021</v>
      </c>
      <c r="D281" t="s">
        <v>133</v>
      </c>
      <c r="E281" t="s">
        <v>149</v>
      </c>
      <c r="F281" t="s">
        <v>126</v>
      </c>
      <c r="G281" s="24" t="s">
        <v>147</v>
      </c>
      <c r="H281" s="19">
        <v>18</v>
      </c>
      <c r="I281" s="30" t="s">
        <v>124</v>
      </c>
      <c r="J281" s="28"/>
      <c r="K281" s="30" t="s">
        <v>124</v>
      </c>
      <c r="L281" s="30" t="s">
        <v>124</v>
      </c>
    </row>
    <row r="282" spans="1:12" ht="15" customHeight="1" x14ac:dyDescent="0.5">
      <c r="A282" t="s">
        <v>155</v>
      </c>
      <c r="B282" t="s">
        <v>116</v>
      </c>
      <c r="C282">
        <v>2021</v>
      </c>
      <c r="D282" t="s">
        <v>133</v>
      </c>
      <c r="E282" t="s">
        <v>149</v>
      </c>
      <c r="F282" t="s">
        <v>127</v>
      </c>
      <c r="G282" s="24" t="s">
        <v>147</v>
      </c>
      <c r="H282" s="19">
        <v>0</v>
      </c>
      <c r="I282" s="30" t="s">
        <v>124</v>
      </c>
      <c r="J282" s="28"/>
      <c r="K282" s="30" t="s">
        <v>124</v>
      </c>
      <c r="L282" s="30" t="s">
        <v>124</v>
      </c>
    </row>
    <row r="283" spans="1:12" ht="15" customHeight="1" x14ac:dyDescent="0.5">
      <c r="A283" t="s">
        <v>155</v>
      </c>
      <c r="B283" t="s">
        <v>116</v>
      </c>
      <c r="C283">
        <v>2021</v>
      </c>
      <c r="D283" t="s">
        <v>133</v>
      </c>
      <c r="E283" t="s">
        <v>149</v>
      </c>
      <c r="F283" t="s">
        <v>128</v>
      </c>
      <c r="G283" s="24" t="s">
        <v>147</v>
      </c>
      <c r="H283" s="19">
        <v>0</v>
      </c>
      <c r="I283" s="30" t="s">
        <v>124</v>
      </c>
      <c r="J283" s="28"/>
      <c r="K283" s="30" t="s">
        <v>124</v>
      </c>
      <c r="L283" s="30" t="s">
        <v>124</v>
      </c>
    </row>
    <row r="284" spans="1:12" ht="15" customHeight="1" x14ac:dyDescent="0.5">
      <c r="A284" t="s">
        <v>155</v>
      </c>
      <c r="B284" t="s">
        <v>116</v>
      </c>
      <c r="C284">
        <v>2021</v>
      </c>
      <c r="D284" t="s">
        <v>133</v>
      </c>
      <c r="E284" t="s">
        <v>150</v>
      </c>
      <c r="F284" t="s">
        <v>118</v>
      </c>
      <c r="G284" s="24">
        <v>185</v>
      </c>
      <c r="H284" s="19">
        <v>11405</v>
      </c>
      <c r="I284" s="30">
        <v>1696.3</v>
      </c>
      <c r="J284" s="28"/>
      <c r="K284" s="30">
        <v>1449.3</v>
      </c>
      <c r="L284" s="30">
        <v>1943.2</v>
      </c>
    </row>
    <row r="285" spans="1:12" ht="15" customHeight="1" x14ac:dyDescent="0.5">
      <c r="A285" t="s">
        <v>155</v>
      </c>
      <c r="B285" t="s">
        <v>116</v>
      </c>
      <c r="C285">
        <v>2021</v>
      </c>
      <c r="D285" t="s">
        <v>133</v>
      </c>
      <c r="E285" t="s">
        <v>150</v>
      </c>
      <c r="F285" t="s">
        <v>119</v>
      </c>
      <c r="G285" s="24">
        <v>5</v>
      </c>
      <c r="H285" s="19">
        <v>221</v>
      </c>
      <c r="I285" s="30">
        <v>2320.9</v>
      </c>
      <c r="J285" s="28" t="s">
        <v>138</v>
      </c>
      <c r="K285" s="30">
        <v>700.6</v>
      </c>
      <c r="L285" s="30">
        <v>5520.7</v>
      </c>
    </row>
    <row r="286" spans="1:12" ht="15" customHeight="1" x14ac:dyDescent="0.5">
      <c r="A286" t="s">
        <v>155</v>
      </c>
      <c r="B286" t="s">
        <v>116</v>
      </c>
      <c r="C286">
        <v>2021</v>
      </c>
      <c r="D286" t="s">
        <v>133</v>
      </c>
      <c r="E286" t="s">
        <v>150</v>
      </c>
      <c r="F286" t="s">
        <v>120</v>
      </c>
      <c r="G286" s="24">
        <v>109</v>
      </c>
      <c r="H286" s="19">
        <v>2625</v>
      </c>
      <c r="I286" s="30">
        <v>4314.2</v>
      </c>
      <c r="J286" s="28"/>
      <c r="K286" s="30">
        <v>3488.8</v>
      </c>
      <c r="L286" s="30">
        <v>5139.6000000000004</v>
      </c>
    </row>
    <row r="287" spans="1:12" ht="15" customHeight="1" x14ac:dyDescent="0.5">
      <c r="A287" t="s">
        <v>155</v>
      </c>
      <c r="B287" t="s">
        <v>116</v>
      </c>
      <c r="C287">
        <v>2021</v>
      </c>
      <c r="D287" t="s">
        <v>133</v>
      </c>
      <c r="E287" t="s">
        <v>150</v>
      </c>
      <c r="F287" t="s">
        <v>121</v>
      </c>
      <c r="G287" s="24">
        <v>5</v>
      </c>
      <c r="H287" s="19">
        <v>741</v>
      </c>
      <c r="I287" s="30">
        <v>765.7</v>
      </c>
      <c r="J287" s="28" t="s">
        <v>138</v>
      </c>
      <c r="K287" s="30">
        <v>234.4</v>
      </c>
      <c r="L287" s="30">
        <v>1814.9</v>
      </c>
    </row>
    <row r="288" spans="1:12" ht="15" customHeight="1" x14ac:dyDescent="0.5">
      <c r="A288" t="s">
        <v>155</v>
      </c>
      <c r="B288" t="s">
        <v>116</v>
      </c>
      <c r="C288">
        <v>2021</v>
      </c>
      <c r="D288" t="s">
        <v>133</v>
      </c>
      <c r="E288" t="s">
        <v>150</v>
      </c>
      <c r="F288" t="s">
        <v>146</v>
      </c>
      <c r="G288" s="24">
        <v>1498</v>
      </c>
      <c r="H288" s="19">
        <v>238494</v>
      </c>
      <c r="I288" s="30">
        <v>631.79999999999995</v>
      </c>
      <c r="J288" s="28"/>
      <c r="K288" s="30">
        <v>599.79999999999995</v>
      </c>
      <c r="L288" s="30">
        <v>663.8</v>
      </c>
    </row>
    <row r="289" spans="1:12" ht="15" customHeight="1" x14ac:dyDescent="0.5">
      <c r="A289" t="s">
        <v>155</v>
      </c>
      <c r="B289" t="s">
        <v>116</v>
      </c>
      <c r="C289">
        <v>2021</v>
      </c>
      <c r="D289" t="s">
        <v>133</v>
      </c>
      <c r="E289" t="s">
        <v>150</v>
      </c>
      <c r="F289" t="s">
        <v>125</v>
      </c>
      <c r="G289" s="24" t="s">
        <v>147</v>
      </c>
      <c r="H289" s="19">
        <v>3</v>
      </c>
      <c r="I289" s="30" t="s">
        <v>124</v>
      </c>
      <c r="J289" s="28"/>
      <c r="K289" s="30" t="s">
        <v>124</v>
      </c>
      <c r="L289" s="30" t="s">
        <v>124</v>
      </c>
    </row>
    <row r="290" spans="1:12" ht="15" customHeight="1" x14ac:dyDescent="0.5">
      <c r="A290" t="s">
        <v>155</v>
      </c>
      <c r="B290" t="s">
        <v>116</v>
      </c>
      <c r="C290">
        <v>2021</v>
      </c>
      <c r="D290" t="s">
        <v>133</v>
      </c>
      <c r="E290" t="s">
        <v>150</v>
      </c>
      <c r="F290" t="s">
        <v>126</v>
      </c>
      <c r="G290" s="24" t="s">
        <v>147</v>
      </c>
      <c r="H290" s="19">
        <v>11</v>
      </c>
      <c r="I290" s="30" t="s">
        <v>124</v>
      </c>
      <c r="J290" s="28"/>
      <c r="K290" s="30" t="s">
        <v>124</v>
      </c>
      <c r="L290" s="30" t="s">
        <v>124</v>
      </c>
    </row>
    <row r="291" spans="1:12" ht="15" customHeight="1" x14ac:dyDescent="0.5">
      <c r="A291" t="s">
        <v>155</v>
      </c>
      <c r="B291" t="s">
        <v>116</v>
      </c>
      <c r="C291">
        <v>2021</v>
      </c>
      <c r="D291" t="s">
        <v>133</v>
      </c>
      <c r="E291" t="s">
        <v>150</v>
      </c>
      <c r="F291" t="s">
        <v>127</v>
      </c>
      <c r="G291" s="24" t="s">
        <v>147</v>
      </c>
      <c r="H291" s="19">
        <v>0</v>
      </c>
      <c r="I291" s="30" t="s">
        <v>124</v>
      </c>
      <c r="J291" s="28"/>
      <c r="K291" s="30" t="s">
        <v>124</v>
      </c>
      <c r="L291" s="30" t="s">
        <v>124</v>
      </c>
    </row>
    <row r="292" spans="1:12" ht="15" customHeight="1" x14ac:dyDescent="0.5">
      <c r="A292" t="s">
        <v>155</v>
      </c>
      <c r="B292" t="s">
        <v>116</v>
      </c>
      <c r="C292">
        <v>2021</v>
      </c>
      <c r="D292" t="s">
        <v>133</v>
      </c>
      <c r="E292" t="s">
        <v>150</v>
      </c>
      <c r="F292" t="s">
        <v>128</v>
      </c>
      <c r="G292" s="24" t="s">
        <v>147</v>
      </c>
      <c r="H292" s="19">
        <v>0</v>
      </c>
      <c r="I292" s="30" t="s">
        <v>124</v>
      </c>
      <c r="J292" s="28"/>
      <c r="K292" s="30" t="s">
        <v>124</v>
      </c>
      <c r="L292" s="30" t="s">
        <v>124</v>
      </c>
    </row>
    <row r="293" spans="1:12" ht="15" customHeight="1" x14ac:dyDescent="0.5">
      <c r="A293" t="s">
        <v>155</v>
      </c>
      <c r="B293" t="s">
        <v>116</v>
      </c>
      <c r="C293">
        <v>2021</v>
      </c>
      <c r="D293" t="s">
        <v>133</v>
      </c>
      <c r="E293" t="s">
        <v>151</v>
      </c>
      <c r="F293" t="s">
        <v>118</v>
      </c>
      <c r="G293" s="24">
        <v>252</v>
      </c>
      <c r="H293" s="19">
        <v>5842</v>
      </c>
      <c r="I293" s="30">
        <v>4381.2</v>
      </c>
      <c r="J293" s="28"/>
      <c r="K293" s="30">
        <v>3838.4</v>
      </c>
      <c r="L293" s="30">
        <v>4924</v>
      </c>
    </row>
    <row r="294" spans="1:12" ht="15" customHeight="1" x14ac:dyDescent="0.5">
      <c r="A294" t="s">
        <v>155</v>
      </c>
      <c r="B294" t="s">
        <v>116</v>
      </c>
      <c r="C294">
        <v>2021</v>
      </c>
      <c r="D294" t="s">
        <v>133</v>
      </c>
      <c r="E294" t="s">
        <v>151</v>
      </c>
      <c r="F294" t="s">
        <v>119</v>
      </c>
      <c r="G294" s="24" t="s">
        <v>147</v>
      </c>
      <c r="H294" s="19">
        <v>72</v>
      </c>
      <c r="I294" s="30" t="s">
        <v>124</v>
      </c>
      <c r="J294" s="28"/>
      <c r="K294" s="30" t="s">
        <v>124</v>
      </c>
      <c r="L294" s="30" t="s">
        <v>124</v>
      </c>
    </row>
    <row r="295" spans="1:12" ht="15" customHeight="1" x14ac:dyDescent="0.5">
      <c r="A295" t="s">
        <v>155</v>
      </c>
      <c r="B295" t="s">
        <v>116</v>
      </c>
      <c r="C295">
        <v>2021</v>
      </c>
      <c r="D295" t="s">
        <v>133</v>
      </c>
      <c r="E295" t="s">
        <v>151</v>
      </c>
      <c r="F295" t="s">
        <v>120</v>
      </c>
      <c r="G295" s="24">
        <v>164</v>
      </c>
      <c r="H295" s="19">
        <v>1210</v>
      </c>
      <c r="I295" s="30">
        <v>13860.2</v>
      </c>
      <c r="J295" s="28"/>
      <c r="K295" s="30">
        <v>11732.3</v>
      </c>
      <c r="L295" s="30">
        <v>15988.1</v>
      </c>
    </row>
    <row r="296" spans="1:12" ht="15" customHeight="1" x14ac:dyDescent="0.5">
      <c r="A296" t="s">
        <v>155</v>
      </c>
      <c r="B296" t="s">
        <v>116</v>
      </c>
      <c r="C296">
        <v>2021</v>
      </c>
      <c r="D296" t="s">
        <v>133</v>
      </c>
      <c r="E296" t="s">
        <v>151</v>
      </c>
      <c r="F296" t="s">
        <v>121</v>
      </c>
      <c r="G296" s="24">
        <v>13</v>
      </c>
      <c r="H296" s="19">
        <v>249</v>
      </c>
      <c r="I296" s="30">
        <v>5477</v>
      </c>
      <c r="J296" s="28" t="s">
        <v>138</v>
      </c>
      <c r="K296" s="30">
        <v>2902.7</v>
      </c>
      <c r="L296" s="30">
        <v>9386.4</v>
      </c>
    </row>
    <row r="297" spans="1:12" ht="15" customHeight="1" x14ac:dyDescent="0.5">
      <c r="A297" t="s">
        <v>155</v>
      </c>
      <c r="B297" t="s">
        <v>116</v>
      </c>
      <c r="C297">
        <v>2021</v>
      </c>
      <c r="D297" t="s">
        <v>133</v>
      </c>
      <c r="E297" t="s">
        <v>151</v>
      </c>
      <c r="F297" t="s">
        <v>146</v>
      </c>
      <c r="G297" s="24">
        <v>3552</v>
      </c>
      <c r="H297" s="19">
        <v>204213</v>
      </c>
      <c r="I297" s="30">
        <v>1747.7</v>
      </c>
      <c r="J297" s="28"/>
      <c r="K297" s="30">
        <v>1690.2</v>
      </c>
      <c r="L297" s="30">
        <v>1805.2</v>
      </c>
    </row>
    <row r="298" spans="1:12" ht="15" customHeight="1" x14ac:dyDescent="0.5">
      <c r="A298" t="s">
        <v>155</v>
      </c>
      <c r="B298" t="s">
        <v>116</v>
      </c>
      <c r="C298">
        <v>2021</v>
      </c>
      <c r="D298" t="s">
        <v>133</v>
      </c>
      <c r="E298" t="s">
        <v>151</v>
      </c>
      <c r="F298" t="s">
        <v>125</v>
      </c>
      <c r="G298" s="24" t="s">
        <v>147</v>
      </c>
      <c r="H298" s="19">
        <v>2</v>
      </c>
      <c r="I298" s="30" t="s">
        <v>124</v>
      </c>
      <c r="J298" s="28"/>
      <c r="K298" s="30" t="s">
        <v>124</v>
      </c>
      <c r="L298" s="30" t="s">
        <v>124</v>
      </c>
    </row>
    <row r="299" spans="1:12" ht="15" customHeight="1" x14ac:dyDescent="0.5">
      <c r="A299" t="s">
        <v>155</v>
      </c>
      <c r="B299" t="s">
        <v>116</v>
      </c>
      <c r="C299">
        <v>2021</v>
      </c>
      <c r="D299" t="s">
        <v>133</v>
      </c>
      <c r="E299" t="s">
        <v>151</v>
      </c>
      <c r="F299" t="s">
        <v>126</v>
      </c>
      <c r="G299" s="24" t="s">
        <v>147</v>
      </c>
      <c r="H299" s="19">
        <v>18</v>
      </c>
      <c r="I299" s="30" t="s">
        <v>124</v>
      </c>
      <c r="J299" s="28"/>
      <c r="K299" s="30" t="s">
        <v>124</v>
      </c>
      <c r="L299" s="30" t="s">
        <v>124</v>
      </c>
    </row>
    <row r="300" spans="1:12" ht="15" customHeight="1" x14ac:dyDescent="0.5">
      <c r="A300" t="s">
        <v>155</v>
      </c>
      <c r="B300" t="s">
        <v>116</v>
      </c>
      <c r="C300">
        <v>2021</v>
      </c>
      <c r="D300" t="s">
        <v>133</v>
      </c>
      <c r="E300" t="s">
        <v>151</v>
      </c>
      <c r="F300" t="s">
        <v>127</v>
      </c>
      <c r="G300" s="24" t="s">
        <v>147</v>
      </c>
      <c r="H300" s="19">
        <v>0</v>
      </c>
      <c r="I300" s="30" t="s">
        <v>124</v>
      </c>
      <c r="J300" s="28"/>
      <c r="K300" s="30" t="s">
        <v>124</v>
      </c>
      <c r="L300" s="30" t="s">
        <v>124</v>
      </c>
    </row>
    <row r="301" spans="1:12" ht="15" customHeight="1" x14ac:dyDescent="0.5">
      <c r="A301" t="s">
        <v>155</v>
      </c>
      <c r="B301" t="s">
        <v>116</v>
      </c>
      <c r="C301">
        <v>2021</v>
      </c>
      <c r="D301" t="s">
        <v>133</v>
      </c>
      <c r="E301" t="s">
        <v>151</v>
      </c>
      <c r="F301" t="s">
        <v>128</v>
      </c>
      <c r="G301" s="24" t="s">
        <v>147</v>
      </c>
      <c r="H301" s="19">
        <v>0</v>
      </c>
      <c r="I301" s="30" t="s">
        <v>124</v>
      </c>
      <c r="J301" s="28"/>
      <c r="K301" s="30" t="s">
        <v>124</v>
      </c>
      <c r="L301" s="30" t="s">
        <v>124</v>
      </c>
    </row>
    <row r="302" spans="1:12" ht="15" customHeight="1" x14ac:dyDescent="0.5">
      <c r="A302" t="s">
        <v>155</v>
      </c>
      <c r="B302" t="s">
        <v>116</v>
      </c>
      <c r="C302">
        <v>2021</v>
      </c>
      <c r="D302" t="s">
        <v>133</v>
      </c>
      <c r="E302" t="s">
        <v>152</v>
      </c>
      <c r="F302" t="s">
        <v>118</v>
      </c>
      <c r="G302" s="24">
        <v>307</v>
      </c>
      <c r="H302" s="19">
        <v>2937</v>
      </c>
      <c r="I302" s="30">
        <v>10345.1</v>
      </c>
      <c r="J302" s="28"/>
      <c r="K302" s="30">
        <v>9185.6</v>
      </c>
      <c r="L302" s="30">
        <v>11504.5</v>
      </c>
    </row>
    <row r="303" spans="1:12" ht="15" customHeight="1" x14ac:dyDescent="0.5">
      <c r="A303" t="s">
        <v>155</v>
      </c>
      <c r="B303" t="s">
        <v>116</v>
      </c>
      <c r="C303">
        <v>2021</v>
      </c>
      <c r="D303" t="s">
        <v>133</v>
      </c>
      <c r="E303" t="s">
        <v>152</v>
      </c>
      <c r="F303" t="s">
        <v>119</v>
      </c>
      <c r="G303" s="24">
        <v>3</v>
      </c>
      <c r="H303" s="19">
        <v>33</v>
      </c>
      <c r="I303" s="30">
        <v>9663.4</v>
      </c>
      <c r="J303" s="28" t="s">
        <v>138</v>
      </c>
      <c r="K303" s="30">
        <v>1992.8</v>
      </c>
      <c r="L303" s="30">
        <v>28240.400000000001</v>
      </c>
    </row>
    <row r="304" spans="1:12" ht="15" customHeight="1" x14ac:dyDescent="0.5">
      <c r="A304" t="s">
        <v>155</v>
      </c>
      <c r="B304" t="s">
        <v>116</v>
      </c>
      <c r="C304">
        <v>2021</v>
      </c>
      <c r="D304" t="s">
        <v>133</v>
      </c>
      <c r="E304" t="s">
        <v>152</v>
      </c>
      <c r="F304" t="s">
        <v>120</v>
      </c>
      <c r="G304" s="24">
        <v>181</v>
      </c>
      <c r="H304" s="19">
        <v>660</v>
      </c>
      <c r="I304" s="30">
        <v>26787.7</v>
      </c>
      <c r="J304" s="28"/>
      <c r="K304" s="30">
        <v>22843.1</v>
      </c>
      <c r="L304" s="30">
        <v>30732.3</v>
      </c>
    </row>
    <row r="305" spans="1:12" ht="15" customHeight="1" x14ac:dyDescent="0.5">
      <c r="A305" t="s">
        <v>155</v>
      </c>
      <c r="B305" t="s">
        <v>116</v>
      </c>
      <c r="C305">
        <v>2021</v>
      </c>
      <c r="D305" t="s">
        <v>133</v>
      </c>
      <c r="E305" t="s">
        <v>152</v>
      </c>
      <c r="F305" t="s">
        <v>121</v>
      </c>
      <c r="G305" s="24">
        <v>10</v>
      </c>
      <c r="H305" s="19">
        <v>113</v>
      </c>
      <c r="I305" s="30">
        <v>8885.2000000000007</v>
      </c>
      <c r="J305" s="28" t="s">
        <v>138</v>
      </c>
      <c r="K305" s="30">
        <v>4236.3</v>
      </c>
      <c r="L305" s="30">
        <v>16379.9</v>
      </c>
    </row>
    <row r="306" spans="1:12" ht="15" customHeight="1" x14ac:dyDescent="0.5">
      <c r="A306" t="s">
        <v>155</v>
      </c>
      <c r="B306" t="s">
        <v>116</v>
      </c>
      <c r="C306">
        <v>2021</v>
      </c>
      <c r="D306" t="s">
        <v>133</v>
      </c>
      <c r="E306" t="s">
        <v>152</v>
      </c>
      <c r="F306" t="s">
        <v>146</v>
      </c>
      <c r="G306" s="24">
        <v>5863</v>
      </c>
      <c r="H306" s="19">
        <v>103014</v>
      </c>
      <c r="I306" s="30">
        <v>5615.3</v>
      </c>
      <c r="J306" s="28"/>
      <c r="K306" s="30">
        <v>5471.4</v>
      </c>
      <c r="L306" s="30">
        <v>5759.1</v>
      </c>
    </row>
    <row r="307" spans="1:12" ht="15" customHeight="1" x14ac:dyDescent="0.5">
      <c r="A307" t="s">
        <v>155</v>
      </c>
      <c r="B307" t="s">
        <v>116</v>
      </c>
      <c r="C307">
        <v>2021</v>
      </c>
      <c r="D307" t="s">
        <v>133</v>
      </c>
      <c r="E307" t="s">
        <v>152</v>
      </c>
      <c r="F307" t="s">
        <v>125</v>
      </c>
      <c r="G307" s="24" t="s">
        <v>147</v>
      </c>
      <c r="H307" s="19">
        <v>0</v>
      </c>
      <c r="I307" s="30" t="s">
        <v>124</v>
      </c>
      <c r="J307" s="28"/>
      <c r="K307" s="30" t="s">
        <v>124</v>
      </c>
      <c r="L307" s="30" t="s">
        <v>124</v>
      </c>
    </row>
    <row r="308" spans="1:12" ht="15" customHeight="1" x14ac:dyDescent="0.5">
      <c r="A308" t="s">
        <v>155</v>
      </c>
      <c r="B308" t="s">
        <v>116</v>
      </c>
      <c r="C308">
        <v>2021</v>
      </c>
      <c r="D308" t="s">
        <v>133</v>
      </c>
      <c r="E308" t="s">
        <v>152</v>
      </c>
      <c r="F308" t="s">
        <v>126</v>
      </c>
      <c r="G308" s="24" t="s">
        <v>147</v>
      </c>
      <c r="H308" s="19">
        <v>6</v>
      </c>
      <c r="I308" s="30" t="s">
        <v>124</v>
      </c>
      <c r="J308" s="28"/>
      <c r="K308" s="30" t="s">
        <v>124</v>
      </c>
      <c r="L308" s="30" t="s">
        <v>124</v>
      </c>
    </row>
    <row r="309" spans="1:12" ht="15" customHeight="1" x14ac:dyDescent="0.5">
      <c r="A309" t="s">
        <v>155</v>
      </c>
      <c r="B309" t="s">
        <v>116</v>
      </c>
      <c r="C309">
        <v>2021</v>
      </c>
      <c r="D309" t="s">
        <v>133</v>
      </c>
      <c r="E309" t="s">
        <v>152</v>
      </c>
      <c r="F309" t="s">
        <v>127</v>
      </c>
      <c r="G309" s="24" t="s">
        <v>147</v>
      </c>
      <c r="H309" s="19">
        <v>0</v>
      </c>
      <c r="I309" s="30" t="s">
        <v>124</v>
      </c>
      <c r="J309" s="28"/>
      <c r="K309" s="30" t="s">
        <v>124</v>
      </c>
      <c r="L309" s="30" t="s">
        <v>124</v>
      </c>
    </row>
    <row r="310" spans="1:12" ht="15" customHeight="1" x14ac:dyDescent="0.5">
      <c r="A310" t="s">
        <v>155</v>
      </c>
      <c r="B310" t="s">
        <v>116</v>
      </c>
      <c r="C310">
        <v>2021</v>
      </c>
      <c r="D310" t="s">
        <v>133</v>
      </c>
      <c r="E310" t="s">
        <v>152</v>
      </c>
      <c r="F310" t="s">
        <v>128</v>
      </c>
      <c r="G310" s="24" t="s">
        <v>147</v>
      </c>
      <c r="H310" s="19">
        <v>0</v>
      </c>
      <c r="I310" s="30" t="s">
        <v>124</v>
      </c>
      <c r="J310" s="28"/>
      <c r="K310" s="30" t="s">
        <v>124</v>
      </c>
      <c r="L310" s="30" t="s">
        <v>124</v>
      </c>
    </row>
    <row r="311" spans="1:12" ht="15" customHeight="1" x14ac:dyDescent="0.5">
      <c r="A311" t="s">
        <v>155</v>
      </c>
      <c r="B311" t="s">
        <v>116</v>
      </c>
      <c r="C311">
        <v>2021</v>
      </c>
      <c r="D311" t="s">
        <v>133</v>
      </c>
      <c r="E311" t="s">
        <v>153</v>
      </c>
      <c r="F311" t="s">
        <v>118</v>
      </c>
      <c r="G311" s="24">
        <v>219</v>
      </c>
      <c r="H311" s="19">
        <v>899</v>
      </c>
      <c r="I311" s="30">
        <v>24362.1</v>
      </c>
      <c r="J311" s="28"/>
      <c r="K311" s="30">
        <v>21241.9</v>
      </c>
      <c r="L311" s="30">
        <v>27811.4</v>
      </c>
    </row>
    <row r="312" spans="1:12" ht="15" customHeight="1" x14ac:dyDescent="0.5">
      <c r="A312" t="s">
        <v>155</v>
      </c>
      <c r="B312" t="s">
        <v>116</v>
      </c>
      <c r="C312">
        <v>2021</v>
      </c>
      <c r="D312" t="s">
        <v>133</v>
      </c>
      <c r="E312" t="s">
        <v>153</v>
      </c>
      <c r="F312" t="s">
        <v>119</v>
      </c>
      <c r="G312" s="24">
        <v>3</v>
      </c>
      <c r="H312" s="19">
        <v>7</v>
      </c>
      <c r="I312" s="30">
        <v>42903.3</v>
      </c>
      <c r="J312" s="28" t="s">
        <v>138</v>
      </c>
      <c r="K312" s="30">
        <v>8622.9</v>
      </c>
      <c r="L312" s="30">
        <v>125356</v>
      </c>
    </row>
    <row r="313" spans="1:12" ht="15" customHeight="1" x14ac:dyDescent="0.5">
      <c r="A313" t="s">
        <v>155</v>
      </c>
      <c r="B313" t="s">
        <v>116</v>
      </c>
      <c r="C313">
        <v>2021</v>
      </c>
      <c r="D313" t="s">
        <v>133</v>
      </c>
      <c r="E313" t="s">
        <v>153</v>
      </c>
      <c r="F313" t="s">
        <v>120</v>
      </c>
      <c r="G313" s="24">
        <v>120</v>
      </c>
      <c r="H313" s="19">
        <v>246</v>
      </c>
      <c r="I313" s="30">
        <v>48750.400000000001</v>
      </c>
      <c r="J313" s="28"/>
      <c r="K313" s="30">
        <v>40418.1</v>
      </c>
      <c r="L313" s="30">
        <v>58294.1</v>
      </c>
    </row>
    <row r="314" spans="1:12" ht="15" customHeight="1" x14ac:dyDescent="0.5">
      <c r="A314" t="s">
        <v>155</v>
      </c>
      <c r="B314" t="s">
        <v>116</v>
      </c>
      <c r="C314">
        <v>2021</v>
      </c>
      <c r="D314" t="s">
        <v>133</v>
      </c>
      <c r="E314" t="s">
        <v>153</v>
      </c>
      <c r="F314" t="s">
        <v>121</v>
      </c>
      <c r="G314" s="24">
        <v>3</v>
      </c>
      <c r="H314" s="19">
        <v>34</v>
      </c>
      <c r="I314" s="30">
        <v>8761.1</v>
      </c>
      <c r="J314" s="28" t="s">
        <v>138</v>
      </c>
      <c r="K314" s="30">
        <v>1760.8</v>
      </c>
      <c r="L314" s="30">
        <v>25598.400000000001</v>
      </c>
    </row>
    <row r="315" spans="1:12" ht="15" customHeight="1" x14ac:dyDescent="0.5">
      <c r="A315" t="s">
        <v>155</v>
      </c>
      <c r="B315" t="s">
        <v>116</v>
      </c>
      <c r="C315">
        <v>2021</v>
      </c>
      <c r="D315" t="s">
        <v>133</v>
      </c>
      <c r="E315" t="s">
        <v>153</v>
      </c>
      <c r="F315" t="s">
        <v>146</v>
      </c>
      <c r="G315" s="24">
        <v>4710</v>
      </c>
      <c r="H315" s="19">
        <v>25909</v>
      </c>
      <c r="I315" s="30">
        <v>18179</v>
      </c>
      <c r="J315" s="28"/>
      <c r="K315" s="30">
        <v>17663.5</v>
      </c>
      <c r="L315" s="30">
        <v>18705.8</v>
      </c>
    </row>
    <row r="316" spans="1:12" ht="15" customHeight="1" x14ac:dyDescent="0.5">
      <c r="A316" t="s">
        <v>155</v>
      </c>
      <c r="B316" t="s">
        <v>116</v>
      </c>
      <c r="C316">
        <v>2021</v>
      </c>
      <c r="D316" t="s">
        <v>133</v>
      </c>
      <c r="E316" t="s">
        <v>153</v>
      </c>
      <c r="F316" t="s">
        <v>125</v>
      </c>
      <c r="G316" s="24" t="s">
        <v>147</v>
      </c>
      <c r="H316" s="19">
        <v>0</v>
      </c>
      <c r="I316" s="30" t="s">
        <v>124</v>
      </c>
      <c r="J316" s="28"/>
      <c r="K316" s="30" t="s">
        <v>124</v>
      </c>
      <c r="L316" s="30" t="s">
        <v>124</v>
      </c>
    </row>
    <row r="317" spans="1:12" ht="15" customHeight="1" x14ac:dyDescent="0.5">
      <c r="A317" t="s">
        <v>155</v>
      </c>
      <c r="B317" t="s">
        <v>116</v>
      </c>
      <c r="C317">
        <v>2021</v>
      </c>
      <c r="D317" t="s">
        <v>133</v>
      </c>
      <c r="E317" t="s">
        <v>153</v>
      </c>
      <c r="F317" t="s">
        <v>126</v>
      </c>
      <c r="G317" s="24" t="s">
        <v>147</v>
      </c>
      <c r="H317" s="19">
        <v>1</v>
      </c>
      <c r="I317" s="30" t="s">
        <v>124</v>
      </c>
      <c r="J317" s="28"/>
      <c r="K317" s="30" t="s">
        <v>124</v>
      </c>
      <c r="L317" s="30" t="s">
        <v>124</v>
      </c>
    </row>
    <row r="318" spans="1:12" ht="15" customHeight="1" x14ac:dyDescent="0.5">
      <c r="A318" t="s">
        <v>155</v>
      </c>
      <c r="B318" t="s">
        <v>116</v>
      </c>
      <c r="C318">
        <v>2021</v>
      </c>
      <c r="D318" t="s">
        <v>133</v>
      </c>
      <c r="E318" t="s">
        <v>153</v>
      </c>
      <c r="F318" t="s">
        <v>127</v>
      </c>
      <c r="G318" s="24" t="s">
        <v>147</v>
      </c>
      <c r="H318" s="19">
        <v>0</v>
      </c>
      <c r="I318" s="30" t="s">
        <v>124</v>
      </c>
      <c r="J318" s="28"/>
      <c r="K318" s="30" t="s">
        <v>124</v>
      </c>
      <c r="L318" s="30" t="s">
        <v>124</v>
      </c>
    </row>
    <row r="319" spans="1:12" ht="15" customHeight="1" x14ac:dyDescent="0.5">
      <c r="A319" t="s">
        <v>155</v>
      </c>
      <c r="B319" t="s">
        <v>116</v>
      </c>
      <c r="C319">
        <v>2021</v>
      </c>
      <c r="D319" t="s">
        <v>133</v>
      </c>
      <c r="E319" t="s">
        <v>153</v>
      </c>
      <c r="F319" t="s">
        <v>128</v>
      </c>
      <c r="G319" s="24" t="s">
        <v>147</v>
      </c>
      <c r="H319" s="19">
        <v>0</v>
      </c>
      <c r="I319" s="30" t="s">
        <v>124</v>
      </c>
      <c r="J319" s="28"/>
      <c r="K319" s="30" t="s">
        <v>124</v>
      </c>
      <c r="L319" s="30" t="s">
        <v>124</v>
      </c>
    </row>
    <row r="320" spans="1:12" ht="15" customHeight="1" x14ac:dyDescent="0.5">
      <c r="A320" t="s">
        <v>155</v>
      </c>
      <c r="B320" t="s">
        <v>116</v>
      </c>
      <c r="C320">
        <v>2021</v>
      </c>
      <c r="D320" t="s">
        <v>134</v>
      </c>
      <c r="E320" t="s">
        <v>145</v>
      </c>
      <c r="F320" t="s">
        <v>118</v>
      </c>
      <c r="G320" s="24">
        <v>80</v>
      </c>
      <c r="H320" s="19">
        <v>127910</v>
      </c>
      <c r="I320" s="30">
        <v>67.400000000000006</v>
      </c>
      <c r="J320" s="28"/>
      <c r="K320" s="30">
        <v>53.2</v>
      </c>
      <c r="L320" s="30">
        <v>84.1</v>
      </c>
    </row>
    <row r="321" spans="1:12" ht="15" customHeight="1" x14ac:dyDescent="0.5">
      <c r="A321" t="s">
        <v>155</v>
      </c>
      <c r="B321" t="s">
        <v>116</v>
      </c>
      <c r="C321">
        <v>2021</v>
      </c>
      <c r="D321" t="s">
        <v>134</v>
      </c>
      <c r="E321" t="s">
        <v>145</v>
      </c>
      <c r="F321" t="s">
        <v>119</v>
      </c>
      <c r="G321" s="24" t="s">
        <v>147</v>
      </c>
      <c r="H321" s="19">
        <v>7239</v>
      </c>
      <c r="I321" s="30" t="s">
        <v>124</v>
      </c>
      <c r="J321" s="28"/>
      <c r="K321" s="30" t="s">
        <v>124</v>
      </c>
      <c r="L321" s="30" t="s">
        <v>124</v>
      </c>
    </row>
    <row r="322" spans="1:12" ht="15" customHeight="1" x14ac:dyDescent="0.5">
      <c r="A322" t="s">
        <v>155</v>
      </c>
      <c r="B322" t="s">
        <v>116</v>
      </c>
      <c r="C322">
        <v>2021</v>
      </c>
      <c r="D322" t="s">
        <v>134</v>
      </c>
      <c r="E322" t="s">
        <v>145</v>
      </c>
      <c r="F322" t="s">
        <v>120</v>
      </c>
      <c r="G322" s="24">
        <v>28</v>
      </c>
      <c r="H322" s="19">
        <v>54791</v>
      </c>
      <c r="I322" s="30">
        <v>66.599999999999994</v>
      </c>
      <c r="J322" s="28"/>
      <c r="K322" s="30">
        <v>43.5</v>
      </c>
      <c r="L322" s="30">
        <v>97.3</v>
      </c>
    </row>
    <row r="323" spans="1:12" ht="15" customHeight="1" x14ac:dyDescent="0.5">
      <c r="A323" t="s">
        <v>155</v>
      </c>
      <c r="B323" t="s">
        <v>116</v>
      </c>
      <c r="C323">
        <v>2021</v>
      </c>
      <c r="D323" t="s">
        <v>134</v>
      </c>
      <c r="E323" t="s">
        <v>145</v>
      </c>
      <c r="F323" t="s">
        <v>121</v>
      </c>
      <c r="G323" s="24">
        <v>7</v>
      </c>
      <c r="H323" s="19">
        <v>50422</v>
      </c>
      <c r="I323" s="30">
        <v>13.9</v>
      </c>
      <c r="J323" s="28" t="s">
        <v>138</v>
      </c>
      <c r="K323" s="30">
        <v>4.4000000000000004</v>
      </c>
      <c r="L323" s="30">
        <v>30.7</v>
      </c>
    </row>
    <row r="324" spans="1:12" ht="15" customHeight="1" x14ac:dyDescent="0.5">
      <c r="A324" t="s">
        <v>155</v>
      </c>
      <c r="B324" t="s">
        <v>116</v>
      </c>
      <c r="C324">
        <v>2021</v>
      </c>
      <c r="D324" t="s">
        <v>134</v>
      </c>
      <c r="E324" t="s">
        <v>145</v>
      </c>
      <c r="F324" t="s">
        <v>146</v>
      </c>
      <c r="G324" s="24">
        <v>146</v>
      </c>
      <c r="H324" s="19">
        <v>355512</v>
      </c>
      <c r="I324" s="30">
        <v>38.299999999999997</v>
      </c>
      <c r="J324" s="28"/>
      <c r="K324" s="30">
        <v>31.9</v>
      </c>
      <c r="L324" s="30">
        <v>44.7</v>
      </c>
    </row>
    <row r="325" spans="1:12" ht="15" customHeight="1" x14ac:dyDescent="0.5">
      <c r="A325" t="s">
        <v>155</v>
      </c>
      <c r="B325" t="s">
        <v>116</v>
      </c>
      <c r="C325">
        <v>2021</v>
      </c>
      <c r="D325" t="s">
        <v>134</v>
      </c>
      <c r="E325" t="s">
        <v>145</v>
      </c>
      <c r="F325" t="s">
        <v>125</v>
      </c>
      <c r="G325" s="24" t="s">
        <v>147</v>
      </c>
      <c r="H325" s="19">
        <v>654</v>
      </c>
      <c r="I325" s="30" t="s">
        <v>124</v>
      </c>
      <c r="J325" s="28"/>
      <c r="K325" s="30" t="s">
        <v>124</v>
      </c>
      <c r="L325" s="30" t="s">
        <v>124</v>
      </c>
    </row>
    <row r="326" spans="1:12" ht="15" customHeight="1" x14ac:dyDescent="0.5">
      <c r="A326" t="s">
        <v>155</v>
      </c>
      <c r="B326" t="s">
        <v>116</v>
      </c>
      <c r="C326">
        <v>2021</v>
      </c>
      <c r="D326" t="s">
        <v>134</v>
      </c>
      <c r="E326" t="s">
        <v>145</v>
      </c>
      <c r="F326" t="s">
        <v>126</v>
      </c>
      <c r="G326" s="24" t="s">
        <v>147</v>
      </c>
      <c r="H326" s="19">
        <v>12</v>
      </c>
      <c r="I326" s="30" t="s">
        <v>124</v>
      </c>
      <c r="J326" s="28"/>
      <c r="K326" s="30" t="s">
        <v>124</v>
      </c>
      <c r="L326" s="30" t="s">
        <v>124</v>
      </c>
    </row>
    <row r="327" spans="1:12" ht="15" customHeight="1" x14ac:dyDescent="0.5">
      <c r="A327" t="s">
        <v>155</v>
      </c>
      <c r="B327" t="s">
        <v>116</v>
      </c>
      <c r="C327">
        <v>2021</v>
      </c>
      <c r="D327" t="s">
        <v>134</v>
      </c>
      <c r="E327" t="s">
        <v>145</v>
      </c>
      <c r="F327" t="s">
        <v>127</v>
      </c>
      <c r="G327" s="24" t="s">
        <v>147</v>
      </c>
      <c r="H327" s="19">
        <v>0</v>
      </c>
      <c r="I327" s="30" t="s">
        <v>124</v>
      </c>
      <c r="J327" s="28"/>
      <c r="K327" s="30" t="s">
        <v>124</v>
      </c>
      <c r="L327" s="30" t="s">
        <v>124</v>
      </c>
    </row>
    <row r="328" spans="1:12" ht="15" customHeight="1" x14ac:dyDescent="0.5">
      <c r="A328" t="s">
        <v>155</v>
      </c>
      <c r="B328" t="s">
        <v>116</v>
      </c>
      <c r="C328">
        <v>2021</v>
      </c>
      <c r="D328" t="s">
        <v>134</v>
      </c>
      <c r="E328" t="s">
        <v>145</v>
      </c>
      <c r="F328" t="s">
        <v>128</v>
      </c>
      <c r="G328" s="24" t="s">
        <v>147</v>
      </c>
      <c r="H328" s="19">
        <v>0</v>
      </c>
      <c r="I328" s="30" t="s">
        <v>124</v>
      </c>
      <c r="J328" s="28"/>
      <c r="K328" s="30" t="s">
        <v>124</v>
      </c>
      <c r="L328" s="30" t="s">
        <v>124</v>
      </c>
    </row>
    <row r="329" spans="1:12" ht="15" customHeight="1" x14ac:dyDescent="0.5">
      <c r="A329" t="s">
        <v>155</v>
      </c>
      <c r="B329" t="s">
        <v>116</v>
      </c>
      <c r="C329">
        <v>2021</v>
      </c>
      <c r="D329" t="s">
        <v>134</v>
      </c>
      <c r="E329" t="s">
        <v>148</v>
      </c>
      <c r="F329" t="s">
        <v>118</v>
      </c>
      <c r="G329" s="24">
        <v>46</v>
      </c>
      <c r="H329" s="19">
        <v>30482</v>
      </c>
      <c r="I329" s="30">
        <v>164.2</v>
      </c>
      <c r="J329" s="28"/>
      <c r="K329" s="30">
        <v>119.9</v>
      </c>
      <c r="L329" s="30">
        <v>219.5</v>
      </c>
    </row>
    <row r="330" spans="1:12" ht="15" customHeight="1" x14ac:dyDescent="0.5">
      <c r="A330" t="s">
        <v>155</v>
      </c>
      <c r="B330" t="s">
        <v>116</v>
      </c>
      <c r="C330">
        <v>2021</v>
      </c>
      <c r="D330" t="s">
        <v>134</v>
      </c>
      <c r="E330" t="s">
        <v>148</v>
      </c>
      <c r="F330" t="s">
        <v>119</v>
      </c>
      <c r="G330" s="24" t="s">
        <v>147</v>
      </c>
      <c r="H330" s="19">
        <v>952</v>
      </c>
      <c r="I330" s="30" t="s">
        <v>124</v>
      </c>
      <c r="J330" s="28"/>
      <c r="K330" s="30" t="s">
        <v>124</v>
      </c>
      <c r="L330" s="30" t="s">
        <v>124</v>
      </c>
    </row>
    <row r="331" spans="1:12" ht="15" customHeight="1" x14ac:dyDescent="0.5">
      <c r="A331" t="s">
        <v>155</v>
      </c>
      <c r="B331" t="s">
        <v>116</v>
      </c>
      <c r="C331">
        <v>2021</v>
      </c>
      <c r="D331" t="s">
        <v>134</v>
      </c>
      <c r="E331" t="s">
        <v>148</v>
      </c>
      <c r="F331" t="s">
        <v>120</v>
      </c>
      <c r="G331" s="24">
        <v>28</v>
      </c>
      <c r="H331" s="19">
        <v>9044</v>
      </c>
      <c r="I331" s="30">
        <v>348.6</v>
      </c>
      <c r="J331" s="28"/>
      <c r="K331" s="30">
        <v>230.5</v>
      </c>
      <c r="L331" s="30">
        <v>505.4</v>
      </c>
    </row>
    <row r="332" spans="1:12" ht="15" customHeight="1" x14ac:dyDescent="0.5">
      <c r="A332" t="s">
        <v>155</v>
      </c>
      <c r="B332" t="s">
        <v>116</v>
      </c>
      <c r="C332">
        <v>2021</v>
      </c>
      <c r="D332" t="s">
        <v>134</v>
      </c>
      <c r="E332" t="s">
        <v>148</v>
      </c>
      <c r="F332" t="s">
        <v>121</v>
      </c>
      <c r="G332" s="24" t="s">
        <v>147</v>
      </c>
      <c r="H332" s="19">
        <v>3437</v>
      </c>
      <c r="I332" s="30" t="s">
        <v>124</v>
      </c>
      <c r="J332" s="28"/>
      <c r="K332" s="30" t="s">
        <v>124</v>
      </c>
      <c r="L332" s="30" t="s">
        <v>124</v>
      </c>
    </row>
    <row r="333" spans="1:12" ht="15" customHeight="1" x14ac:dyDescent="0.5">
      <c r="A333" t="s">
        <v>155</v>
      </c>
      <c r="B333" t="s">
        <v>116</v>
      </c>
      <c r="C333">
        <v>2021</v>
      </c>
      <c r="D333" t="s">
        <v>134</v>
      </c>
      <c r="E333" t="s">
        <v>148</v>
      </c>
      <c r="F333" t="s">
        <v>146</v>
      </c>
      <c r="G333" s="24">
        <v>275</v>
      </c>
      <c r="H333" s="19">
        <v>237326</v>
      </c>
      <c r="I333" s="30">
        <v>115.3</v>
      </c>
      <c r="J333" s="28"/>
      <c r="K333" s="30">
        <v>101.6</v>
      </c>
      <c r="L333" s="30">
        <v>128.9</v>
      </c>
    </row>
    <row r="334" spans="1:12" ht="15" customHeight="1" x14ac:dyDescent="0.5">
      <c r="A334" t="s">
        <v>155</v>
      </c>
      <c r="B334" t="s">
        <v>116</v>
      </c>
      <c r="C334">
        <v>2021</v>
      </c>
      <c r="D334" t="s">
        <v>134</v>
      </c>
      <c r="E334" t="s">
        <v>148</v>
      </c>
      <c r="F334" t="s">
        <v>125</v>
      </c>
      <c r="G334" s="24" t="s">
        <v>147</v>
      </c>
      <c r="H334" s="19">
        <v>676</v>
      </c>
      <c r="I334" s="30" t="s">
        <v>124</v>
      </c>
      <c r="J334" s="28"/>
      <c r="K334" s="30" t="s">
        <v>124</v>
      </c>
      <c r="L334" s="30" t="s">
        <v>124</v>
      </c>
    </row>
    <row r="335" spans="1:12" ht="15" customHeight="1" x14ac:dyDescent="0.5">
      <c r="A335" t="s">
        <v>155</v>
      </c>
      <c r="B335" t="s">
        <v>116</v>
      </c>
      <c r="C335">
        <v>2021</v>
      </c>
      <c r="D335" t="s">
        <v>134</v>
      </c>
      <c r="E335" t="s">
        <v>148</v>
      </c>
      <c r="F335" t="s">
        <v>126</v>
      </c>
      <c r="G335" s="24" t="s">
        <v>147</v>
      </c>
      <c r="H335" s="19">
        <v>16</v>
      </c>
      <c r="I335" s="30" t="s">
        <v>124</v>
      </c>
      <c r="J335" s="28"/>
      <c r="K335" s="30" t="s">
        <v>124</v>
      </c>
      <c r="L335" s="30" t="s">
        <v>124</v>
      </c>
    </row>
    <row r="336" spans="1:12" ht="15" customHeight="1" x14ac:dyDescent="0.5">
      <c r="A336" t="s">
        <v>155</v>
      </c>
      <c r="B336" t="s">
        <v>116</v>
      </c>
      <c r="C336">
        <v>2021</v>
      </c>
      <c r="D336" t="s">
        <v>134</v>
      </c>
      <c r="E336" t="s">
        <v>148</v>
      </c>
      <c r="F336" t="s">
        <v>127</v>
      </c>
      <c r="G336" s="24" t="s">
        <v>147</v>
      </c>
      <c r="H336" s="19">
        <v>0</v>
      </c>
      <c r="I336" s="30" t="s">
        <v>124</v>
      </c>
      <c r="J336" s="28"/>
      <c r="K336" s="30" t="s">
        <v>124</v>
      </c>
      <c r="L336" s="30" t="s">
        <v>124</v>
      </c>
    </row>
    <row r="337" spans="1:12" ht="15" customHeight="1" x14ac:dyDescent="0.5">
      <c r="A337" t="s">
        <v>155</v>
      </c>
      <c r="B337" t="s">
        <v>116</v>
      </c>
      <c r="C337">
        <v>2021</v>
      </c>
      <c r="D337" t="s">
        <v>134</v>
      </c>
      <c r="E337" t="s">
        <v>148</v>
      </c>
      <c r="F337" t="s">
        <v>128</v>
      </c>
      <c r="G337" s="24" t="s">
        <v>147</v>
      </c>
      <c r="H337" s="19">
        <v>0</v>
      </c>
      <c r="I337" s="30" t="s">
        <v>124</v>
      </c>
      <c r="J337" s="28"/>
      <c r="K337" s="30" t="s">
        <v>124</v>
      </c>
      <c r="L337" s="30" t="s">
        <v>124</v>
      </c>
    </row>
    <row r="338" spans="1:12" ht="15" customHeight="1" x14ac:dyDescent="0.5">
      <c r="A338" t="s">
        <v>155</v>
      </c>
      <c r="B338" t="s">
        <v>116</v>
      </c>
      <c r="C338">
        <v>2021</v>
      </c>
      <c r="D338" t="s">
        <v>134</v>
      </c>
      <c r="E338" t="s">
        <v>149</v>
      </c>
      <c r="F338" t="s">
        <v>118</v>
      </c>
      <c r="G338" s="24">
        <v>160</v>
      </c>
      <c r="H338" s="19">
        <v>19877</v>
      </c>
      <c r="I338" s="30">
        <v>810.9</v>
      </c>
      <c r="J338" s="28"/>
      <c r="K338" s="30">
        <v>685.1</v>
      </c>
      <c r="L338" s="30">
        <v>936.8</v>
      </c>
    </row>
    <row r="339" spans="1:12" ht="15" customHeight="1" x14ac:dyDescent="0.5">
      <c r="A339" t="s">
        <v>155</v>
      </c>
      <c r="B339" t="s">
        <v>116</v>
      </c>
      <c r="C339">
        <v>2021</v>
      </c>
      <c r="D339" t="s">
        <v>134</v>
      </c>
      <c r="E339" t="s">
        <v>149</v>
      </c>
      <c r="F339" t="s">
        <v>119</v>
      </c>
      <c r="G339" s="24" t="s">
        <v>147</v>
      </c>
      <c r="H339" s="19">
        <v>418</v>
      </c>
      <c r="I339" s="30" t="s">
        <v>124</v>
      </c>
      <c r="J339" s="28"/>
      <c r="K339" s="30" t="s">
        <v>124</v>
      </c>
      <c r="L339" s="30" t="s">
        <v>124</v>
      </c>
    </row>
    <row r="340" spans="1:12" ht="15" customHeight="1" x14ac:dyDescent="0.5">
      <c r="A340" t="s">
        <v>155</v>
      </c>
      <c r="B340" t="s">
        <v>116</v>
      </c>
      <c r="C340">
        <v>2021</v>
      </c>
      <c r="D340" t="s">
        <v>134</v>
      </c>
      <c r="E340" t="s">
        <v>149</v>
      </c>
      <c r="F340" t="s">
        <v>120</v>
      </c>
      <c r="G340" s="24">
        <v>59</v>
      </c>
      <c r="H340" s="19">
        <v>4808</v>
      </c>
      <c r="I340" s="30">
        <v>1273.3</v>
      </c>
      <c r="J340" s="28"/>
      <c r="K340" s="30">
        <v>967.8</v>
      </c>
      <c r="L340" s="30">
        <v>1644.3</v>
      </c>
    </row>
    <row r="341" spans="1:12" ht="15" customHeight="1" x14ac:dyDescent="0.5">
      <c r="A341" t="s">
        <v>155</v>
      </c>
      <c r="B341" t="s">
        <v>116</v>
      </c>
      <c r="C341">
        <v>2021</v>
      </c>
      <c r="D341" t="s">
        <v>134</v>
      </c>
      <c r="E341" t="s">
        <v>149</v>
      </c>
      <c r="F341" t="s">
        <v>121</v>
      </c>
      <c r="G341" s="24">
        <v>3</v>
      </c>
      <c r="H341" s="19">
        <v>1096</v>
      </c>
      <c r="I341" s="30">
        <v>236.8</v>
      </c>
      <c r="J341" s="28" t="s">
        <v>138</v>
      </c>
      <c r="K341" s="30">
        <v>48.8</v>
      </c>
      <c r="L341" s="30">
        <v>692</v>
      </c>
    </row>
    <row r="342" spans="1:12" ht="15" customHeight="1" x14ac:dyDescent="0.5">
      <c r="A342" t="s">
        <v>155</v>
      </c>
      <c r="B342" t="s">
        <v>116</v>
      </c>
      <c r="C342">
        <v>2021</v>
      </c>
      <c r="D342" t="s">
        <v>134</v>
      </c>
      <c r="E342" t="s">
        <v>149</v>
      </c>
      <c r="F342" t="s">
        <v>146</v>
      </c>
      <c r="G342" s="24">
        <v>811</v>
      </c>
      <c r="H342" s="19">
        <v>278653</v>
      </c>
      <c r="I342" s="30">
        <v>289</v>
      </c>
      <c r="J342" s="28"/>
      <c r="K342" s="30">
        <v>269.10000000000002</v>
      </c>
      <c r="L342" s="30">
        <v>308.89999999999998</v>
      </c>
    </row>
    <row r="343" spans="1:12" ht="15" customHeight="1" x14ac:dyDescent="0.5">
      <c r="A343" t="s">
        <v>155</v>
      </c>
      <c r="B343" t="s">
        <v>116</v>
      </c>
      <c r="C343">
        <v>2021</v>
      </c>
      <c r="D343" t="s">
        <v>134</v>
      </c>
      <c r="E343" t="s">
        <v>149</v>
      </c>
      <c r="F343" t="s">
        <v>125</v>
      </c>
      <c r="G343" s="24" t="s">
        <v>147</v>
      </c>
      <c r="H343" s="19">
        <v>1360</v>
      </c>
      <c r="I343" s="30" t="s">
        <v>124</v>
      </c>
      <c r="J343" s="28"/>
      <c r="K343" s="30" t="s">
        <v>124</v>
      </c>
      <c r="L343" s="30" t="s">
        <v>124</v>
      </c>
    </row>
    <row r="344" spans="1:12" ht="15" customHeight="1" x14ac:dyDescent="0.5">
      <c r="A344" t="s">
        <v>155</v>
      </c>
      <c r="B344" t="s">
        <v>116</v>
      </c>
      <c r="C344">
        <v>2021</v>
      </c>
      <c r="D344" t="s">
        <v>134</v>
      </c>
      <c r="E344" t="s">
        <v>149</v>
      </c>
      <c r="F344" t="s">
        <v>126</v>
      </c>
      <c r="G344" s="24" t="s">
        <v>147</v>
      </c>
      <c r="H344" s="19">
        <v>23</v>
      </c>
      <c r="I344" s="30" t="s">
        <v>124</v>
      </c>
      <c r="J344" s="28"/>
      <c r="K344" s="30" t="s">
        <v>124</v>
      </c>
      <c r="L344" s="30" t="s">
        <v>124</v>
      </c>
    </row>
    <row r="345" spans="1:12" ht="15" customHeight="1" x14ac:dyDescent="0.5">
      <c r="A345" t="s">
        <v>155</v>
      </c>
      <c r="B345" t="s">
        <v>116</v>
      </c>
      <c r="C345">
        <v>2021</v>
      </c>
      <c r="D345" t="s">
        <v>134</v>
      </c>
      <c r="E345" t="s">
        <v>149</v>
      </c>
      <c r="F345" t="s">
        <v>127</v>
      </c>
      <c r="G345" s="24" t="s">
        <v>147</v>
      </c>
      <c r="H345" s="19">
        <v>0</v>
      </c>
      <c r="I345" s="30" t="s">
        <v>124</v>
      </c>
      <c r="J345" s="28"/>
      <c r="K345" s="30" t="s">
        <v>124</v>
      </c>
      <c r="L345" s="30" t="s">
        <v>124</v>
      </c>
    </row>
    <row r="346" spans="1:12" ht="15" customHeight="1" x14ac:dyDescent="0.5">
      <c r="A346" t="s">
        <v>155</v>
      </c>
      <c r="B346" t="s">
        <v>116</v>
      </c>
      <c r="C346">
        <v>2021</v>
      </c>
      <c r="D346" t="s">
        <v>134</v>
      </c>
      <c r="E346" t="s">
        <v>149</v>
      </c>
      <c r="F346" t="s">
        <v>128</v>
      </c>
      <c r="G346" s="24" t="s">
        <v>147</v>
      </c>
      <c r="H346" s="19">
        <v>0</v>
      </c>
      <c r="I346" s="30" t="s">
        <v>124</v>
      </c>
      <c r="J346" s="28"/>
      <c r="K346" s="30" t="s">
        <v>124</v>
      </c>
      <c r="L346" s="30" t="s">
        <v>124</v>
      </c>
    </row>
    <row r="347" spans="1:12" ht="15" customHeight="1" x14ac:dyDescent="0.5">
      <c r="A347" t="s">
        <v>155</v>
      </c>
      <c r="B347" t="s">
        <v>116</v>
      </c>
      <c r="C347">
        <v>2021</v>
      </c>
      <c r="D347" t="s">
        <v>134</v>
      </c>
      <c r="E347" t="s">
        <v>150</v>
      </c>
      <c r="F347" t="s">
        <v>118</v>
      </c>
      <c r="G347" s="24">
        <v>184</v>
      </c>
      <c r="H347" s="19">
        <v>10853</v>
      </c>
      <c r="I347" s="30">
        <v>1739.3</v>
      </c>
      <c r="J347" s="28"/>
      <c r="K347" s="30">
        <v>1485.4</v>
      </c>
      <c r="L347" s="30">
        <v>1993.2</v>
      </c>
    </row>
    <row r="348" spans="1:12" ht="15" customHeight="1" x14ac:dyDescent="0.5">
      <c r="A348" t="s">
        <v>155</v>
      </c>
      <c r="B348" t="s">
        <v>116</v>
      </c>
      <c r="C348">
        <v>2021</v>
      </c>
      <c r="D348" t="s">
        <v>134</v>
      </c>
      <c r="E348" t="s">
        <v>150</v>
      </c>
      <c r="F348" t="s">
        <v>119</v>
      </c>
      <c r="G348" s="24" t="s">
        <v>147</v>
      </c>
      <c r="H348" s="19">
        <v>155</v>
      </c>
      <c r="I348" s="30" t="s">
        <v>124</v>
      </c>
      <c r="J348" s="28"/>
      <c r="K348" s="30" t="s">
        <v>124</v>
      </c>
      <c r="L348" s="30" t="s">
        <v>124</v>
      </c>
    </row>
    <row r="349" spans="1:12" ht="15" customHeight="1" x14ac:dyDescent="0.5">
      <c r="A349" t="s">
        <v>155</v>
      </c>
      <c r="B349" t="s">
        <v>116</v>
      </c>
      <c r="C349">
        <v>2021</v>
      </c>
      <c r="D349" t="s">
        <v>134</v>
      </c>
      <c r="E349" t="s">
        <v>150</v>
      </c>
      <c r="F349" t="s">
        <v>120</v>
      </c>
      <c r="G349" s="24">
        <v>104</v>
      </c>
      <c r="H349" s="19">
        <v>2213</v>
      </c>
      <c r="I349" s="30">
        <v>5003.8999999999996</v>
      </c>
      <c r="J349" s="28"/>
      <c r="K349" s="30">
        <v>4025.8</v>
      </c>
      <c r="L349" s="30">
        <v>5981.9</v>
      </c>
    </row>
    <row r="350" spans="1:12" ht="15" customHeight="1" x14ac:dyDescent="0.5">
      <c r="A350" t="s">
        <v>155</v>
      </c>
      <c r="B350" t="s">
        <v>116</v>
      </c>
      <c r="C350">
        <v>2021</v>
      </c>
      <c r="D350" t="s">
        <v>134</v>
      </c>
      <c r="E350" t="s">
        <v>150</v>
      </c>
      <c r="F350" t="s">
        <v>121</v>
      </c>
      <c r="G350" s="24">
        <v>6</v>
      </c>
      <c r="H350" s="19">
        <v>407</v>
      </c>
      <c r="I350" s="30">
        <v>1718.4</v>
      </c>
      <c r="J350" s="28" t="s">
        <v>138</v>
      </c>
      <c r="K350" s="30">
        <v>605.6</v>
      </c>
      <c r="L350" s="30">
        <v>3786.7</v>
      </c>
    </row>
    <row r="351" spans="1:12" ht="15" customHeight="1" x14ac:dyDescent="0.5">
      <c r="A351" t="s">
        <v>155</v>
      </c>
      <c r="B351" t="s">
        <v>116</v>
      </c>
      <c r="C351">
        <v>2021</v>
      </c>
      <c r="D351" t="s">
        <v>134</v>
      </c>
      <c r="E351" t="s">
        <v>150</v>
      </c>
      <c r="F351" t="s">
        <v>146</v>
      </c>
      <c r="G351" s="24">
        <v>1569</v>
      </c>
      <c r="H351" s="19">
        <v>231244</v>
      </c>
      <c r="I351" s="30">
        <v>682.7</v>
      </c>
      <c r="J351" s="28"/>
      <c r="K351" s="30">
        <v>648.9</v>
      </c>
      <c r="L351" s="30">
        <v>716.5</v>
      </c>
    </row>
    <row r="352" spans="1:12" ht="15" customHeight="1" x14ac:dyDescent="0.5">
      <c r="A352" t="s">
        <v>155</v>
      </c>
      <c r="B352" t="s">
        <v>116</v>
      </c>
      <c r="C352">
        <v>2021</v>
      </c>
      <c r="D352" t="s">
        <v>134</v>
      </c>
      <c r="E352" t="s">
        <v>150</v>
      </c>
      <c r="F352" t="s">
        <v>125</v>
      </c>
      <c r="G352" s="24">
        <v>4</v>
      </c>
      <c r="H352" s="19">
        <v>899</v>
      </c>
      <c r="I352" s="30">
        <v>420.2</v>
      </c>
      <c r="J352" s="28" t="s">
        <v>138</v>
      </c>
      <c r="K352" s="30">
        <v>107.7</v>
      </c>
      <c r="L352" s="30">
        <v>1090.5</v>
      </c>
    </row>
    <row r="353" spans="1:12" ht="15" customHeight="1" x14ac:dyDescent="0.5">
      <c r="A353" t="s">
        <v>155</v>
      </c>
      <c r="B353" t="s">
        <v>116</v>
      </c>
      <c r="C353">
        <v>2021</v>
      </c>
      <c r="D353" t="s">
        <v>134</v>
      </c>
      <c r="E353" t="s">
        <v>150</v>
      </c>
      <c r="F353" t="s">
        <v>126</v>
      </c>
      <c r="G353" s="24" t="s">
        <v>147</v>
      </c>
      <c r="H353" s="19">
        <v>15</v>
      </c>
      <c r="I353" s="30" t="s">
        <v>124</v>
      </c>
      <c r="J353" s="28"/>
      <c r="K353" s="30" t="s">
        <v>124</v>
      </c>
      <c r="L353" s="30" t="s">
        <v>124</v>
      </c>
    </row>
    <row r="354" spans="1:12" ht="15" customHeight="1" x14ac:dyDescent="0.5">
      <c r="A354" t="s">
        <v>155</v>
      </c>
      <c r="B354" t="s">
        <v>116</v>
      </c>
      <c r="C354">
        <v>2021</v>
      </c>
      <c r="D354" t="s">
        <v>134</v>
      </c>
      <c r="E354" t="s">
        <v>150</v>
      </c>
      <c r="F354" t="s">
        <v>127</v>
      </c>
      <c r="G354" s="24" t="s">
        <v>147</v>
      </c>
      <c r="H354" s="19">
        <v>0</v>
      </c>
      <c r="I354" s="30" t="s">
        <v>124</v>
      </c>
      <c r="J354" s="28"/>
      <c r="K354" s="30" t="s">
        <v>124</v>
      </c>
      <c r="L354" s="30" t="s">
        <v>124</v>
      </c>
    </row>
    <row r="355" spans="1:12" ht="15" customHeight="1" x14ac:dyDescent="0.5">
      <c r="A355" t="s">
        <v>155</v>
      </c>
      <c r="B355" t="s">
        <v>116</v>
      </c>
      <c r="C355">
        <v>2021</v>
      </c>
      <c r="D355" t="s">
        <v>134</v>
      </c>
      <c r="E355" t="s">
        <v>150</v>
      </c>
      <c r="F355" t="s">
        <v>128</v>
      </c>
      <c r="G355" s="24" t="s">
        <v>147</v>
      </c>
      <c r="H355" s="19">
        <v>0</v>
      </c>
      <c r="I355" s="30" t="s">
        <v>124</v>
      </c>
      <c r="J355" s="28"/>
      <c r="K355" s="30" t="s">
        <v>124</v>
      </c>
      <c r="L355" s="30" t="s">
        <v>124</v>
      </c>
    </row>
    <row r="356" spans="1:12" ht="15" customHeight="1" x14ac:dyDescent="0.5">
      <c r="A356" t="s">
        <v>155</v>
      </c>
      <c r="B356" t="s">
        <v>116</v>
      </c>
      <c r="C356">
        <v>2021</v>
      </c>
      <c r="D356" t="s">
        <v>134</v>
      </c>
      <c r="E356" t="s">
        <v>151</v>
      </c>
      <c r="F356" t="s">
        <v>118</v>
      </c>
      <c r="G356" s="24">
        <v>238</v>
      </c>
      <c r="H356" s="19">
        <v>5595</v>
      </c>
      <c r="I356" s="30">
        <v>4297.2</v>
      </c>
      <c r="J356" s="28"/>
      <c r="K356" s="30">
        <v>3749.4</v>
      </c>
      <c r="L356" s="30">
        <v>4844.8999999999996</v>
      </c>
    </row>
    <row r="357" spans="1:12" ht="15" customHeight="1" x14ac:dyDescent="0.5">
      <c r="A357" t="s">
        <v>155</v>
      </c>
      <c r="B357" t="s">
        <v>116</v>
      </c>
      <c r="C357">
        <v>2021</v>
      </c>
      <c r="D357" t="s">
        <v>134</v>
      </c>
      <c r="E357" t="s">
        <v>151</v>
      </c>
      <c r="F357" t="s">
        <v>119</v>
      </c>
      <c r="G357" s="24" t="s">
        <v>147</v>
      </c>
      <c r="H357" s="19">
        <v>44</v>
      </c>
      <c r="I357" s="30" t="s">
        <v>124</v>
      </c>
      <c r="J357" s="28"/>
      <c r="K357" s="30" t="s">
        <v>124</v>
      </c>
      <c r="L357" s="30" t="s">
        <v>124</v>
      </c>
    </row>
    <row r="358" spans="1:12" ht="15" customHeight="1" x14ac:dyDescent="0.5">
      <c r="A358" t="s">
        <v>155</v>
      </c>
      <c r="B358" t="s">
        <v>116</v>
      </c>
      <c r="C358">
        <v>2021</v>
      </c>
      <c r="D358" t="s">
        <v>134</v>
      </c>
      <c r="E358" t="s">
        <v>151</v>
      </c>
      <c r="F358" t="s">
        <v>120</v>
      </c>
      <c r="G358" s="24">
        <v>128</v>
      </c>
      <c r="H358" s="19">
        <v>1046</v>
      </c>
      <c r="I358" s="30">
        <v>12528.5</v>
      </c>
      <c r="J358" s="28"/>
      <c r="K358" s="30">
        <v>10351.700000000001</v>
      </c>
      <c r="L358" s="30">
        <v>14705.3</v>
      </c>
    </row>
    <row r="359" spans="1:12" ht="15" customHeight="1" x14ac:dyDescent="0.5">
      <c r="A359" t="s">
        <v>155</v>
      </c>
      <c r="B359" t="s">
        <v>116</v>
      </c>
      <c r="C359">
        <v>2021</v>
      </c>
      <c r="D359" t="s">
        <v>134</v>
      </c>
      <c r="E359" t="s">
        <v>151</v>
      </c>
      <c r="F359" t="s">
        <v>121</v>
      </c>
      <c r="G359" s="24" t="s">
        <v>147</v>
      </c>
      <c r="H359" s="19">
        <v>136</v>
      </c>
      <c r="I359" s="30" t="s">
        <v>124</v>
      </c>
      <c r="J359" s="28"/>
      <c r="K359" s="30" t="s">
        <v>124</v>
      </c>
      <c r="L359" s="30" t="s">
        <v>124</v>
      </c>
    </row>
    <row r="360" spans="1:12" ht="15" customHeight="1" x14ac:dyDescent="0.5">
      <c r="A360" t="s">
        <v>155</v>
      </c>
      <c r="B360" t="s">
        <v>116</v>
      </c>
      <c r="C360">
        <v>2021</v>
      </c>
      <c r="D360" t="s">
        <v>134</v>
      </c>
      <c r="E360" t="s">
        <v>151</v>
      </c>
      <c r="F360" t="s">
        <v>146</v>
      </c>
      <c r="G360" s="24">
        <v>3696</v>
      </c>
      <c r="H360" s="19">
        <v>197322</v>
      </c>
      <c r="I360" s="30">
        <v>1880.1</v>
      </c>
      <c r="J360" s="28"/>
      <c r="K360" s="30">
        <v>1819.4</v>
      </c>
      <c r="L360" s="30">
        <v>1940.7</v>
      </c>
    </row>
    <row r="361" spans="1:12" ht="15" customHeight="1" x14ac:dyDescent="0.5">
      <c r="A361" t="s">
        <v>155</v>
      </c>
      <c r="B361" t="s">
        <v>116</v>
      </c>
      <c r="C361">
        <v>2021</v>
      </c>
      <c r="D361" t="s">
        <v>134</v>
      </c>
      <c r="E361" t="s">
        <v>151</v>
      </c>
      <c r="F361" t="s">
        <v>125</v>
      </c>
      <c r="G361" s="24">
        <v>3</v>
      </c>
      <c r="H361" s="19">
        <v>883</v>
      </c>
      <c r="I361" s="30">
        <v>255.1</v>
      </c>
      <c r="J361" s="28" t="s">
        <v>138</v>
      </c>
      <c r="K361" s="30">
        <v>52.6</v>
      </c>
      <c r="L361" s="30">
        <v>745.5</v>
      </c>
    </row>
    <row r="362" spans="1:12" ht="15" customHeight="1" x14ac:dyDescent="0.5">
      <c r="A362" t="s">
        <v>155</v>
      </c>
      <c r="B362" t="s">
        <v>116</v>
      </c>
      <c r="C362">
        <v>2021</v>
      </c>
      <c r="D362" t="s">
        <v>134</v>
      </c>
      <c r="E362" t="s">
        <v>151</v>
      </c>
      <c r="F362" t="s">
        <v>126</v>
      </c>
      <c r="G362" s="24" t="s">
        <v>147</v>
      </c>
      <c r="H362" s="19">
        <v>21</v>
      </c>
      <c r="I362" s="30" t="s">
        <v>124</v>
      </c>
      <c r="J362" s="28"/>
      <c r="K362" s="30" t="s">
        <v>124</v>
      </c>
      <c r="L362" s="30" t="s">
        <v>124</v>
      </c>
    </row>
    <row r="363" spans="1:12" ht="15" customHeight="1" x14ac:dyDescent="0.5">
      <c r="A363" t="s">
        <v>155</v>
      </c>
      <c r="B363" t="s">
        <v>116</v>
      </c>
      <c r="C363">
        <v>2021</v>
      </c>
      <c r="D363" t="s">
        <v>134</v>
      </c>
      <c r="E363" t="s">
        <v>151</v>
      </c>
      <c r="F363" t="s">
        <v>127</v>
      </c>
      <c r="G363" s="24" t="s">
        <v>147</v>
      </c>
      <c r="H363" s="19">
        <v>0</v>
      </c>
      <c r="I363" s="30" t="s">
        <v>124</v>
      </c>
      <c r="J363" s="28"/>
      <c r="K363" s="30" t="s">
        <v>124</v>
      </c>
      <c r="L363" s="30" t="s">
        <v>124</v>
      </c>
    </row>
    <row r="364" spans="1:12" ht="15" customHeight="1" x14ac:dyDescent="0.5">
      <c r="A364" t="s">
        <v>155</v>
      </c>
      <c r="B364" t="s">
        <v>116</v>
      </c>
      <c r="C364">
        <v>2021</v>
      </c>
      <c r="D364" t="s">
        <v>134</v>
      </c>
      <c r="E364" t="s">
        <v>151</v>
      </c>
      <c r="F364" t="s">
        <v>128</v>
      </c>
      <c r="G364" s="24" t="s">
        <v>147</v>
      </c>
      <c r="H364" s="19">
        <v>0</v>
      </c>
      <c r="I364" s="30" t="s">
        <v>124</v>
      </c>
      <c r="J364" s="28"/>
      <c r="K364" s="30" t="s">
        <v>124</v>
      </c>
      <c r="L364" s="30" t="s">
        <v>124</v>
      </c>
    </row>
    <row r="365" spans="1:12" ht="15" customHeight="1" x14ac:dyDescent="0.5">
      <c r="A365" t="s">
        <v>155</v>
      </c>
      <c r="B365" t="s">
        <v>116</v>
      </c>
      <c r="C365">
        <v>2021</v>
      </c>
      <c r="D365" t="s">
        <v>134</v>
      </c>
      <c r="E365" t="s">
        <v>152</v>
      </c>
      <c r="F365" t="s">
        <v>118</v>
      </c>
      <c r="G365" s="24">
        <v>275</v>
      </c>
      <c r="H365" s="19">
        <v>2800</v>
      </c>
      <c r="I365" s="30">
        <v>9615.1</v>
      </c>
      <c r="J365" s="28"/>
      <c r="K365" s="30">
        <v>8476.4</v>
      </c>
      <c r="L365" s="30">
        <v>10753.7</v>
      </c>
    </row>
    <row r="366" spans="1:12" ht="15" customHeight="1" x14ac:dyDescent="0.5">
      <c r="A366" t="s">
        <v>155</v>
      </c>
      <c r="B366" t="s">
        <v>116</v>
      </c>
      <c r="C366">
        <v>2021</v>
      </c>
      <c r="D366" t="s">
        <v>134</v>
      </c>
      <c r="E366" t="s">
        <v>152</v>
      </c>
      <c r="F366" t="s">
        <v>119</v>
      </c>
      <c r="G366" s="24" t="s">
        <v>147</v>
      </c>
      <c r="H366" s="19">
        <v>18</v>
      </c>
      <c r="I366" s="30" t="s">
        <v>124</v>
      </c>
      <c r="J366" s="28"/>
      <c r="K366" s="30" t="s">
        <v>124</v>
      </c>
      <c r="L366" s="30" t="s">
        <v>124</v>
      </c>
    </row>
    <row r="367" spans="1:12" ht="15" customHeight="1" x14ac:dyDescent="0.5">
      <c r="A367" t="s">
        <v>155</v>
      </c>
      <c r="B367" t="s">
        <v>116</v>
      </c>
      <c r="C367">
        <v>2021</v>
      </c>
      <c r="D367" t="s">
        <v>134</v>
      </c>
      <c r="E367" t="s">
        <v>152</v>
      </c>
      <c r="F367" t="s">
        <v>120</v>
      </c>
      <c r="G367" s="24">
        <v>161</v>
      </c>
      <c r="H367" s="19">
        <v>575</v>
      </c>
      <c r="I367" s="30">
        <v>27412.9</v>
      </c>
      <c r="J367" s="28"/>
      <c r="K367" s="30">
        <v>23128.400000000001</v>
      </c>
      <c r="L367" s="30">
        <v>31697.5</v>
      </c>
    </row>
    <row r="368" spans="1:12" ht="15" customHeight="1" x14ac:dyDescent="0.5">
      <c r="A368" t="s">
        <v>155</v>
      </c>
      <c r="B368" t="s">
        <v>116</v>
      </c>
      <c r="C368">
        <v>2021</v>
      </c>
      <c r="D368" t="s">
        <v>134</v>
      </c>
      <c r="E368" t="s">
        <v>152</v>
      </c>
      <c r="F368" t="s">
        <v>121</v>
      </c>
      <c r="G368" s="24">
        <v>5</v>
      </c>
      <c r="H368" s="19">
        <v>60</v>
      </c>
      <c r="I368" s="30">
        <v>8164.9</v>
      </c>
      <c r="J368" s="28" t="s">
        <v>138</v>
      </c>
      <c r="K368" s="30">
        <v>2641.3</v>
      </c>
      <c r="L368" s="30">
        <v>19073.5</v>
      </c>
    </row>
    <row r="369" spans="1:12" ht="15" customHeight="1" x14ac:dyDescent="0.5">
      <c r="A369" t="s">
        <v>155</v>
      </c>
      <c r="B369" t="s">
        <v>116</v>
      </c>
      <c r="C369">
        <v>2021</v>
      </c>
      <c r="D369" t="s">
        <v>134</v>
      </c>
      <c r="E369" t="s">
        <v>152</v>
      </c>
      <c r="F369" t="s">
        <v>146</v>
      </c>
      <c r="G369" s="24">
        <v>5957</v>
      </c>
      <c r="H369" s="19">
        <v>97948</v>
      </c>
      <c r="I369" s="30">
        <v>5996.6</v>
      </c>
      <c r="J369" s="28"/>
      <c r="K369" s="30">
        <v>5844.1</v>
      </c>
      <c r="L369" s="30">
        <v>6149</v>
      </c>
    </row>
    <row r="370" spans="1:12" ht="15" customHeight="1" x14ac:dyDescent="0.5">
      <c r="A370" t="s">
        <v>155</v>
      </c>
      <c r="B370" t="s">
        <v>116</v>
      </c>
      <c r="C370">
        <v>2021</v>
      </c>
      <c r="D370" t="s">
        <v>134</v>
      </c>
      <c r="E370" t="s">
        <v>152</v>
      </c>
      <c r="F370" t="s">
        <v>125</v>
      </c>
      <c r="G370" s="24">
        <v>18</v>
      </c>
      <c r="H370" s="19">
        <v>2028</v>
      </c>
      <c r="I370" s="30">
        <v>889.7</v>
      </c>
      <c r="J370" s="28" t="s">
        <v>138</v>
      </c>
      <c r="K370" s="30">
        <v>527.29999999999995</v>
      </c>
      <c r="L370" s="30">
        <v>1406.1</v>
      </c>
    </row>
    <row r="371" spans="1:12" ht="15" customHeight="1" x14ac:dyDescent="0.5">
      <c r="A371" t="s">
        <v>155</v>
      </c>
      <c r="B371" t="s">
        <v>116</v>
      </c>
      <c r="C371">
        <v>2021</v>
      </c>
      <c r="D371" t="s">
        <v>134</v>
      </c>
      <c r="E371" t="s">
        <v>152</v>
      </c>
      <c r="F371" t="s">
        <v>126</v>
      </c>
      <c r="G371" s="24" t="s">
        <v>147</v>
      </c>
      <c r="H371" s="19">
        <v>7</v>
      </c>
      <c r="I371" s="30" t="s">
        <v>124</v>
      </c>
      <c r="J371" s="28"/>
      <c r="K371" s="30" t="s">
        <v>124</v>
      </c>
      <c r="L371" s="30" t="s">
        <v>124</v>
      </c>
    </row>
    <row r="372" spans="1:12" ht="15" customHeight="1" x14ac:dyDescent="0.5">
      <c r="A372" t="s">
        <v>155</v>
      </c>
      <c r="B372" t="s">
        <v>116</v>
      </c>
      <c r="C372">
        <v>2021</v>
      </c>
      <c r="D372" t="s">
        <v>134</v>
      </c>
      <c r="E372" t="s">
        <v>152</v>
      </c>
      <c r="F372" t="s">
        <v>127</v>
      </c>
      <c r="G372" s="24" t="s">
        <v>147</v>
      </c>
      <c r="H372" s="19">
        <v>0</v>
      </c>
      <c r="I372" s="30" t="s">
        <v>124</v>
      </c>
      <c r="J372" s="28"/>
      <c r="K372" s="30" t="s">
        <v>124</v>
      </c>
      <c r="L372" s="30" t="s">
        <v>124</v>
      </c>
    </row>
    <row r="373" spans="1:12" ht="15" customHeight="1" x14ac:dyDescent="0.5">
      <c r="A373" t="s">
        <v>155</v>
      </c>
      <c r="B373" t="s">
        <v>116</v>
      </c>
      <c r="C373">
        <v>2021</v>
      </c>
      <c r="D373" t="s">
        <v>134</v>
      </c>
      <c r="E373" t="s">
        <v>152</v>
      </c>
      <c r="F373" t="s">
        <v>128</v>
      </c>
      <c r="G373" s="24" t="s">
        <v>147</v>
      </c>
      <c r="H373" s="19">
        <v>0</v>
      </c>
      <c r="I373" s="30" t="s">
        <v>124</v>
      </c>
      <c r="J373" s="28"/>
      <c r="K373" s="30" t="s">
        <v>124</v>
      </c>
      <c r="L373" s="30" t="s">
        <v>124</v>
      </c>
    </row>
    <row r="374" spans="1:12" ht="15" customHeight="1" x14ac:dyDescent="0.5">
      <c r="A374" t="s">
        <v>155</v>
      </c>
      <c r="B374" t="s">
        <v>116</v>
      </c>
      <c r="C374">
        <v>2021</v>
      </c>
      <c r="D374" t="s">
        <v>134</v>
      </c>
      <c r="E374" t="s">
        <v>153</v>
      </c>
      <c r="F374" t="s">
        <v>118</v>
      </c>
      <c r="G374" s="24">
        <v>178</v>
      </c>
      <c r="H374" s="19">
        <v>859</v>
      </c>
      <c r="I374" s="30">
        <v>20733.7</v>
      </c>
      <c r="J374" s="28"/>
      <c r="K374" s="30">
        <v>17799.400000000001</v>
      </c>
      <c r="L374" s="30">
        <v>24013.599999999999</v>
      </c>
    </row>
    <row r="375" spans="1:12" ht="15" customHeight="1" x14ac:dyDescent="0.5">
      <c r="A375" t="s">
        <v>155</v>
      </c>
      <c r="B375" t="s">
        <v>116</v>
      </c>
      <c r="C375">
        <v>2021</v>
      </c>
      <c r="D375" t="s">
        <v>134</v>
      </c>
      <c r="E375" t="s">
        <v>153</v>
      </c>
      <c r="F375" t="s">
        <v>119</v>
      </c>
      <c r="G375" s="24" t="s">
        <v>147</v>
      </c>
      <c r="H375" s="19">
        <v>5</v>
      </c>
      <c r="I375" s="30" t="s">
        <v>124</v>
      </c>
      <c r="J375" s="28"/>
      <c r="K375" s="30" t="s">
        <v>124</v>
      </c>
      <c r="L375" s="30" t="s">
        <v>124</v>
      </c>
    </row>
    <row r="376" spans="1:12" ht="15" customHeight="1" x14ac:dyDescent="0.5">
      <c r="A376" t="s">
        <v>155</v>
      </c>
      <c r="B376" t="s">
        <v>116</v>
      </c>
      <c r="C376">
        <v>2021</v>
      </c>
      <c r="D376" t="s">
        <v>134</v>
      </c>
      <c r="E376" t="s">
        <v>153</v>
      </c>
      <c r="F376" t="s">
        <v>120</v>
      </c>
      <c r="G376" s="24">
        <v>125</v>
      </c>
      <c r="H376" s="19">
        <v>217</v>
      </c>
      <c r="I376" s="30">
        <v>57664.3</v>
      </c>
      <c r="J376" s="28"/>
      <c r="K376" s="30">
        <v>47998.3</v>
      </c>
      <c r="L376" s="30">
        <v>68705.100000000006</v>
      </c>
    </row>
    <row r="377" spans="1:12" ht="15" customHeight="1" x14ac:dyDescent="0.5">
      <c r="A377" t="s">
        <v>155</v>
      </c>
      <c r="B377" t="s">
        <v>116</v>
      </c>
      <c r="C377">
        <v>2021</v>
      </c>
      <c r="D377" t="s">
        <v>134</v>
      </c>
      <c r="E377" t="s">
        <v>153</v>
      </c>
      <c r="F377" t="s">
        <v>121</v>
      </c>
      <c r="G377" s="24">
        <v>3</v>
      </c>
      <c r="H377" s="19">
        <v>14</v>
      </c>
      <c r="I377" s="30">
        <v>20784.3</v>
      </c>
      <c r="J377" s="28" t="s">
        <v>138</v>
      </c>
      <c r="K377" s="30">
        <v>4177.3</v>
      </c>
      <c r="L377" s="30">
        <v>60728.2</v>
      </c>
    </row>
    <row r="378" spans="1:12" ht="15" customHeight="1" x14ac:dyDescent="0.5">
      <c r="A378" t="s">
        <v>155</v>
      </c>
      <c r="B378" t="s">
        <v>116</v>
      </c>
      <c r="C378">
        <v>2021</v>
      </c>
      <c r="D378" t="s">
        <v>134</v>
      </c>
      <c r="E378" t="s">
        <v>153</v>
      </c>
      <c r="F378" t="s">
        <v>146</v>
      </c>
      <c r="G378" s="24">
        <v>4812</v>
      </c>
      <c r="H378" s="19">
        <v>24845</v>
      </c>
      <c r="I378" s="30">
        <v>19368.099999999999</v>
      </c>
      <c r="J378" s="28"/>
      <c r="K378" s="30">
        <v>18824.7</v>
      </c>
      <c r="L378" s="30">
        <v>19923.2</v>
      </c>
    </row>
    <row r="379" spans="1:12" ht="15" customHeight="1" x14ac:dyDescent="0.5">
      <c r="A379" t="s">
        <v>155</v>
      </c>
      <c r="B379" t="s">
        <v>116</v>
      </c>
      <c r="C379">
        <v>2021</v>
      </c>
      <c r="D379" t="s">
        <v>134</v>
      </c>
      <c r="E379" t="s">
        <v>153</v>
      </c>
      <c r="F379" t="s">
        <v>125</v>
      </c>
      <c r="G379" s="24">
        <v>17</v>
      </c>
      <c r="H379" s="19">
        <v>366</v>
      </c>
      <c r="I379" s="30">
        <v>4645.8</v>
      </c>
      <c r="J379" s="28" t="s">
        <v>138</v>
      </c>
      <c r="K379" s="30">
        <v>2704.8</v>
      </c>
      <c r="L379" s="30">
        <v>7438.8</v>
      </c>
    </row>
    <row r="380" spans="1:12" ht="15" customHeight="1" x14ac:dyDescent="0.5">
      <c r="A380" t="s">
        <v>155</v>
      </c>
      <c r="B380" t="s">
        <v>116</v>
      </c>
      <c r="C380">
        <v>2021</v>
      </c>
      <c r="D380" t="s">
        <v>134</v>
      </c>
      <c r="E380" t="s">
        <v>153</v>
      </c>
      <c r="F380" t="s">
        <v>126</v>
      </c>
      <c r="G380" s="24" t="s">
        <v>147</v>
      </c>
      <c r="H380" s="19">
        <v>1</v>
      </c>
      <c r="I380" s="30" t="s">
        <v>124</v>
      </c>
      <c r="J380" s="28"/>
      <c r="K380" s="30" t="s">
        <v>124</v>
      </c>
      <c r="L380" s="30" t="s">
        <v>124</v>
      </c>
    </row>
    <row r="381" spans="1:12" ht="15" customHeight="1" x14ac:dyDescent="0.5">
      <c r="A381" t="s">
        <v>155</v>
      </c>
      <c r="B381" t="s">
        <v>116</v>
      </c>
      <c r="C381">
        <v>2021</v>
      </c>
      <c r="D381" t="s">
        <v>134</v>
      </c>
      <c r="E381" t="s">
        <v>153</v>
      </c>
      <c r="F381" t="s">
        <v>127</v>
      </c>
      <c r="G381" s="24" t="s">
        <v>147</v>
      </c>
      <c r="H381" s="19">
        <v>0</v>
      </c>
      <c r="I381" s="30" t="s">
        <v>124</v>
      </c>
      <c r="J381" s="28"/>
      <c r="K381" s="30" t="s">
        <v>124</v>
      </c>
      <c r="L381" s="30" t="s">
        <v>124</v>
      </c>
    </row>
    <row r="382" spans="1:12" ht="15" customHeight="1" x14ac:dyDescent="0.5">
      <c r="A382" t="s">
        <v>155</v>
      </c>
      <c r="B382" t="s">
        <v>116</v>
      </c>
      <c r="C382">
        <v>2021</v>
      </c>
      <c r="D382" t="s">
        <v>134</v>
      </c>
      <c r="E382" t="s">
        <v>153</v>
      </c>
      <c r="F382" t="s">
        <v>128</v>
      </c>
      <c r="G382" s="24" t="s">
        <v>147</v>
      </c>
      <c r="H382" s="19">
        <v>0</v>
      </c>
      <c r="I382" s="30" t="s">
        <v>124</v>
      </c>
      <c r="J382" s="28"/>
      <c r="K382" s="30" t="s">
        <v>124</v>
      </c>
      <c r="L382" s="30" t="s">
        <v>124</v>
      </c>
    </row>
    <row r="383" spans="1:12" ht="15" customHeight="1" x14ac:dyDescent="0.5">
      <c r="A383" t="s">
        <v>155</v>
      </c>
      <c r="B383" t="s">
        <v>116</v>
      </c>
      <c r="C383">
        <v>2021</v>
      </c>
      <c r="D383" t="s">
        <v>135</v>
      </c>
      <c r="E383" t="s">
        <v>145</v>
      </c>
      <c r="F383" t="s">
        <v>118</v>
      </c>
      <c r="G383" s="24">
        <v>60</v>
      </c>
      <c r="H383" s="19">
        <v>125027</v>
      </c>
      <c r="I383" s="30">
        <v>51.5</v>
      </c>
      <c r="J383" s="28"/>
      <c r="K383" s="30">
        <v>39.200000000000003</v>
      </c>
      <c r="L383" s="30">
        <v>66.5</v>
      </c>
    </row>
    <row r="384" spans="1:12" ht="15" customHeight="1" x14ac:dyDescent="0.5">
      <c r="A384" t="s">
        <v>155</v>
      </c>
      <c r="B384" t="s">
        <v>116</v>
      </c>
      <c r="C384">
        <v>2021</v>
      </c>
      <c r="D384" t="s">
        <v>135</v>
      </c>
      <c r="E384" t="s">
        <v>145</v>
      </c>
      <c r="F384" t="s">
        <v>119</v>
      </c>
      <c r="G384" s="24" t="s">
        <v>147</v>
      </c>
      <c r="H384" s="19">
        <v>4865</v>
      </c>
      <c r="I384" s="30" t="s">
        <v>124</v>
      </c>
      <c r="J384" s="28"/>
      <c r="K384" s="30" t="s">
        <v>124</v>
      </c>
      <c r="L384" s="30" t="s">
        <v>124</v>
      </c>
    </row>
    <row r="385" spans="1:12" ht="15" customHeight="1" x14ac:dyDescent="0.5">
      <c r="A385" t="s">
        <v>155</v>
      </c>
      <c r="B385" t="s">
        <v>116</v>
      </c>
      <c r="C385">
        <v>2021</v>
      </c>
      <c r="D385" t="s">
        <v>135</v>
      </c>
      <c r="E385" t="s">
        <v>145</v>
      </c>
      <c r="F385" t="s">
        <v>120</v>
      </c>
      <c r="G385" s="24">
        <v>24</v>
      </c>
      <c r="H385" s="19">
        <v>40292</v>
      </c>
      <c r="I385" s="30">
        <v>71</v>
      </c>
      <c r="J385" s="28"/>
      <c r="K385" s="30">
        <v>44.8</v>
      </c>
      <c r="L385" s="30">
        <v>106.7</v>
      </c>
    </row>
    <row r="386" spans="1:12" ht="15" customHeight="1" x14ac:dyDescent="0.5">
      <c r="A386" t="s">
        <v>155</v>
      </c>
      <c r="B386" t="s">
        <v>116</v>
      </c>
      <c r="C386">
        <v>2021</v>
      </c>
      <c r="D386" t="s">
        <v>135</v>
      </c>
      <c r="E386" t="s">
        <v>145</v>
      </c>
      <c r="F386" t="s">
        <v>121</v>
      </c>
      <c r="G386" s="24">
        <v>4</v>
      </c>
      <c r="H386" s="19">
        <v>15319</v>
      </c>
      <c r="I386" s="30">
        <v>33</v>
      </c>
      <c r="J386" s="28" t="s">
        <v>138</v>
      </c>
      <c r="K386" s="30">
        <v>8</v>
      </c>
      <c r="L386" s="30">
        <v>86.6</v>
      </c>
    </row>
    <row r="387" spans="1:12" ht="15" customHeight="1" x14ac:dyDescent="0.5">
      <c r="A387" t="s">
        <v>155</v>
      </c>
      <c r="B387" t="s">
        <v>116</v>
      </c>
      <c r="C387">
        <v>2021</v>
      </c>
      <c r="D387" t="s">
        <v>135</v>
      </c>
      <c r="E387" t="s">
        <v>145</v>
      </c>
      <c r="F387" t="s">
        <v>146</v>
      </c>
      <c r="G387" s="24">
        <v>133</v>
      </c>
      <c r="H387" s="19">
        <v>413661</v>
      </c>
      <c r="I387" s="30">
        <v>30.7</v>
      </c>
      <c r="J387" s="28"/>
      <c r="K387" s="30">
        <v>25.5</v>
      </c>
      <c r="L387" s="30">
        <v>36</v>
      </c>
    </row>
    <row r="388" spans="1:12" ht="15" customHeight="1" x14ac:dyDescent="0.5">
      <c r="A388" t="s">
        <v>155</v>
      </c>
      <c r="B388" t="s">
        <v>116</v>
      </c>
      <c r="C388">
        <v>2021</v>
      </c>
      <c r="D388" t="s">
        <v>135</v>
      </c>
      <c r="E388" t="s">
        <v>145</v>
      </c>
      <c r="F388" t="s">
        <v>125</v>
      </c>
      <c r="G388" s="24">
        <v>6</v>
      </c>
      <c r="H388" s="19">
        <v>13607</v>
      </c>
      <c r="I388" s="30">
        <v>49.7</v>
      </c>
      <c r="J388" s="28" t="s">
        <v>138</v>
      </c>
      <c r="K388" s="30">
        <v>16.5</v>
      </c>
      <c r="L388" s="30">
        <v>111.4</v>
      </c>
    </row>
    <row r="389" spans="1:12" ht="15" customHeight="1" x14ac:dyDescent="0.5">
      <c r="A389" t="s">
        <v>155</v>
      </c>
      <c r="B389" t="s">
        <v>116</v>
      </c>
      <c r="C389">
        <v>2021</v>
      </c>
      <c r="D389" t="s">
        <v>135</v>
      </c>
      <c r="E389" t="s">
        <v>145</v>
      </c>
      <c r="F389" t="s">
        <v>126</v>
      </c>
      <c r="G389" s="24" t="s">
        <v>147</v>
      </c>
      <c r="H389" s="19">
        <v>3296</v>
      </c>
      <c r="I389" s="30" t="s">
        <v>124</v>
      </c>
      <c r="J389" s="28"/>
      <c r="K389" s="30" t="s">
        <v>124</v>
      </c>
      <c r="L389" s="30" t="s">
        <v>124</v>
      </c>
    </row>
    <row r="390" spans="1:12" ht="15" customHeight="1" x14ac:dyDescent="0.5">
      <c r="A390" t="s">
        <v>155</v>
      </c>
      <c r="B390" t="s">
        <v>116</v>
      </c>
      <c r="C390">
        <v>2021</v>
      </c>
      <c r="D390" t="s">
        <v>135</v>
      </c>
      <c r="E390" t="s">
        <v>145</v>
      </c>
      <c r="F390" t="s">
        <v>127</v>
      </c>
      <c r="G390" s="24" t="s">
        <v>147</v>
      </c>
      <c r="H390" s="19">
        <v>3</v>
      </c>
      <c r="I390" s="30" t="s">
        <v>124</v>
      </c>
      <c r="J390" s="28"/>
      <c r="K390" s="30" t="s">
        <v>124</v>
      </c>
      <c r="L390" s="30" t="s">
        <v>124</v>
      </c>
    </row>
    <row r="391" spans="1:12" ht="15" customHeight="1" x14ac:dyDescent="0.5">
      <c r="A391" t="s">
        <v>155</v>
      </c>
      <c r="B391" t="s">
        <v>116</v>
      </c>
      <c r="C391">
        <v>2021</v>
      </c>
      <c r="D391" t="s">
        <v>135</v>
      </c>
      <c r="E391" t="s">
        <v>145</v>
      </c>
      <c r="F391" t="s">
        <v>128</v>
      </c>
      <c r="G391" s="24" t="s">
        <v>147</v>
      </c>
      <c r="H391" s="19">
        <v>1</v>
      </c>
      <c r="I391" s="30" t="s">
        <v>124</v>
      </c>
      <c r="J391" s="28"/>
      <c r="K391" s="30" t="s">
        <v>124</v>
      </c>
      <c r="L391" s="30" t="s">
        <v>124</v>
      </c>
    </row>
    <row r="392" spans="1:12" ht="15" customHeight="1" x14ac:dyDescent="0.5">
      <c r="A392" t="s">
        <v>155</v>
      </c>
      <c r="B392" t="s">
        <v>116</v>
      </c>
      <c r="C392">
        <v>2021</v>
      </c>
      <c r="D392" t="s">
        <v>135</v>
      </c>
      <c r="E392" t="s">
        <v>148</v>
      </c>
      <c r="F392" t="s">
        <v>118</v>
      </c>
      <c r="G392" s="24">
        <v>64</v>
      </c>
      <c r="H392" s="19">
        <v>30559</v>
      </c>
      <c r="I392" s="30">
        <v>214</v>
      </c>
      <c r="J392" s="28"/>
      <c r="K392" s="30">
        <v>164.3</v>
      </c>
      <c r="L392" s="30">
        <v>274</v>
      </c>
    </row>
    <row r="393" spans="1:12" ht="15" customHeight="1" x14ac:dyDescent="0.5">
      <c r="A393" t="s">
        <v>155</v>
      </c>
      <c r="B393" t="s">
        <v>116</v>
      </c>
      <c r="C393">
        <v>2021</v>
      </c>
      <c r="D393" t="s">
        <v>135</v>
      </c>
      <c r="E393" t="s">
        <v>148</v>
      </c>
      <c r="F393" t="s">
        <v>119</v>
      </c>
      <c r="G393" s="24" t="s">
        <v>147</v>
      </c>
      <c r="H393" s="19">
        <v>706</v>
      </c>
      <c r="I393" s="30" t="s">
        <v>124</v>
      </c>
      <c r="J393" s="28"/>
      <c r="K393" s="30" t="s">
        <v>124</v>
      </c>
      <c r="L393" s="30" t="s">
        <v>124</v>
      </c>
    </row>
    <row r="394" spans="1:12" ht="15" customHeight="1" x14ac:dyDescent="0.5">
      <c r="A394" t="s">
        <v>155</v>
      </c>
      <c r="B394" t="s">
        <v>116</v>
      </c>
      <c r="C394">
        <v>2021</v>
      </c>
      <c r="D394" t="s">
        <v>135</v>
      </c>
      <c r="E394" t="s">
        <v>148</v>
      </c>
      <c r="F394" t="s">
        <v>120</v>
      </c>
      <c r="G394" s="24">
        <v>38</v>
      </c>
      <c r="H394" s="19">
        <v>7945</v>
      </c>
      <c r="I394" s="30">
        <v>527</v>
      </c>
      <c r="J394" s="28"/>
      <c r="K394" s="30">
        <v>371.4</v>
      </c>
      <c r="L394" s="30">
        <v>725.3</v>
      </c>
    </row>
    <row r="395" spans="1:12" ht="15" customHeight="1" x14ac:dyDescent="0.5">
      <c r="A395" t="s">
        <v>155</v>
      </c>
      <c r="B395" t="s">
        <v>116</v>
      </c>
      <c r="C395">
        <v>2021</v>
      </c>
      <c r="D395" t="s">
        <v>135</v>
      </c>
      <c r="E395" t="s">
        <v>148</v>
      </c>
      <c r="F395" t="s">
        <v>121</v>
      </c>
      <c r="G395" s="24" t="s">
        <v>147</v>
      </c>
      <c r="H395" s="19">
        <v>1755</v>
      </c>
      <c r="I395" s="30" t="s">
        <v>124</v>
      </c>
      <c r="J395" s="28"/>
      <c r="K395" s="30" t="s">
        <v>124</v>
      </c>
      <c r="L395" s="30" t="s">
        <v>124</v>
      </c>
    </row>
    <row r="396" spans="1:12" ht="15" customHeight="1" x14ac:dyDescent="0.5">
      <c r="A396" t="s">
        <v>155</v>
      </c>
      <c r="B396" t="s">
        <v>116</v>
      </c>
      <c r="C396">
        <v>2021</v>
      </c>
      <c r="D396" t="s">
        <v>135</v>
      </c>
      <c r="E396" t="s">
        <v>148</v>
      </c>
      <c r="F396" t="s">
        <v>146</v>
      </c>
      <c r="G396" s="24">
        <v>255</v>
      </c>
      <c r="H396" s="19">
        <v>234794</v>
      </c>
      <c r="I396" s="30">
        <v>108.4</v>
      </c>
      <c r="J396" s="28"/>
      <c r="K396" s="30">
        <v>95.1</v>
      </c>
      <c r="L396" s="30">
        <v>121.7</v>
      </c>
    </row>
    <row r="397" spans="1:12" ht="15" customHeight="1" x14ac:dyDescent="0.5">
      <c r="A397" t="s">
        <v>155</v>
      </c>
      <c r="B397" t="s">
        <v>116</v>
      </c>
      <c r="C397">
        <v>2021</v>
      </c>
      <c r="D397" t="s">
        <v>135</v>
      </c>
      <c r="E397" t="s">
        <v>148</v>
      </c>
      <c r="F397" t="s">
        <v>125</v>
      </c>
      <c r="G397" s="24">
        <v>5</v>
      </c>
      <c r="H397" s="19">
        <v>12312</v>
      </c>
      <c r="I397" s="30">
        <v>42</v>
      </c>
      <c r="J397" s="28" t="s">
        <v>138</v>
      </c>
      <c r="K397" s="30">
        <v>13.5</v>
      </c>
      <c r="L397" s="30">
        <v>98.2</v>
      </c>
    </row>
    <row r="398" spans="1:12" ht="15" customHeight="1" x14ac:dyDescent="0.5">
      <c r="A398" t="s">
        <v>155</v>
      </c>
      <c r="B398" t="s">
        <v>116</v>
      </c>
      <c r="C398">
        <v>2021</v>
      </c>
      <c r="D398" t="s">
        <v>135</v>
      </c>
      <c r="E398" t="s">
        <v>148</v>
      </c>
      <c r="F398" t="s">
        <v>126</v>
      </c>
      <c r="G398" s="24" t="s">
        <v>147</v>
      </c>
      <c r="H398" s="19">
        <v>3252</v>
      </c>
      <c r="I398" s="30" t="s">
        <v>124</v>
      </c>
      <c r="J398" s="28"/>
      <c r="K398" s="30" t="s">
        <v>124</v>
      </c>
      <c r="L398" s="30" t="s">
        <v>124</v>
      </c>
    </row>
    <row r="399" spans="1:12" ht="15" customHeight="1" x14ac:dyDescent="0.5">
      <c r="A399" t="s">
        <v>155</v>
      </c>
      <c r="B399" t="s">
        <v>116</v>
      </c>
      <c r="C399">
        <v>2021</v>
      </c>
      <c r="D399" t="s">
        <v>135</v>
      </c>
      <c r="E399" t="s">
        <v>148</v>
      </c>
      <c r="F399" t="s">
        <v>127</v>
      </c>
      <c r="G399" s="24" t="s">
        <v>147</v>
      </c>
      <c r="H399" s="19">
        <v>3</v>
      </c>
      <c r="I399" s="30" t="s">
        <v>124</v>
      </c>
      <c r="J399" s="28"/>
      <c r="K399" s="30" t="s">
        <v>124</v>
      </c>
      <c r="L399" s="30" t="s">
        <v>124</v>
      </c>
    </row>
    <row r="400" spans="1:12" ht="15" customHeight="1" x14ac:dyDescent="0.5">
      <c r="A400" t="s">
        <v>155</v>
      </c>
      <c r="B400" t="s">
        <v>116</v>
      </c>
      <c r="C400">
        <v>2021</v>
      </c>
      <c r="D400" t="s">
        <v>135</v>
      </c>
      <c r="E400" t="s">
        <v>148</v>
      </c>
      <c r="F400" t="s">
        <v>128</v>
      </c>
      <c r="G400" s="24" t="s">
        <v>147</v>
      </c>
      <c r="H400" s="19">
        <v>1</v>
      </c>
      <c r="I400" s="30" t="s">
        <v>124</v>
      </c>
      <c r="J400" s="28"/>
      <c r="K400" s="30" t="s">
        <v>124</v>
      </c>
      <c r="L400" s="30" t="s">
        <v>124</v>
      </c>
    </row>
    <row r="401" spans="1:12" ht="15" customHeight="1" x14ac:dyDescent="0.5">
      <c r="A401" t="s">
        <v>155</v>
      </c>
      <c r="B401" t="s">
        <v>116</v>
      </c>
      <c r="C401">
        <v>2021</v>
      </c>
      <c r="D401" t="s">
        <v>135</v>
      </c>
      <c r="E401" t="s">
        <v>149</v>
      </c>
      <c r="F401" t="s">
        <v>118</v>
      </c>
      <c r="G401" s="24">
        <v>147</v>
      </c>
      <c r="H401" s="19">
        <v>20124</v>
      </c>
      <c r="I401" s="30">
        <v>735.9</v>
      </c>
      <c r="J401" s="28"/>
      <c r="K401" s="30">
        <v>616.79999999999995</v>
      </c>
      <c r="L401" s="30">
        <v>855.1</v>
      </c>
    </row>
    <row r="402" spans="1:12" ht="15" customHeight="1" x14ac:dyDescent="0.5">
      <c r="A402" t="s">
        <v>155</v>
      </c>
      <c r="B402" t="s">
        <v>116</v>
      </c>
      <c r="C402">
        <v>2021</v>
      </c>
      <c r="D402" t="s">
        <v>135</v>
      </c>
      <c r="E402" t="s">
        <v>149</v>
      </c>
      <c r="F402" t="s">
        <v>119</v>
      </c>
      <c r="G402" s="24" t="s">
        <v>147</v>
      </c>
      <c r="H402" s="19">
        <v>306</v>
      </c>
      <c r="I402" s="30" t="s">
        <v>124</v>
      </c>
      <c r="J402" s="28"/>
      <c r="K402" s="30" t="s">
        <v>124</v>
      </c>
      <c r="L402" s="30" t="s">
        <v>124</v>
      </c>
    </row>
    <row r="403" spans="1:12" ht="15" customHeight="1" x14ac:dyDescent="0.5">
      <c r="A403" t="s">
        <v>155</v>
      </c>
      <c r="B403" t="s">
        <v>116</v>
      </c>
      <c r="C403">
        <v>2021</v>
      </c>
      <c r="D403" t="s">
        <v>135</v>
      </c>
      <c r="E403" t="s">
        <v>149</v>
      </c>
      <c r="F403" t="s">
        <v>120</v>
      </c>
      <c r="G403" s="24">
        <v>61</v>
      </c>
      <c r="H403" s="19">
        <v>4497</v>
      </c>
      <c r="I403" s="30">
        <v>1367.4</v>
      </c>
      <c r="J403" s="28"/>
      <c r="K403" s="30">
        <v>1044.5</v>
      </c>
      <c r="L403" s="30">
        <v>1758.3</v>
      </c>
    </row>
    <row r="404" spans="1:12" ht="15" customHeight="1" x14ac:dyDescent="0.5">
      <c r="A404" t="s">
        <v>155</v>
      </c>
      <c r="B404" t="s">
        <v>116</v>
      </c>
      <c r="C404">
        <v>2021</v>
      </c>
      <c r="D404" t="s">
        <v>135</v>
      </c>
      <c r="E404" t="s">
        <v>149</v>
      </c>
      <c r="F404" t="s">
        <v>121</v>
      </c>
      <c r="G404" s="24" t="s">
        <v>147</v>
      </c>
      <c r="H404" s="19">
        <v>717</v>
      </c>
      <c r="I404" s="30" t="s">
        <v>124</v>
      </c>
      <c r="J404" s="28"/>
      <c r="K404" s="30" t="s">
        <v>124</v>
      </c>
      <c r="L404" s="30" t="s">
        <v>124</v>
      </c>
    </row>
    <row r="405" spans="1:12" ht="15" customHeight="1" x14ac:dyDescent="0.5">
      <c r="A405" t="s">
        <v>155</v>
      </c>
      <c r="B405" t="s">
        <v>116</v>
      </c>
      <c r="C405">
        <v>2021</v>
      </c>
      <c r="D405" t="s">
        <v>135</v>
      </c>
      <c r="E405" t="s">
        <v>149</v>
      </c>
      <c r="F405" t="s">
        <v>146</v>
      </c>
      <c r="G405" s="24">
        <v>781</v>
      </c>
      <c r="H405" s="19">
        <v>262063</v>
      </c>
      <c r="I405" s="30">
        <v>294.5</v>
      </c>
      <c r="J405" s="28"/>
      <c r="K405" s="30">
        <v>273.89999999999998</v>
      </c>
      <c r="L405" s="30">
        <v>315.2</v>
      </c>
    </row>
    <row r="406" spans="1:12" ht="15" customHeight="1" x14ac:dyDescent="0.5">
      <c r="A406" t="s">
        <v>155</v>
      </c>
      <c r="B406" t="s">
        <v>116</v>
      </c>
      <c r="C406">
        <v>2021</v>
      </c>
      <c r="D406" t="s">
        <v>135</v>
      </c>
      <c r="E406" t="s">
        <v>149</v>
      </c>
      <c r="F406" t="s">
        <v>125</v>
      </c>
      <c r="G406" s="24">
        <v>15</v>
      </c>
      <c r="H406" s="19">
        <v>22402</v>
      </c>
      <c r="I406" s="30">
        <v>63.8</v>
      </c>
      <c r="J406" s="28" t="s">
        <v>138</v>
      </c>
      <c r="K406" s="30">
        <v>35.6</v>
      </c>
      <c r="L406" s="30">
        <v>105.4</v>
      </c>
    </row>
    <row r="407" spans="1:12" ht="15" customHeight="1" x14ac:dyDescent="0.5">
      <c r="A407" t="s">
        <v>155</v>
      </c>
      <c r="B407" t="s">
        <v>116</v>
      </c>
      <c r="C407">
        <v>2021</v>
      </c>
      <c r="D407" t="s">
        <v>135</v>
      </c>
      <c r="E407" t="s">
        <v>149</v>
      </c>
      <c r="F407" t="s">
        <v>126</v>
      </c>
      <c r="G407" s="24">
        <v>7</v>
      </c>
      <c r="H407" s="19">
        <v>6416</v>
      </c>
      <c r="I407" s="30">
        <v>115.4</v>
      </c>
      <c r="J407" s="28" t="s">
        <v>138</v>
      </c>
      <c r="K407" s="30">
        <v>46.3</v>
      </c>
      <c r="L407" s="30">
        <v>237.8</v>
      </c>
    </row>
    <row r="408" spans="1:12" ht="15" customHeight="1" x14ac:dyDescent="0.5">
      <c r="A408" t="s">
        <v>155</v>
      </c>
      <c r="B408" t="s">
        <v>116</v>
      </c>
      <c r="C408">
        <v>2021</v>
      </c>
      <c r="D408" t="s">
        <v>135</v>
      </c>
      <c r="E408" t="s">
        <v>149</v>
      </c>
      <c r="F408" t="s">
        <v>127</v>
      </c>
      <c r="G408" s="24" t="s">
        <v>147</v>
      </c>
      <c r="H408" s="19">
        <v>5</v>
      </c>
      <c r="I408" s="30" t="s">
        <v>124</v>
      </c>
      <c r="J408" s="28"/>
      <c r="K408" s="30" t="s">
        <v>124</v>
      </c>
      <c r="L408" s="30" t="s">
        <v>124</v>
      </c>
    </row>
    <row r="409" spans="1:12" ht="15" customHeight="1" x14ac:dyDescent="0.5">
      <c r="A409" t="s">
        <v>155</v>
      </c>
      <c r="B409" t="s">
        <v>116</v>
      </c>
      <c r="C409">
        <v>2021</v>
      </c>
      <c r="D409" t="s">
        <v>135</v>
      </c>
      <c r="E409" t="s">
        <v>149</v>
      </c>
      <c r="F409" t="s">
        <v>128</v>
      </c>
      <c r="G409" s="24" t="s">
        <v>147</v>
      </c>
      <c r="H409" s="19">
        <v>1</v>
      </c>
      <c r="I409" s="30" t="s">
        <v>124</v>
      </c>
      <c r="J409" s="28"/>
      <c r="K409" s="30" t="s">
        <v>124</v>
      </c>
      <c r="L409" s="30" t="s">
        <v>124</v>
      </c>
    </row>
    <row r="410" spans="1:12" ht="15" customHeight="1" x14ac:dyDescent="0.5">
      <c r="A410" t="s">
        <v>155</v>
      </c>
      <c r="B410" t="s">
        <v>116</v>
      </c>
      <c r="C410">
        <v>2021</v>
      </c>
      <c r="D410" t="s">
        <v>135</v>
      </c>
      <c r="E410" t="s">
        <v>150</v>
      </c>
      <c r="F410" t="s">
        <v>118</v>
      </c>
      <c r="G410" s="24">
        <v>169</v>
      </c>
      <c r="H410" s="19">
        <v>11090</v>
      </c>
      <c r="I410" s="30">
        <v>1581.6</v>
      </c>
      <c r="J410" s="28"/>
      <c r="K410" s="30">
        <v>1340.9</v>
      </c>
      <c r="L410" s="30">
        <v>1822.4</v>
      </c>
    </row>
    <row r="411" spans="1:12" ht="15" customHeight="1" x14ac:dyDescent="0.5">
      <c r="A411" t="s">
        <v>155</v>
      </c>
      <c r="B411" t="s">
        <v>116</v>
      </c>
      <c r="C411">
        <v>2021</v>
      </c>
      <c r="D411" t="s">
        <v>135</v>
      </c>
      <c r="E411" t="s">
        <v>150</v>
      </c>
      <c r="F411" t="s">
        <v>119</v>
      </c>
      <c r="G411" s="24" t="s">
        <v>147</v>
      </c>
      <c r="H411" s="19">
        <v>118</v>
      </c>
      <c r="I411" s="30" t="s">
        <v>124</v>
      </c>
      <c r="J411" s="28"/>
      <c r="K411" s="30" t="s">
        <v>124</v>
      </c>
      <c r="L411" s="30" t="s">
        <v>124</v>
      </c>
    </row>
    <row r="412" spans="1:12" ht="15" customHeight="1" x14ac:dyDescent="0.5">
      <c r="A412" t="s">
        <v>155</v>
      </c>
      <c r="B412" t="s">
        <v>116</v>
      </c>
      <c r="C412">
        <v>2021</v>
      </c>
      <c r="D412" t="s">
        <v>135</v>
      </c>
      <c r="E412" t="s">
        <v>150</v>
      </c>
      <c r="F412" t="s">
        <v>120</v>
      </c>
      <c r="G412" s="24">
        <v>75</v>
      </c>
      <c r="H412" s="19">
        <v>2090</v>
      </c>
      <c r="I412" s="30">
        <v>3762.2</v>
      </c>
      <c r="J412" s="28"/>
      <c r="K412" s="30">
        <v>2945</v>
      </c>
      <c r="L412" s="30">
        <v>4732.8</v>
      </c>
    </row>
    <row r="413" spans="1:12" ht="15" customHeight="1" x14ac:dyDescent="0.5">
      <c r="A413" t="s">
        <v>155</v>
      </c>
      <c r="B413" t="s">
        <v>116</v>
      </c>
      <c r="C413">
        <v>2021</v>
      </c>
      <c r="D413" t="s">
        <v>135</v>
      </c>
      <c r="E413" t="s">
        <v>150</v>
      </c>
      <c r="F413" t="s">
        <v>121</v>
      </c>
      <c r="G413" s="24">
        <v>3</v>
      </c>
      <c r="H413" s="19">
        <v>282</v>
      </c>
      <c r="I413" s="30">
        <v>1403.6</v>
      </c>
      <c r="J413" s="28" t="s">
        <v>138</v>
      </c>
      <c r="K413" s="30">
        <v>289.39999999999998</v>
      </c>
      <c r="L413" s="30">
        <v>4101.8</v>
      </c>
    </row>
    <row r="414" spans="1:12" ht="15" customHeight="1" x14ac:dyDescent="0.5">
      <c r="A414" t="s">
        <v>155</v>
      </c>
      <c r="B414" t="s">
        <v>116</v>
      </c>
      <c r="C414">
        <v>2021</v>
      </c>
      <c r="D414" t="s">
        <v>135</v>
      </c>
      <c r="E414" t="s">
        <v>150</v>
      </c>
      <c r="F414" t="s">
        <v>146</v>
      </c>
      <c r="G414" s="24">
        <v>1737</v>
      </c>
      <c r="H414" s="19">
        <v>217595</v>
      </c>
      <c r="I414" s="30">
        <v>802.8</v>
      </c>
      <c r="J414" s="28"/>
      <c r="K414" s="30">
        <v>765</v>
      </c>
      <c r="L414" s="30">
        <v>840.6</v>
      </c>
    </row>
    <row r="415" spans="1:12" ht="15" customHeight="1" x14ac:dyDescent="0.5">
      <c r="A415" t="s">
        <v>155</v>
      </c>
      <c r="B415" t="s">
        <v>116</v>
      </c>
      <c r="C415">
        <v>2021</v>
      </c>
      <c r="D415" t="s">
        <v>135</v>
      </c>
      <c r="E415" t="s">
        <v>150</v>
      </c>
      <c r="F415" t="s">
        <v>125</v>
      </c>
      <c r="G415" s="24">
        <v>53</v>
      </c>
      <c r="H415" s="19">
        <v>18943</v>
      </c>
      <c r="I415" s="30">
        <v>280.2</v>
      </c>
      <c r="J415" s="28"/>
      <c r="K415" s="30">
        <v>209.8</v>
      </c>
      <c r="L415" s="30">
        <v>366.5</v>
      </c>
    </row>
    <row r="416" spans="1:12" ht="15" customHeight="1" x14ac:dyDescent="0.5">
      <c r="A416" t="s">
        <v>155</v>
      </c>
      <c r="B416" t="s">
        <v>116</v>
      </c>
      <c r="C416">
        <v>2021</v>
      </c>
      <c r="D416" t="s">
        <v>135</v>
      </c>
      <c r="E416" t="s">
        <v>150</v>
      </c>
      <c r="F416" t="s">
        <v>126</v>
      </c>
      <c r="G416" s="24">
        <v>10</v>
      </c>
      <c r="H416" s="19">
        <v>4312</v>
      </c>
      <c r="I416" s="30">
        <v>233.9</v>
      </c>
      <c r="J416" s="28" t="s">
        <v>138</v>
      </c>
      <c r="K416" s="30">
        <v>109.7</v>
      </c>
      <c r="L416" s="30">
        <v>434.1</v>
      </c>
    </row>
    <row r="417" spans="1:12" ht="15" customHeight="1" x14ac:dyDescent="0.5">
      <c r="A417" t="s">
        <v>155</v>
      </c>
      <c r="B417" t="s">
        <v>116</v>
      </c>
      <c r="C417">
        <v>2021</v>
      </c>
      <c r="D417" t="s">
        <v>135</v>
      </c>
      <c r="E417" t="s">
        <v>150</v>
      </c>
      <c r="F417" t="s">
        <v>127</v>
      </c>
      <c r="G417" s="24" t="s">
        <v>147</v>
      </c>
      <c r="H417" s="19">
        <v>3</v>
      </c>
      <c r="I417" s="30" t="s">
        <v>124</v>
      </c>
      <c r="J417" s="28"/>
      <c r="K417" s="30" t="s">
        <v>124</v>
      </c>
      <c r="L417" s="30" t="s">
        <v>124</v>
      </c>
    </row>
    <row r="418" spans="1:12" ht="15" customHeight="1" x14ac:dyDescent="0.5">
      <c r="A418" t="s">
        <v>155</v>
      </c>
      <c r="B418" t="s">
        <v>116</v>
      </c>
      <c r="C418">
        <v>2021</v>
      </c>
      <c r="D418" t="s">
        <v>135</v>
      </c>
      <c r="E418" t="s">
        <v>150</v>
      </c>
      <c r="F418" t="s">
        <v>128</v>
      </c>
      <c r="G418" s="24" t="s">
        <v>147</v>
      </c>
      <c r="H418" s="19">
        <v>1</v>
      </c>
      <c r="I418" s="30" t="s">
        <v>124</v>
      </c>
      <c r="J418" s="28"/>
      <c r="K418" s="30" t="s">
        <v>124</v>
      </c>
      <c r="L418" s="30" t="s">
        <v>124</v>
      </c>
    </row>
    <row r="419" spans="1:12" ht="15" customHeight="1" x14ac:dyDescent="0.5">
      <c r="A419" t="s">
        <v>155</v>
      </c>
      <c r="B419" t="s">
        <v>116</v>
      </c>
      <c r="C419">
        <v>2021</v>
      </c>
      <c r="D419" t="s">
        <v>135</v>
      </c>
      <c r="E419" t="s">
        <v>151</v>
      </c>
      <c r="F419" t="s">
        <v>118</v>
      </c>
      <c r="G419" s="24">
        <v>231</v>
      </c>
      <c r="H419" s="19">
        <v>5729</v>
      </c>
      <c r="I419" s="30">
        <v>4094.4</v>
      </c>
      <c r="J419" s="28"/>
      <c r="K419" s="30">
        <v>3564.8</v>
      </c>
      <c r="L419" s="30">
        <v>4624.1000000000004</v>
      </c>
    </row>
    <row r="420" spans="1:12" ht="15" customHeight="1" x14ac:dyDescent="0.5">
      <c r="A420" t="s">
        <v>155</v>
      </c>
      <c r="B420" t="s">
        <v>116</v>
      </c>
      <c r="C420">
        <v>2021</v>
      </c>
      <c r="D420" t="s">
        <v>135</v>
      </c>
      <c r="E420" t="s">
        <v>151</v>
      </c>
      <c r="F420" t="s">
        <v>119</v>
      </c>
      <c r="G420" s="24" t="s">
        <v>147</v>
      </c>
      <c r="H420" s="19">
        <v>42</v>
      </c>
      <c r="I420" s="30" t="s">
        <v>124</v>
      </c>
      <c r="J420" s="28"/>
      <c r="K420" s="30" t="s">
        <v>124</v>
      </c>
      <c r="L420" s="30" t="s">
        <v>124</v>
      </c>
    </row>
    <row r="421" spans="1:12" ht="15" customHeight="1" x14ac:dyDescent="0.5">
      <c r="A421" t="s">
        <v>155</v>
      </c>
      <c r="B421" t="s">
        <v>116</v>
      </c>
      <c r="C421">
        <v>2021</v>
      </c>
      <c r="D421" t="s">
        <v>135</v>
      </c>
      <c r="E421" t="s">
        <v>151</v>
      </c>
      <c r="F421" t="s">
        <v>120</v>
      </c>
      <c r="G421" s="24">
        <v>119</v>
      </c>
      <c r="H421" s="19">
        <v>989</v>
      </c>
      <c r="I421" s="30">
        <v>12256.5</v>
      </c>
      <c r="J421" s="28"/>
      <c r="K421" s="30">
        <v>10048.799999999999</v>
      </c>
      <c r="L421" s="30">
        <v>14464.2</v>
      </c>
    </row>
    <row r="422" spans="1:12" ht="15" customHeight="1" x14ac:dyDescent="0.5">
      <c r="A422" t="s">
        <v>155</v>
      </c>
      <c r="B422" t="s">
        <v>116</v>
      </c>
      <c r="C422">
        <v>2021</v>
      </c>
      <c r="D422" t="s">
        <v>135</v>
      </c>
      <c r="E422" t="s">
        <v>151</v>
      </c>
      <c r="F422" t="s">
        <v>121</v>
      </c>
      <c r="G422" s="24">
        <v>6</v>
      </c>
      <c r="H422" s="19">
        <v>100</v>
      </c>
      <c r="I422" s="30">
        <v>6512.1</v>
      </c>
      <c r="J422" s="28" t="s">
        <v>138</v>
      </c>
      <c r="K422" s="30">
        <v>2358.9</v>
      </c>
      <c r="L422" s="30">
        <v>14231.7</v>
      </c>
    </row>
    <row r="423" spans="1:12" ht="15" customHeight="1" x14ac:dyDescent="0.5">
      <c r="A423" t="s">
        <v>155</v>
      </c>
      <c r="B423" t="s">
        <v>116</v>
      </c>
      <c r="C423">
        <v>2021</v>
      </c>
      <c r="D423" t="s">
        <v>135</v>
      </c>
      <c r="E423" t="s">
        <v>151</v>
      </c>
      <c r="F423" t="s">
        <v>146</v>
      </c>
      <c r="G423" s="24">
        <v>3575</v>
      </c>
      <c r="H423" s="19">
        <v>157823</v>
      </c>
      <c r="I423" s="30">
        <v>2335.4</v>
      </c>
      <c r="J423" s="28"/>
      <c r="K423" s="30">
        <v>2258.5</v>
      </c>
      <c r="L423" s="30">
        <v>2412.3000000000002</v>
      </c>
    </row>
    <row r="424" spans="1:12" ht="15" customHeight="1" x14ac:dyDescent="0.5">
      <c r="A424" t="s">
        <v>155</v>
      </c>
      <c r="B424" t="s">
        <v>116</v>
      </c>
      <c r="C424">
        <v>2021</v>
      </c>
      <c r="D424" t="s">
        <v>135</v>
      </c>
      <c r="E424" t="s">
        <v>151</v>
      </c>
      <c r="F424" t="s">
        <v>125</v>
      </c>
      <c r="G424" s="24">
        <v>301</v>
      </c>
      <c r="H424" s="19">
        <v>41593</v>
      </c>
      <c r="I424" s="30">
        <v>691.3</v>
      </c>
      <c r="J424" s="28"/>
      <c r="K424" s="30">
        <v>610.6</v>
      </c>
      <c r="L424" s="30">
        <v>771.9</v>
      </c>
    </row>
    <row r="425" spans="1:12" ht="15" customHeight="1" x14ac:dyDescent="0.5">
      <c r="A425" t="s">
        <v>155</v>
      </c>
      <c r="B425" t="s">
        <v>116</v>
      </c>
      <c r="C425">
        <v>2021</v>
      </c>
      <c r="D425" t="s">
        <v>135</v>
      </c>
      <c r="E425" t="s">
        <v>151</v>
      </c>
      <c r="F425" t="s">
        <v>126</v>
      </c>
      <c r="G425" s="24">
        <v>52</v>
      </c>
      <c r="H425" s="19">
        <v>5822</v>
      </c>
      <c r="I425" s="30">
        <v>793.8</v>
      </c>
      <c r="J425" s="28"/>
      <c r="K425" s="30">
        <v>580.29999999999995</v>
      </c>
      <c r="L425" s="30">
        <v>1056.5</v>
      </c>
    </row>
    <row r="426" spans="1:12" ht="15" customHeight="1" x14ac:dyDescent="0.5">
      <c r="A426" t="s">
        <v>155</v>
      </c>
      <c r="B426" t="s">
        <v>116</v>
      </c>
      <c r="C426">
        <v>2021</v>
      </c>
      <c r="D426" t="s">
        <v>135</v>
      </c>
      <c r="E426" t="s">
        <v>151</v>
      </c>
      <c r="F426" t="s">
        <v>127</v>
      </c>
      <c r="G426" s="24" t="s">
        <v>147</v>
      </c>
      <c r="H426" s="19">
        <v>4</v>
      </c>
      <c r="I426" s="30" t="s">
        <v>124</v>
      </c>
      <c r="J426" s="28"/>
      <c r="K426" s="30" t="s">
        <v>124</v>
      </c>
      <c r="L426" s="30" t="s">
        <v>124</v>
      </c>
    </row>
    <row r="427" spans="1:12" ht="15" customHeight="1" x14ac:dyDescent="0.5">
      <c r="A427" t="s">
        <v>155</v>
      </c>
      <c r="B427" t="s">
        <v>116</v>
      </c>
      <c r="C427">
        <v>2021</v>
      </c>
      <c r="D427" t="s">
        <v>135</v>
      </c>
      <c r="E427" t="s">
        <v>151</v>
      </c>
      <c r="F427" t="s">
        <v>128</v>
      </c>
      <c r="G427" s="24" t="s">
        <v>147</v>
      </c>
      <c r="H427" s="19">
        <v>1</v>
      </c>
      <c r="I427" s="30" t="s">
        <v>124</v>
      </c>
      <c r="J427" s="28"/>
      <c r="K427" s="30" t="s">
        <v>124</v>
      </c>
      <c r="L427" s="30" t="s">
        <v>124</v>
      </c>
    </row>
    <row r="428" spans="1:12" ht="15" customHeight="1" x14ac:dyDescent="0.5">
      <c r="A428" t="s">
        <v>155</v>
      </c>
      <c r="B428" t="s">
        <v>116</v>
      </c>
      <c r="C428">
        <v>2021</v>
      </c>
      <c r="D428" t="s">
        <v>135</v>
      </c>
      <c r="E428" t="s">
        <v>152</v>
      </c>
      <c r="F428" t="s">
        <v>118</v>
      </c>
      <c r="G428" s="24">
        <v>280</v>
      </c>
      <c r="H428" s="19">
        <v>2856</v>
      </c>
      <c r="I428" s="30">
        <v>9631.4</v>
      </c>
      <c r="J428" s="28"/>
      <c r="K428" s="30">
        <v>8501.2000000000007</v>
      </c>
      <c r="L428" s="30">
        <v>10761.6</v>
      </c>
    </row>
    <row r="429" spans="1:12" ht="15" customHeight="1" x14ac:dyDescent="0.5">
      <c r="A429" t="s">
        <v>155</v>
      </c>
      <c r="B429" t="s">
        <v>116</v>
      </c>
      <c r="C429">
        <v>2021</v>
      </c>
      <c r="D429" t="s">
        <v>135</v>
      </c>
      <c r="E429" t="s">
        <v>152</v>
      </c>
      <c r="F429" t="s">
        <v>119</v>
      </c>
      <c r="G429" s="24" t="s">
        <v>147</v>
      </c>
      <c r="H429" s="19">
        <v>20</v>
      </c>
      <c r="I429" s="30" t="s">
        <v>124</v>
      </c>
      <c r="J429" s="28"/>
      <c r="K429" s="30" t="s">
        <v>124</v>
      </c>
      <c r="L429" s="30" t="s">
        <v>124</v>
      </c>
    </row>
    <row r="430" spans="1:12" ht="15" customHeight="1" x14ac:dyDescent="0.5">
      <c r="A430" t="s">
        <v>155</v>
      </c>
      <c r="B430" t="s">
        <v>116</v>
      </c>
      <c r="C430">
        <v>2021</v>
      </c>
      <c r="D430" t="s">
        <v>135</v>
      </c>
      <c r="E430" t="s">
        <v>152</v>
      </c>
      <c r="F430" t="s">
        <v>120</v>
      </c>
      <c r="G430" s="24">
        <v>154</v>
      </c>
      <c r="H430" s="19">
        <v>536</v>
      </c>
      <c r="I430" s="30">
        <v>28821.4</v>
      </c>
      <c r="J430" s="28"/>
      <c r="K430" s="30">
        <v>24223.3</v>
      </c>
      <c r="L430" s="30">
        <v>33419.5</v>
      </c>
    </row>
    <row r="431" spans="1:12" ht="15" customHeight="1" x14ac:dyDescent="0.5">
      <c r="A431" t="s">
        <v>155</v>
      </c>
      <c r="B431" t="s">
        <v>116</v>
      </c>
      <c r="C431">
        <v>2021</v>
      </c>
      <c r="D431" t="s">
        <v>135</v>
      </c>
      <c r="E431" t="s">
        <v>152</v>
      </c>
      <c r="F431" t="s">
        <v>121</v>
      </c>
      <c r="G431" s="24">
        <v>9</v>
      </c>
      <c r="H431" s="19">
        <v>52</v>
      </c>
      <c r="I431" s="30">
        <v>14277.5</v>
      </c>
      <c r="J431" s="28" t="s">
        <v>138</v>
      </c>
      <c r="K431" s="30">
        <v>6528.5</v>
      </c>
      <c r="L431" s="30">
        <v>27103.1</v>
      </c>
    </row>
    <row r="432" spans="1:12" ht="15" customHeight="1" x14ac:dyDescent="0.5">
      <c r="A432" t="s">
        <v>155</v>
      </c>
      <c r="B432" t="s">
        <v>116</v>
      </c>
      <c r="C432">
        <v>2021</v>
      </c>
      <c r="D432" t="s">
        <v>135</v>
      </c>
      <c r="E432" t="s">
        <v>152</v>
      </c>
      <c r="F432" t="s">
        <v>146</v>
      </c>
      <c r="G432" s="24">
        <v>5602</v>
      </c>
      <c r="H432" s="19">
        <v>55594</v>
      </c>
      <c r="I432" s="30">
        <v>9899.5</v>
      </c>
      <c r="J432" s="28"/>
      <c r="K432" s="30">
        <v>9639.7000000000007</v>
      </c>
      <c r="L432" s="30">
        <v>10159.299999999999</v>
      </c>
    </row>
    <row r="433" spans="1:12" ht="15" customHeight="1" x14ac:dyDescent="0.5">
      <c r="A433" t="s">
        <v>155</v>
      </c>
      <c r="B433" t="s">
        <v>116</v>
      </c>
      <c r="C433">
        <v>2021</v>
      </c>
      <c r="D433" t="s">
        <v>135</v>
      </c>
      <c r="E433" t="s">
        <v>152</v>
      </c>
      <c r="F433" t="s">
        <v>125</v>
      </c>
      <c r="G433" s="24">
        <v>869</v>
      </c>
      <c r="H433" s="19">
        <v>37323</v>
      </c>
      <c r="I433" s="30">
        <v>2307.4</v>
      </c>
      <c r="J433" s="28"/>
      <c r="K433" s="30">
        <v>2154</v>
      </c>
      <c r="L433" s="30">
        <v>2460.9</v>
      </c>
    </row>
    <row r="434" spans="1:12" ht="15" customHeight="1" x14ac:dyDescent="0.5">
      <c r="A434" t="s">
        <v>155</v>
      </c>
      <c r="B434" t="s">
        <v>116</v>
      </c>
      <c r="C434">
        <v>2021</v>
      </c>
      <c r="D434" t="s">
        <v>135</v>
      </c>
      <c r="E434" t="s">
        <v>152</v>
      </c>
      <c r="F434" t="s">
        <v>126</v>
      </c>
      <c r="G434" s="24">
        <v>281</v>
      </c>
      <c r="H434" s="19">
        <v>10651</v>
      </c>
      <c r="I434" s="30">
        <v>2622.3</v>
      </c>
      <c r="J434" s="28"/>
      <c r="K434" s="30">
        <v>2315.6</v>
      </c>
      <c r="L434" s="30">
        <v>2928.9</v>
      </c>
    </row>
    <row r="435" spans="1:12" ht="15" customHeight="1" x14ac:dyDescent="0.5">
      <c r="A435" t="s">
        <v>155</v>
      </c>
      <c r="B435" t="s">
        <v>116</v>
      </c>
      <c r="C435">
        <v>2021</v>
      </c>
      <c r="D435" t="s">
        <v>135</v>
      </c>
      <c r="E435" t="s">
        <v>152</v>
      </c>
      <c r="F435" t="s">
        <v>127</v>
      </c>
      <c r="G435" s="24" t="s">
        <v>147</v>
      </c>
      <c r="H435" s="19">
        <v>7</v>
      </c>
      <c r="I435" s="30" t="s">
        <v>124</v>
      </c>
      <c r="J435" s="28"/>
      <c r="K435" s="30" t="s">
        <v>124</v>
      </c>
      <c r="L435" s="30" t="s">
        <v>124</v>
      </c>
    </row>
    <row r="436" spans="1:12" ht="15" customHeight="1" x14ac:dyDescent="0.5">
      <c r="A436" t="s">
        <v>155</v>
      </c>
      <c r="B436" t="s">
        <v>116</v>
      </c>
      <c r="C436">
        <v>2021</v>
      </c>
      <c r="D436" t="s">
        <v>135</v>
      </c>
      <c r="E436" t="s">
        <v>152</v>
      </c>
      <c r="F436" t="s">
        <v>128</v>
      </c>
      <c r="G436" s="24" t="s">
        <v>147</v>
      </c>
      <c r="H436" s="19">
        <v>2</v>
      </c>
      <c r="I436" s="30" t="s">
        <v>124</v>
      </c>
      <c r="J436" s="28"/>
      <c r="K436" s="30" t="s">
        <v>124</v>
      </c>
      <c r="L436" s="30" t="s">
        <v>124</v>
      </c>
    </row>
    <row r="437" spans="1:12" ht="15" customHeight="1" x14ac:dyDescent="0.5">
      <c r="A437" t="s">
        <v>155</v>
      </c>
      <c r="B437" t="s">
        <v>116</v>
      </c>
      <c r="C437">
        <v>2021</v>
      </c>
      <c r="D437" t="s">
        <v>135</v>
      </c>
      <c r="E437" t="s">
        <v>153</v>
      </c>
      <c r="F437" t="s">
        <v>118</v>
      </c>
      <c r="G437" s="24">
        <v>210</v>
      </c>
      <c r="H437" s="19">
        <v>872</v>
      </c>
      <c r="I437" s="30">
        <v>24085.599999999999</v>
      </c>
      <c r="J437" s="28"/>
      <c r="K437" s="30">
        <v>20937.8</v>
      </c>
      <c r="L437" s="30">
        <v>27573</v>
      </c>
    </row>
    <row r="438" spans="1:12" ht="15" customHeight="1" x14ac:dyDescent="0.5">
      <c r="A438" t="s">
        <v>155</v>
      </c>
      <c r="B438" t="s">
        <v>116</v>
      </c>
      <c r="C438">
        <v>2021</v>
      </c>
      <c r="D438" t="s">
        <v>135</v>
      </c>
      <c r="E438" t="s">
        <v>153</v>
      </c>
      <c r="F438" t="s">
        <v>119</v>
      </c>
      <c r="G438" s="24">
        <v>7</v>
      </c>
      <c r="H438" s="19">
        <v>8</v>
      </c>
      <c r="I438" s="30">
        <v>90825.9</v>
      </c>
      <c r="J438" s="28" t="s">
        <v>138</v>
      </c>
      <c r="K438" s="30">
        <v>36387.199999999997</v>
      </c>
      <c r="L438" s="30">
        <v>187145.60000000001</v>
      </c>
    </row>
    <row r="439" spans="1:12" ht="15" customHeight="1" x14ac:dyDescent="0.5">
      <c r="A439" t="s">
        <v>155</v>
      </c>
      <c r="B439" t="s">
        <v>116</v>
      </c>
      <c r="C439">
        <v>2021</v>
      </c>
      <c r="D439" t="s">
        <v>135</v>
      </c>
      <c r="E439" t="s">
        <v>153</v>
      </c>
      <c r="F439" t="s">
        <v>120</v>
      </c>
      <c r="G439" s="24">
        <v>123</v>
      </c>
      <c r="H439" s="19">
        <v>198</v>
      </c>
      <c r="I439" s="30">
        <v>62083.9</v>
      </c>
      <c r="J439" s="28"/>
      <c r="K439" s="30">
        <v>51596.7</v>
      </c>
      <c r="L439" s="30">
        <v>74075.600000000006</v>
      </c>
    </row>
    <row r="440" spans="1:12" ht="15" customHeight="1" x14ac:dyDescent="0.5">
      <c r="A440" t="s">
        <v>155</v>
      </c>
      <c r="B440" t="s">
        <v>116</v>
      </c>
      <c r="C440">
        <v>2021</v>
      </c>
      <c r="D440" t="s">
        <v>135</v>
      </c>
      <c r="E440" t="s">
        <v>153</v>
      </c>
      <c r="F440" t="s">
        <v>121</v>
      </c>
      <c r="G440" s="24">
        <v>10</v>
      </c>
      <c r="H440" s="19">
        <v>20</v>
      </c>
      <c r="I440" s="30">
        <v>48804.1</v>
      </c>
      <c r="J440" s="28" t="s">
        <v>138</v>
      </c>
      <c r="K440" s="30">
        <v>23364.400000000001</v>
      </c>
      <c r="L440" s="30">
        <v>89758.7</v>
      </c>
    </row>
    <row r="441" spans="1:12" ht="15" customHeight="1" x14ac:dyDescent="0.5">
      <c r="A441" t="s">
        <v>155</v>
      </c>
      <c r="B441" t="s">
        <v>116</v>
      </c>
      <c r="C441">
        <v>2021</v>
      </c>
      <c r="D441" t="s">
        <v>135</v>
      </c>
      <c r="E441" t="s">
        <v>153</v>
      </c>
      <c r="F441" t="s">
        <v>146</v>
      </c>
      <c r="G441" s="24">
        <v>4315</v>
      </c>
      <c r="H441" s="19">
        <v>16052</v>
      </c>
      <c r="I441" s="30">
        <v>26881.1</v>
      </c>
      <c r="J441" s="28"/>
      <c r="K441" s="30">
        <v>26085</v>
      </c>
      <c r="L441" s="30">
        <v>27695.4</v>
      </c>
    </row>
    <row r="442" spans="1:12" ht="15" customHeight="1" x14ac:dyDescent="0.5">
      <c r="A442" t="s">
        <v>155</v>
      </c>
      <c r="B442" t="s">
        <v>116</v>
      </c>
      <c r="C442">
        <v>2021</v>
      </c>
      <c r="D442" t="s">
        <v>135</v>
      </c>
      <c r="E442" t="s">
        <v>153</v>
      </c>
      <c r="F442" t="s">
        <v>125</v>
      </c>
      <c r="G442" s="24">
        <v>790</v>
      </c>
      <c r="H442" s="19">
        <v>8037</v>
      </c>
      <c r="I442" s="30">
        <v>9829.2000000000007</v>
      </c>
      <c r="J442" s="28"/>
      <c r="K442" s="30">
        <v>9155.7000000000007</v>
      </c>
      <c r="L442" s="30">
        <v>10539.3</v>
      </c>
    </row>
    <row r="443" spans="1:12" ht="15" customHeight="1" x14ac:dyDescent="0.5">
      <c r="A443" t="s">
        <v>155</v>
      </c>
      <c r="B443" t="s">
        <v>116</v>
      </c>
      <c r="C443">
        <v>2021</v>
      </c>
      <c r="D443" t="s">
        <v>135</v>
      </c>
      <c r="E443" t="s">
        <v>153</v>
      </c>
      <c r="F443" t="s">
        <v>126</v>
      </c>
      <c r="G443" s="24">
        <v>230</v>
      </c>
      <c r="H443" s="19">
        <v>2049</v>
      </c>
      <c r="I443" s="30">
        <v>11223.9</v>
      </c>
      <c r="J443" s="28"/>
      <c r="K443" s="30">
        <v>9820</v>
      </c>
      <c r="L443" s="30">
        <v>12772.1</v>
      </c>
    </row>
    <row r="444" spans="1:12" ht="15" customHeight="1" x14ac:dyDescent="0.5">
      <c r="A444" t="s">
        <v>155</v>
      </c>
      <c r="B444" t="s">
        <v>116</v>
      </c>
      <c r="C444">
        <v>2021</v>
      </c>
      <c r="D444" t="s">
        <v>135</v>
      </c>
      <c r="E444" t="s">
        <v>153</v>
      </c>
      <c r="F444" t="s">
        <v>127</v>
      </c>
      <c r="G444" s="24" t="s">
        <v>147</v>
      </c>
      <c r="H444" s="19">
        <v>2</v>
      </c>
      <c r="I444" s="30" t="s">
        <v>124</v>
      </c>
      <c r="J444" s="28"/>
      <c r="K444" s="30" t="s">
        <v>124</v>
      </c>
      <c r="L444" s="30" t="s">
        <v>124</v>
      </c>
    </row>
    <row r="445" spans="1:12" ht="15" customHeight="1" x14ac:dyDescent="0.5">
      <c r="A445" t="s">
        <v>155</v>
      </c>
      <c r="B445" t="s">
        <v>116</v>
      </c>
      <c r="C445">
        <v>2021</v>
      </c>
      <c r="D445" t="s">
        <v>135</v>
      </c>
      <c r="E445" t="s">
        <v>153</v>
      </c>
      <c r="F445" t="s">
        <v>128</v>
      </c>
      <c r="G445" s="24" t="s">
        <v>147</v>
      </c>
      <c r="H445" s="19">
        <v>0</v>
      </c>
      <c r="I445" s="30" t="s">
        <v>124</v>
      </c>
      <c r="J445" s="28"/>
      <c r="K445" s="30" t="s">
        <v>124</v>
      </c>
      <c r="L445" s="30" t="s">
        <v>124</v>
      </c>
    </row>
    <row r="446" spans="1:12" ht="15" customHeight="1" x14ac:dyDescent="0.5">
      <c r="A446" t="s">
        <v>155</v>
      </c>
      <c r="B446" t="s">
        <v>116</v>
      </c>
      <c r="C446">
        <v>2021</v>
      </c>
      <c r="D446" t="s">
        <v>136</v>
      </c>
      <c r="E446" t="s">
        <v>145</v>
      </c>
      <c r="F446" t="s">
        <v>118</v>
      </c>
      <c r="G446" s="24">
        <v>57</v>
      </c>
      <c r="H446" s="19">
        <v>115568</v>
      </c>
      <c r="I446" s="30">
        <v>53.1</v>
      </c>
      <c r="J446" s="28"/>
      <c r="K446" s="30">
        <v>40.1</v>
      </c>
      <c r="L446" s="30">
        <v>69</v>
      </c>
    </row>
    <row r="447" spans="1:12" ht="15" customHeight="1" x14ac:dyDescent="0.5">
      <c r="A447" t="s">
        <v>155</v>
      </c>
      <c r="B447" t="s">
        <v>116</v>
      </c>
      <c r="C447">
        <v>2021</v>
      </c>
      <c r="D447" t="s">
        <v>136</v>
      </c>
      <c r="E447" t="s">
        <v>145</v>
      </c>
      <c r="F447" t="s">
        <v>119</v>
      </c>
      <c r="G447" s="24" t="s">
        <v>147</v>
      </c>
      <c r="H447" s="19">
        <v>3815</v>
      </c>
      <c r="I447" s="30" t="s">
        <v>124</v>
      </c>
      <c r="J447" s="28"/>
      <c r="K447" s="30" t="s">
        <v>124</v>
      </c>
      <c r="L447" s="30" t="s">
        <v>124</v>
      </c>
    </row>
    <row r="448" spans="1:12" ht="15" customHeight="1" x14ac:dyDescent="0.5">
      <c r="A448" t="s">
        <v>155</v>
      </c>
      <c r="B448" t="s">
        <v>116</v>
      </c>
      <c r="C448">
        <v>2021</v>
      </c>
      <c r="D448" t="s">
        <v>136</v>
      </c>
      <c r="E448" t="s">
        <v>145</v>
      </c>
      <c r="F448" t="s">
        <v>120</v>
      </c>
      <c r="G448" s="24">
        <v>19</v>
      </c>
      <c r="H448" s="19">
        <v>32888</v>
      </c>
      <c r="I448" s="30">
        <v>67.400000000000006</v>
      </c>
      <c r="J448" s="28" t="s">
        <v>138</v>
      </c>
      <c r="K448" s="30">
        <v>39.9</v>
      </c>
      <c r="L448" s="30">
        <v>106.3</v>
      </c>
    </row>
    <row r="449" spans="1:12" ht="15" customHeight="1" x14ac:dyDescent="0.5">
      <c r="A449" t="s">
        <v>155</v>
      </c>
      <c r="B449" t="s">
        <v>116</v>
      </c>
      <c r="C449">
        <v>2021</v>
      </c>
      <c r="D449" t="s">
        <v>136</v>
      </c>
      <c r="E449" t="s">
        <v>145</v>
      </c>
      <c r="F449" t="s">
        <v>121</v>
      </c>
      <c r="G449" s="24">
        <v>3</v>
      </c>
      <c r="H449" s="19">
        <v>8733</v>
      </c>
      <c r="I449" s="30">
        <v>40</v>
      </c>
      <c r="J449" s="28" t="s">
        <v>138</v>
      </c>
      <c r="K449" s="30">
        <v>6.9</v>
      </c>
      <c r="L449" s="30">
        <v>120.2</v>
      </c>
    </row>
    <row r="450" spans="1:12" ht="15" customHeight="1" x14ac:dyDescent="0.5">
      <c r="A450" t="s">
        <v>155</v>
      </c>
      <c r="B450" t="s">
        <v>116</v>
      </c>
      <c r="C450">
        <v>2021</v>
      </c>
      <c r="D450" t="s">
        <v>136</v>
      </c>
      <c r="E450" t="s">
        <v>145</v>
      </c>
      <c r="F450" t="s">
        <v>146</v>
      </c>
      <c r="G450" s="24">
        <v>117</v>
      </c>
      <c r="H450" s="19">
        <v>393122</v>
      </c>
      <c r="I450" s="30">
        <v>29</v>
      </c>
      <c r="J450" s="28"/>
      <c r="K450" s="30">
        <v>23.7</v>
      </c>
      <c r="L450" s="30">
        <v>34.200000000000003</v>
      </c>
    </row>
    <row r="451" spans="1:12" ht="15" customHeight="1" x14ac:dyDescent="0.5">
      <c r="A451" t="s">
        <v>155</v>
      </c>
      <c r="B451" t="s">
        <v>116</v>
      </c>
      <c r="C451">
        <v>2021</v>
      </c>
      <c r="D451" t="s">
        <v>136</v>
      </c>
      <c r="E451" t="s">
        <v>145</v>
      </c>
      <c r="F451" t="s">
        <v>125</v>
      </c>
      <c r="G451" s="24">
        <v>11</v>
      </c>
      <c r="H451" s="19">
        <v>18075</v>
      </c>
      <c r="I451" s="30">
        <v>63.7</v>
      </c>
      <c r="J451" s="28" t="s">
        <v>138</v>
      </c>
      <c r="K451" s="30">
        <v>30.2</v>
      </c>
      <c r="L451" s="30">
        <v>116.6</v>
      </c>
    </row>
    <row r="452" spans="1:12" ht="15" customHeight="1" x14ac:dyDescent="0.5">
      <c r="A452" t="s">
        <v>155</v>
      </c>
      <c r="B452" t="s">
        <v>116</v>
      </c>
      <c r="C452">
        <v>2021</v>
      </c>
      <c r="D452" t="s">
        <v>136</v>
      </c>
      <c r="E452" t="s">
        <v>145</v>
      </c>
      <c r="F452" t="s">
        <v>126</v>
      </c>
      <c r="G452" s="24">
        <v>6</v>
      </c>
      <c r="H452" s="19">
        <v>23642</v>
      </c>
      <c r="I452" s="30">
        <v>23.7</v>
      </c>
      <c r="J452" s="28" t="s">
        <v>138</v>
      </c>
      <c r="K452" s="30">
        <v>7.8</v>
      </c>
      <c r="L452" s="30">
        <v>53.4</v>
      </c>
    </row>
    <row r="453" spans="1:12" ht="15" customHeight="1" x14ac:dyDescent="0.5">
      <c r="A453" t="s">
        <v>155</v>
      </c>
      <c r="B453" t="s">
        <v>116</v>
      </c>
      <c r="C453">
        <v>2021</v>
      </c>
      <c r="D453" t="s">
        <v>136</v>
      </c>
      <c r="E453" t="s">
        <v>145</v>
      </c>
      <c r="F453" t="s">
        <v>127</v>
      </c>
      <c r="G453" s="24" t="s">
        <v>147</v>
      </c>
      <c r="H453" s="19">
        <v>3</v>
      </c>
      <c r="I453" s="30" t="s">
        <v>124</v>
      </c>
      <c r="J453" s="28"/>
      <c r="K453" s="30" t="s">
        <v>124</v>
      </c>
      <c r="L453" s="30" t="s">
        <v>124</v>
      </c>
    </row>
    <row r="454" spans="1:12" ht="15" customHeight="1" x14ac:dyDescent="0.5">
      <c r="A454" t="s">
        <v>155</v>
      </c>
      <c r="B454" t="s">
        <v>116</v>
      </c>
      <c r="C454">
        <v>2021</v>
      </c>
      <c r="D454" t="s">
        <v>136</v>
      </c>
      <c r="E454" t="s">
        <v>145</v>
      </c>
      <c r="F454" t="s">
        <v>128</v>
      </c>
      <c r="G454" s="24" t="s">
        <v>147</v>
      </c>
      <c r="H454" s="19">
        <v>5</v>
      </c>
      <c r="I454" s="30" t="s">
        <v>124</v>
      </c>
      <c r="J454" s="28"/>
      <c r="K454" s="30" t="s">
        <v>124</v>
      </c>
      <c r="L454" s="30" t="s">
        <v>124</v>
      </c>
    </row>
    <row r="455" spans="1:12" ht="15" customHeight="1" x14ac:dyDescent="0.5">
      <c r="A455" t="s">
        <v>155</v>
      </c>
      <c r="B455" t="s">
        <v>116</v>
      </c>
      <c r="C455">
        <v>2021</v>
      </c>
      <c r="D455" t="s">
        <v>136</v>
      </c>
      <c r="E455" t="s">
        <v>148</v>
      </c>
      <c r="F455" t="s">
        <v>118</v>
      </c>
      <c r="G455" s="24">
        <v>67</v>
      </c>
      <c r="H455" s="19">
        <v>28871</v>
      </c>
      <c r="I455" s="30">
        <v>244.9</v>
      </c>
      <c r="J455" s="28"/>
      <c r="K455" s="30">
        <v>189.3</v>
      </c>
      <c r="L455" s="30">
        <v>311.7</v>
      </c>
    </row>
    <row r="456" spans="1:12" ht="15" customHeight="1" x14ac:dyDescent="0.5">
      <c r="A456" t="s">
        <v>155</v>
      </c>
      <c r="B456" t="s">
        <v>116</v>
      </c>
      <c r="C456">
        <v>2021</v>
      </c>
      <c r="D456" t="s">
        <v>136</v>
      </c>
      <c r="E456" t="s">
        <v>148</v>
      </c>
      <c r="F456" t="s">
        <v>119</v>
      </c>
      <c r="G456" s="24" t="s">
        <v>147</v>
      </c>
      <c r="H456" s="19">
        <v>569</v>
      </c>
      <c r="I456" s="30" t="s">
        <v>124</v>
      </c>
      <c r="J456" s="28"/>
      <c r="K456" s="30" t="s">
        <v>124</v>
      </c>
      <c r="L456" s="30" t="s">
        <v>124</v>
      </c>
    </row>
    <row r="457" spans="1:12" ht="15" customHeight="1" x14ac:dyDescent="0.5">
      <c r="A457" t="s">
        <v>155</v>
      </c>
      <c r="B457" t="s">
        <v>116</v>
      </c>
      <c r="C457">
        <v>2021</v>
      </c>
      <c r="D457" t="s">
        <v>136</v>
      </c>
      <c r="E457" t="s">
        <v>148</v>
      </c>
      <c r="F457" t="s">
        <v>120</v>
      </c>
      <c r="G457" s="24">
        <v>28</v>
      </c>
      <c r="H457" s="19">
        <v>6769</v>
      </c>
      <c r="I457" s="30">
        <v>446</v>
      </c>
      <c r="J457" s="28"/>
      <c r="K457" s="30">
        <v>294.60000000000002</v>
      </c>
      <c r="L457" s="30">
        <v>646.9</v>
      </c>
    </row>
    <row r="458" spans="1:12" ht="15" customHeight="1" x14ac:dyDescent="0.5">
      <c r="A458" t="s">
        <v>155</v>
      </c>
      <c r="B458" t="s">
        <v>116</v>
      </c>
      <c r="C458">
        <v>2021</v>
      </c>
      <c r="D458" t="s">
        <v>136</v>
      </c>
      <c r="E458" t="s">
        <v>148</v>
      </c>
      <c r="F458" t="s">
        <v>121</v>
      </c>
      <c r="G458" s="24" t="s">
        <v>147</v>
      </c>
      <c r="H458" s="19">
        <v>1301</v>
      </c>
      <c r="I458" s="30" t="s">
        <v>124</v>
      </c>
      <c r="J458" s="28"/>
      <c r="K458" s="30" t="s">
        <v>124</v>
      </c>
      <c r="L458" s="30" t="s">
        <v>124</v>
      </c>
    </row>
    <row r="459" spans="1:12" ht="15" customHeight="1" x14ac:dyDescent="0.5">
      <c r="A459" t="s">
        <v>155</v>
      </c>
      <c r="B459" t="s">
        <v>116</v>
      </c>
      <c r="C459">
        <v>2021</v>
      </c>
      <c r="D459" t="s">
        <v>136</v>
      </c>
      <c r="E459" t="s">
        <v>148</v>
      </c>
      <c r="F459" t="s">
        <v>146</v>
      </c>
      <c r="G459" s="24">
        <v>234</v>
      </c>
      <c r="H459" s="19">
        <v>204966</v>
      </c>
      <c r="I459" s="30">
        <v>114.4</v>
      </c>
      <c r="J459" s="28"/>
      <c r="K459" s="30">
        <v>99.8</v>
      </c>
      <c r="L459" s="30">
        <v>129.1</v>
      </c>
    </row>
    <row r="460" spans="1:12" ht="15" customHeight="1" x14ac:dyDescent="0.5">
      <c r="A460" t="s">
        <v>155</v>
      </c>
      <c r="B460" t="s">
        <v>116</v>
      </c>
      <c r="C460">
        <v>2021</v>
      </c>
      <c r="D460" t="s">
        <v>136</v>
      </c>
      <c r="E460" t="s">
        <v>148</v>
      </c>
      <c r="F460" t="s">
        <v>125</v>
      </c>
      <c r="G460" s="24">
        <v>20</v>
      </c>
      <c r="H460" s="19">
        <v>17957</v>
      </c>
      <c r="I460" s="30">
        <v>107.7</v>
      </c>
      <c r="J460" s="28"/>
      <c r="K460" s="30">
        <v>65.599999999999994</v>
      </c>
      <c r="L460" s="30">
        <v>166.7</v>
      </c>
    </row>
    <row r="461" spans="1:12" ht="15" customHeight="1" x14ac:dyDescent="0.5">
      <c r="A461" t="s">
        <v>155</v>
      </c>
      <c r="B461" t="s">
        <v>116</v>
      </c>
      <c r="C461">
        <v>2021</v>
      </c>
      <c r="D461" t="s">
        <v>136</v>
      </c>
      <c r="E461" t="s">
        <v>148</v>
      </c>
      <c r="F461" t="s">
        <v>126</v>
      </c>
      <c r="G461" s="24">
        <v>28</v>
      </c>
      <c r="H461" s="19">
        <v>21451</v>
      </c>
      <c r="I461" s="30">
        <v>127</v>
      </c>
      <c r="J461" s="28"/>
      <c r="K461" s="30">
        <v>84.2</v>
      </c>
      <c r="L461" s="30">
        <v>183.9</v>
      </c>
    </row>
    <row r="462" spans="1:12" ht="15" customHeight="1" x14ac:dyDescent="0.5">
      <c r="A462" t="s">
        <v>155</v>
      </c>
      <c r="B462" t="s">
        <v>116</v>
      </c>
      <c r="C462">
        <v>2021</v>
      </c>
      <c r="D462" t="s">
        <v>136</v>
      </c>
      <c r="E462" t="s">
        <v>148</v>
      </c>
      <c r="F462" t="s">
        <v>127</v>
      </c>
      <c r="G462" s="24" t="s">
        <v>147</v>
      </c>
      <c r="H462" s="19">
        <v>4</v>
      </c>
      <c r="I462" s="30" t="s">
        <v>124</v>
      </c>
      <c r="J462" s="28"/>
      <c r="K462" s="30" t="s">
        <v>124</v>
      </c>
      <c r="L462" s="30" t="s">
        <v>124</v>
      </c>
    </row>
    <row r="463" spans="1:12" ht="15" customHeight="1" x14ac:dyDescent="0.5">
      <c r="A463" t="s">
        <v>155</v>
      </c>
      <c r="B463" t="s">
        <v>116</v>
      </c>
      <c r="C463">
        <v>2021</v>
      </c>
      <c r="D463" t="s">
        <v>136</v>
      </c>
      <c r="E463" t="s">
        <v>148</v>
      </c>
      <c r="F463" t="s">
        <v>128</v>
      </c>
      <c r="G463" s="24" t="s">
        <v>147</v>
      </c>
      <c r="H463" s="19">
        <v>5</v>
      </c>
      <c r="I463" s="30" t="s">
        <v>124</v>
      </c>
      <c r="J463" s="28"/>
      <c r="K463" s="30" t="s">
        <v>124</v>
      </c>
      <c r="L463" s="30" t="s">
        <v>124</v>
      </c>
    </row>
    <row r="464" spans="1:12" ht="15" customHeight="1" x14ac:dyDescent="0.5">
      <c r="A464" t="s">
        <v>155</v>
      </c>
      <c r="B464" t="s">
        <v>116</v>
      </c>
      <c r="C464">
        <v>2021</v>
      </c>
      <c r="D464" t="s">
        <v>136</v>
      </c>
      <c r="E464" t="s">
        <v>149</v>
      </c>
      <c r="F464" t="s">
        <v>118</v>
      </c>
      <c r="G464" s="24">
        <v>137</v>
      </c>
      <c r="H464" s="19">
        <v>19142</v>
      </c>
      <c r="I464" s="30">
        <v>726.6</v>
      </c>
      <c r="J464" s="28"/>
      <c r="K464" s="30">
        <v>604.79999999999995</v>
      </c>
      <c r="L464" s="30">
        <v>848.4</v>
      </c>
    </row>
    <row r="465" spans="1:12" ht="15" customHeight="1" x14ac:dyDescent="0.5">
      <c r="A465" t="s">
        <v>155</v>
      </c>
      <c r="B465" t="s">
        <v>116</v>
      </c>
      <c r="C465">
        <v>2021</v>
      </c>
      <c r="D465" t="s">
        <v>136</v>
      </c>
      <c r="E465" t="s">
        <v>149</v>
      </c>
      <c r="F465" t="s">
        <v>119</v>
      </c>
      <c r="G465" s="24" t="s">
        <v>147</v>
      </c>
      <c r="H465" s="19">
        <v>263</v>
      </c>
      <c r="I465" s="30" t="s">
        <v>124</v>
      </c>
      <c r="J465" s="28"/>
      <c r="K465" s="30" t="s">
        <v>124</v>
      </c>
      <c r="L465" s="30" t="s">
        <v>124</v>
      </c>
    </row>
    <row r="466" spans="1:12" ht="15" customHeight="1" x14ac:dyDescent="0.5">
      <c r="A466" t="s">
        <v>155</v>
      </c>
      <c r="B466" t="s">
        <v>116</v>
      </c>
      <c r="C466">
        <v>2021</v>
      </c>
      <c r="D466" t="s">
        <v>136</v>
      </c>
      <c r="E466" t="s">
        <v>149</v>
      </c>
      <c r="F466" t="s">
        <v>120</v>
      </c>
      <c r="G466" s="24">
        <v>57</v>
      </c>
      <c r="H466" s="19">
        <v>3904</v>
      </c>
      <c r="I466" s="30">
        <v>1506</v>
      </c>
      <c r="J466" s="28"/>
      <c r="K466" s="30">
        <v>1139.0999999999999</v>
      </c>
      <c r="L466" s="30">
        <v>1953.1</v>
      </c>
    </row>
    <row r="467" spans="1:12" ht="15" customHeight="1" x14ac:dyDescent="0.5">
      <c r="A467" t="s">
        <v>155</v>
      </c>
      <c r="B467" t="s">
        <v>116</v>
      </c>
      <c r="C467">
        <v>2021</v>
      </c>
      <c r="D467" t="s">
        <v>136</v>
      </c>
      <c r="E467" t="s">
        <v>149</v>
      </c>
      <c r="F467" t="s">
        <v>121</v>
      </c>
      <c r="G467" s="24" t="s">
        <v>147</v>
      </c>
      <c r="H467" s="19">
        <v>614</v>
      </c>
      <c r="I467" s="30" t="s">
        <v>124</v>
      </c>
      <c r="J467" s="28"/>
      <c r="K467" s="30" t="s">
        <v>124</v>
      </c>
      <c r="L467" s="30" t="s">
        <v>124</v>
      </c>
    </row>
    <row r="468" spans="1:12" ht="15" customHeight="1" x14ac:dyDescent="0.5">
      <c r="A468" t="s">
        <v>155</v>
      </c>
      <c r="B468" t="s">
        <v>116</v>
      </c>
      <c r="C468">
        <v>2021</v>
      </c>
      <c r="D468" t="s">
        <v>136</v>
      </c>
      <c r="E468" t="s">
        <v>149</v>
      </c>
      <c r="F468" t="s">
        <v>146</v>
      </c>
      <c r="G468" s="24">
        <v>694</v>
      </c>
      <c r="H468" s="19">
        <v>202294</v>
      </c>
      <c r="I468" s="30">
        <v>341.7</v>
      </c>
      <c r="J468" s="28"/>
      <c r="K468" s="30">
        <v>316.3</v>
      </c>
      <c r="L468" s="30">
        <v>367.1</v>
      </c>
    </row>
    <row r="469" spans="1:12" ht="15" customHeight="1" x14ac:dyDescent="0.5">
      <c r="A469" t="s">
        <v>155</v>
      </c>
      <c r="B469" t="s">
        <v>116</v>
      </c>
      <c r="C469">
        <v>2021</v>
      </c>
      <c r="D469" t="s">
        <v>136</v>
      </c>
      <c r="E469" t="s">
        <v>149</v>
      </c>
      <c r="F469" t="s">
        <v>125</v>
      </c>
      <c r="G469" s="24">
        <v>59</v>
      </c>
      <c r="H469" s="19">
        <v>40504</v>
      </c>
      <c r="I469" s="30">
        <v>146.5</v>
      </c>
      <c r="J469" s="28"/>
      <c r="K469" s="30">
        <v>111.3</v>
      </c>
      <c r="L469" s="30">
        <v>189.4</v>
      </c>
    </row>
    <row r="470" spans="1:12" ht="15" customHeight="1" x14ac:dyDescent="0.5">
      <c r="A470" t="s">
        <v>155</v>
      </c>
      <c r="B470" t="s">
        <v>116</v>
      </c>
      <c r="C470">
        <v>2021</v>
      </c>
      <c r="D470" t="s">
        <v>136</v>
      </c>
      <c r="E470" t="s">
        <v>149</v>
      </c>
      <c r="F470" t="s">
        <v>126</v>
      </c>
      <c r="G470" s="24">
        <v>112</v>
      </c>
      <c r="H470" s="19">
        <v>39675</v>
      </c>
      <c r="I470" s="30">
        <v>277.7</v>
      </c>
      <c r="J470" s="28"/>
      <c r="K470" s="30">
        <v>226</v>
      </c>
      <c r="L470" s="30">
        <v>329.3</v>
      </c>
    </row>
    <row r="471" spans="1:12" ht="15" customHeight="1" x14ac:dyDescent="0.5">
      <c r="A471" t="s">
        <v>155</v>
      </c>
      <c r="B471" t="s">
        <v>116</v>
      </c>
      <c r="C471">
        <v>2021</v>
      </c>
      <c r="D471" t="s">
        <v>136</v>
      </c>
      <c r="E471" t="s">
        <v>149</v>
      </c>
      <c r="F471" t="s">
        <v>127</v>
      </c>
      <c r="G471" s="24" t="s">
        <v>147</v>
      </c>
      <c r="H471" s="19">
        <v>8</v>
      </c>
      <c r="I471" s="30" t="s">
        <v>124</v>
      </c>
      <c r="J471" s="28"/>
      <c r="K471" s="30" t="s">
        <v>124</v>
      </c>
      <c r="L471" s="30" t="s">
        <v>124</v>
      </c>
    </row>
    <row r="472" spans="1:12" ht="15" customHeight="1" x14ac:dyDescent="0.5">
      <c r="A472" t="s">
        <v>155</v>
      </c>
      <c r="B472" t="s">
        <v>116</v>
      </c>
      <c r="C472">
        <v>2021</v>
      </c>
      <c r="D472" t="s">
        <v>136</v>
      </c>
      <c r="E472" t="s">
        <v>149</v>
      </c>
      <c r="F472" t="s">
        <v>128</v>
      </c>
      <c r="G472" s="24" t="s">
        <v>147</v>
      </c>
      <c r="H472" s="19">
        <v>8</v>
      </c>
      <c r="I472" s="30" t="s">
        <v>124</v>
      </c>
      <c r="J472" s="28"/>
      <c r="K472" s="30" t="s">
        <v>124</v>
      </c>
      <c r="L472" s="30" t="s">
        <v>124</v>
      </c>
    </row>
    <row r="473" spans="1:12" ht="15" customHeight="1" x14ac:dyDescent="0.5">
      <c r="A473" t="s">
        <v>155</v>
      </c>
      <c r="B473" t="s">
        <v>116</v>
      </c>
      <c r="C473">
        <v>2021</v>
      </c>
      <c r="D473" t="s">
        <v>136</v>
      </c>
      <c r="E473" t="s">
        <v>150</v>
      </c>
      <c r="F473" t="s">
        <v>118</v>
      </c>
      <c r="G473" s="24">
        <v>199</v>
      </c>
      <c r="H473" s="19">
        <v>10633</v>
      </c>
      <c r="I473" s="30">
        <v>1914.3</v>
      </c>
      <c r="J473" s="28"/>
      <c r="K473" s="30">
        <v>1645.7</v>
      </c>
      <c r="L473" s="30">
        <v>2182.9</v>
      </c>
    </row>
    <row r="474" spans="1:12" ht="15" customHeight="1" x14ac:dyDescent="0.5">
      <c r="A474" t="s">
        <v>155</v>
      </c>
      <c r="B474" t="s">
        <v>116</v>
      </c>
      <c r="C474">
        <v>2021</v>
      </c>
      <c r="D474" t="s">
        <v>136</v>
      </c>
      <c r="E474" t="s">
        <v>150</v>
      </c>
      <c r="F474" t="s">
        <v>119</v>
      </c>
      <c r="G474" s="24">
        <v>3</v>
      </c>
      <c r="H474" s="19">
        <v>105</v>
      </c>
      <c r="I474" s="30">
        <v>2813.7</v>
      </c>
      <c r="J474" s="28" t="s">
        <v>138</v>
      </c>
      <c r="K474" s="30">
        <v>516.70000000000005</v>
      </c>
      <c r="L474" s="30">
        <v>8376.7000000000007</v>
      </c>
    </row>
    <row r="475" spans="1:12" ht="15" customHeight="1" x14ac:dyDescent="0.5">
      <c r="A475" t="s">
        <v>155</v>
      </c>
      <c r="B475" t="s">
        <v>116</v>
      </c>
      <c r="C475">
        <v>2021</v>
      </c>
      <c r="D475" t="s">
        <v>136</v>
      </c>
      <c r="E475" t="s">
        <v>150</v>
      </c>
      <c r="F475" t="s">
        <v>120</v>
      </c>
      <c r="G475" s="24">
        <v>76</v>
      </c>
      <c r="H475" s="19">
        <v>1861</v>
      </c>
      <c r="I475" s="30">
        <v>4299</v>
      </c>
      <c r="J475" s="28"/>
      <c r="K475" s="30">
        <v>3372.5</v>
      </c>
      <c r="L475" s="30">
        <v>5398.3</v>
      </c>
    </row>
    <row r="476" spans="1:12" ht="15" customHeight="1" x14ac:dyDescent="0.5">
      <c r="A476" t="s">
        <v>155</v>
      </c>
      <c r="B476" t="s">
        <v>116</v>
      </c>
      <c r="C476">
        <v>2021</v>
      </c>
      <c r="D476" t="s">
        <v>136</v>
      </c>
      <c r="E476" t="s">
        <v>150</v>
      </c>
      <c r="F476" t="s">
        <v>121</v>
      </c>
      <c r="G476" s="24" t="s">
        <v>147</v>
      </c>
      <c r="H476" s="19">
        <v>232</v>
      </c>
      <c r="I476" s="30" t="s">
        <v>124</v>
      </c>
      <c r="J476" s="28"/>
      <c r="K476" s="30" t="s">
        <v>124</v>
      </c>
      <c r="L476" s="30" t="s">
        <v>124</v>
      </c>
    </row>
    <row r="477" spans="1:12" ht="15" customHeight="1" x14ac:dyDescent="0.5">
      <c r="A477" t="s">
        <v>155</v>
      </c>
      <c r="B477" t="s">
        <v>116</v>
      </c>
      <c r="C477">
        <v>2021</v>
      </c>
      <c r="D477" t="s">
        <v>136</v>
      </c>
      <c r="E477" t="s">
        <v>150</v>
      </c>
      <c r="F477" t="s">
        <v>146</v>
      </c>
      <c r="G477" s="24">
        <v>1317</v>
      </c>
      <c r="H477" s="19">
        <v>130624</v>
      </c>
      <c r="I477" s="30">
        <v>1071.8</v>
      </c>
      <c r="J477" s="28"/>
      <c r="K477" s="30">
        <v>1013</v>
      </c>
      <c r="L477" s="30">
        <v>1130.5</v>
      </c>
    </row>
    <row r="478" spans="1:12" ht="15" customHeight="1" x14ac:dyDescent="0.5">
      <c r="A478" t="s">
        <v>155</v>
      </c>
      <c r="B478" t="s">
        <v>116</v>
      </c>
      <c r="C478">
        <v>2021</v>
      </c>
      <c r="D478" t="s">
        <v>136</v>
      </c>
      <c r="E478" t="s">
        <v>150</v>
      </c>
      <c r="F478" t="s">
        <v>125</v>
      </c>
      <c r="G478" s="24">
        <v>185</v>
      </c>
      <c r="H478" s="19">
        <v>65327</v>
      </c>
      <c r="I478" s="30">
        <v>266.39999999999998</v>
      </c>
      <c r="J478" s="28"/>
      <c r="K478" s="30">
        <v>227.1</v>
      </c>
      <c r="L478" s="30">
        <v>305.7</v>
      </c>
    </row>
    <row r="479" spans="1:12" ht="15" customHeight="1" x14ac:dyDescent="0.5">
      <c r="A479" t="s">
        <v>155</v>
      </c>
      <c r="B479" t="s">
        <v>116</v>
      </c>
      <c r="C479">
        <v>2021</v>
      </c>
      <c r="D479" t="s">
        <v>136</v>
      </c>
      <c r="E479" t="s">
        <v>150</v>
      </c>
      <c r="F479" t="s">
        <v>126</v>
      </c>
      <c r="G479" s="24">
        <v>218</v>
      </c>
      <c r="H479" s="19">
        <v>37946</v>
      </c>
      <c r="I479" s="30">
        <v>567.29999999999995</v>
      </c>
      <c r="J479" s="28"/>
      <c r="K479" s="30">
        <v>491.9</v>
      </c>
      <c r="L479" s="30">
        <v>642.79999999999995</v>
      </c>
    </row>
    <row r="480" spans="1:12" ht="15" customHeight="1" x14ac:dyDescent="0.5">
      <c r="A480" t="s">
        <v>155</v>
      </c>
      <c r="B480" t="s">
        <v>116</v>
      </c>
      <c r="C480">
        <v>2021</v>
      </c>
      <c r="D480" t="s">
        <v>136</v>
      </c>
      <c r="E480" t="s">
        <v>150</v>
      </c>
      <c r="F480" t="s">
        <v>127</v>
      </c>
      <c r="G480" s="24" t="s">
        <v>147</v>
      </c>
      <c r="H480" s="19">
        <v>9</v>
      </c>
      <c r="I480" s="30" t="s">
        <v>124</v>
      </c>
      <c r="J480" s="28"/>
      <c r="K480" s="30" t="s">
        <v>124</v>
      </c>
      <c r="L480" s="30" t="s">
        <v>124</v>
      </c>
    </row>
    <row r="481" spans="1:12" ht="15" customHeight="1" x14ac:dyDescent="0.5">
      <c r="A481" t="s">
        <v>155</v>
      </c>
      <c r="B481" t="s">
        <v>116</v>
      </c>
      <c r="C481">
        <v>2021</v>
      </c>
      <c r="D481" t="s">
        <v>136</v>
      </c>
      <c r="E481" t="s">
        <v>150</v>
      </c>
      <c r="F481" t="s">
        <v>128</v>
      </c>
      <c r="G481" s="24" t="s">
        <v>147</v>
      </c>
      <c r="H481" s="19">
        <v>6</v>
      </c>
      <c r="I481" s="30" t="s">
        <v>124</v>
      </c>
      <c r="J481" s="28"/>
      <c r="K481" s="30" t="s">
        <v>124</v>
      </c>
      <c r="L481" s="30" t="s">
        <v>124</v>
      </c>
    </row>
    <row r="482" spans="1:12" ht="15" customHeight="1" x14ac:dyDescent="0.5">
      <c r="A482" t="s">
        <v>155</v>
      </c>
      <c r="B482" t="s">
        <v>116</v>
      </c>
      <c r="C482">
        <v>2021</v>
      </c>
      <c r="D482" t="s">
        <v>136</v>
      </c>
      <c r="E482" t="s">
        <v>151</v>
      </c>
      <c r="F482" t="s">
        <v>118</v>
      </c>
      <c r="G482" s="24">
        <v>229</v>
      </c>
      <c r="H482" s="19">
        <v>5499</v>
      </c>
      <c r="I482" s="30">
        <v>4249.2</v>
      </c>
      <c r="J482" s="28"/>
      <c r="K482" s="30">
        <v>3697.3</v>
      </c>
      <c r="L482" s="30">
        <v>4801.2</v>
      </c>
    </row>
    <row r="483" spans="1:12" ht="15" customHeight="1" x14ac:dyDescent="0.5">
      <c r="A483" t="s">
        <v>155</v>
      </c>
      <c r="B483" t="s">
        <v>116</v>
      </c>
      <c r="C483">
        <v>2021</v>
      </c>
      <c r="D483" t="s">
        <v>136</v>
      </c>
      <c r="E483" t="s">
        <v>151</v>
      </c>
      <c r="F483" t="s">
        <v>119</v>
      </c>
      <c r="G483" s="24" t="s">
        <v>147</v>
      </c>
      <c r="H483" s="19">
        <v>36</v>
      </c>
      <c r="I483" s="30" t="s">
        <v>124</v>
      </c>
      <c r="J483" s="28"/>
      <c r="K483" s="30" t="s">
        <v>124</v>
      </c>
      <c r="L483" s="30" t="s">
        <v>124</v>
      </c>
    </row>
    <row r="484" spans="1:12" ht="15" customHeight="1" x14ac:dyDescent="0.5">
      <c r="A484" t="s">
        <v>155</v>
      </c>
      <c r="B484" t="s">
        <v>116</v>
      </c>
      <c r="C484">
        <v>2021</v>
      </c>
      <c r="D484" t="s">
        <v>136</v>
      </c>
      <c r="E484" t="s">
        <v>151</v>
      </c>
      <c r="F484" t="s">
        <v>120</v>
      </c>
      <c r="G484" s="24">
        <v>87</v>
      </c>
      <c r="H484" s="19">
        <v>882</v>
      </c>
      <c r="I484" s="30">
        <v>10023.700000000001</v>
      </c>
      <c r="J484" s="28"/>
      <c r="K484" s="30">
        <v>8024.5</v>
      </c>
      <c r="L484" s="30">
        <v>12369.1</v>
      </c>
    </row>
    <row r="485" spans="1:12" ht="15" customHeight="1" x14ac:dyDescent="0.5">
      <c r="A485" t="s">
        <v>155</v>
      </c>
      <c r="B485" t="s">
        <v>116</v>
      </c>
      <c r="C485">
        <v>2021</v>
      </c>
      <c r="D485" t="s">
        <v>136</v>
      </c>
      <c r="E485" t="s">
        <v>151</v>
      </c>
      <c r="F485" t="s">
        <v>121</v>
      </c>
      <c r="G485" s="24">
        <v>3</v>
      </c>
      <c r="H485" s="19">
        <v>86</v>
      </c>
      <c r="I485" s="30">
        <v>3430.5</v>
      </c>
      <c r="J485" s="28" t="s">
        <v>138</v>
      </c>
      <c r="K485" s="30">
        <v>692</v>
      </c>
      <c r="L485" s="30">
        <v>10062.799999999999</v>
      </c>
    </row>
    <row r="486" spans="1:12" ht="15" customHeight="1" x14ac:dyDescent="0.5">
      <c r="A486" t="s">
        <v>155</v>
      </c>
      <c r="B486" t="s">
        <v>116</v>
      </c>
      <c r="C486">
        <v>2021</v>
      </c>
      <c r="D486" t="s">
        <v>136</v>
      </c>
      <c r="E486" t="s">
        <v>151</v>
      </c>
      <c r="F486" t="s">
        <v>146</v>
      </c>
      <c r="G486" s="24">
        <v>2637</v>
      </c>
      <c r="H486" s="19">
        <v>48769</v>
      </c>
      <c r="I486" s="30">
        <v>5791.4</v>
      </c>
      <c r="J486" s="28"/>
      <c r="K486" s="30">
        <v>5567.3</v>
      </c>
      <c r="L486" s="30">
        <v>6015.6</v>
      </c>
    </row>
    <row r="487" spans="1:12" ht="15" customHeight="1" x14ac:dyDescent="0.5">
      <c r="A487" t="s">
        <v>155</v>
      </c>
      <c r="B487" t="s">
        <v>116</v>
      </c>
      <c r="C487">
        <v>2021</v>
      </c>
      <c r="D487" t="s">
        <v>136</v>
      </c>
      <c r="E487" t="s">
        <v>151</v>
      </c>
      <c r="F487" t="s">
        <v>125</v>
      </c>
      <c r="G487" s="24">
        <v>531</v>
      </c>
      <c r="H487" s="19">
        <v>71407</v>
      </c>
      <c r="I487" s="30">
        <v>769.4</v>
      </c>
      <c r="J487" s="28"/>
      <c r="K487" s="30">
        <v>703.6</v>
      </c>
      <c r="L487" s="30">
        <v>835.2</v>
      </c>
    </row>
    <row r="488" spans="1:12" ht="15" customHeight="1" x14ac:dyDescent="0.5">
      <c r="A488" t="s">
        <v>155</v>
      </c>
      <c r="B488" t="s">
        <v>116</v>
      </c>
      <c r="C488">
        <v>2021</v>
      </c>
      <c r="D488" t="s">
        <v>136</v>
      </c>
      <c r="E488" t="s">
        <v>151</v>
      </c>
      <c r="F488" t="s">
        <v>126</v>
      </c>
      <c r="G488" s="24">
        <v>902</v>
      </c>
      <c r="H488" s="19">
        <v>78703</v>
      </c>
      <c r="I488" s="30">
        <v>1094.0999999999999</v>
      </c>
      <c r="J488" s="28"/>
      <c r="K488" s="30">
        <v>1021.4</v>
      </c>
      <c r="L488" s="30">
        <v>1166.9000000000001</v>
      </c>
    </row>
    <row r="489" spans="1:12" ht="15" customHeight="1" x14ac:dyDescent="0.5">
      <c r="A489" t="s">
        <v>155</v>
      </c>
      <c r="B489" t="s">
        <v>116</v>
      </c>
      <c r="C489">
        <v>2021</v>
      </c>
      <c r="D489" t="s">
        <v>136</v>
      </c>
      <c r="E489" t="s">
        <v>151</v>
      </c>
      <c r="F489" t="s">
        <v>127</v>
      </c>
      <c r="G489" s="24" t="s">
        <v>147</v>
      </c>
      <c r="H489" s="19">
        <v>8</v>
      </c>
      <c r="I489" s="30" t="s">
        <v>124</v>
      </c>
      <c r="J489" s="28"/>
      <c r="K489" s="30" t="s">
        <v>124</v>
      </c>
      <c r="L489" s="30" t="s">
        <v>124</v>
      </c>
    </row>
    <row r="490" spans="1:12" ht="15" customHeight="1" x14ac:dyDescent="0.5">
      <c r="A490" t="s">
        <v>155</v>
      </c>
      <c r="B490" t="s">
        <v>116</v>
      </c>
      <c r="C490">
        <v>2021</v>
      </c>
      <c r="D490" t="s">
        <v>136</v>
      </c>
      <c r="E490" t="s">
        <v>151</v>
      </c>
      <c r="F490" t="s">
        <v>128</v>
      </c>
      <c r="G490" s="24" t="s">
        <v>147</v>
      </c>
      <c r="H490" s="19">
        <v>8</v>
      </c>
      <c r="I490" s="30" t="s">
        <v>124</v>
      </c>
      <c r="J490" s="28"/>
      <c r="K490" s="30" t="s">
        <v>124</v>
      </c>
      <c r="L490" s="30" t="s">
        <v>124</v>
      </c>
    </row>
    <row r="491" spans="1:12" ht="15" customHeight="1" x14ac:dyDescent="0.5">
      <c r="A491" t="s">
        <v>155</v>
      </c>
      <c r="B491" t="s">
        <v>116</v>
      </c>
      <c r="C491">
        <v>2021</v>
      </c>
      <c r="D491" t="s">
        <v>136</v>
      </c>
      <c r="E491" t="s">
        <v>152</v>
      </c>
      <c r="F491" t="s">
        <v>118</v>
      </c>
      <c r="G491" s="24">
        <v>309</v>
      </c>
      <c r="H491" s="19">
        <v>2726</v>
      </c>
      <c r="I491" s="30">
        <v>11139</v>
      </c>
      <c r="J491" s="28"/>
      <c r="K491" s="30">
        <v>9894.9</v>
      </c>
      <c r="L491" s="30">
        <v>12383.1</v>
      </c>
    </row>
    <row r="492" spans="1:12" ht="15" customHeight="1" x14ac:dyDescent="0.5">
      <c r="A492" t="s">
        <v>155</v>
      </c>
      <c r="B492" t="s">
        <v>116</v>
      </c>
      <c r="C492">
        <v>2021</v>
      </c>
      <c r="D492" t="s">
        <v>136</v>
      </c>
      <c r="E492" t="s">
        <v>152</v>
      </c>
      <c r="F492" t="s">
        <v>119</v>
      </c>
      <c r="G492" s="24">
        <v>6</v>
      </c>
      <c r="H492" s="19">
        <v>19</v>
      </c>
      <c r="I492" s="30">
        <v>30235.1</v>
      </c>
      <c r="J492" s="28" t="s">
        <v>138</v>
      </c>
      <c r="K492" s="30">
        <v>10935.9</v>
      </c>
      <c r="L492" s="30">
        <v>66106.100000000006</v>
      </c>
    </row>
    <row r="493" spans="1:12" ht="15" customHeight="1" x14ac:dyDescent="0.5">
      <c r="A493" t="s">
        <v>155</v>
      </c>
      <c r="B493" t="s">
        <v>116</v>
      </c>
      <c r="C493">
        <v>2021</v>
      </c>
      <c r="D493" t="s">
        <v>136</v>
      </c>
      <c r="E493" t="s">
        <v>152</v>
      </c>
      <c r="F493" t="s">
        <v>120</v>
      </c>
      <c r="G493" s="24">
        <v>113</v>
      </c>
      <c r="H493" s="19">
        <v>468</v>
      </c>
      <c r="I493" s="30">
        <v>23615.599999999999</v>
      </c>
      <c r="J493" s="28"/>
      <c r="K493" s="30">
        <v>19220.3</v>
      </c>
      <c r="L493" s="30">
        <v>28010.799999999999</v>
      </c>
    </row>
    <row r="494" spans="1:12" ht="15" customHeight="1" x14ac:dyDescent="0.5">
      <c r="A494" t="s">
        <v>155</v>
      </c>
      <c r="B494" t="s">
        <v>116</v>
      </c>
      <c r="C494">
        <v>2021</v>
      </c>
      <c r="D494" t="s">
        <v>136</v>
      </c>
      <c r="E494" t="s">
        <v>152</v>
      </c>
      <c r="F494" t="s">
        <v>121</v>
      </c>
      <c r="G494" s="24">
        <v>4</v>
      </c>
      <c r="H494" s="19">
        <v>47</v>
      </c>
      <c r="I494" s="30">
        <v>9023.4</v>
      </c>
      <c r="J494" s="28" t="s">
        <v>138</v>
      </c>
      <c r="K494" s="30">
        <v>2407.3000000000002</v>
      </c>
      <c r="L494" s="30">
        <v>23213.599999999999</v>
      </c>
    </row>
    <row r="495" spans="1:12" ht="15" customHeight="1" x14ac:dyDescent="0.5">
      <c r="A495" t="s">
        <v>155</v>
      </c>
      <c r="B495" t="s">
        <v>116</v>
      </c>
      <c r="C495">
        <v>2021</v>
      </c>
      <c r="D495" t="s">
        <v>136</v>
      </c>
      <c r="E495" t="s">
        <v>152</v>
      </c>
      <c r="F495" t="s">
        <v>146</v>
      </c>
      <c r="G495" s="24">
        <v>3575</v>
      </c>
      <c r="H495" s="19">
        <v>17908</v>
      </c>
      <c r="I495" s="30">
        <v>19466.900000000001</v>
      </c>
      <c r="J495" s="28"/>
      <c r="K495" s="30">
        <v>18823.400000000001</v>
      </c>
      <c r="L495" s="30">
        <v>20110.400000000001</v>
      </c>
    </row>
    <row r="496" spans="1:12" ht="15" customHeight="1" x14ac:dyDescent="0.5">
      <c r="A496" t="s">
        <v>155</v>
      </c>
      <c r="B496" t="s">
        <v>116</v>
      </c>
      <c r="C496">
        <v>2021</v>
      </c>
      <c r="D496" t="s">
        <v>136</v>
      </c>
      <c r="E496" t="s">
        <v>152</v>
      </c>
      <c r="F496" t="s">
        <v>125</v>
      </c>
      <c r="G496" s="24">
        <v>829</v>
      </c>
      <c r="H496" s="19">
        <v>20340</v>
      </c>
      <c r="I496" s="30">
        <v>4019.6</v>
      </c>
      <c r="J496" s="28"/>
      <c r="K496" s="30">
        <v>3745.9</v>
      </c>
      <c r="L496" s="30">
        <v>4293.3999999999996</v>
      </c>
    </row>
    <row r="497" spans="1:12" ht="15" customHeight="1" x14ac:dyDescent="0.5">
      <c r="A497" t="s">
        <v>155</v>
      </c>
      <c r="B497" t="s">
        <v>116</v>
      </c>
      <c r="C497">
        <v>2021</v>
      </c>
      <c r="D497" t="s">
        <v>136</v>
      </c>
      <c r="E497" t="s">
        <v>152</v>
      </c>
      <c r="F497" t="s">
        <v>126</v>
      </c>
      <c r="G497" s="24">
        <v>2438</v>
      </c>
      <c r="H497" s="19">
        <v>62136</v>
      </c>
      <c r="I497" s="30">
        <v>3890.3</v>
      </c>
      <c r="J497" s="28"/>
      <c r="K497" s="30">
        <v>3735.8</v>
      </c>
      <c r="L497" s="30">
        <v>4044.8</v>
      </c>
    </row>
    <row r="498" spans="1:12" ht="15" customHeight="1" x14ac:dyDescent="0.5">
      <c r="A498" t="s">
        <v>155</v>
      </c>
      <c r="B498" t="s">
        <v>116</v>
      </c>
      <c r="C498">
        <v>2021</v>
      </c>
      <c r="D498" t="s">
        <v>136</v>
      </c>
      <c r="E498" t="s">
        <v>152</v>
      </c>
      <c r="F498" t="s">
        <v>127</v>
      </c>
      <c r="G498" s="24" t="s">
        <v>147</v>
      </c>
      <c r="H498" s="19">
        <v>5</v>
      </c>
      <c r="I498" s="30" t="s">
        <v>124</v>
      </c>
      <c r="J498" s="28"/>
      <c r="K498" s="30" t="s">
        <v>124</v>
      </c>
      <c r="L498" s="30" t="s">
        <v>124</v>
      </c>
    </row>
    <row r="499" spans="1:12" ht="15" customHeight="1" x14ac:dyDescent="0.5">
      <c r="A499" t="s">
        <v>155</v>
      </c>
      <c r="B499" t="s">
        <v>116</v>
      </c>
      <c r="C499">
        <v>2021</v>
      </c>
      <c r="D499" t="s">
        <v>136</v>
      </c>
      <c r="E499" t="s">
        <v>152</v>
      </c>
      <c r="F499" t="s">
        <v>128</v>
      </c>
      <c r="G499" s="24" t="s">
        <v>147</v>
      </c>
      <c r="H499" s="19">
        <v>12</v>
      </c>
      <c r="I499" s="30" t="s">
        <v>124</v>
      </c>
      <c r="J499" s="28"/>
      <c r="K499" s="30" t="s">
        <v>124</v>
      </c>
      <c r="L499" s="30" t="s">
        <v>124</v>
      </c>
    </row>
    <row r="500" spans="1:12" ht="15" customHeight="1" x14ac:dyDescent="0.5">
      <c r="A500" t="s">
        <v>155</v>
      </c>
      <c r="B500" t="s">
        <v>116</v>
      </c>
      <c r="C500">
        <v>2021</v>
      </c>
      <c r="D500" t="s">
        <v>136</v>
      </c>
      <c r="E500" t="s">
        <v>153</v>
      </c>
      <c r="F500" t="s">
        <v>118</v>
      </c>
      <c r="G500" s="24">
        <v>216</v>
      </c>
      <c r="H500" s="19">
        <v>825</v>
      </c>
      <c r="I500" s="30">
        <v>26195.7</v>
      </c>
      <c r="J500" s="28"/>
      <c r="K500" s="30">
        <v>22818.3</v>
      </c>
      <c r="L500" s="30">
        <v>29932</v>
      </c>
    </row>
    <row r="501" spans="1:12" ht="15" customHeight="1" x14ac:dyDescent="0.5">
      <c r="A501" t="s">
        <v>155</v>
      </c>
      <c r="B501" t="s">
        <v>116</v>
      </c>
      <c r="C501">
        <v>2021</v>
      </c>
      <c r="D501" t="s">
        <v>136</v>
      </c>
      <c r="E501" t="s">
        <v>153</v>
      </c>
      <c r="F501" t="s">
        <v>119</v>
      </c>
      <c r="G501" s="24">
        <v>5</v>
      </c>
      <c r="H501" s="19">
        <v>7</v>
      </c>
      <c r="I501" s="30">
        <v>69704.2</v>
      </c>
      <c r="J501" s="28" t="s">
        <v>138</v>
      </c>
      <c r="K501" s="30">
        <v>22463</v>
      </c>
      <c r="L501" s="30">
        <v>162665.79999999999</v>
      </c>
    </row>
    <row r="502" spans="1:12" ht="15" customHeight="1" x14ac:dyDescent="0.5">
      <c r="A502" t="s">
        <v>155</v>
      </c>
      <c r="B502" t="s">
        <v>116</v>
      </c>
      <c r="C502">
        <v>2021</v>
      </c>
      <c r="D502" t="s">
        <v>136</v>
      </c>
      <c r="E502" t="s">
        <v>153</v>
      </c>
      <c r="F502" t="s">
        <v>120</v>
      </c>
      <c r="G502" s="24">
        <v>79</v>
      </c>
      <c r="H502" s="19">
        <v>168</v>
      </c>
      <c r="I502" s="30">
        <v>47114.400000000001</v>
      </c>
      <c r="J502" s="28"/>
      <c r="K502" s="30">
        <v>37299.5</v>
      </c>
      <c r="L502" s="30">
        <v>58719.6</v>
      </c>
    </row>
    <row r="503" spans="1:12" ht="15" customHeight="1" x14ac:dyDescent="0.5">
      <c r="A503" t="s">
        <v>155</v>
      </c>
      <c r="B503" t="s">
        <v>116</v>
      </c>
      <c r="C503">
        <v>2021</v>
      </c>
      <c r="D503" t="s">
        <v>136</v>
      </c>
      <c r="E503" t="s">
        <v>153</v>
      </c>
      <c r="F503" t="s">
        <v>121</v>
      </c>
      <c r="G503" s="24">
        <v>6</v>
      </c>
      <c r="H503" s="19">
        <v>19</v>
      </c>
      <c r="I503" s="30">
        <v>31946</v>
      </c>
      <c r="J503" s="28" t="s">
        <v>138</v>
      </c>
      <c r="K503" s="30">
        <v>11665.3</v>
      </c>
      <c r="L503" s="30">
        <v>69535.3</v>
      </c>
    </row>
    <row r="504" spans="1:12" ht="15" customHeight="1" x14ac:dyDescent="0.5">
      <c r="A504" t="s">
        <v>155</v>
      </c>
      <c r="B504" t="s">
        <v>116</v>
      </c>
      <c r="C504">
        <v>2021</v>
      </c>
      <c r="D504" t="s">
        <v>136</v>
      </c>
      <c r="E504" t="s">
        <v>153</v>
      </c>
      <c r="F504" t="s">
        <v>146</v>
      </c>
      <c r="G504" s="24">
        <v>2560</v>
      </c>
      <c r="H504" s="19">
        <v>6382</v>
      </c>
      <c r="I504" s="30">
        <v>40114.199999999997</v>
      </c>
      <c r="J504" s="28"/>
      <c r="K504" s="30">
        <v>38575.199999999997</v>
      </c>
      <c r="L504" s="30">
        <v>41698.9</v>
      </c>
    </row>
    <row r="505" spans="1:12" ht="15" customHeight="1" x14ac:dyDescent="0.5">
      <c r="A505" t="s">
        <v>155</v>
      </c>
      <c r="B505" t="s">
        <v>116</v>
      </c>
      <c r="C505">
        <v>2021</v>
      </c>
      <c r="D505" t="s">
        <v>136</v>
      </c>
      <c r="E505" t="s">
        <v>153</v>
      </c>
      <c r="F505" t="s">
        <v>125</v>
      </c>
      <c r="G505" s="24">
        <v>821</v>
      </c>
      <c r="H505" s="19">
        <v>5383</v>
      </c>
      <c r="I505" s="30">
        <v>15251.8</v>
      </c>
      <c r="J505" s="28"/>
      <c r="K505" s="30">
        <v>14226.2</v>
      </c>
      <c r="L505" s="30">
        <v>16331.8</v>
      </c>
    </row>
    <row r="506" spans="1:12" ht="15" customHeight="1" x14ac:dyDescent="0.5">
      <c r="A506" t="s">
        <v>155</v>
      </c>
      <c r="B506" t="s">
        <v>116</v>
      </c>
      <c r="C506">
        <v>2021</v>
      </c>
      <c r="D506" t="s">
        <v>136</v>
      </c>
      <c r="E506" t="s">
        <v>153</v>
      </c>
      <c r="F506" t="s">
        <v>126</v>
      </c>
      <c r="G506" s="24">
        <v>2166</v>
      </c>
      <c r="H506" s="19">
        <v>13580</v>
      </c>
      <c r="I506" s="30">
        <v>15949.7</v>
      </c>
      <c r="J506" s="28"/>
      <c r="K506" s="30">
        <v>15285</v>
      </c>
      <c r="L506" s="30">
        <v>16635.900000000001</v>
      </c>
    </row>
    <row r="507" spans="1:12" ht="15" customHeight="1" x14ac:dyDescent="0.5">
      <c r="A507" t="s">
        <v>155</v>
      </c>
      <c r="B507" t="s">
        <v>116</v>
      </c>
      <c r="C507">
        <v>2021</v>
      </c>
      <c r="D507" t="s">
        <v>136</v>
      </c>
      <c r="E507" t="s">
        <v>153</v>
      </c>
      <c r="F507" t="s">
        <v>127</v>
      </c>
      <c r="G507" s="24" t="s">
        <v>147</v>
      </c>
      <c r="H507" s="19">
        <v>2</v>
      </c>
      <c r="I507" s="30" t="s">
        <v>124</v>
      </c>
      <c r="J507" s="28"/>
      <c r="K507" s="30" t="s">
        <v>124</v>
      </c>
      <c r="L507" s="30" t="s">
        <v>124</v>
      </c>
    </row>
    <row r="508" spans="1:12" ht="15" customHeight="1" x14ac:dyDescent="0.5">
      <c r="A508" t="s">
        <v>155</v>
      </c>
      <c r="B508" t="s">
        <v>116</v>
      </c>
      <c r="C508">
        <v>2021</v>
      </c>
      <c r="D508" t="s">
        <v>136</v>
      </c>
      <c r="E508" t="s">
        <v>153</v>
      </c>
      <c r="F508" t="s">
        <v>128</v>
      </c>
      <c r="G508" s="24" t="s">
        <v>147</v>
      </c>
      <c r="H508" s="19">
        <v>3</v>
      </c>
      <c r="I508" s="30" t="s">
        <v>124</v>
      </c>
      <c r="J508" s="28"/>
      <c r="K508" s="30" t="s">
        <v>124</v>
      </c>
      <c r="L508" s="30" t="s">
        <v>124</v>
      </c>
    </row>
    <row r="509" spans="1:12" ht="15" customHeight="1" x14ac:dyDescent="0.5">
      <c r="A509" t="s">
        <v>155</v>
      </c>
      <c r="B509" t="s">
        <v>116</v>
      </c>
      <c r="C509">
        <v>2021</v>
      </c>
      <c r="D509" t="s">
        <v>137</v>
      </c>
      <c r="E509" t="s">
        <v>145</v>
      </c>
      <c r="F509" t="s">
        <v>118</v>
      </c>
      <c r="G509" s="24">
        <v>69</v>
      </c>
      <c r="H509" s="19">
        <v>113376</v>
      </c>
      <c r="I509" s="30">
        <v>66.7</v>
      </c>
      <c r="J509" s="28"/>
      <c r="K509" s="30">
        <v>51.7</v>
      </c>
      <c r="L509" s="30">
        <v>84.6</v>
      </c>
    </row>
    <row r="510" spans="1:12" ht="15" customHeight="1" x14ac:dyDescent="0.5">
      <c r="A510" t="s">
        <v>155</v>
      </c>
      <c r="B510" t="s">
        <v>116</v>
      </c>
      <c r="C510">
        <v>2021</v>
      </c>
      <c r="D510" t="s">
        <v>137</v>
      </c>
      <c r="E510" t="s">
        <v>145</v>
      </c>
      <c r="F510" t="s">
        <v>119</v>
      </c>
      <c r="G510" s="24" t="s">
        <v>147</v>
      </c>
      <c r="H510" s="19">
        <v>4513</v>
      </c>
      <c r="I510" s="30" t="s">
        <v>124</v>
      </c>
      <c r="J510" s="28"/>
      <c r="K510" s="30" t="s">
        <v>124</v>
      </c>
      <c r="L510" s="30" t="s">
        <v>124</v>
      </c>
    </row>
    <row r="511" spans="1:12" ht="15" customHeight="1" x14ac:dyDescent="0.5">
      <c r="A511" t="s">
        <v>155</v>
      </c>
      <c r="B511" t="s">
        <v>116</v>
      </c>
      <c r="C511">
        <v>2021</v>
      </c>
      <c r="D511" t="s">
        <v>137</v>
      </c>
      <c r="E511" t="s">
        <v>145</v>
      </c>
      <c r="F511" t="s">
        <v>120</v>
      </c>
      <c r="G511" s="24">
        <v>12</v>
      </c>
      <c r="H511" s="19">
        <v>28521</v>
      </c>
      <c r="I511" s="30">
        <v>49.3</v>
      </c>
      <c r="J511" s="28" t="s">
        <v>138</v>
      </c>
      <c r="K511" s="30">
        <v>24.8</v>
      </c>
      <c r="L511" s="30">
        <v>87.1</v>
      </c>
    </row>
    <row r="512" spans="1:12" ht="15" customHeight="1" x14ac:dyDescent="0.5">
      <c r="A512" t="s">
        <v>155</v>
      </c>
      <c r="B512" t="s">
        <v>116</v>
      </c>
      <c r="C512">
        <v>2021</v>
      </c>
      <c r="D512" t="s">
        <v>137</v>
      </c>
      <c r="E512" t="s">
        <v>145</v>
      </c>
      <c r="F512" t="s">
        <v>121</v>
      </c>
      <c r="G512" s="24" t="s">
        <v>147</v>
      </c>
      <c r="H512" s="19">
        <v>8168</v>
      </c>
      <c r="I512" s="30" t="s">
        <v>124</v>
      </c>
      <c r="J512" s="28"/>
      <c r="K512" s="30" t="s">
        <v>124</v>
      </c>
      <c r="L512" s="30" t="s">
        <v>124</v>
      </c>
    </row>
    <row r="513" spans="1:12" ht="15" customHeight="1" x14ac:dyDescent="0.5">
      <c r="A513" t="s">
        <v>155</v>
      </c>
      <c r="B513" t="s">
        <v>116</v>
      </c>
      <c r="C513">
        <v>2021</v>
      </c>
      <c r="D513" t="s">
        <v>137</v>
      </c>
      <c r="E513" t="s">
        <v>145</v>
      </c>
      <c r="F513" t="s">
        <v>146</v>
      </c>
      <c r="G513" s="24">
        <v>90</v>
      </c>
      <c r="H513" s="19">
        <v>322206</v>
      </c>
      <c r="I513" s="30">
        <v>27.9</v>
      </c>
      <c r="J513" s="28"/>
      <c r="K513" s="30">
        <v>22.4</v>
      </c>
      <c r="L513" s="30">
        <v>34.299999999999997</v>
      </c>
    </row>
    <row r="514" spans="1:12" ht="15" customHeight="1" x14ac:dyDescent="0.5">
      <c r="A514" t="s">
        <v>155</v>
      </c>
      <c r="B514" t="s">
        <v>116</v>
      </c>
      <c r="C514">
        <v>2021</v>
      </c>
      <c r="D514" t="s">
        <v>137</v>
      </c>
      <c r="E514" t="s">
        <v>145</v>
      </c>
      <c r="F514" t="s">
        <v>125</v>
      </c>
      <c r="G514" s="24">
        <v>17</v>
      </c>
      <c r="H514" s="19">
        <v>84712</v>
      </c>
      <c r="I514" s="30">
        <v>19.899999999999999</v>
      </c>
      <c r="J514" s="28" t="s">
        <v>138</v>
      </c>
      <c r="K514" s="30">
        <v>11.3</v>
      </c>
      <c r="L514" s="30">
        <v>32.299999999999997</v>
      </c>
    </row>
    <row r="515" spans="1:12" ht="15" customHeight="1" x14ac:dyDescent="0.5">
      <c r="A515" t="s">
        <v>155</v>
      </c>
      <c r="B515" t="s">
        <v>116</v>
      </c>
      <c r="C515">
        <v>2021</v>
      </c>
      <c r="D515" t="s">
        <v>137</v>
      </c>
      <c r="E515" t="s">
        <v>145</v>
      </c>
      <c r="F515" t="s">
        <v>126</v>
      </c>
      <c r="G515" s="24">
        <v>29</v>
      </c>
      <c r="H515" s="19">
        <v>53819</v>
      </c>
      <c r="I515" s="30">
        <v>46.1</v>
      </c>
      <c r="J515" s="28"/>
      <c r="K515" s="30">
        <v>30.3</v>
      </c>
      <c r="L515" s="30">
        <v>66.7</v>
      </c>
    </row>
    <row r="516" spans="1:12" ht="15" customHeight="1" x14ac:dyDescent="0.5">
      <c r="A516" t="s">
        <v>155</v>
      </c>
      <c r="B516" t="s">
        <v>116</v>
      </c>
      <c r="C516">
        <v>2021</v>
      </c>
      <c r="D516" t="s">
        <v>137</v>
      </c>
      <c r="E516" t="s">
        <v>145</v>
      </c>
      <c r="F516" t="s">
        <v>127</v>
      </c>
      <c r="G516" s="24" t="s">
        <v>147</v>
      </c>
      <c r="H516" s="19">
        <v>20</v>
      </c>
      <c r="I516" s="30" t="s">
        <v>124</v>
      </c>
      <c r="J516" s="28"/>
      <c r="K516" s="30" t="s">
        <v>124</v>
      </c>
      <c r="L516" s="30" t="s">
        <v>124</v>
      </c>
    </row>
    <row r="517" spans="1:12" ht="15" customHeight="1" x14ac:dyDescent="0.5">
      <c r="A517" t="s">
        <v>155</v>
      </c>
      <c r="B517" t="s">
        <v>116</v>
      </c>
      <c r="C517">
        <v>2021</v>
      </c>
      <c r="D517" t="s">
        <v>137</v>
      </c>
      <c r="E517" t="s">
        <v>145</v>
      </c>
      <c r="F517" t="s">
        <v>128</v>
      </c>
      <c r="G517" s="24" t="s">
        <v>147</v>
      </c>
      <c r="H517" s="19">
        <v>11</v>
      </c>
      <c r="I517" s="30" t="s">
        <v>124</v>
      </c>
      <c r="J517" s="28"/>
      <c r="K517" s="30" t="s">
        <v>124</v>
      </c>
      <c r="L517" s="30" t="s">
        <v>124</v>
      </c>
    </row>
    <row r="518" spans="1:12" ht="15" customHeight="1" x14ac:dyDescent="0.5">
      <c r="A518" t="s">
        <v>155</v>
      </c>
      <c r="B518" t="s">
        <v>116</v>
      </c>
      <c r="C518">
        <v>2021</v>
      </c>
      <c r="D518" t="s">
        <v>137</v>
      </c>
      <c r="E518" t="s">
        <v>148</v>
      </c>
      <c r="F518" t="s">
        <v>118</v>
      </c>
      <c r="G518" s="24">
        <v>69</v>
      </c>
      <c r="H518" s="19">
        <v>29027</v>
      </c>
      <c r="I518" s="30">
        <v>252.6</v>
      </c>
      <c r="J518" s="28"/>
      <c r="K518" s="30">
        <v>196</v>
      </c>
      <c r="L518" s="30">
        <v>320.3</v>
      </c>
    </row>
    <row r="519" spans="1:12" ht="15" customHeight="1" x14ac:dyDescent="0.5">
      <c r="A519" t="s">
        <v>155</v>
      </c>
      <c r="B519" t="s">
        <v>116</v>
      </c>
      <c r="C519">
        <v>2021</v>
      </c>
      <c r="D519" t="s">
        <v>137</v>
      </c>
      <c r="E519" t="s">
        <v>148</v>
      </c>
      <c r="F519" t="s">
        <v>119</v>
      </c>
      <c r="G519" s="24" t="s">
        <v>147</v>
      </c>
      <c r="H519" s="19">
        <v>660</v>
      </c>
      <c r="I519" s="30" t="s">
        <v>124</v>
      </c>
      <c r="J519" s="28"/>
      <c r="K519" s="30" t="s">
        <v>124</v>
      </c>
      <c r="L519" s="30" t="s">
        <v>124</v>
      </c>
    </row>
    <row r="520" spans="1:12" ht="15" customHeight="1" x14ac:dyDescent="0.5">
      <c r="A520" t="s">
        <v>155</v>
      </c>
      <c r="B520" t="s">
        <v>116</v>
      </c>
      <c r="C520">
        <v>2021</v>
      </c>
      <c r="D520" t="s">
        <v>137</v>
      </c>
      <c r="E520" t="s">
        <v>148</v>
      </c>
      <c r="F520" t="s">
        <v>120</v>
      </c>
      <c r="G520" s="24">
        <v>25</v>
      </c>
      <c r="H520" s="19">
        <v>6088</v>
      </c>
      <c r="I520" s="30">
        <v>454.3</v>
      </c>
      <c r="J520" s="28"/>
      <c r="K520" s="30">
        <v>292.39999999999998</v>
      </c>
      <c r="L520" s="30">
        <v>672.8</v>
      </c>
    </row>
    <row r="521" spans="1:12" ht="15" customHeight="1" x14ac:dyDescent="0.5">
      <c r="A521" t="s">
        <v>155</v>
      </c>
      <c r="B521" t="s">
        <v>116</v>
      </c>
      <c r="C521">
        <v>2021</v>
      </c>
      <c r="D521" t="s">
        <v>137</v>
      </c>
      <c r="E521" t="s">
        <v>148</v>
      </c>
      <c r="F521" t="s">
        <v>121</v>
      </c>
      <c r="G521" s="24" t="s">
        <v>147</v>
      </c>
      <c r="H521" s="19">
        <v>1250</v>
      </c>
      <c r="I521" s="30" t="s">
        <v>124</v>
      </c>
      <c r="J521" s="28"/>
      <c r="K521" s="30" t="s">
        <v>124</v>
      </c>
      <c r="L521" s="30" t="s">
        <v>124</v>
      </c>
    </row>
    <row r="522" spans="1:12" ht="15" customHeight="1" x14ac:dyDescent="0.5">
      <c r="A522" t="s">
        <v>155</v>
      </c>
      <c r="B522" t="s">
        <v>116</v>
      </c>
      <c r="C522">
        <v>2021</v>
      </c>
      <c r="D522" t="s">
        <v>137</v>
      </c>
      <c r="E522" t="s">
        <v>148</v>
      </c>
      <c r="F522" t="s">
        <v>146</v>
      </c>
      <c r="G522" s="24">
        <v>170</v>
      </c>
      <c r="H522" s="19">
        <v>127224</v>
      </c>
      <c r="I522" s="30">
        <v>135.6</v>
      </c>
      <c r="J522" s="28"/>
      <c r="K522" s="30">
        <v>115.2</v>
      </c>
      <c r="L522" s="30">
        <v>156</v>
      </c>
    </row>
    <row r="523" spans="1:12" ht="15" customHeight="1" x14ac:dyDescent="0.5">
      <c r="A523" t="s">
        <v>155</v>
      </c>
      <c r="B523" t="s">
        <v>116</v>
      </c>
      <c r="C523">
        <v>2021</v>
      </c>
      <c r="D523" t="s">
        <v>137</v>
      </c>
      <c r="E523" t="s">
        <v>148</v>
      </c>
      <c r="F523" t="s">
        <v>125</v>
      </c>
      <c r="G523" s="24">
        <v>41</v>
      </c>
      <c r="H523" s="19">
        <v>71962</v>
      </c>
      <c r="I523" s="30">
        <v>56.1</v>
      </c>
      <c r="J523" s="28"/>
      <c r="K523" s="30">
        <v>40.200000000000003</v>
      </c>
      <c r="L523" s="30">
        <v>76.099999999999994</v>
      </c>
    </row>
    <row r="524" spans="1:12" ht="15" customHeight="1" x14ac:dyDescent="0.5">
      <c r="A524" t="s">
        <v>155</v>
      </c>
      <c r="B524" t="s">
        <v>116</v>
      </c>
      <c r="C524">
        <v>2021</v>
      </c>
      <c r="D524" t="s">
        <v>137</v>
      </c>
      <c r="E524" t="s">
        <v>148</v>
      </c>
      <c r="F524" t="s">
        <v>126</v>
      </c>
      <c r="G524" s="24">
        <v>79</v>
      </c>
      <c r="H524" s="19">
        <v>55034</v>
      </c>
      <c r="I524" s="30">
        <v>139.1</v>
      </c>
      <c r="J524" s="28"/>
      <c r="K524" s="30">
        <v>110</v>
      </c>
      <c r="L524" s="30">
        <v>173.5</v>
      </c>
    </row>
    <row r="525" spans="1:12" ht="15" customHeight="1" x14ac:dyDescent="0.5">
      <c r="A525" t="s">
        <v>155</v>
      </c>
      <c r="B525" t="s">
        <v>116</v>
      </c>
      <c r="C525">
        <v>2021</v>
      </c>
      <c r="D525" t="s">
        <v>137</v>
      </c>
      <c r="E525" t="s">
        <v>148</v>
      </c>
      <c r="F525" t="s">
        <v>127</v>
      </c>
      <c r="G525" s="24" t="s">
        <v>147</v>
      </c>
      <c r="H525" s="19">
        <v>17</v>
      </c>
      <c r="I525" s="30" t="s">
        <v>124</v>
      </c>
      <c r="J525" s="28"/>
      <c r="K525" s="30" t="s">
        <v>124</v>
      </c>
      <c r="L525" s="30" t="s">
        <v>124</v>
      </c>
    </row>
    <row r="526" spans="1:12" ht="15" customHeight="1" x14ac:dyDescent="0.5">
      <c r="A526" t="s">
        <v>155</v>
      </c>
      <c r="B526" t="s">
        <v>116</v>
      </c>
      <c r="C526">
        <v>2021</v>
      </c>
      <c r="D526" t="s">
        <v>137</v>
      </c>
      <c r="E526" t="s">
        <v>148</v>
      </c>
      <c r="F526" t="s">
        <v>128</v>
      </c>
      <c r="G526" s="24" t="s">
        <v>147</v>
      </c>
      <c r="H526" s="19">
        <v>12</v>
      </c>
      <c r="I526" s="30" t="s">
        <v>124</v>
      </c>
      <c r="J526" s="28"/>
      <c r="K526" s="30" t="s">
        <v>124</v>
      </c>
      <c r="L526" s="30" t="s">
        <v>124</v>
      </c>
    </row>
    <row r="527" spans="1:12" ht="15" customHeight="1" x14ac:dyDescent="0.5">
      <c r="A527" t="s">
        <v>155</v>
      </c>
      <c r="B527" t="s">
        <v>116</v>
      </c>
      <c r="C527">
        <v>2021</v>
      </c>
      <c r="D527" t="s">
        <v>137</v>
      </c>
      <c r="E527" t="s">
        <v>149</v>
      </c>
      <c r="F527" t="s">
        <v>118</v>
      </c>
      <c r="G527" s="24">
        <v>147</v>
      </c>
      <c r="H527" s="19">
        <v>19388</v>
      </c>
      <c r="I527" s="30">
        <v>765.9</v>
      </c>
      <c r="J527" s="28"/>
      <c r="K527" s="30">
        <v>642</v>
      </c>
      <c r="L527" s="30">
        <v>889.9</v>
      </c>
    </row>
    <row r="528" spans="1:12" ht="15" customHeight="1" x14ac:dyDescent="0.5">
      <c r="A528" t="s">
        <v>155</v>
      </c>
      <c r="B528" t="s">
        <v>116</v>
      </c>
      <c r="C528">
        <v>2021</v>
      </c>
      <c r="D528" t="s">
        <v>137</v>
      </c>
      <c r="E528" t="s">
        <v>149</v>
      </c>
      <c r="F528" t="s">
        <v>119</v>
      </c>
      <c r="G528" s="24" t="s">
        <v>147</v>
      </c>
      <c r="H528" s="19">
        <v>315</v>
      </c>
      <c r="I528" s="30" t="s">
        <v>124</v>
      </c>
      <c r="J528" s="28"/>
      <c r="K528" s="30" t="s">
        <v>124</v>
      </c>
      <c r="L528" s="30" t="s">
        <v>124</v>
      </c>
    </row>
    <row r="529" spans="1:12" ht="15" customHeight="1" x14ac:dyDescent="0.5">
      <c r="A529" t="s">
        <v>155</v>
      </c>
      <c r="B529" t="s">
        <v>116</v>
      </c>
      <c r="C529">
        <v>2021</v>
      </c>
      <c r="D529" t="s">
        <v>137</v>
      </c>
      <c r="E529" t="s">
        <v>149</v>
      </c>
      <c r="F529" t="s">
        <v>120</v>
      </c>
      <c r="G529" s="24">
        <v>38</v>
      </c>
      <c r="H529" s="19">
        <v>3636</v>
      </c>
      <c r="I529" s="30">
        <v>1058.5</v>
      </c>
      <c r="J529" s="28"/>
      <c r="K529" s="30">
        <v>747.6</v>
      </c>
      <c r="L529" s="30">
        <v>1454.6</v>
      </c>
    </row>
    <row r="530" spans="1:12" ht="15" customHeight="1" x14ac:dyDescent="0.5">
      <c r="A530" t="s">
        <v>155</v>
      </c>
      <c r="B530" t="s">
        <v>116</v>
      </c>
      <c r="C530">
        <v>2021</v>
      </c>
      <c r="D530" t="s">
        <v>137</v>
      </c>
      <c r="E530" t="s">
        <v>149</v>
      </c>
      <c r="F530" t="s">
        <v>121</v>
      </c>
      <c r="G530" s="24" t="s">
        <v>147</v>
      </c>
      <c r="H530" s="19">
        <v>562</v>
      </c>
      <c r="I530" s="30" t="s">
        <v>124</v>
      </c>
      <c r="J530" s="28"/>
      <c r="K530" s="30" t="s">
        <v>124</v>
      </c>
      <c r="L530" s="30" t="s">
        <v>124</v>
      </c>
    </row>
    <row r="531" spans="1:12" ht="15" customHeight="1" x14ac:dyDescent="0.5">
      <c r="A531" t="s">
        <v>155</v>
      </c>
      <c r="B531" t="s">
        <v>116</v>
      </c>
      <c r="C531">
        <v>2021</v>
      </c>
      <c r="D531" t="s">
        <v>137</v>
      </c>
      <c r="E531" t="s">
        <v>149</v>
      </c>
      <c r="F531" t="s">
        <v>146</v>
      </c>
      <c r="G531" s="24">
        <v>548</v>
      </c>
      <c r="H531" s="19">
        <v>84390</v>
      </c>
      <c r="I531" s="30">
        <v>661.3</v>
      </c>
      <c r="J531" s="28"/>
      <c r="K531" s="30">
        <v>605.9</v>
      </c>
      <c r="L531" s="30">
        <v>716.8</v>
      </c>
    </row>
    <row r="532" spans="1:12" ht="15" customHeight="1" x14ac:dyDescent="0.5">
      <c r="A532" t="s">
        <v>155</v>
      </c>
      <c r="B532" t="s">
        <v>116</v>
      </c>
      <c r="C532">
        <v>2021</v>
      </c>
      <c r="D532" t="s">
        <v>137</v>
      </c>
      <c r="E532" t="s">
        <v>149</v>
      </c>
      <c r="F532" t="s">
        <v>125</v>
      </c>
      <c r="G532" s="24">
        <v>110</v>
      </c>
      <c r="H532" s="19">
        <v>92019</v>
      </c>
      <c r="I532" s="30">
        <v>118.1</v>
      </c>
      <c r="J532" s="28"/>
      <c r="K532" s="30">
        <v>96</v>
      </c>
      <c r="L532" s="30">
        <v>140.19999999999999</v>
      </c>
    </row>
    <row r="533" spans="1:12" ht="15" customHeight="1" x14ac:dyDescent="0.5">
      <c r="A533" t="s">
        <v>155</v>
      </c>
      <c r="B533" t="s">
        <v>116</v>
      </c>
      <c r="C533">
        <v>2021</v>
      </c>
      <c r="D533" t="s">
        <v>137</v>
      </c>
      <c r="E533" t="s">
        <v>149</v>
      </c>
      <c r="F533" t="s">
        <v>126</v>
      </c>
      <c r="G533" s="24">
        <v>267</v>
      </c>
      <c r="H533" s="19">
        <v>116351</v>
      </c>
      <c r="I533" s="30">
        <v>223.5</v>
      </c>
      <c r="J533" s="28"/>
      <c r="K533" s="30">
        <v>196.5</v>
      </c>
      <c r="L533" s="30">
        <v>250.5</v>
      </c>
    </row>
    <row r="534" spans="1:12" ht="15" customHeight="1" x14ac:dyDescent="0.5">
      <c r="A534" t="s">
        <v>155</v>
      </c>
      <c r="B534" t="s">
        <v>116</v>
      </c>
      <c r="C534">
        <v>2021</v>
      </c>
      <c r="D534" t="s">
        <v>137</v>
      </c>
      <c r="E534" t="s">
        <v>149</v>
      </c>
      <c r="F534" t="s">
        <v>127</v>
      </c>
      <c r="G534" s="24" t="s">
        <v>147</v>
      </c>
      <c r="H534" s="19">
        <v>25</v>
      </c>
      <c r="I534" s="30" t="s">
        <v>124</v>
      </c>
      <c r="J534" s="28"/>
      <c r="K534" s="30" t="s">
        <v>124</v>
      </c>
      <c r="L534" s="30" t="s">
        <v>124</v>
      </c>
    </row>
    <row r="535" spans="1:12" ht="15" customHeight="1" x14ac:dyDescent="0.5">
      <c r="A535" t="s">
        <v>155</v>
      </c>
      <c r="B535" t="s">
        <v>116</v>
      </c>
      <c r="C535">
        <v>2021</v>
      </c>
      <c r="D535" t="s">
        <v>137</v>
      </c>
      <c r="E535" t="s">
        <v>149</v>
      </c>
      <c r="F535" t="s">
        <v>128</v>
      </c>
      <c r="G535" s="24" t="s">
        <v>147</v>
      </c>
      <c r="H535" s="19">
        <v>23</v>
      </c>
      <c r="I535" s="30" t="s">
        <v>124</v>
      </c>
      <c r="J535" s="28"/>
      <c r="K535" s="30" t="s">
        <v>124</v>
      </c>
      <c r="L535" s="30" t="s">
        <v>124</v>
      </c>
    </row>
    <row r="536" spans="1:12" ht="15" customHeight="1" x14ac:dyDescent="0.5">
      <c r="A536" t="s">
        <v>155</v>
      </c>
      <c r="B536" t="s">
        <v>116</v>
      </c>
      <c r="C536">
        <v>2021</v>
      </c>
      <c r="D536" t="s">
        <v>137</v>
      </c>
      <c r="E536" t="s">
        <v>150</v>
      </c>
      <c r="F536" t="s">
        <v>118</v>
      </c>
      <c r="G536" s="24">
        <v>233</v>
      </c>
      <c r="H536" s="19">
        <v>10864</v>
      </c>
      <c r="I536" s="30">
        <v>2233.9</v>
      </c>
      <c r="J536" s="28"/>
      <c r="K536" s="30">
        <v>1944.3</v>
      </c>
      <c r="L536" s="30">
        <v>2523.4</v>
      </c>
    </row>
    <row r="537" spans="1:12" ht="15" customHeight="1" x14ac:dyDescent="0.5">
      <c r="A537" t="s">
        <v>155</v>
      </c>
      <c r="B537" t="s">
        <v>116</v>
      </c>
      <c r="C537">
        <v>2021</v>
      </c>
      <c r="D537" t="s">
        <v>137</v>
      </c>
      <c r="E537" t="s">
        <v>150</v>
      </c>
      <c r="F537" t="s">
        <v>119</v>
      </c>
      <c r="G537" s="24" t="s">
        <v>147</v>
      </c>
      <c r="H537" s="19">
        <v>120</v>
      </c>
      <c r="I537" s="30" t="s">
        <v>124</v>
      </c>
      <c r="J537" s="28"/>
      <c r="K537" s="30" t="s">
        <v>124</v>
      </c>
      <c r="L537" s="30" t="s">
        <v>124</v>
      </c>
    </row>
    <row r="538" spans="1:12" ht="15" customHeight="1" x14ac:dyDescent="0.5">
      <c r="A538" t="s">
        <v>155</v>
      </c>
      <c r="B538" t="s">
        <v>116</v>
      </c>
      <c r="C538">
        <v>2021</v>
      </c>
      <c r="D538" t="s">
        <v>137</v>
      </c>
      <c r="E538" t="s">
        <v>150</v>
      </c>
      <c r="F538" t="s">
        <v>120</v>
      </c>
      <c r="G538" s="24">
        <v>76</v>
      </c>
      <c r="H538" s="19">
        <v>1763</v>
      </c>
      <c r="I538" s="30">
        <v>4558.8</v>
      </c>
      <c r="J538" s="28"/>
      <c r="K538" s="30">
        <v>3576.4</v>
      </c>
      <c r="L538" s="30">
        <v>5724.3</v>
      </c>
    </row>
    <row r="539" spans="1:12" ht="15" customHeight="1" x14ac:dyDescent="0.5">
      <c r="A539" t="s">
        <v>155</v>
      </c>
      <c r="B539" t="s">
        <v>116</v>
      </c>
      <c r="C539">
        <v>2021</v>
      </c>
      <c r="D539" t="s">
        <v>137</v>
      </c>
      <c r="E539" t="s">
        <v>150</v>
      </c>
      <c r="F539" t="s">
        <v>121</v>
      </c>
      <c r="G539" s="24" t="s">
        <v>147</v>
      </c>
      <c r="H539" s="19">
        <v>230</v>
      </c>
      <c r="I539" s="30" t="s">
        <v>124</v>
      </c>
      <c r="J539" s="28"/>
      <c r="K539" s="30" t="s">
        <v>124</v>
      </c>
      <c r="L539" s="30" t="s">
        <v>124</v>
      </c>
    </row>
    <row r="540" spans="1:12" ht="15" customHeight="1" x14ac:dyDescent="0.5">
      <c r="A540" t="s">
        <v>155</v>
      </c>
      <c r="B540" t="s">
        <v>116</v>
      </c>
      <c r="C540">
        <v>2021</v>
      </c>
      <c r="D540" t="s">
        <v>137</v>
      </c>
      <c r="E540" t="s">
        <v>150</v>
      </c>
      <c r="F540" t="s">
        <v>146</v>
      </c>
      <c r="G540" s="24">
        <v>889</v>
      </c>
      <c r="H540" s="19">
        <v>36656</v>
      </c>
      <c r="I540" s="30">
        <v>2762.8</v>
      </c>
      <c r="J540" s="28"/>
      <c r="K540" s="30">
        <v>2574.6999999999998</v>
      </c>
      <c r="L540" s="30">
        <v>2950.9</v>
      </c>
    </row>
    <row r="541" spans="1:12" ht="15" customHeight="1" x14ac:dyDescent="0.5">
      <c r="A541" t="s">
        <v>155</v>
      </c>
      <c r="B541" t="s">
        <v>116</v>
      </c>
      <c r="C541">
        <v>2021</v>
      </c>
      <c r="D541" t="s">
        <v>137</v>
      </c>
      <c r="E541" t="s">
        <v>150</v>
      </c>
      <c r="F541" t="s">
        <v>125</v>
      </c>
      <c r="G541" s="24">
        <v>196</v>
      </c>
      <c r="H541" s="19">
        <v>61100</v>
      </c>
      <c r="I541" s="30">
        <v>348.7</v>
      </c>
      <c r="J541" s="28"/>
      <c r="K541" s="30">
        <v>298.7</v>
      </c>
      <c r="L541" s="30">
        <v>398.7</v>
      </c>
    </row>
    <row r="542" spans="1:12" ht="15" customHeight="1" x14ac:dyDescent="0.5">
      <c r="A542" t="s">
        <v>155</v>
      </c>
      <c r="B542" t="s">
        <v>116</v>
      </c>
      <c r="C542">
        <v>2021</v>
      </c>
      <c r="D542" t="s">
        <v>137</v>
      </c>
      <c r="E542" t="s">
        <v>150</v>
      </c>
      <c r="F542" t="s">
        <v>126</v>
      </c>
      <c r="G542" s="24">
        <v>740</v>
      </c>
      <c r="H542" s="19">
        <v>144630</v>
      </c>
      <c r="I542" s="30">
        <v>500.4</v>
      </c>
      <c r="J542" s="28"/>
      <c r="K542" s="30">
        <v>464.1</v>
      </c>
      <c r="L542" s="30">
        <v>536.70000000000005</v>
      </c>
    </row>
    <row r="543" spans="1:12" ht="15" customHeight="1" x14ac:dyDescent="0.5">
      <c r="A543" t="s">
        <v>155</v>
      </c>
      <c r="B543" t="s">
        <v>116</v>
      </c>
      <c r="C543">
        <v>2021</v>
      </c>
      <c r="D543" t="s">
        <v>137</v>
      </c>
      <c r="E543" t="s">
        <v>150</v>
      </c>
      <c r="F543" t="s">
        <v>127</v>
      </c>
      <c r="G543" s="24" t="s">
        <v>147</v>
      </c>
      <c r="H543" s="19">
        <v>16</v>
      </c>
      <c r="I543" s="30" t="s">
        <v>124</v>
      </c>
      <c r="J543" s="28"/>
      <c r="K543" s="30" t="s">
        <v>124</v>
      </c>
      <c r="L543" s="30" t="s">
        <v>124</v>
      </c>
    </row>
    <row r="544" spans="1:12" ht="15" customHeight="1" x14ac:dyDescent="0.5">
      <c r="A544" t="s">
        <v>155</v>
      </c>
      <c r="B544" t="s">
        <v>116</v>
      </c>
      <c r="C544">
        <v>2021</v>
      </c>
      <c r="D544" t="s">
        <v>137</v>
      </c>
      <c r="E544" t="s">
        <v>150</v>
      </c>
      <c r="F544" t="s">
        <v>128</v>
      </c>
      <c r="G544" s="24" t="s">
        <v>147</v>
      </c>
      <c r="H544" s="19">
        <v>21</v>
      </c>
      <c r="I544" s="30" t="s">
        <v>124</v>
      </c>
      <c r="J544" s="28"/>
      <c r="K544" s="30" t="s">
        <v>124</v>
      </c>
      <c r="L544" s="30" t="s">
        <v>124</v>
      </c>
    </row>
    <row r="545" spans="1:12" ht="15" customHeight="1" x14ac:dyDescent="0.5">
      <c r="A545" t="s">
        <v>155</v>
      </c>
      <c r="B545" t="s">
        <v>116</v>
      </c>
      <c r="C545">
        <v>2021</v>
      </c>
      <c r="D545" t="s">
        <v>137</v>
      </c>
      <c r="E545" t="s">
        <v>151</v>
      </c>
      <c r="F545" t="s">
        <v>118</v>
      </c>
      <c r="G545" s="24">
        <v>248</v>
      </c>
      <c r="H545" s="19">
        <v>5625</v>
      </c>
      <c r="I545" s="30">
        <v>4479.1000000000004</v>
      </c>
      <c r="J545" s="28"/>
      <c r="K545" s="30">
        <v>3920</v>
      </c>
      <c r="L545" s="30">
        <v>5038.3</v>
      </c>
    </row>
    <row r="546" spans="1:12" ht="15" customHeight="1" x14ac:dyDescent="0.5">
      <c r="A546" t="s">
        <v>155</v>
      </c>
      <c r="B546" t="s">
        <v>116</v>
      </c>
      <c r="C546">
        <v>2021</v>
      </c>
      <c r="D546" t="s">
        <v>137</v>
      </c>
      <c r="E546" t="s">
        <v>151</v>
      </c>
      <c r="F546" t="s">
        <v>119</v>
      </c>
      <c r="G546" s="24" t="s">
        <v>147</v>
      </c>
      <c r="H546" s="19">
        <v>44</v>
      </c>
      <c r="I546" s="30" t="s">
        <v>124</v>
      </c>
      <c r="J546" s="28"/>
      <c r="K546" s="30" t="s">
        <v>124</v>
      </c>
      <c r="L546" s="30" t="s">
        <v>124</v>
      </c>
    </row>
    <row r="547" spans="1:12" ht="15" customHeight="1" x14ac:dyDescent="0.5">
      <c r="A547" t="s">
        <v>155</v>
      </c>
      <c r="B547" t="s">
        <v>116</v>
      </c>
      <c r="C547">
        <v>2021</v>
      </c>
      <c r="D547" t="s">
        <v>137</v>
      </c>
      <c r="E547" t="s">
        <v>151</v>
      </c>
      <c r="F547" t="s">
        <v>120</v>
      </c>
      <c r="G547" s="24">
        <v>85</v>
      </c>
      <c r="H547" s="19">
        <v>837</v>
      </c>
      <c r="I547" s="30">
        <v>10318.1</v>
      </c>
      <c r="J547" s="28"/>
      <c r="K547" s="30">
        <v>8237.2999999999993</v>
      </c>
      <c r="L547" s="30">
        <v>12763.6</v>
      </c>
    </row>
    <row r="548" spans="1:12" ht="15" customHeight="1" x14ac:dyDescent="0.5">
      <c r="A548" t="s">
        <v>155</v>
      </c>
      <c r="B548" t="s">
        <v>116</v>
      </c>
      <c r="C548">
        <v>2021</v>
      </c>
      <c r="D548" t="s">
        <v>137</v>
      </c>
      <c r="E548" t="s">
        <v>151</v>
      </c>
      <c r="F548" t="s">
        <v>121</v>
      </c>
      <c r="G548" s="24" t="s">
        <v>147</v>
      </c>
      <c r="H548" s="19">
        <v>90</v>
      </c>
      <c r="I548" s="30" t="s">
        <v>124</v>
      </c>
      <c r="J548" s="28"/>
      <c r="K548" s="30" t="s">
        <v>124</v>
      </c>
      <c r="L548" s="30" t="s">
        <v>124</v>
      </c>
    </row>
    <row r="549" spans="1:12" ht="15" customHeight="1" x14ac:dyDescent="0.5">
      <c r="A549" t="s">
        <v>155</v>
      </c>
      <c r="B549" t="s">
        <v>116</v>
      </c>
      <c r="C549">
        <v>2021</v>
      </c>
      <c r="D549" t="s">
        <v>137</v>
      </c>
      <c r="E549" t="s">
        <v>151</v>
      </c>
      <c r="F549" t="s">
        <v>146</v>
      </c>
      <c r="G549" s="24">
        <v>1624</v>
      </c>
      <c r="H549" s="19">
        <v>12998</v>
      </c>
      <c r="I549" s="30">
        <v>12802.3</v>
      </c>
      <c r="J549" s="28"/>
      <c r="K549" s="30">
        <v>12177.6</v>
      </c>
      <c r="L549" s="30">
        <v>13426.9</v>
      </c>
    </row>
    <row r="550" spans="1:12" ht="15" customHeight="1" x14ac:dyDescent="0.5">
      <c r="A550" t="s">
        <v>155</v>
      </c>
      <c r="B550" t="s">
        <v>116</v>
      </c>
      <c r="C550">
        <v>2021</v>
      </c>
      <c r="D550" t="s">
        <v>137</v>
      </c>
      <c r="E550" t="s">
        <v>151</v>
      </c>
      <c r="F550" t="s">
        <v>125</v>
      </c>
      <c r="G550" s="24">
        <v>382</v>
      </c>
      <c r="H550" s="19">
        <v>18632</v>
      </c>
      <c r="I550" s="30">
        <v>2233.8000000000002</v>
      </c>
      <c r="J550" s="28"/>
      <c r="K550" s="30">
        <v>2006.3</v>
      </c>
      <c r="L550" s="30">
        <v>2461.3000000000002</v>
      </c>
    </row>
    <row r="551" spans="1:12" ht="15" customHeight="1" x14ac:dyDescent="0.5">
      <c r="A551" t="s">
        <v>155</v>
      </c>
      <c r="B551" t="s">
        <v>116</v>
      </c>
      <c r="C551">
        <v>2021</v>
      </c>
      <c r="D551" t="s">
        <v>137</v>
      </c>
      <c r="E551" t="s">
        <v>151</v>
      </c>
      <c r="F551" t="s">
        <v>126</v>
      </c>
      <c r="G551" s="24">
        <v>2480</v>
      </c>
      <c r="H551" s="19">
        <v>174137</v>
      </c>
      <c r="I551" s="30">
        <v>1411.3</v>
      </c>
      <c r="J551" s="28"/>
      <c r="K551" s="30">
        <v>1355.7</v>
      </c>
      <c r="L551" s="30">
        <v>1466.8</v>
      </c>
    </row>
    <row r="552" spans="1:12" ht="15" customHeight="1" x14ac:dyDescent="0.5">
      <c r="A552" t="s">
        <v>155</v>
      </c>
      <c r="B552" t="s">
        <v>116</v>
      </c>
      <c r="C552">
        <v>2021</v>
      </c>
      <c r="D552" t="s">
        <v>137</v>
      </c>
      <c r="E552" t="s">
        <v>151</v>
      </c>
      <c r="F552" t="s">
        <v>127</v>
      </c>
      <c r="G552" s="24" t="s">
        <v>147</v>
      </c>
      <c r="H552" s="19">
        <v>10</v>
      </c>
      <c r="I552" s="30" t="s">
        <v>124</v>
      </c>
      <c r="J552" s="28"/>
      <c r="K552" s="30" t="s">
        <v>124</v>
      </c>
      <c r="L552" s="30" t="s">
        <v>124</v>
      </c>
    </row>
    <row r="553" spans="1:12" ht="15" customHeight="1" x14ac:dyDescent="0.5">
      <c r="A553" t="s">
        <v>155</v>
      </c>
      <c r="B553" t="s">
        <v>116</v>
      </c>
      <c r="C553">
        <v>2021</v>
      </c>
      <c r="D553" t="s">
        <v>137</v>
      </c>
      <c r="E553" t="s">
        <v>151</v>
      </c>
      <c r="F553" t="s">
        <v>128</v>
      </c>
      <c r="G553" s="24">
        <v>3</v>
      </c>
      <c r="H553" s="19">
        <v>20</v>
      </c>
      <c r="I553" s="30">
        <v>15735.1</v>
      </c>
      <c r="J553" s="28" t="s">
        <v>138</v>
      </c>
      <c r="K553" s="30">
        <v>3244.9</v>
      </c>
      <c r="L553" s="30">
        <v>45984.4</v>
      </c>
    </row>
    <row r="554" spans="1:12" ht="15" customHeight="1" x14ac:dyDescent="0.5">
      <c r="A554" t="s">
        <v>155</v>
      </c>
      <c r="B554" t="s">
        <v>116</v>
      </c>
      <c r="C554">
        <v>2021</v>
      </c>
      <c r="D554" t="s">
        <v>137</v>
      </c>
      <c r="E554" t="s">
        <v>152</v>
      </c>
      <c r="F554" t="s">
        <v>118</v>
      </c>
      <c r="G554" s="24">
        <v>356</v>
      </c>
      <c r="H554" s="19">
        <v>2774</v>
      </c>
      <c r="I554" s="30">
        <v>12652.6</v>
      </c>
      <c r="J554" s="28"/>
      <c r="K554" s="30">
        <v>11336.2</v>
      </c>
      <c r="L554" s="30">
        <v>13969</v>
      </c>
    </row>
    <row r="555" spans="1:12" ht="15" customHeight="1" x14ac:dyDescent="0.5">
      <c r="A555" t="s">
        <v>155</v>
      </c>
      <c r="B555" t="s">
        <v>116</v>
      </c>
      <c r="C555">
        <v>2021</v>
      </c>
      <c r="D555" t="s">
        <v>137</v>
      </c>
      <c r="E555" t="s">
        <v>152</v>
      </c>
      <c r="F555" t="s">
        <v>119</v>
      </c>
      <c r="G555" s="24">
        <v>3</v>
      </c>
      <c r="H555" s="19">
        <v>23</v>
      </c>
      <c r="I555" s="30">
        <v>13565.1</v>
      </c>
      <c r="J555" s="28" t="s">
        <v>138</v>
      </c>
      <c r="K555" s="30">
        <v>2742.6</v>
      </c>
      <c r="L555" s="30">
        <v>39775.599999999999</v>
      </c>
    </row>
    <row r="556" spans="1:12" ht="15" customHeight="1" x14ac:dyDescent="0.5">
      <c r="A556" t="s">
        <v>155</v>
      </c>
      <c r="B556" t="s">
        <v>116</v>
      </c>
      <c r="C556">
        <v>2021</v>
      </c>
      <c r="D556" t="s">
        <v>137</v>
      </c>
      <c r="E556" t="s">
        <v>152</v>
      </c>
      <c r="F556" t="s">
        <v>120</v>
      </c>
      <c r="G556" s="24">
        <v>104</v>
      </c>
      <c r="H556" s="19">
        <v>431</v>
      </c>
      <c r="I556" s="30">
        <v>23799.9</v>
      </c>
      <c r="J556" s="28"/>
      <c r="K556" s="30">
        <v>19185.099999999999</v>
      </c>
      <c r="L556" s="30">
        <v>28414.7</v>
      </c>
    </row>
    <row r="557" spans="1:12" ht="15" customHeight="1" x14ac:dyDescent="0.5">
      <c r="A557" t="s">
        <v>155</v>
      </c>
      <c r="B557" t="s">
        <v>116</v>
      </c>
      <c r="C557">
        <v>2021</v>
      </c>
      <c r="D557" t="s">
        <v>137</v>
      </c>
      <c r="E557" t="s">
        <v>152</v>
      </c>
      <c r="F557" t="s">
        <v>121</v>
      </c>
      <c r="G557" s="24">
        <v>5</v>
      </c>
      <c r="H557" s="19">
        <v>52</v>
      </c>
      <c r="I557" s="30">
        <v>8639.5</v>
      </c>
      <c r="J557" s="28" t="s">
        <v>138</v>
      </c>
      <c r="K557" s="30">
        <v>2761.6</v>
      </c>
      <c r="L557" s="30">
        <v>20247.8</v>
      </c>
    </row>
    <row r="558" spans="1:12" ht="15" customHeight="1" x14ac:dyDescent="0.5">
      <c r="A558" t="s">
        <v>155</v>
      </c>
      <c r="B558" t="s">
        <v>116</v>
      </c>
      <c r="C558">
        <v>2021</v>
      </c>
      <c r="D558" t="s">
        <v>137</v>
      </c>
      <c r="E558" t="s">
        <v>152</v>
      </c>
      <c r="F558" t="s">
        <v>146</v>
      </c>
      <c r="G558" s="24">
        <v>2124</v>
      </c>
      <c r="H558" s="19">
        <v>6972</v>
      </c>
      <c r="I558" s="30">
        <v>29699.5</v>
      </c>
      <c r="J558" s="28"/>
      <c r="K558" s="30">
        <v>28421.8</v>
      </c>
      <c r="L558" s="30">
        <v>30977.1</v>
      </c>
    </row>
    <row r="559" spans="1:12" ht="15" customHeight="1" x14ac:dyDescent="0.5">
      <c r="A559" t="s">
        <v>155</v>
      </c>
      <c r="B559" t="s">
        <v>116</v>
      </c>
      <c r="C559">
        <v>2021</v>
      </c>
      <c r="D559" t="s">
        <v>137</v>
      </c>
      <c r="E559" t="s">
        <v>152</v>
      </c>
      <c r="F559" t="s">
        <v>125</v>
      </c>
      <c r="G559" s="24">
        <v>545</v>
      </c>
      <c r="H559" s="19">
        <v>6495</v>
      </c>
      <c r="I559" s="30">
        <v>8124.1</v>
      </c>
      <c r="J559" s="28"/>
      <c r="K559" s="30">
        <v>7436</v>
      </c>
      <c r="L559" s="30">
        <v>8812.2999999999993</v>
      </c>
    </row>
    <row r="560" spans="1:12" ht="15" customHeight="1" x14ac:dyDescent="0.5">
      <c r="A560" t="s">
        <v>155</v>
      </c>
      <c r="B560" t="s">
        <v>116</v>
      </c>
      <c r="C560">
        <v>2021</v>
      </c>
      <c r="D560" t="s">
        <v>137</v>
      </c>
      <c r="E560" t="s">
        <v>152</v>
      </c>
      <c r="F560" t="s">
        <v>126</v>
      </c>
      <c r="G560" s="24">
        <v>4863</v>
      </c>
      <c r="H560" s="19">
        <v>90356</v>
      </c>
      <c r="I560" s="30">
        <v>5322.1</v>
      </c>
      <c r="J560" s="28"/>
      <c r="K560" s="30">
        <v>5172.3999999999996</v>
      </c>
      <c r="L560" s="30">
        <v>5471.7</v>
      </c>
    </row>
    <row r="561" spans="1:12" ht="15" customHeight="1" x14ac:dyDescent="0.5">
      <c r="A561" t="s">
        <v>155</v>
      </c>
      <c r="B561" t="s">
        <v>116</v>
      </c>
      <c r="C561">
        <v>2021</v>
      </c>
      <c r="D561" t="s">
        <v>137</v>
      </c>
      <c r="E561" t="s">
        <v>152</v>
      </c>
      <c r="F561" t="s">
        <v>127</v>
      </c>
      <c r="G561" s="24" t="s">
        <v>147</v>
      </c>
      <c r="H561" s="19">
        <v>5</v>
      </c>
      <c r="I561" s="30" t="s">
        <v>124</v>
      </c>
      <c r="J561" s="28"/>
      <c r="K561" s="30" t="s">
        <v>124</v>
      </c>
      <c r="L561" s="30" t="s">
        <v>124</v>
      </c>
    </row>
    <row r="562" spans="1:12" ht="15" customHeight="1" x14ac:dyDescent="0.5">
      <c r="A562" t="s">
        <v>155</v>
      </c>
      <c r="B562" t="s">
        <v>116</v>
      </c>
      <c r="C562">
        <v>2021</v>
      </c>
      <c r="D562" t="s">
        <v>137</v>
      </c>
      <c r="E562" t="s">
        <v>152</v>
      </c>
      <c r="F562" t="s">
        <v>128</v>
      </c>
      <c r="G562" s="24">
        <v>3</v>
      </c>
      <c r="H562" s="19">
        <v>19</v>
      </c>
      <c r="I562" s="30">
        <v>15491.7</v>
      </c>
      <c r="J562" s="28" t="s">
        <v>138</v>
      </c>
      <c r="K562" s="30">
        <v>3177</v>
      </c>
      <c r="L562" s="30">
        <v>45316.1</v>
      </c>
    </row>
    <row r="563" spans="1:12" ht="15" customHeight="1" x14ac:dyDescent="0.5">
      <c r="A563" t="s">
        <v>155</v>
      </c>
      <c r="B563" t="s">
        <v>116</v>
      </c>
      <c r="C563">
        <v>2021</v>
      </c>
      <c r="D563" t="s">
        <v>137</v>
      </c>
      <c r="E563" t="s">
        <v>153</v>
      </c>
      <c r="F563" t="s">
        <v>118</v>
      </c>
      <c r="G563" s="24">
        <v>253</v>
      </c>
      <c r="H563" s="19">
        <v>832</v>
      </c>
      <c r="I563" s="30">
        <v>30408.400000000001</v>
      </c>
      <c r="J563" s="28"/>
      <c r="K563" s="30">
        <v>26776.400000000001</v>
      </c>
      <c r="L563" s="30">
        <v>34395.699999999997</v>
      </c>
    </row>
    <row r="564" spans="1:12" ht="15" customHeight="1" x14ac:dyDescent="0.5">
      <c r="A564" t="s">
        <v>155</v>
      </c>
      <c r="B564" t="s">
        <v>116</v>
      </c>
      <c r="C564">
        <v>2021</v>
      </c>
      <c r="D564" t="s">
        <v>137</v>
      </c>
      <c r="E564" t="s">
        <v>153</v>
      </c>
      <c r="F564" t="s">
        <v>119</v>
      </c>
      <c r="G564" s="24" t="s">
        <v>147</v>
      </c>
      <c r="H564" s="19">
        <v>7</v>
      </c>
      <c r="I564" s="30" t="s">
        <v>124</v>
      </c>
      <c r="J564" s="28"/>
      <c r="K564" s="30" t="s">
        <v>124</v>
      </c>
      <c r="L564" s="30" t="s">
        <v>124</v>
      </c>
    </row>
    <row r="565" spans="1:12" ht="15" customHeight="1" x14ac:dyDescent="0.5">
      <c r="A565" t="s">
        <v>155</v>
      </c>
      <c r="B565" t="s">
        <v>116</v>
      </c>
      <c r="C565">
        <v>2021</v>
      </c>
      <c r="D565" t="s">
        <v>137</v>
      </c>
      <c r="E565" t="s">
        <v>153</v>
      </c>
      <c r="F565" t="s">
        <v>120</v>
      </c>
      <c r="G565" s="24">
        <v>86</v>
      </c>
      <c r="H565" s="19">
        <v>151</v>
      </c>
      <c r="I565" s="30">
        <v>56975.1</v>
      </c>
      <c r="J565" s="28"/>
      <c r="K565" s="30">
        <v>45571.1</v>
      </c>
      <c r="L565" s="30">
        <v>70364.800000000003</v>
      </c>
    </row>
    <row r="566" spans="1:12" ht="15" customHeight="1" x14ac:dyDescent="0.5">
      <c r="A566" t="s">
        <v>155</v>
      </c>
      <c r="B566" t="s">
        <v>116</v>
      </c>
      <c r="C566">
        <v>2021</v>
      </c>
      <c r="D566" t="s">
        <v>137</v>
      </c>
      <c r="E566" t="s">
        <v>153</v>
      </c>
      <c r="F566" t="s">
        <v>121</v>
      </c>
      <c r="G566" s="24">
        <v>7</v>
      </c>
      <c r="H566" s="19">
        <v>21</v>
      </c>
      <c r="I566" s="30">
        <v>33641.4</v>
      </c>
      <c r="J566" s="28" t="s">
        <v>138</v>
      </c>
      <c r="K566" s="30">
        <v>13477.6</v>
      </c>
      <c r="L566" s="30">
        <v>69317.7</v>
      </c>
    </row>
    <row r="567" spans="1:12" ht="15" customHeight="1" x14ac:dyDescent="0.5">
      <c r="A567" t="s">
        <v>155</v>
      </c>
      <c r="B567" t="s">
        <v>116</v>
      </c>
      <c r="C567">
        <v>2021</v>
      </c>
      <c r="D567" t="s">
        <v>137</v>
      </c>
      <c r="E567" t="s">
        <v>153</v>
      </c>
      <c r="F567" t="s">
        <v>146</v>
      </c>
      <c r="G567" s="24">
        <v>1571</v>
      </c>
      <c r="H567" s="19">
        <v>2565</v>
      </c>
      <c r="I567" s="30">
        <v>61252.5</v>
      </c>
      <c r="J567" s="28"/>
      <c r="K567" s="30">
        <v>58260.7</v>
      </c>
      <c r="L567" s="30">
        <v>64358.2</v>
      </c>
    </row>
    <row r="568" spans="1:12" ht="15" customHeight="1" x14ac:dyDescent="0.5">
      <c r="A568" t="s">
        <v>155</v>
      </c>
      <c r="B568" t="s">
        <v>116</v>
      </c>
      <c r="C568">
        <v>2021</v>
      </c>
      <c r="D568" t="s">
        <v>137</v>
      </c>
      <c r="E568" t="s">
        <v>153</v>
      </c>
      <c r="F568" t="s">
        <v>125</v>
      </c>
      <c r="G568" s="24">
        <v>476</v>
      </c>
      <c r="H568" s="19">
        <v>2406</v>
      </c>
      <c r="I568" s="30">
        <v>19786</v>
      </c>
      <c r="J568" s="28"/>
      <c r="K568" s="30">
        <v>18048.2</v>
      </c>
      <c r="L568" s="30">
        <v>21646</v>
      </c>
    </row>
    <row r="569" spans="1:12" ht="15" customHeight="1" x14ac:dyDescent="0.5">
      <c r="A569" t="s">
        <v>155</v>
      </c>
      <c r="B569" t="s">
        <v>116</v>
      </c>
      <c r="C569">
        <v>2021</v>
      </c>
      <c r="D569" t="s">
        <v>137</v>
      </c>
      <c r="E569" t="s">
        <v>153</v>
      </c>
      <c r="F569" t="s">
        <v>126</v>
      </c>
      <c r="G569" s="24">
        <v>4199</v>
      </c>
      <c r="H569" s="19">
        <v>21186</v>
      </c>
      <c r="I569" s="30">
        <v>19819.400000000001</v>
      </c>
      <c r="J569" s="28"/>
      <c r="K569" s="30">
        <v>19224.400000000001</v>
      </c>
      <c r="L569" s="30">
        <v>20428.099999999999</v>
      </c>
    </row>
    <row r="570" spans="1:12" ht="15" customHeight="1" x14ac:dyDescent="0.5">
      <c r="A570" t="s">
        <v>155</v>
      </c>
      <c r="B570" t="s">
        <v>116</v>
      </c>
      <c r="C570">
        <v>2021</v>
      </c>
      <c r="D570" t="s">
        <v>137</v>
      </c>
      <c r="E570" t="s">
        <v>153</v>
      </c>
      <c r="F570" t="s">
        <v>127</v>
      </c>
      <c r="G570" s="24" t="s">
        <v>147</v>
      </c>
      <c r="H570" s="19">
        <v>2</v>
      </c>
      <c r="I570" s="30" t="s">
        <v>124</v>
      </c>
      <c r="J570" s="28"/>
      <c r="K570" s="30" t="s">
        <v>124</v>
      </c>
      <c r="L570" s="30" t="s">
        <v>124</v>
      </c>
    </row>
    <row r="571" spans="1:12" ht="15" customHeight="1" x14ac:dyDescent="0.5">
      <c r="A571" t="s">
        <v>155</v>
      </c>
      <c r="B571" t="s">
        <v>116</v>
      </c>
      <c r="C571">
        <v>2021</v>
      </c>
      <c r="D571" t="s">
        <v>137</v>
      </c>
      <c r="E571" t="s">
        <v>153</v>
      </c>
      <c r="F571" t="s">
        <v>128</v>
      </c>
      <c r="G571" s="24" t="s">
        <v>147</v>
      </c>
      <c r="H571" s="19">
        <v>6</v>
      </c>
      <c r="I571" s="30" t="s">
        <v>124</v>
      </c>
      <c r="J571" s="28"/>
      <c r="K571" s="30" t="s">
        <v>124</v>
      </c>
      <c r="L571" s="30" t="s">
        <v>124</v>
      </c>
    </row>
    <row r="572" spans="1:12" ht="15" customHeight="1" x14ac:dyDescent="0.5">
      <c r="A572" t="s">
        <v>155</v>
      </c>
      <c r="B572" t="s">
        <v>116</v>
      </c>
      <c r="C572">
        <v>2022</v>
      </c>
      <c r="D572" t="s">
        <v>139</v>
      </c>
      <c r="E572" t="s">
        <v>145</v>
      </c>
      <c r="F572" t="s">
        <v>118</v>
      </c>
      <c r="G572" s="24">
        <v>48</v>
      </c>
      <c r="H572" s="19">
        <v>107017</v>
      </c>
      <c r="I572" s="30">
        <v>47.3</v>
      </c>
      <c r="J572" s="28"/>
      <c r="K572" s="30">
        <v>34.700000000000003</v>
      </c>
      <c r="L572" s="30">
        <v>62.9</v>
      </c>
    </row>
    <row r="573" spans="1:12" ht="15" customHeight="1" x14ac:dyDescent="0.5">
      <c r="A573" t="s">
        <v>155</v>
      </c>
      <c r="B573" t="s">
        <v>116</v>
      </c>
      <c r="C573">
        <v>2022</v>
      </c>
      <c r="D573" t="s">
        <v>139</v>
      </c>
      <c r="E573" t="s">
        <v>145</v>
      </c>
      <c r="F573" t="s">
        <v>119</v>
      </c>
      <c r="G573" s="24" t="s">
        <v>147</v>
      </c>
      <c r="H573" s="19">
        <v>4360</v>
      </c>
      <c r="I573" s="30" t="s">
        <v>124</v>
      </c>
      <c r="J573" s="28"/>
      <c r="K573" s="30" t="s">
        <v>124</v>
      </c>
      <c r="L573" s="30" t="s">
        <v>124</v>
      </c>
    </row>
    <row r="574" spans="1:12" ht="15" customHeight="1" x14ac:dyDescent="0.5">
      <c r="A574" t="s">
        <v>155</v>
      </c>
      <c r="B574" t="s">
        <v>116</v>
      </c>
      <c r="C574">
        <v>2022</v>
      </c>
      <c r="D574" t="s">
        <v>139</v>
      </c>
      <c r="E574" t="s">
        <v>145</v>
      </c>
      <c r="F574" t="s">
        <v>120</v>
      </c>
      <c r="G574" s="24">
        <v>9</v>
      </c>
      <c r="H574" s="19">
        <v>26226</v>
      </c>
      <c r="I574" s="30">
        <v>39.4</v>
      </c>
      <c r="J574" s="28" t="s">
        <v>138</v>
      </c>
      <c r="K574" s="30">
        <v>17.399999999999999</v>
      </c>
      <c r="L574" s="30">
        <v>75.8</v>
      </c>
    </row>
    <row r="575" spans="1:12" ht="15" customHeight="1" x14ac:dyDescent="0.5">
      <c r="A575" t="s">
        <v>155</v>
      </c>
      <c r="B575" t="s">
        <v>116</v>
      </c>
      <c r="C575">
        <v>2022</v>
      </c>
      <c r="D575" t="s">
        <v>139</v>
      </c>
      <c r="E575" t="s">
        <v>145</v>
      </c>
      <c r="F575" t="s">
        <v>121</v>
      </c>
      <c r="G575" s="24" t="s">
        <v>147</v>
      </c>
      <c r="H575" s="19">
        <v>5886</v>
      </c>
      <c r="I575" s="30" t="s">
        <v>124</v>
      </c>
      <c r="J575" s="28"/>
      <c r="K575" s="30" t="s">
        <v>124</v>
      </c>
      <c r="L575" s="30" t="s">
        <v>124</v>
      </c>
    </row>
    <row r="576" spans="1:12" ht="15" customHeight="1" x14ac:dyDescent="0.5">
      <c r="A576" t="s">
        <v>155</v>
      </c>
      <c r="B576" t="s">
        <v>116</v>
      </c>
      <c r="C576">
        <v>2022</v>
      </c>
      <c r="D576" t="s">
        <v>139</v>
      </c>
      <c r="E576" t="s">
        <v>145</v>
      </c>
      <c r="F576" t="s">
        <v>146</v>
      </c>
      <c r="G576" s="24">
        <v>81</v>
      </c>
      <c r="H576" s="19">
        <v>189571</v>
      </c>
      <c r="I576" s="30">
        <v>45.1</v>
      </c>
      <c r="J576" s="28"/>
      <c r="K576" s="30">
        <v>35.700000000000003</v>
      </c>
      <c r="L576" s="30">
        <v>56.1</v>
      </c>
    </row>
    <row r="577" spans="1:12" ht="15" customHeight="1" x14ac:dyDescent="0.5">
      <c r="A577" t="s">
        <v>155</v>
      </c>
      <c r="B577" t="s">
        <v>116</v>
      </c>
      <c r="C577">
        <v>2022</v>
      </c>
      <c r="D577" t="s">
        <v>139</v>
      </c>
      <c r="E577" t="s">
        <v>145</v>
      </c>
      <c r="F577" t="s">
        <v>125</v>
      </c>
      <c r="G577" s="24">
        <v>7</v>
      </c>
      <c r="H577" s="19">
        <v>81793</v>
      </c>
      <c r="I577" s="30">
        <v>8.4</v>
      </c>
      <c r="J577" s="28" t="s">
        <v>138</v>
      </c>
      <c r="K577" s="30">
        <v>3.3</v>
      </c>
      <c r="L577" s="30">
        <v>17.2</v>
      </c>
    </row>
    <row r="578" spans="1:12" ht="15" customHeight="1" x14ac:dyDescent="0.5">
      <c r="A578" t="s">
        <v>155</v>
      </c>
      <c r="B578" t="s">
        <v>116</v>
      </c>
      <c r="C578">
        <v>2022</v>
      </c>
      <c r="D578" t="s">
        <v>139</v>
      </c>
      <c r="E578" t="s">
        <v>145</v>
      </c>
      <c r="F578" t="s">
        <v>126</v>
      </c>
      <c r="G578" s="24">
        <v>67</v>
      </c>
      <c r="H578" s="19">
        <v>200042</v>
      </c>
      <c r="I578" s="30">
        <v>31.3</v>
      </c>
      <c r="J578" s="28"/>
      <c r="K578" s="30">
        <v>24.1</v>
      </c>
      <c r="L578" s="30">
        <v>40.1</v>
      </c>
    </row>
    <row r="579" spans="1:12" ht="15" customHeight="1" x14ac:dyDescent="0.5">
      <c r="A579" t="s">
        <v>155</v>
      </c>
      <c r="B579" t="s">
        <v>116</v>
      </c>
      <c r="C579">
        <v>2022</v>
      </c>
      <c r="D579" t="s">
        <v>139</v>
      </c>
      <c r="E579" t="s">
        <v>145</v>
      </c>
      <c r="F579" t="s">
        <v>127</v>
      </c>
      <c r="G579" s="24" t="s">
        <v>147</v>
      </c>
      <c r="H579" s="19">
        <v>27</v>
      </c>
      <c r="I579" s="30" t="s">
        <v>124</v>
      </c>
      <c r="J579" s="28"/>
      <c r="K579" s="30" t="s">
        <v>124</v>
      </c>
      <c r="L579" s="30" t="s">
        <v>124</v>
      </c>
    </row>
    <row r="580" spans="1:12" ht="15" customHeight="1" x14ac:dyDescent="0.5">
      <c r="A580" t="s">
        <v>155</v>
      </c>
      <c r="B580" t="s">
        <v>116</v>
      </c>
      <c r="C580">
        <v>2022</v>
      </c>
      <c r="D580" t="s">
        <v>139</v>
      </c>
      <c r="E580" t="s">
        <v>145</v>
      </c>
      <c r="F580" t="s">
        <v>128</v>
      </c>
      <c r="G580" s="24" t="s">
        <v>147</v>
      </c>
      <c r="H580" s="19">
        <v>47</v>
      </c>
      <c r="I580" s="30" t="s">
        <v>124</v>
      </c>
      <c r="J580" s="28"/>
      <c r="K580" s="30" t="s">
        <v>124</v>
      </c>
      <c r="L580" s="30" t="s">
        <v>124</v>
      </c>
    </row>
    <row r="581" spans="1:12" ht="15" customHeight="1" x14ac:dyDescent="0.5">
      <c r="A581" t="s">
        <v>155</v>
      </c>
      <c r="B581" t="s">
        <v>116</v>
      </c>
      <c r="C581">
        <v>2022</v>
      </c>
      <c r="D581" t="s">
        <v>139</v>
      </c>
      <c r="E581" t="s">
        <v>148</v>
      </c>
      <c r="F581" t="s">
        <v>118</v>
      </c>
      <c r="G581" s="24">
        <v>61</v>
      </c>
      <c r="H581" s="19">
        <v>28188</v>
      </c>
      <c r="I581" s="30">
        <v>223.7</v>
      </c>
      <c r="J581" s="28"/>
      <c r="K581" s="30">
        <v>170.6</v>
      </c>
      <c r="L581" s="30">
        <v>288</v>
      </c>
    </row>
    <row r="582" spans="1:12" ht="15" customHeight="1" x14ac:dyDescent="0.5">
      <c r="A582" t="s">
        <v>155</v>
      </c>
      <c r="B582" t="s">
        <v>116</v>
      </c>
      <c r="C582">
        <v>2022</v>
      </c>
      <c r="D582" t="s">
        <v>139</v>
      </c>
      <c r="E582" t="s">
        <v>148</v>
      </c>
      <c r="F582" t="s">
        <v>119</v>
      </c>
      <c r="G582" s="24" t="s">
        <v>147</v>
      </c>
      <c r="H582" s="19">
        <v>649</v>
      </c>
      <c r="I582" s="30" t="s">
        <v>124</v>
      </c>
      <c r="J582" s="28"/>
      <c r="K582" s="30" t="s">
        <v>124</v>
      </c>
      <c r="L582" s="30" t="s">
        <v>124</v>
      </c>
    </row>
    <row r="583" spans="1:12" ht="15" customHeight="1" x14ac:dyDescent="0.5">
      <c r="A583" t="s">
        <v>155</v>
      </c>
      <c r="B583" t="s">
        <v>116</v>
      </c>
      <c r="C583">
        <v>2022</v>
      </c>
      <c r="D583" t="s">
        <v>139</v>
      </c>
      <c r="E583" t="s">
        <v>148</v>
      </c>
      <c r="F583" t="s">
        <v>120</v>
      </c>
      <c r="G583" s="24">
        <v>22</v>
      </c>
      <c r="H583" s="19">
        <v>5594</v>
      </c>
      <c r="I583" s="30">
        <v>411.8</v>
      </c>
      <c r="J583" s="28"/>
      <c r="K583" s="30">
        <v>255.9</v>
      </c>
      <c r="L583" s="30">
        <v>626.5</v>
      </c>
    </row>
    <row r="584" spans="1:12" ht="15" customHeight="1" x14ac:dyDescent="0.5">
      <c r="A584" t="s">
        <v>155</v>
      </c>
      <c r="B584" t="s">
        <v>116</v>
      </c>
      <c r="C584">
        <v>2022</v>
      </c>
      <c r="D584" t="s">
        <v>139</v>
      </c>
      <c r="E584" t="s">
        <v>148</v>
      </c>
      <c r="F584" t="s">
        <v>121</v>
      </c>
      <c r="G584" s="24" t="s">
        <v>147</v>
      </c>
      <c r="H584" s="19">
        <v>964</v>
      </c>
      <c r="I584" s="30" t="s">
        <v>124</v>
      </c>
      <c r="J584" s="28"/>
      <c r="K584" s="30" t="s">
        <v>124</v>
      </c>
      <c r="L584" s="30" t="s">
        <v>124</v>
      </c>
    </row>
    <row r="585" spans="1:12" ht="15" customHeight="1" x14ac:dyDescent="0.5">
      <c r="A585" t="s">
        <v>155</v>
      </c>
      <c r="B585" t="s">
        <v>116</v>
      </c>
      <c r="C585">
        <v>2022</v>
      </c>
      <c r="D585" t="s">
        <v>139</v>
      </c>
      <c r="E585" t="s">
        <v>148</v>
      </c>
      <c r="F585" t="s">
        <v>146</v>
      </c>
      <c r="G585" s="24">
        <v>123</v>
      </c>
      <c r="H585" s="19">
        <v>57813</v>
      </c>
      <c r="I585" s="30">
        <v>222.1</v>
      </c>
      <c r="J585" s="28"/>
      <c r="K585" s="30">
        <v>182.6</v>
      </c>
      <c r="L585" s="30">
        <v>261.5</v>
      </c>
    </row>
    <row r="586" spans="1:12" ht="15" customHeight="1" x14ac:dyDescent="0.5">
      <c r="A586" t="s">
        <v>155</v>
      </c>
      <c r="B586" t="s">
        <v>116</v>
      </c>
      <c r="C586">
        <v>2022</v>
      </c>
      <c r="D586" t="s">
        <v>139</v>
      </c>
      <c r="E586" t="s">
        <v>148</v>
      </c>
      <c r="F586" t="s">
        <v>125</v>
      </c>
      <c r="G586" s="24">
        <v>12</v>
      </c>
      <c r="H586" s="19">
        <v>34272</v>
      </c>
      <c r="I586" s="30">
        <v>35.1</v>
      </c>
      <c r="J586" s="28" t="s">
        <v>138</v>
      </c>
      <c r="K586" s="30">
        <v>18.100000000000001</v>
      </c>
      <c r="L586" s="30">
        <v>61.3</v>
      </c>
    </row>
    <row r="587" spans="1:12" ht="15" customHeight="1" x14ac:dyDescent="0.5">
      <c r="A587" t="s">
        <v>155</v>
      </c>
      <c r="B587" t="s">
        <v>116</v>
      </c>
      <c r="C587">
        <v>2022</v>
      </c>
      <c r="D587" t="s">
        <v>139</v>
      </c>
      <c r="E587" t="s">
        <v>148</v>
      </c>
      <c r="F587" t="s">
        <v>126</v>
      </c>
      <c r="G587" s="24">
        <v>158</v>
      </c>
      <c r="H587" s="19">
        <v>163696</v>
      </c>
      <c r="I587" s="30">
        <v>94.7</v>
      </c>
      <c r="J587" s="28"/>
      <c r="K587" s="30">
        <v>79.900000000000006</v>
      </c>
      <c r="L587" s="30">
        <v>109.5</v>
      </c>
    </row>
    <row r="588" spans="1:12" ht="15" customHeight="1" x14ac:dyDescent="0.5">
      <c r="A588" t="s">
        <v>155</v>
      </c>
      <c r="B588" t="s">
        <v>116</v>
      </c>
      <c r="C588">
        <v>2022</v>
      </c>
      <c r="D588" t="s">
        <v>139</v>
      </c>
      <c r="E588" t="s">
        <v>148</v>
      </c>
      <c r="F588" t="s">
        <v>127</v>
      </c>
      <c r="G588" s="24" t="s">
        <v>147</v>
      </c>
      <c r="H588" s="19">
        <v>16</v>
      </c>
      <c r="I588" s="30" t="s">
        <v>124</v>
      </c>
      <c r="J588" s="28"/>
      <c r="K588" s="30" t="s">
        <v>124</v>
      </c>
      <c r="L588" s="30" t="s">
        <v>124</v>
      </c>
    </row>
    <row r="589" spans="1:12" ht="15" customHeight="1" x14ac:dyDescent="0.5">
      <c r="A589" t="s">
        <v>155</v>
      </c>
      <c r="B589" t="s">
        <v>116</v>
      </c>
      <c r="C589">
        <v>2022</v>
      </c>
      <c r="D589" t="s">
        <v>139</v>
      </c>
      <c r="E589" t="s">
        <v>148</v>
      </c>
      <c r="F589" t="s">
        <v>128</v>
      </c>
      <c r="G589" s="24" t="s">
        <v>147</v>
      </c>
      <c r="H589" s="19">
        <v>40</v>
      </c>
      <c r="I589" s="30" t="s">
        <v>124</v>
      </c>
      <c r="J589" s="28"/>
      <c r="K589" s="30" t="s">
        <v>124</v>
      </c>
      <c r="L589" s="30" t="s">
        <v>124</v>
      </c>
    </row>
    <row r="590" spans="1:12" ht="15" customHeight="1" x14ac:dyDescent="0.5">
      <c r="A590" t="s">
        <v>155</v>
      </c>
      <c r="B590" t="s">
        <v>116</v>
      </c>
      <c r="C590">
        <v>2022</v>
      </c>
      <c r="D590" t="s">
        <v>139</v>
      </c>
      <c r="E590" t="s">
        <v>149</v>
      </c>
      <c r="F590" t="s">
        <v>118</v>
      </c>
      <c r="G590" s="24">
        <v>110</v>
      </c>
      <c r="H590" s="19">
        <v>18971</v>
      </c>
      <c r="I590" s="30">
        <v>586.70000000000005</v>
      </c>
      <c r="J590" s="28"/>
      <c r="K590" s="30">
        <v>476.9</v>
      </c>
      <c r="L590" s="30">
        <v>696.4</v>
      </c>
    </row>
    <row r="591" spans="1:12" ht="15" customHeight="1" x14ac:dyDescent="0.5">
      <c r="A591" t="s">
        <v>155</v>
      </c>
      <c r="B591" t="s">
        <v>116</v>
      </c>
      <c r="C591">
        <v>2022</v>
      </c>
      <c r="D591" t="s">
        <v>139</v>
      </c>
      <c r="E591" t="s">
        <v>149</v>
      </c>
      <c r="F591" t="s">
        <v>119</v>
      </c>
      <c r="G591" s="24" t="s">
        <v>147</v>
      </c>
      <c r="H591" s="19">
        <v>318</v>
      </c>
      <c r="I591" s="30" t="s">
        <v>124</v>
      </c>
      <c r="J591" s="28"/>
      <c r="K591" s="30" t="s">
        <v>124</v>
      </c>
      <c r="L591" s="30" t="s">
        <v>124</v>
      </c>
    </row>
    <row r="592" spans="1:12" ht="15" customHeight="1" x14ac:dyDescent="0.5">
      <c r="A592" t="s">
        <v>155</v>
      </c>
      <c r="B592" t="s">
        <v>116</v>
      </c>
      <c r="C592">
        <v>2022</v>
      </c>
      <c r="D592" t="s">
        <v>139</v>
      </c>
      <c r="E592" t="s">
        <v>149</v>
      </c>
      <c r="F592" t="s">
        <v>120</v>
      </c>
      <c r="G592" s="24">
        <v>32</v>
      </c>
      <c r="H592" s="19">
        <v>3412</v>
      </c>
      <c r="I592" s="30">
        <v>948.1</v>
      </c>
      <c r="J592" s="28"/>
      <c r="K592" s="30">
        <v>647.4</v>
      </c>
      <c r="L592" s="30">
        <v>1339.9</v>
      </c>
    </row>
    <row r="593" spans="1:12" ht="15" customHeight="1" x14ac:dyDescent="0.5">
      <c r="A593" t="s">
        <v>155</v>
      </c>
      <c r="B593" t="s">
        <v>116</v>
      </c>
      <c r="C593">
        <v>2022</v>
      </c>
      <c r="D593" t="s">
        <v>139</v>
      </c>
      <c r="E593" t="s">
        <v>149</v>
      </c>
      <c r="F593" t="s">
        <v>121</v>
      </c>
      <c r="G593" s="24" t="s">
        <v>147</v>
      </c>
      <c r="H593" s="19">
        <v>457</v>
      </c>
      <c r="I593" s="30" t="s">
        <v>124</v>
      </c>
      <c r="J593" s="28"/>
      <c r="K593" s="30" t="s">
        <v>124</v>
      </c>
      <c r="L593" s="30" t="s">
        <v>124</v>
      </c>
    </row>
    <row r="594" spans="1:12" ht="15" customHeight="1" x14ac:dyDescent="0.5">
      <c r="A594" t="s">
        <v>155</v>
      </c>
      <c r="B594" t="s">
        <v>116</v>
      </c>
      <c r="C594">
        <v>2022</v>
      </c>
      <c r="D594" t="s">
        <v>139</v>
      </c>
      <c r="E594" t="s">
        <v>149</v>
      </c>
      <c r="F594" t="s">
        <v>146</v>
      </c>
      <c r="G594" s="24">
        <v>309</v>
      </c>
      <c r="H594" s="19">
        <v>36080</v>
      </c>
      <c r="I594" s="30">
        <v>877.2</v>
      </c>
      <c r="J594" s="28"/>
      <c r="K594" s="30">
        <v>779</v>
      </c>
      <c r="L594" s="30">
        <v>975.3</v>
      </c>
    </row>
    <row r="595" spans="1:12" ht="15" customHeight="1" x14ac:dyDescent="0.5">
      <c r="A595" t="s">
        <v>155</v>
      </c>
      <c r="B595" t="s">
        <v>116</v>
      </c>
      <c r="C595">
        <v>2022</v>
      </c>
      <c r="D595" t="s">
        <v>139</v>
      </c>
      <c r="E595" t="s">
        <v>149</v>
      </c>
      <c r="F595" t="s">
        <v>125</v>
      </c>
      <c r="G595" s="24">
        <v>39</v>
      </c>
      <c r="H595" s="19">
        <v>19871</v>
      </c>
      <c r="I595" s="30">
        <v>200.2</v>
      </c>
      <c r="J595" s="28"/>
      <c r="K595" s="30">
        <v>142.1</v>
      </c>
      <c r="L595" s="30">
        <v>273.8</v>
      </c>
    </row>
    <row r="596" spans="1:12" ht="15" customHeight="1" x14ac:dyDescent="0.5">
      <c r="A596" t="s">
        <v>155</v>
      </c>
      <c r="B596" t="s">
        <v>116</v>
      </c>
      <c r="C596">
        <v>2022</v>
      </c>
      <c r="D596" t="s">
        <v>139</v>
      </c>
      <c r="E596" t="s">
        <v>149</v>
      </c>
      <c r="F596" t="s">
        <v>126</v>
      </c>
      <c r="G596" s="24">
        <v>510</v>
      </c>
      <c r="H596" s="19">
        <v>237477</v>
      </c>
      <c r="I596" s="30">
        <v>211.1</v>
      </c>
      <c r="J596" s="28"/>
      <c r="K596" s="30">
        <v>192.7</v>
      </c>
      <c r="L596" s="30">
        <v>229.5</v>
      </c>
    </row>
    <row r="597" spans="1:12" ht="15" customHeight="1" x14ac:dyDescent="0.5">
      <c r="A597" t="s">
        <v>155</v>
      </c>
      <c r="B597" t="s">
        <v>116</v>
      </c>
      <c r="C597">
        <v>2022</v>
      </c>
      <c r="D597" t="s">
        <v>139</v>
      </c>
      <c r="E597" t="s">
        <v>149</v>
      </c>
      <c r="F597" t="s">
        <v>127</v>
      </c>
      <c r="G597" s="24" t="s">
        <v>147</v>
      </c>
      <c r="H597" s="19">
        <v>16</v>
      </c>
      <c r="I597" s="30" t="s">
        <v>124</v>
      </c>
      <c r="J597" s="28"/>
      <c r="K597" s="30" t="s">
        <v>124</v>
      </c>
      <c r="L597" s="30" t="s">
        <v>124</v>
      </c>
    </row>
    <row r="598" spans="1:12" ht="15" customHeight="1" x14ac:dyDescent="0.5">
      <c r="A598" t="s">
        <v>155</v>
      </c>
      <c r="B598" t="s">
        <v>116</v>
      </c>
      <c r="C598">
        <v>2022</v>
      </c>
      <c r="D598" t="s">
        <v>139</v>
      </c>
      <c r="E598" t="s">
        <v>149</v>
      </c>
      <c r="F598" t="s">
        <v>128</v>
      </c>
      <c r="G598" s="24" t="s">
        <v>147</v>
      </c>
      <c r="H598" s="19">
        <v>59</v>
      </c>
      <c r="I598" s="30" t="s">
        <v>124</v>
      </c>
      <c r="J598" s="28"/>
      <c r="K598" s="30" t="s">
        <v>124</v>
      </c>
      <c r="L598" s="30" t="s">
        <v>124</v>
      </c>
    </row>
    <row r="599" spans="1:12" ht="15" customHeight="1" x14ac:dyDescent="0.5">
      <c r="A599" t="s">
        <v>155</v>
      </c>
      <c r="B599" t="s">
        <v>116</v>
      </c>
      <c r="C599">
        <v>2022</v>
      </c>
      <c r="D599" t="s">
        <v>139</v>
      </c>
      <c r="E599" t="s">
        <v>150</v>
      </c>
      <c r="F599" t="s">
        <v>118</v>
      </c>
      <c r="G599" s="24">
        <v>145</v>
      </c>
      <c r="H599" s="19">
        <v>10741</v>
      </c>
      <c r="I599" s="30">
        <v>1390.8</v>
      </c>
      <c r="J599" s="28"/>
      <c r="K599" s="30">
        <v>1162.3</v>
      </c>
      <c r="L599" s="30">
        <v>1619.2</v>
      </c>
    </row>
    <row r="600" spans="1:12" ht="15" customHeight="1" x14ac:dyDescent="0.5">
      <c r="A600" t="s">
        <v>155</v>
      </c>
      <c r="B600" t="s">
        <v>116</v>
      </c>
      <c r="C600">
        <v>2022</v>
      </c>
      <c r="D600" t="s">
        <v>139</v>
      </c>
      <c r="E600" t="s">
        <v>150</v>
      </c>
      <c r="F600" t="s">
        <v>119</v>
      </c>
      <c r="G600" s="24" t="s">
        <v>147</v>
      </c>
      <c r="H600" s="19">
        <v>115</v>
      </c>
      <c r="I600" s="30" t="s">
        <v>124</v>
      </c>
      <c r="J600" s="28"/>
      <c r="K600" s="30" t="s">
        <v>124</v>
      </c>
      <c r="L600" s="30" t="s">
        <v>124</v>
      </c>
    </row>
    <row r="601" spans="1:12" ht="15" customHeight="1" x14ac:dyDescent="0.5">
      <c r="A601" t="s">
        <v>155</v>
      </c>
      <c r="B601" t="s">
        <v>116</v>
      </c>
      <c r="C601">
        <v>2022</v>
      </c>
      <c r="D601" t="s">
        <v>139</v>
      </c>
      <c r="E601" t="s">
        <v>150</v>
      </c>
      <c r="F601" t="s">
        <v>120</v>
      </c>
      <c r="G601" s="24">
        <v>58</v>
      </c>
      <c r="H601" s="19">
        <v>1662</v>
      </c>
      <c r="I601" s="30">
        <v>3588.5</v>
      </c>
      <c r="J601" s="28"/>
      <c r="K601" s="30">
        <v>2710.8</v>
      </c>
      <c r="L601" s="30">
        <v>4656.2</v>
      </c>
    </row>
    <row r="602" spans="1:12" ht="15" customHeight="1" x14ac:dyDescent="0.5">
      <c r="A602" t="s">
        <v>155</v>
      </c>
      <c r="B602" t="s">
        <v>116</v>
      </c>
      <c r="C602">
        <v>2022</v>
      </c>
      <c r="D602" t="s">
        <v>139</v>
      </c>
      <c r="E602" t="s">
        <v>150</v>
      </c>
      <c r="F602" t="s">
        <v>121</v>
      </c>
      <c r="G602" s="24">
        <v>3</v>
      </c>
      <c r="H602" s="19">
        <v>183</v>
      </c>
      <c r="I602" s="30">
        <v>1612.5</v>
      </c>
      <c r="J602" s="28" t="s">
        <v>138</v>
      </c>
      <c r="K602" s="30">
        <v>296.5</v>
      </c>
      <c r="L602" s="30">
        <v>4799.8999999999996</v>
      </c>
    </row>
    <row r="603" spans="1:12" ht="15" customHeight="1" x14ac:dyDescent="0.5">
      <c r="A603" t="s">
        <v>155</v>
      </c>
      <c r="B603" t="s">
        <v>116</v>
      </c>
      <c r="C603">
        <v>2022</v>
      </c>
      <c r="D603" t="s">
        <v>139</v>
      </c>
      <c r="E603" t="s">
        <v>150</v>
      </c>
      <c r="F603" t="s">
        <v>146</v>
      </c>
      <c r="G603" s="24">
        <v>512</v>
      </c>
      <c r="H603" s="19">
        <v>16347</v>
      </c>
      <c r="I603" s="30">
        <v>3379.7</v>
      </c>
      <c r="J603" s="28"/>
      <c r="K603" s="30">
        <v>3080.7</v>
      </c>
      <c r="L603" s="30">
        <v>3678.7</v>
      </c>
    </row>
    <row r="604" spans="1:12" ht="15" customHeight="1" x14ac:dyDescent="0.5">
      <c r="A604" t="s">
        <v>155</v>
      </c>
      <c r="B604" t="s">
        <v>116</v>
      </c>
      <c r="C604">
        <v>2022</v>
      </c>
      <c r="D604" t="s">
        <v>139</v>
      </c>
      <c r="E604" t="s">
        <v>150</v>
      </c>
      <c r="F604" t="s">
        <v>125</v>
      </c>
      <c r="G604" s="24">
        <v>56</v>
      </c>
      <c r="H604" s="19">
        <v>7989</v>
      </c>
      <c r="I604" s="30">
        <v>848.3</v>
      </c>
      <c r="J604" s="28"/>
      <c r="K604" s="30">
        <v>632.79999999999995</v>
      </c>
      <c r="L604" s="30">
        <v>1111.4000000000001</v>
      </c>
    </row>
    <row r="605" spans="1:12" ht="15" customHeight="1" x14ac:dyDescent="0.5">
      <c r="A605" t="s">
        <v>155</v>
      </c>
      <c r="B605" t="s">
        <v>116</v>
      </c>
      <c r="C605">
        <v>2022</v>
      </c>
      <c r="D605" t="s">
        <v>139</v>
      </c>
      <c r="E605" t="s">
        <v>150</v>
      </c>
      <c r="F605" t="s">
        <v>126</v>
      </c>
      <c r="G605" s="24">
        <v>1174</v>
      </c>
      <c r="H605" s="19">
        <v>218778</v>
      </c>
      <c r="I605" s="30">
        <v>537.20000000000005</v>
      </c>
      <c r="J605" s="28"/>
      <c r="K605" s="30">
        <v>506.5</v>
      </c>
      <c r="L605" s="30">
        <v>567.9</v>
      </c>
    </row>
    <row r="606" spans="1:12" ht="15" customHeight="1" x14ac:dyDescent="0.5">
      <c r="A606" t="s">
        <v>155</v>
      </c>
      <c r="B606" t="s">
        <v>116</v>
      </c>
      <c r="C606">
        <v>2022</v>
      </c>
      <c r="D606" t="s">
        <v>139</v>
      </c>
      <c r="E606" t="s">
        <v>150</v>
      </c>
      <c r="F606" t="s">
        <v>127</v>
      </c>
      <c r="G606" s="24" t="s">
        <v>147</v>
      </c>
      <c r="H606" s="19">
        <v>11</v>
      </c>
      <c r="I606" s="30" t="s">
        <v>124</v>
      </c>
      <c r="J606" s="28"/>
      <c r="K606" s="30" t="s">
        <v>124</v>
      </c>
      <c r="L606" s="30" t="s">
        <v>124</v>
      </c>
    </row>
    <row r="607" spans="1:12" ht="15" customHeight="1" x14ac:dyDescent="0.5">
      <c r="A607" t="s">
        <v>155</v>
      </c>
      <c r="B607" t="s">
        <v>116</v>
      </c>
      <c r="C607">
        <v>2022</v>
      </c>
      <c r="D607" t="s">
        <v>139</v>
      </c>
      <c r="E607" t="s">
        <v>150</v>
      </c>
      <c r="F607" t="s">
        <v>128</v>
      </c>
      <c r="G607" s="24" t="s">
        <v>147</v>
      </c>
      <c r="H607" s="19">
        <v>45</v>
      </c>
      <c r="I607" s="30" t="s">
        <v>124</v>
      </c>
      <c r="J607" s="28"/>
      <c r="K607" s="30" t="s">
        <v>124</v>
      </c>
      <c r="L607" s="30" t="s">
        <v>124</v>
      </c>
    </row>
    <row r="608" spans="1:12" ht="15" customHeight="1" x14ac:dyDescent="0.5">
      <c r="A608" t="s">
        <v>155</v>
      </c>
      <c r="B608" t="s">
        <v>116</v>
      </c>
      <c r="C608">
        <v>2022</v>
      </c>
      <c r="D608" t="s">
        <v>139</v>
      </c>
      <c r="E608" t="s">
        <v>151</v>
      </c>
      <c r="F608" t="s">
        <v>118</v>
      </c>
      <c r="G608" s="24">
        <v>256</v>
      </c>
      <c r="H608" s="19">
        <v>5572</v>
      </c>
      <c r="I608" s="30">
        <v>4689.8999999999996</v>
      </c>
      <c r="J608" s="28"/>
      <c r="K608" s="30">
        <v>4113.8999999999996</v>
      </c>
      <c r="L608" s="30">
        <v>5266</v>
      </c>
    </row>
    <row r="609" spans="1:12" ht="15" customHeight="1" x14ac:dyDescent="0.5">
      <c r="A609" t="s">
        <v>155</v>
      </c>
      <c r="B609" t="s">
        <v>116</v>
      </c>
      <c r="C609">
        <v>2022</v>
      </c>
      <c r="D609" t="s">
        <v>139</v>
      </c>
      <c r="E609" t="s">
        <v>151</v>
      </c>
      <c r="F609" t="s">
        <v>119</v>
      </c>
      <c r="G609" s="24" t="s">
        <v>147</v>
      </c>
      <c r="H609" s="19">
        <v>36</v>
      </c>
      <c r="I609" s="30" t="s">
        <v>124</v>
      </c>
      <c r="J609" s="28"/>
      <c r="K609" s="30" t="s">
        <v>124</v>
      </c>
      <c r="L609" s="30" t="s">
        <v>124</v>
      </c>
    </row>
    <row r="610" spans="1:12" ht="15" customHeight="1" x14ac:dyDescent="0.5">
      <c r="A610" t="s">
        <v>155</v>
      </c>
      <c r="B610" t="s">
        <v>116</v>
      </c>
      <c r="C610">
        <v>2022</v>
      </c>
      <c r="D610" t="s">
        <v>139</v>
      </c>
      <c r="E610" t="s">
        <v>151</v>
      </c>
      <c r="F610" t="s">
        <v>120</v>
      </c>
      <c r="G610" s="24">
        <v>75</v>
      </c>
      <c r="H610" s="19">
        <v>790</v>
      </c>
      <c r="I610" s="30">
        <v>9724.9</v>
      </c>
      <c r="J610" s="28"/>
      <c r="K610" s="30">
        <v>7646.4</v>
      </c>
      <c r="L610" s="30">
        <v>12193.6</v>
      </c>
    </row>
    <row r="611" spans="1:12" ht="15" customHeight="1" x14ac:dyDescent="0.5">
      <c r="A611" t="s">
        <v>155</v>
      </c>
      <c r="B611" t="s">
        <v>116</v>
      </c>
      <c r="C611">
        <v>2022</v>
      </c>
      <c r="D611" t="s">
        <v>139</v>
      </c>
      <c r="E611" t="s">
        <v>151</v>
      </c>
      <c r="F611" t="s">
        <v>121</v>
      </c>
      <c r="G611" s="24">
        <v>4</v>
      </c>
      <c r="H611" s="19">
        <v>70</v>
      </c>
      <c r="I611" s="30">
        <v>5979.2</v>
      </c>
      <c r="J611" s="28" t="s">
        <v>138</v>
      </c>
      <c r="K611" s="30">
        <v>1575</v>
      </c>
      <c r="L611" s="30">
        <v>15425.3</v>
      </c>
    </row>
    <row r="612" spans="1:12" ht="15" customHeight="1" x14ac:dyDescent="0.5">
      <c r="A612" t="s">
        <v>155</v>
      </c>
      <c r="B612" t="s">
        <v>116</v>
      </c>
      <c r="C612">
        <v>2022</v>
      </c>
      <c r="D612" t="s">
        <v>139</v>
      </c>
      <c r="E612" t="s">
        <v>151</v>
      </c>
      <c r="F612" t="s">
        <v>146</v>
      </c>
      <c r="G612" s="24">
        <v>863</v>
      </c>
      <c r="H612" s="19">
        <v>7096</v>
      </c>
      <c r="I612" s="30">
        <v>12392.3</v>
      </c>
      <c r="J612" s="28"/>
      <c r="K612" s="30">
        <v>11563.7</v>
      </c>
      <c r="L612" s="30">
        <v>13220.9</v>
      </c>
    </row>
    <row r="613" spans="1:12" ht="15" customHeight="1" x14ac:dyDescent="0.5">
      <c r="A613" t="s">
        <v>155</v>
      </c>
      <c r="B613" t="s">
        <v>116</v>
      </c>
      <c r="C613">
        <v>2022</v>
      </c>
      <c r="D613" t="s">
        <v>139</v>
      </c>
      <c r="E613" t="s">
        <v>151</v>
      </c>
      <c r="F613" t="s">
        <v>125</v>
      </c>
      <c r="G613" s="24">
        <v>108</v>
      </c>
      <c r="H613" s="19">
        <v>2559</v>
      </c>
      <c r="I613" s="30">
        <v>4359.3999999999996</v>
      </c>
      <c r="J613" s="28"/>
      <c r="K613" s="30">
        <v>3535.1</v>
      </c>
      <c r="L613" s="30">
        <v>5183.8</v>
      </c>
    </row>
    <row r="614" spans="1:12" ht="15" customHeight="1" x14ac:dyDescent="0.5">
      <c r="A614" t="s">
        <v>155</v>
      </c>
      <c r="B614" t="s">
        <v>116</v>
      </c>
      <c r="C614">
        <v>2022</v>
      </c>
      <c r="D614" t="s">
        <v>139</v>
      </c>
      <c r="E614" t="s">
        <v>151</v>
      </c>
      <c r="F614" t="s">
        <v>126</v>
      </c>
      <c r="G614" s="24">
        <v>3181</v>
      </c>
      <c r="H614" s="19">
        <v>196413</v>
      </c>
      <c r="I614" s="30">
        <v>1612</v>
      </c>
      <c r="J614" s="28"/>
      <c r="K614" s="30">
        <v>1555.9</v>
      </c>
      <c r="L614" s="30">
        <v>1668</v>
      </c>
    </row>
    <row r="615" spans="1:12" ht="15" customHeight="1" x14ac:dyDescent="0.5">
      <c r="A615" t="s">
        <v>155</v>
      </c>
      <c r="B615" t="s">
        <v>116</v>
      </c>
      <c r="C615">
        <v>2022</v>
      </c>
      <c r="D615" t="s">
        <v>139</v>
      </c>
      <c r="E615" t="s">
        <v>151</v>
      </c>
      <c r="F615" t="s">
        <v>127</v>
      </c>
      <c r="G615" s="24" t="s">
        <v>147</v>
      </c>
      <c r="H615" s="19">
        <v>7</v>
      </c>
      <c r="I615" s="30" t="s">
        <v>124</v>
      </c>
      <c r="J615" s="28"/>
      <c r="K615" s="30" t="s">
        <v>124</v>
      </c>
      <c r="L615" s="30" t="s">
        <v>124</v>
      </c>
    </row>
    <row r="616" spans="1:12" ht="15" customHeight="1" x14ac:dyDescent="0.5">
      <c r="A616" t="s">
        <v>155</v>
      </c>
      <c r="B616" t="s">
        <v>116</v>
      </c>
      <c r="C616">
        <v>2022</v>
      </c>
      <c r="D616" t="s">
        <v>139</v>
      </c>
      <c r="E616" t="s">
        <v>151</v>
      </c>
      <c r="F616" t="s">
        <v>128</v>
      </c>
      <c r="G616" s="24" t="s">
        <v>147</v>
      </c>
      <c r="H616" s="19">
        <v>33</v>
      </c>
      <c r="I616" s="30" t="s">
        <v>124</v>
      </c>
      <c r="J616" s="28"/>
      <c r="K616" s="30" t="s">
        <v>124</v>
      </c>
      <c r="L616" s="30" t="s">
        <v>124</v>
      </c>
    </row>
    <row r="617" spans="1:12" ht="15" customHeight="1" x14ac:dyDescent="0.5">
      <c r="A617" t="s">
        <v>155</v>
      </c>
      <c r="B617" t="s">
        <v>116</v>
      </c>
      <c r="C617">
        <v>2022</v>
      </c>
      <c r="D617" t="s">
        <v>139</v>
      </c>
      <c r="E617" t="s">
        <v>152</v>
      </c>
      <c r="F617" t="s">
        <v>118</v>
      </c>
      <c r="G617" s="24">
        <v>299</v>
      </c>
      <c r="H617" s="19">
        <v>2728</v>
      </c>
      <c r="I617" s="30">
        <v>10864.9</v>
      </c>
      <c r="J617" s="28"/>
      <c r="K617" s="30">
        <v>9631.4</v>
      </c>
      <c r="L617" s="30">
        <v>12098.5</v>
      </c>
    </row>
    <row r="618" spans="1:12" ht="15" customHeight="1" x14ac:dyDescent="0.5">
      <c r="A618" t="s">
        <v>155</v>
      </c>
      <c r="B618" t="s">
        <v>116</v>
      </c>
      <c r="C618">
        <v>2022</v>
      </c>
      <c r="D618" t="s">
        <v>139</v>
      </c>
      <c r="E618" t="s">
        <v>152</v>
      </c>
      <c r="F618" t="s">
        <v>119</v>
      </c>
      <c r="G618" s="24">
        <v>4</v>
      </c>
      <c r="H618" s="19">
        <v>19</v>
      </c>
      <c r="I618" s="30">
        <v>20810</v>
      </c>
      <c r="J618" s="28" t="s">
        <v>138</v>
      </c>
      <c r="K618" s="30">
        <v>5614.4</v>
      </c>
      <c r="L618" s="30">
        <v>53401.3</v>
      </c>
    </row>
    <row r="619" spans="1:12" ht="15" customHeight="1" x14ac:dyDescent="0.5">
      <c r="A619" t="s">
        <v>155</v>
      </c>
      <c r="B619" t="s">
        <v>116</v>
      </c>
      <c r="C619">
        <v>2022</v>
      </c>
      <c r="D619" t="s">
        <v>139</v>
      </c>
      <c r="E619" t="s">
        <v>152</v>
      </c>
      <c r="F619" t="s">
        <v>120</v>
      </c>
      <c r="G619" s="24">
        <v>98</v>
      </c>
      <c r="H619" s="19">
        <v>402</v>
      </c>
      <c r="I619" s="30">
        <v>23303</v>
      </c>
      <c r="J619" s="28"/>
      <c r="K619" s="30">
        <v>18881.2</v>
      </c>
      <c r="L619" s="30">
        <v>28442.3</v>
      </c>
    </row>
    <row r="620" spans="1:12" ht="15" customHeight="1" x14ac:dyDescent="0.5">
      <c r="A620" t="s">
        <v>155</v>
      </c>
      <c r="B620" t="s">
        <v>116</v>
      </c>
      <c r="C620">
        <v>2022</v>
      </c>
      <c r="D620" t="s">
        <v>139</v>
      </c>
      <c r="E620" t="s">
        <v>152</v>
      </c>
      <c r="F620" t="s">
        <v>121</v>
      </c>
      <c r="G620" s="24">
        <v>6</v>
      </c>
      <c r="H620" s="19">
        <v>34</v>
      </c>
      <c r="I620" s="30">
        <v>17190.7</v>
      </c>
      <c r="J620" s="28" t="s">
        <v>138</v>
      </c>
      <c r="K620" s="30">
        <v>6226.6</v>
      </c>
      <c r="L620" s="30">
        <v>37569.199999999997</v>
      </c>
    </row>
    <row r="621" spans="1:12" ht="15" customHeight="1" x14ac:dyDescent="0.5">
      <c r="A621" t="s">
        <v>155</v>
      </c>
      <c r="B621" t="s">
        <v>116</v>
      </c>
      <c r="C621">
        <v>2022</v>
      </c>
      <c r="D621" t="s">
        <v>139</v>
      </c>
      <c r="E621" t="s">
        <v>152</v>
      </c>
      <c r="F621" t="s">
        <v>146</v>
      </c>
      <c r="G621" s="24">
        <v>1146</v>
      </c>
      <c r="H621" s="19">
        <v>3888</v>
      </c>
      <c r="I621" s="30">
        <v>28758.3</v>
      </c>
      <c r="J621" s="28"/>
      <c r="K621" s="30">
        <v>27079.1</v>
      </c>
      <c r="L621" s="30">
        <v>30437.5</v>
      </c>
    </row>
    <row r="622" spans="1:12" ht="15" customHeight="1" x14ac:dyDescent="0.5">
      <c r="A622" t="s">
        <v>155</v>
      </c>
      <c r="B622" t="s">
        <v>116</v>
      </c>
      <c r="C622">
        <v>2022</v>
      </c>
      <c r="D622" t="s">
        <v>139</v>
      </c>
      <c r="E622" t="s">
        <v>152</v>
      </c>
      <c r="F622" t="s">
        <v>125</v>
      </c>
      <c r="G622" s="24">
        <v>179</v>
      </c>
      <c r="H622" s="19">
        <v>1391</v>
      </c>
      <c r="I622" s="30">
        <v>12536.5</v>
      </c>
      <c r="J622" s="28"/>
      <c r="K622" s="30">
        <v>10670.7</v>
      </c>
      <c r="L622" s="30">
        <v>14402.2</v>
      </c>
    </row>
    <row r="623" spans="1:12" ht="15" customHeight="1" x14ac:dyDescent="0.5">
      <c r="A623" t="s">
        <v>155</v>
      </c>
      <c r="B623" t="s">
        <v>116</v>
      </c>
      <c r="C623">
        <v>2022</v>
      </c>
      <c r="D623" t="s">
        <v>139</v>
      </c>
      <c r="E623" t="s">
        <v>152</v>
      </c>
      <c r="F623" t="s">
        <v>126</v>
      </c>
      <c r="G623" s="24">
        <v>5929</v>
      </c>
      <c r="H623" s="19">
        <v>98687</v>
      </c>
      <c r="I623" s="30">
        <v>5929.5</v>
      </c>
      <c r="J623" s="28"/>
      <c r="K623" s="30">
        <v>5778.4</v>
      </c>
      <c r="L623" s="30">
        <v>6080.5</v>
      </c>
    </row>
    <row r="624" spans="1:12" ht="15" customHeight="1" x14ac:dyDescent="0.5">
      <c r="A624" t="s">
        <v>155</v>
      </c>
      <c r="B624" t="s">
        <v>116</v>
      </c>
      <c r="C624">
        <v>2022</v>
      </c>
      <c r="D624" t="s">
        <v>139</v>
      </c>
      <c r="E624" t="s">
        <v>152</v>
      </c>
      <c r="F624" t="s">
        <v>127</v>
      </c>
      <c r="G624" s="24" t="s">
        <v>147</v>
      </c>
      <c r="H624" s="19">
        <v>3</v>
      </c>
      <c r="I624" s="30" t="s">
        <v>124</v>
      </c>
      <c r="J624" s="28"/>
      <c r="K624" s="30" t="s">
        <v>124</v>
      </c>
      <c r="L624" s="30" t="s">
        <v>124</v>
      </c>
    </row>
    <row r="625" spans="1:12" ht="15" customHeight="1" x14ac:dyDescent="0.5">
      <c r="A625" t="s">
        <v>155</v>
      </c>
      <c r="B625" t="s">
        <v>116</v>
      </c>
      <c r="C625">
        <v>2022</v>
      </c>
      <c r="D625" t="s">
        <v>139</v>
      </c>
      <c r="E625" t="s">
        <v>152</v>
      </c>
      <c r="F625" t="s">
        <v>128</v>
      </c>
      <c r="G625" s="24" t="s">
        <v>147</v>
      </c>
      <c r="H625" s="19">
        <v>25</v>
      </c>
      <c r="I625" s="30" t="s">
        <v>124</v>
      </c>
      <c r="J625" s="28"/>
      <c r="K625" s="30" t="s">
        <v>124</v>
      </c>
      <c r="L625" s="30" t="s">
        <v>124</v>
      </c>
    </row>
    <row r="626" spans="1:12" ht="15" customHeight="1" x14ac:dyDescent="0.5">
      <c r="A626" t="s">
        <v>155</v>
      </c>
      <c r="B626" t="s">
        <v>116</v>
      </c>
      <c r="C626">
        <v>2022</v>
      </c>
      <c r="D626" t="s">
        <v>139</v>
      </c>
      <c r="E626" t="s">
        <v>153</v>
      </c>
      <c r="F626" t="s">
        <v>118</v>
      </c>
      <c r="G626" s="24">
        <v>287</v>
      </c>
      <c r="H626" s="19">
        <v>808</v>
      </c>
      <c r="I626" s="30">
        <v>35515.199999999997</v>
      </c>
      <c r="J626" s="28"/>
      <c r="K626" s="30">
        <v>31524.6</v>
      </c>
      <c r="L626" s="30">
        <v>39871.1</v>
      </c>
    </row>
    <row r="627" spans="1:12" ht="15" customHeight="1" x14ac:dyDescent="0.5">
      <c r="A627" t="s">
        <v>155</v>
      </c>
      <c r="B627" t="s">
        <v>116</v>
      </c>
      <c r="C627">
        <v>2022</v>
      </c>
      <c r="D627" t="s">
        <v>139</v>
      </c>
      <c r="E627" t="s">
        <v>153</v>
      </c>
      <c r="F627" t="s">
        <v>119</v>
      </c>
      <c r="G627" s="24">
        <v>4</v>
      </c>
      <c r="H627" s="19">
        <v>7</v>
      </c>
      <c r="I627" s="30">
        <v>57182</v>
      </c>
      <c r="J627" s="28" t="s">
        <v>138</v>
      </c>
      <c r="K627" s="30">
        <v>15383.7</v>
      </c>
      <c r="L627" s="30">
        <v>146398.39999999999</v>
      </c>
    </row>
    <row r="628" spans="1:12" ht="15" customHeight="1" x14ac:dyDescent="0.5">
      <c r="A628" t="s">
        <v>155</v>
      </c>
      <c r="B628" t="s">
        <v>116</v>
      </c>
      <c r="C628">
        <v>2022</v>
      </c>
      <c r="D628" t="s">
        <v>139</v>
      </c>
      <c r="E628" t="s">
        <v>153</v>
      </c>
      <c r="F628" t="s">
        <v>120</v>
      </c>
      <c r="G628" s="24">
        <v>71</v>
      </c>
      <c r="H628" s="19">
        <v>136</v>
      </c>
      <c r="I628" s="30">
        <v>52226.9</v>
      </c>
      <c r="J628" s="28"/>
      <c r="K628" s="30">
        <v>40787.699999999997</v>
      </c>
      <c r="L628" s="30">
        <v>65878.3</v>
      </c>
    </row>
    <row r="629" spans="1:12" ht="15" customHeight="1" x14ac:dyDescent="0.5">
      <c r="A629" t="s">
        <v>155</v>
      </c>
      <c r="B629" t="s">
        <v>116</v>
      </c>
      <c r="C629">
        <v>2022</v>
      </c>
      <c r="D629" t="s">
        <v>139</v>
      </c>
      <c r="E629" t="s">
        <v>153</v>
      </c>
      <c r="F629" t="s">
        <v>121</v>
      </c>
      <c r="G629" s="24">
        <v>5</v>
      </c>
      <c r="H629" s="19">
        <v>14</v>
      </c>
      <c r="I629" s="30">
        <v>36656.9</v>
      </c>
      <c r="J629" s="28" t="s">
        <v>138</v>
      </c>
      <c r="K629" s="30">
        <v>11813.1</v>
      </c>
      <c r="L629" s="30">
        <v>85544.9</v>
      </c>
    </row>
    <row r="630" spans="1:12" ht="15" customHeight="1" x14ac:dyDescent="0.5">
      <c r="A630" t="s">
        <v>155</v>
      </c>
      <c r="B630" t="s">
        <v>116</v>
      </c>
      <c r="C630">
        <v>2022</v>
      </c>
      <c r="D630" t="s">
        <v>139</v>
      </c>
      <c r="E630" t="s">
        <v>153</v>
      </c>
      <c r="F630" t="s">
        <v>146</v>
      </c>
      <c r="G630" s="24">
        <v>841</v>
      </c>
      <c r="H630" s="19">
        <v>1291</v>
      </c>
      <c r="I630" s="30">
        <v>65167.7</v>
      </c>
      <c r="J630" s="28"/>
      <c r="K630" s="30">
        <v>60837.1</v>
      </c>
      <c r="L630" s="30">
        <v>69725.2</v>
      </c>
    </row>
    <row r="631" spans="1:12" ht="15" customHeight="1" x14ac:dyDescent="0.5">
      <c r="A631" t="s">
        <v>155</v>
      </c>
      <c r="B631" t="s">
        <v>116</v>
      </c>
      <c r="C631">
        <v>2022</v>
      </c>
      <c r="D631" t="s">
        <v>139</v>
      </c>
      <c r="E631" t="s">
        <v>153</v>
      </c>
      <c r="F631" t="s">
        <v>125</v>
      </c>
      <c r="G631" s="24">
        <v>145</v>
      </c>
      <c r="H631" s="19">
        <v>566</v>
      </c>
      <c r="I631" s="30">
        <v>25630.1</v>
      </c>
      <c r="J631" s="28"/>
      <c r="K631" s="30">
        <v>21627.9</v>
      </c>
      <c r="L631" s="30">
        <v>30158</v>
      </c>
    </row>
    <row r="632" spans="1:12" ht="15" customHeight="1" x14ac:dyDescent="0.5">
      <c r="A632" t="s">
        <v>155</v>
      </c>
      <c r="B632" t="s">
        <v>116</v>
      </c>
      <c r="C632">
        <v>2022</v>
      </c>
      <c r="D632" t="s">
        <v>139</v>
      </c>
      <c r="E632" t="s">
        <v>153</v>
      </c>
      <c r="F632" t="s">
        <v>126</v>
      </c>
      <c r="G632" s="24">
        <v>5124</v>
      </c>
      <c r="H632" s="19">
        <v>24277</v>
      </c>
      <c r="I632" s="30">
        <v>21106.7</v>
      </c>
      <c r="J632" s="28"/>
      <c r="K632" s="30">
        <v>20532.7</v>
      </c>
      <c r="L632" s="30">
        <v>21692.7</v>
      </c>
    </row>
    <row r="633" spans="1:12" ht="15" customHeight="1" x14ac:dyDescent="0.5">
      <c r="A633" t="s">
        <v>155</v>
      </c>
      <c r="B633" t="s">
        <v>116</v>
      </c>
      <c r="C633">
        <v>2022</v>
      </c>
      <c r="D633" t="s">
        <v>139</v>
      </c>
      <c r="E633" t="s">
        <v>153</v>
      </c>
      <c r="F633" t="s">
        <v>127</v>
      </c>
      <c r="G633" s="24" t="s">
        <v>147</v>
      </c>
      <c r="H633" s="19">
        <v>1</v>
      </c>
      <c r="I633" s="30" t="s">
        <v>124</v>
      </c>
      <c r="J633" s="28"/>
      <c r="K633" s="30" t="s">
        <v>124</v>
      </c>
      <c r="L633" s="30" t="s">
        <v>124</v>
      </c>
    </row>
    <row r="634" spans="1:12" ht="15" customHeight="1" x14ac:dyDescent="0.5">
      <c r="A634" t="s">
        <v>155</v>
      </c>
      <c r="B634" t="s">
        <v>116</v>
      </c>
      <c r="C634">
        <v>2022</v>
      </c>
      <c r="D634" t="s">
        <v>139</v>
      </c>
      <c r="E634" t="s">
        <v>153</v>
      </c>
      <c r="F634" t="s">
        <v>128</v>
      </c>
      <c r="G634" s="24">
        <v>5</v>
      </c>
      <c r="H634" s="19">
        <v>9</v>
      </c>
      <c r="I634" s="30">
        <v>57447.3</v>
      </c>
      <c r="J634" s="28" t="s">
        <v>138</v>
      </c>
      <c r="K634" s="30">
        <v>18513.099999999999</v>
      </c>
      <c r="L634" s="30">
        <v>134062.5</v>
      </c>
    </row>
    <row r="635" spans="1:12" ht="15" customHeight="1" x14ac:dyDescent="0.5">
      <c r="A635" t="s">
        <v>155</v>
      </c>
      <c r="B635" t="s">
        <v>116</v>
      </c>
      <c r="C635">
        <v>2022</v>
      </c>
      <c r="D635" t="s">
        <v>140</v>
      </c>
      <c r="E635" t="s">
        <v>145</v>
      </c>
      <c r="F635" t="s">
        <v>118</v>
      </c>
      <c r="G635" s="24">
        <v>30</v>
      </c>
      <c r="H635" s="19">
        <v>93270</v>
      </c>
      <c r="I635" s="30">
        <v>33.299999999999997</v>
      </c>
      <c r="J635" s="28"/>
      <c r="K635" s="30">
        <v>22.3</v>
      </c>
      <c r="L635" s="30">
        <v>47.7</v>
      </c>
    </row>
    <row r="636" spans="1:12" ht="15" customHeight="1" x14ac:dyDescent="0.5">
      <c r="A636" t="s">
        <v>155</v>
      </c>
      <c r="B636" t="s">
        <v>116</v>
      </c>
      <c r="C636">
        <v>2022</v>
      </c>
      <c r="D636" t="s">
        <v>140</v>
      </c>
      <c r="E636" t="s">
        <v>145</v>
      </c>
      <c r="F636" t="s">
        <v>119</v>
      </c>
      <c r="G636" s="24" t="s">
        <v>147</v>
      </c>
      <c r="H636" s="19">
        <v>2110</v>
      </c>
      <c r="I636" s="30" t="s">
        <v>124</v>
      </c>
      <c r="J636" s="28"/>
      <c r="K636" s="30" t="s">
        <v>124</v>
      </c>
      <c r="L636" s="30" t="s">
        <v>124</v>
      </c>
    </row>
    <row r="637" spans="1:12" ht="15" customHeight="1" x14ac:dyDescent="0.5">
      <c r="A637" t="s">
        <v>155</v>
      </c>
      <c r="B637" t="s">
        <v>116</v>
      </c>
      <c r="C637">
        <v>2022</v>
      </c>
      <c r="D637" t="s">
        <v>140</v>
      </c>
      <c r="E637" t="s">
        <v>145</v>
      </c>
      <c r="F637" t="s">
        <v>120</v>
      </c>
      <c r="G637" s="24">
        <v>10</v>
      </c>
      <c r="H637" s="19">
        <v>24060</v>
      </c>
      <c r="I637" s="30">
        <v>46.2</v>
      </c>
      <c r="J637" s="28" t="s">
        <v>138</v>
      </c>
      <c r="K637" s="30">
        <v>21.7</v>
      </c>
      <c r="L637" s="30">
        <v>85.7</v>
      </c>
    </row>
    <row r="638" spans="1:12" ht="15" customHeight="1" x14ac:dyDescent="0.5">
      <c r="A638" t="s">
        <v>155</v>
      </c>
      <c r="B638" t="s">
        <v>116</v>
      </c>
      <c r="C638">
        <v>2022</v>
      </c>
      <c r="D638" t="s">
        <v>140</v>
      </c>
      <c r="E638" t="s">
        <v>145</v>
      </c>
      <c r="F638" t="s">
        <v>121</v>
      </c>
      <c r="G638" s="24" t="s">
        <v>147</v>
      </c>
      <c r="H638" s="19">
        <v>3480</v>
      </c>
      <c r="I638" s="30" t="s">
        <v>124</v>
      </c>
      <c r="J638" s="28"/>
      <c r="K638" s="30" t="s">
        <v>124</v>
      </c>
      <c r="L638" s="30" t="s">
        <v>124</v>
      </c>
    </row>
    <row r="639" spans="1:12" ht="15" customHeight="1" x14ac:dyDescent="0.5">
      <c r="A639" t="s">
        <v>155</v>
      </c>
      <c r="B639" t="s">
        <v>116</v>
      </c>
      <c r="C639">
        <v>2022</v>
      </c>
      <c r="D639" t="s">
        <v>140</v>
      </c>
      <c r="E639" t="s">
        <v>145</v>
      </c>
      <c r="F639" t="s">
        <v>146</v>
      </c>
      <c r="G639" s="24">
        <v>61</v>
      </c>
      <c r="H639" s="19">
        <v>152700</v>
      </c>
      <c r="I639" s="30">
        <v>42.7</v>
      </c>
      <c r="J639" s="28"/>
      <c r="K639" s="30">
        <v>32.6</v>
      </c>
      <c r="L639" s="30">
        <v>54.9</v>
      </c>
    </row>
    <row r="640" spans="1:12" ht="15" customHeight="1" x14ac:dyDescent="0.5">
      <c r="A640" t="s">
        <v>155</v>
      </c>
      <c r="B640" t="s">
        <v>116</v>
      </c>
      <c r="C640">
        <v>2022</v>
      </c>
      <c r="D640" t="s">
        <v>140</v>
      </c>
      <c r="E640" t="s">
        <v>145</v>
      </c>
      <c r="F640" t="s">
        <v>125</v>
      </c>
      <c r="G640" s="24" t="s">
        <v>147</v>
      </c>
      <c r="H640" s="19">
        <v>13743</v>
      </c>
      <c r="I640" s="30" t="s">
        <v>124</v>
      </c>
      <c r="J640" s="28"/>
      <c r="K640" s="30" t="s">
        <v>124</v>
      </c>
      <c r="L640" s="30" t="s">
        <v>124</v>
      </c>
    </row>
    <row r="641" spans="1:12" ht="15" customHeight="1" x14ac:dyDescent="0.5">
      <c r="A641" t="s">
        <v>155</v>
      </c>
      <c r="B641" t="s">
        <v>116</v>
      </c>
      <c r="C641">
        <v>2022</v>
      </c>
      <c r="D641" t="s">
        <v>140</v>
      </c>
      <c r="E641" t="s">
        <v>145</v>
      </c>
      <c r="F641" t="s">
        <v>126</v>
      </c>
      <c r="G641" s="24">
        <v>83</v>
      </c>
      <c r="H641" s="19">
        <v>265522</v>
      </c>
      <c r="I641" s="30">
        <v>29.1</v>
      </c>
      <c r="J641" s="28"/>
      <c r="K641" s="30">
        <v>23</v>
      </c>
      <c r="L641" s="30">
        <v>36.1</v>
      </c>
    </row>
    <row r="642" spans="1:12" ht="15" customHeight="1" x14ac:dyDescent="0.5">
      <c r="A642" t="s">
        <v>155</v>
      </c>
      <c r="B642" t="s">
        <v>116</v>
      </c>
      <c r="C642">
        <v>2022</v>
      </c>
      <c r="D642" t="s">
        <v>140</v>
      </c>
      <c r="E642" t="s">
        <v>145</v>
      </c>
      <c r="F642" t="s">
        <v>127</v>
      </c>
      <c r="G642" s="24" t="s">
        <v>147</v>
      </c>
      <c r="H642" s="19">
        <v>17</v>
      </c>
      <c r="I642" s="30" t="s">
        <v>124</v>
      </c>
      <c r="J642" s="28"/>
      <c r="K642" s="30" t="s">
        <v>124</v>
      </c>
      <c r="L642" s="30" t="s">
        <v>124</v>
      </c>
    </row>
    <row r="643" spans="1:12" ht="15" customHeight="1" x14ac:dyDescent="0.5">
      <c r="A643" t="s">
        <v>155</v>
      </c>
      <c r="B643" t="s">
        <v>116</v>
      </c>
      <c r="C643">
        <v>2022</v>
      </c>
      <c r="D643" t="s">
        <v>140</v>
      </c>
      <c r="E643" t="s">
        <v>145</v>
      </c>
      <c r="F643" t="s">
        <v>128</v>
      </c>
      <c r="G643" s="24" t="s">
        <v>147</v>
      </c>
      <c r="H643" s="19">
        <v>74</v>
      </c>
      <c r="I643" s="30" t="s">
        <v>124</v>
      </c>
      <c r="J643" s="28"/>
      <c r="K643" s="30" t="s">
        <v>124</v>
      </c>
      <c r="L643" s="30" t="s">
        <v>124</v>
      </c>
    </row>
    <row r="644" spans="1:12" ht="15" customHeight="1" x14ac:dyDescent="0.5">
      <c r="A644" t="s">
        <v>155</v>
      </c>
      <c r="B644" t="s">
        <v>116</v>
      </c>
      <c r="C644">
        <v>2022</v>
      </c>
      <c r="D644" t="s">
        <v>140</v>
      </c>
      <c r="E644" t="s">
        <v>148</v>
      </c>
      <c r="F644" t="s">
        <v>118</v>
      </c>
      <c r="G644" s="24">
        <v>38</v>
      </c>
      <c r="H644" s="19">
        <v>25046</v>
      </c>
      <c r="I644" s="30">
        <v>157.4</v>
      </c>
      <c r="J644" s="28"/>
      <c r="K644" s="30">
        <v>110.9</v>
      </c>
      <c r="L644" s="30">
        <v>216.6</v>
      </c>
    </row>
    <row r="645" spans="1:12" ht="15" customHeight="1" x14ac:dyDescent="0.5">
      <c r="A645" t="s">
        <v>155</v>
      </c>
      <c r="B645" t="s">
        <v>116</v>
      </c>
      <c r="C645">
        <v>2022</v>
      </c>
      <c r="D645" t="s">
        <v>140</v>
      </c>
      <c r="E645" t="s">
        <v>148</v>
      </c>
      <c r="F645" t="s">
        <v>119</v>
      </c>
      <c r="G645" s="24" t="s">
        <v>147</v>
      </c>
      <c r="H645" s="19">
        <v>306</v>
      </c>
      <c r="I645" s="30" t="s">
        <v>124</v>
      </c>
      <c r="J645" s="28"/>
      <c r="K645" s="30" t="s">
        <v>124</v>
      </c>
      <c r="L645" s="30" t="s">
        <v>124</v>
      </c>
    </row>
    <row r="646" spans="1:12" ht="15" customHeight="1" x14ac:dyDescent="0.5">
      <c r="A646" t="s">
        <v>155</v>
      </c>
      <c r="B646" t="s">
        <v>116</v>
      </c>
      <c r="C646">
        <v>2022</v>
      </c>
      <c r="D646" t="s">
        <v>140</v>
      </c>
      <c r="E646" t="s">
        <v>148</v>
      </c>
      <c r="F646" t="s">
        <v>120</v>
      </c>
      <c r="G646" s="24">
        <v>18</v>
      </c>
      <c r="H646" s="19">
        <v>5071</v>
      </c>
      <c r="I646" s="30">
        <v>359.1</v>
      </c>
      <c r="J646" s="28" t="s">
        <v>138</v>
      </c>
      <c r="K646" s="30">
        <v>210.5</v>
      </c>
      <c r="L646" s="30">
        <v>570.79999999999995</v>
      </c>
    </row>
    <row r="647" spans="1:12" ht="15" customHeight="1" x14ac:dyDescent="0.5">
      <c r="A647" t="s">
        <v>155</v>
      </c>
      <c r="B647" t="s">
        <v>116</v>
      </c>
      <c r="C647">
        <v>2022</v>
      </c>
      <c r="D647" t="s">
        <v>140</v>
      </c>
      <c r="E647" t="s">
        <v>148</v>
      </c>
      <c r="F647" t="s">
        <v>121</v>
      </c>
      <c r="G647" s="24" t="s">
        <v>147</v>
      </c>
      <c r="H647" s="19">
        <v>530</v>
      </c>
      <c r="I647" s="30" t="s">
        <v>124</v>
      </c>
      <c r="J647" s="28"/>
      <c r="K647" s="30" t="s">
        <v>124</v>
      </c>
      <c r="L647" s="30" t="s">
        <v>124</v>
      </c>
    </row>
    <row r="648" spans="1:12" ht="15" customHeight="1" x14ac:dyDescent="0.5">
      <c r="A648" t="s">
        <v>155</v>
      </c>
      <c r="B648" t="s">
        <v>116</v>
      </c>
      <c r="C648">
        <v>2022</v>
      </c>
      <c r="D648" t="s">
        <v>140</v>
      </c>
      <c r="E648" t="s">
        <v>148</v>
      </c>
      <c r="F648" t="s">
        <v>146</v>
      </c>
      <c r="G648" s="24">
        <v>60</v>
      </c>
      <c r="H648" s="19">
        <v>45490</v>
      </c>
      <c r="I648" s="30">
        <v>135.6</v>
      </c>
      <c r="J648" s="28"/>
      <c r="K648" s="30">
        <v>103.3</v>
      </c>
      <c r="L648" s="30">
        <v>174.9</v>
      </c>
    </row>
    <row r="649" spans="1:12" ht="15" customHeight="1" x14ac:dyDescent="0.5">
      <c r="A649" t="s">
        <v>155</v>
      </c>
      <c r="B649" t="s">
        <v>116</v>
      </c>
      <c r="C649">
        <v>2022</v>
      </c>
      <c r="D649" t="s">
        <v>140</v>
      </c>
      <c r="E649" t="s">
        <v>148</v>
      </c>
      <c r="F649" t="s">
        <v>125</v>
      </c>
      <c r="G649" s="24">
        <v>3</v>
      </c>
      <c r="H649" s="19">
        <v>3910</v>
      </c>
      <c r="I649" s="30">
        <v>69.7</v>
      </c>
      <c r="J649" s="28" t="s">
        <v>138</v>
      </c>
      <c r="K649" s="30">
        <v>14.4</v>
      </c>
      <c r="L649" s="30">
        <v>203.6</v>
      </c>
    </row>
    <row r="650" spans="1:12" ht="15" customHeight="1" x14ac:dyDescent="0.5">
      <c r="A650" t="s">
        <v>155</v>
      </c>
      <c r="B650" t="s">
        <v>116</v>
      </c>
      <c r="C650">
        <v>2022</v>
      </c>
      <c r="D650" t="s">
        <v>140</v>
      </c>
      <c r="E650" t="s">
        <v>148</v>
      </c>
      <c r="F650" t="s">
        <v>126</v>
      </c>
      <c r="G650" s="24">
        <v>167</v>
      </c>
      <c r="H650" s="19">
        <v>182599</v>
      </c>
      <c r="I650" s="30">
        <v>91</v>
      </c>
      <c r="J650" s="28"/>
      <c r="K650" s="30">
        <v>77.2</v>
      </c>
      <c r="L650" s="30">
        <v>104.9</v>
      </c>
    </row>
    <row r="651" spans="1:12" ht="15" customHeight="1" x14ac:dyDescent="0.5">
      <c r="A651" t="s">
        <v>155</v>
      </c>
      <c r="B651" t="s">
        <v>116</v>
      </c>
      <c r="C651">
        <v>2022</v>
      </c>
      <c r="D651" t="s">
        <v>140</v>
      </c>
      <c r="E651" t="s">
        <v>148</v>
      </c>
      <c r="F651" t="s">
        <v>127</v>
      </c>
      <c r="G651" s="24" t="s">
        <v>147</v>
      </c>
      <c r="H651" s="19">
        <v>9</v>
      </c>
      <c r="I651" s="30" t="s">
        <v>124</v>
      </c>
      <c r="J651" s="28"/>
      <c r="K651" s="30" t="s">
        <v>124</v>
      </c>
      <c r="L651" s="30" t="s">
        <v>124</v>
      </c>
    </row>
    <row r="652" spans="1:12" ht="15" customHeight="1" x14ac:dyDescent="0.5">
      <c r="A652" t="s">
        <v>155</v>
      </c>
      <c r="B652" t="s">
        <v>116</v>
      </c>
      <c r="C652">
        <v>2022</v>
      </c>
      <c r="D652" t="s">
        <v>140</v>
      </c>
      <c r="E652" t="s">
        <v>148</v>
      </c>
      <c r="F652" t="s">
        <v>128</v>
      </c>
      <c r="G652" s="24" t="s">
        <v>147</v>
      </c>
      <c r="H652" s="19">
        <v>55</v>
      </c>
      <c r="I652" s="30" t="s">
        <v>124</v>
      </c>
      <c r="J652" s="28"/>
      <c r="K652" s="30" t="s">
        <v>124</v>
      </c>
      <c r="L652" s="30" t="s">
        <v>124</v>
      </c>
    </row>
    <row r="653" spans="1:12" ht="15" customHeight="1" x14ac:dyDescent="0.5">
      <c r="A653" t="s">
        <v>155</v>
      </c>
      <c r="B653" t="s">
        <v>116</v>
      </c>
      <c r="C653">
        <v>2022</v>
      </c>
      <c r="D653" t="s">
        <v>140</v>
      </c>
      <c r="E653" t="s">
        <v>149</v>
      </c>
      <c r="F653" t="s">
        <v>118</v>
      </c>
      <c r="G653" s="24">
        <v>95</v>
      </c>
      <c r="H653" s="19">
        <v>16915</v>
      </c>
      <c r="I653" s="30">
        <v>568.70000000000005</v>
      </c>
      <c r="J653" s="28"/>
      <c r="K653" s="30">
        <v>460</v>
      </c>
      <c r="L653" s="30">
        <v>695.4</v>
      </c>
    </row>
    <row r="654" spans="1:12" ht="15" customHeight="1" x14ac:dyDescent="0.5">
      <c r="A654" t="s">
        <v>155</v>
      </c>
      <c r="B654" t="s">
        <v>116</v>
      </c>
      <c r="C654">
        <v>2022</v>
      </c>
      <c r="D654" t="s">
        <v>140</v>
      </c>
      <c r="E654" t="s">
        <v>149</v>
      </c>
      <c r="F654" t="s">
        <v>119</v>
      </c>
      <c r="G654" s="24" t="s">
        <v>147</v>
      </c>
      <c r="H654" s="19">
        <v>156</v>
      </c>
      <c r="I654" s="30" t="s">
        <v>124</v>
      </c>
      <c r="J654" s="28"/>
      <c r="K654" s="30" t="s">
        <v>124</v>
      </c>
      <c r="L654" s="30" t="s">
        <v>124</v>
      </c>
    </row>
    <row r="655" spans="1:12" ht="15" customHeight="1" x14ac:dyDescent="0.5">
      <c r="A655" t="s">
        <v>155</v>
      </c>
      <c r="B655" t="s">
        <v>116</v>
      </c>
      <c r="C655">
        <v>2022</v>
      </c>
      <c r="D655" t="s">
        <v>140</v>
      </c>
      <c r="E655" t="s">
        <v>149</v>
      </c>
      <c r="F655" t="s">
        <v>120</v>
      </c>
      <c r="G655" s="24">
        <v>24</v>
      </c>
      <c r="H655" s="19">
        <v>3095</v>
      </c>
      <c r="I655" s="30">
        <v>789.6</v>
      </c>
      <c r="J655" s="28"/>
      <c r="K655" s="30">
        <v>504.8</v>
      </c>
      <c r="L655" s="30">
        <v>1176.2</v>
      </c>
    </row>
    <row r="656" spans="1:12" ht="15" customHeight="1" x14ac:dyDescent="0.5">
      <c r="A656" t="s">
        <v>155</v>
      </c>
      <c r="B656" t="s">
        <v>116</v>
      </c>
      <c r="C656">
        <v>2022</v>
      </c>
      <c r="D656" t="s">
        <v>140</v>
      </c>
      <c r="E656" t="s">
        <v>149</v>
      </c>
      <c r="F656" t="s">
        <v>121</v>
      </c>
      <c r="G656" s="24" t="s">
        <v>147</v>
      </c>
      <c r="H656" s="19">
        <v>261</v>
      </c>
      <c r="I656" s="30" t="s">
        <v>124</v>
      </c>
      <c r="J656" s="28"/>
      <c r="K656" s="30" t="s">
        <v>124</v>
      </c>
      <c r="L656" s="30" t="s">
        <v>124</v>
      </c>
    </row>
    <row r="657" spans="1:12" ht="15" customHeight="1" x14ac:dyDescent="0.5">
      <c r="A657" t="s">
        <v>155</v>
      </c>
      <c r="B657" t="s">
        <v>116</v>
      </c>
      <c r="C657">
        <v>2022</v>
      </c>
      <c r="D657" t="s">
        <v>140</v>
      </c>
      <c r="E657" t="s">
        <v>149</v>
      </c>
      <c r="F657" t="s">
        <v>146</v>
      </c>
      <c r="G657" s="24">
        <v>210</v>
      </c>
      <c r="H657" s="19">
        <v>28764</v>
      </c>
      <c r="I657" s="30">
        <v>753.6</v>
      </c>
      <c r="J657" s="28"/>
      <c r="K657" s="30">
        <v>651.4</v>
      </c>
      <c r="L657" s="30">
        <v>855.9</v>
      </c>
    </row>
    <row r="658" spans="1:12" ht="15" customHeight="1" x14ac:dyDescent="0.5">
      <c r="A658" t="s">
        <v>155</v>
      </c>
      <c r="B658" t="s">
        <v>116</v>
      </c>
      <c r="C658">
        <v>2022</v>
      </c>
      <c r="D658" t="s">
        <v>140</v>
      </c>
      <c r="E658" t="s">
        <v>149</v>
      </c>
      <c r="F658" t="s">
        <v>125</v>
      </c>
      <c r="G658" s="24">
        <v>7</v>
      </c>
      <c r="H658" s="19">
        <v>2258</v>
      </c>
      <c r="I658" s="30">
        <v>319.10000000000002</v>
      </c>
      <c r="J658" s="28" t="s">
        <v>138</v>
      </c>
      <c r="K658" s="30">
        <v>127.3</v>
      </c>
      <c r="L658" s="30">
        <v>659.1</v>
      </c>
    </row>
    <row r="659" spans="1:12" ht="15" customHeight="1" x14ac:dyDescent="0.5">
      <c r="A659" t="s">
        <v>155</v>
      </c>
      <c r="B659" t="s">
        <v>116</v>
      </c>
      <c r="C659">
        <v>2022</v>
      </c>
      <c r="D659" t="s">
        <v>140</v>
      </c>
      <c r="E659" t="s">
        <v>149</v>
      </c>
      <c r="F659" t="s">
        <v>126</v>
      </c>
      <c r="G659" s="24">
        <v>568</v>
      </c>
      <c r="H659" s="19">
        <v>234463</v>
      </c>
      <c r="I659" s="30">
        <v>238.5</v>
      </c>
      <c r="J659" s="28"/>
      <c r="K659" s="30">
        <v>218.8</v>
      </c>
      <c r="L659" s="30">
        <v>258.10000000000002</v>
      </c>
    </row>
    <row r="660" spans="1:12" ht="15" customHeight="1" x14ac:dyDescent="0.5">
      <c r="A660" t="s">
        <v>155</v>
      </c>
      <c r="B660" t="s">
        <v>116</v>
      </c>
      <c r="C660">
        <v>2022</v>
      </c>
      <c r="D660" t="s">
        <v>140</v>
      </c>
      <c r="E660" t="s">
        <v>149</v>
      </c>
      <c r="F660" t="s">
        <v>127</v>
      </c>
      <c r="G660" s="24" t="s">
        <v>147</v>
      </c>
      <c r="H660" s="19">
        <v>8</v>
      </c>
      <c r="I660" s="30" t="s">
        <v>124</v>
      </c>
      <c r="J660" s="28"/>
      <c r="K660" s="30" t="s">
        <v>124</v>
      </c>
      <c r="L660" s="30" t="s">
        <v>124</v>
      </c>
    </row>
    <row r="661" spans="1:12" ht="15" customHeight="1" x14ac:dyDescent="0.5">
      <c r="A661" t="s">
        <v>155</v>
      </c>
      <c r="B661" t="s">
        <v>116</v>
      </c>
      <c r="C661">
        <v>2022</v>
      </c>
      <c r="D661" t="s">
        <v>140</v>
      </c>
      <c r="E661" t="s">
        <v>149</v>
      </c>
      <c r="F661" t="s">
        <v>128</v>
      </c>
      <c r="G661" s="24" t="s">
        <v>147</v>
      </c>
      <c r="H661" s="19">
        <v>73</v>
      </c>
      <c r="I661" s="30" t="s">
        <v>124</v>
      </c>
      <c r="J661" s="28"/>
      <c r="K661" s="30" t="s">
        <v>124</v>
      </c>
      <c r="L661" s="30" t="s">
        <v>124</v>
      </c>
    </row>
    <row r="662" spans="1:12" ht="15" customHeight="1" x14ac:dyDescent="0.5">
      <c r="A662" t="s">
        <v>155</v>
      </c>
      <c r="B662" t="s">
        <v>116</v>
      </c>
      <c r="C662">
        <v>2022</v>
      </c>
      <c r="D662" t="s">
        <v>140</v>
      </c>
      <c r="E662" t="s">
        <v>150</v>
      </c>
      <c r="F662" t="s">
        <v>118</v>
      </c>
      <c r="G662" s="24">
        <v>113</v>
      </c>
      <c r="H662" s="19">
        <v>9660</v>
      </c>
      <c r="I662" s="30">
        <v>1220.8</v>
      </c>
      <c r="J662" s="28"/>
      <c r="K662" s="30">
        <v>993.7</v>
      </c>
      <c r="L662" s="30">
        <v>1447.9</v>
      </c>
    </row>
    <row r="663" spans="1:12" ht="15" customHeight="1" x14ac:dyDescent="0.5">
      <c r="A663" t="s">
        <v>155</v>
      </c>
      <c r="B663" t="s">
        <v>116</v>
      </c>
      <c r="C663">
        <v>2022</v>
      </c>
      <c r="D663" t="s">
        <v>140</v>
      </c>
      <c r="E663" t="s">
        <v>150</v>
      </c>
      <c r="F663" t="s">
        <v>119</v>
      </c>
      <c r="G663" s="24" t="s">
        <v>147</v>
      </c>
      <c r="H663" s="19">
        <v>55</v>
      </c>
      <c r="I663" s="30" t="s">
        <v>124</v>
      </c>
      <c r="J663" s="28"/>
      <c r="K663" s="30" t="s">
        <v>124</v>
      </c>
      <c r="L663" s="30" t="s">
        <v>124</v>
      </c>
    </row>
    <row r="664" spans="1:12" ht="15" customHeight="1" x14ac:dyDescent="0.5">
      <c r="A664" t="s">
        <v>155</v>
      </c>
      <c r="B664" t="s">
        <v>116</v>
      </c>
      <c r="C664">
        <v>2022</v>
      </c>
      <c r="D664" t="s">
        <v>140</v>
      </c>
      <c r="E664" t="s">
        <v>150</v>
      </c>
      <c r="F664" t="s">
        <v>120</v>
      </c>
      <c r="G664" s="24">
        <v>35</v>
      </c>
      <c r="H664" s="19">
        <v>1495</v>
      </c>
      <c r="I664" s="30">
        <v>2530.6</v>
      </c>
      <c r="J664" s="28"/>
      <c r="K664" s="30">
        <v>1751.3</v>
      </c>
      <c r="L664" s="30">
        <v>3534.1</v>
      </c>
    </row>
    <row r="665" spans="1:12" ht="15" customHeight="1" x14ac:dyDescent="0.5">
      <c r="A665" t="s">
        <v>155</v>
      </c>
      <c r="B665" t="s">
        <v>116</v>
      </c>
      <c r="C665">
        <v>2022</v>
      </c>
      <c r="D665" t="s">
        <v>140</v>
      </c>
      <c r="E665" t="s">
        <v>150</v>
      </c>
      <c r="F665" t="s">
        <v>121</v>
      </c>
      <c r="G665" s="24" t="s">
        <v>147</v>
      </c>
      <c r="H665" s="19">
        <v>104</v>
      </c>
      <c r="I665" s="30" t="s">
        <v>124</v>
      </c>
      <c r="J665" s="28"/>
      <c r="K665" s="30" t="s">
        <v>124</v>
      </c>
      <c r="L665" s="30" t="s">
        <v>124</v>
      </c>
    </row>
    <row r="666" spans="1:12" ht="15" customHeight="1" x14ac:dyDescent="0.5">
      <c r="A666" t="s">
        <v>155</v>
      </c>
      <c r="B666" t="s">
        <v>116</v>
      </c>
      <c r="C666">
        <v>2022</v>
      </c>
      <c r="D666" t="s">
        <v>140</v>
      </c>
      <c r="E666" t="s">
        <v>150</v>
      </c>
      <c r="F666" t="s">
        <v>146</v>
      </c>
      <c r="G666" s="24">
        <v>309</v>
      </c>
      <c r="H666" s="19">
        <v>13161</v>
      </c>
      <c r="I666" s="30">
        <v>2532.6999999999998</v>
      </c>
      <c r="J666" s="28"/>
      <c r="K666" s="30">
        <v>2244.4</v>
      </c>
      <c r="L666" s="30">
        <v>2821</v>
      </c>
    </row>
    <row r="667" spans="1:12" ht="15" customHeight="1" x14ac:dyDescent="0.5">
      <c r="A667" t="s">
        <v>155</v>
      </c>
      <c r="B667" t="s">
        <v>116</v>
      </c>
      <c r="C667">
        <v>2022</v>
      </c>
      <c r="D667" t="s">
        <v>140</v>
      </c>
      <c r="E667" t="s">
        <v>150</v>
      </c>
      <c r="F667" t="s">
        <v>125</v>
      </c>
      <c r="G667" s="24">
        <v>11</v>
      </c>
      <c r="H667" s="19">
        <v>969</v>
      </c>
      <c r="I667" s="30">
        <v>1237.9000000000001</v>
      </c>
      <c r="J667" s="28" t="s">
        <v>138</v>
      </c>
      <c r="K667" s="30">
        <v>602.20000000000005</v>
      </c>
      <c r="L667" s="30">
        <v>2239.6</v>
      </c>
    </row>
    <row r="668" spans="1:12" ht="15" customHeight="1" x14ac:dyDescent="0.5">
      <c r="A668" t="s">
        <v>155</v>
      </c>
      <c r="B668" t="s">
        <v>116</v>
      </c>
      <c r="C668">
        <v>2022</v>
      </c>
      <c r="D668" t="s">
        <v>140</v>
      </c>
      <c r="E668" t="s">
        <v>150</v>
      </c>
      <c r="F668" t="s">
        <v>126</v>
      </c>
      <c r="G668" s="24">
        <v>1191</v>
      </c>
      <c r="H668" s="19">
        <v>206065</v>
      </c>
      <c r="I668" s="30">
        <v>580.6</v>
      </c>
      <c r="J668" s="28"/>
      <c r="K668" s="30">
        <v>547.70000000000005</v>
      </c>
      <c r="L668" s="30">
        <v>613.6</v>
      </c>
    </row>
    <row r="669" spans="1:12" ht="15" customHeight="1" x14ac:dyDescent="0.5">
      <c r="A669" t="s">
        <v>155</v>
      </c>
      <c r="B669" t="s">
        <v>116</v>
      </c>
      <c r="C669">
        <v>2022</v>
      </c>
      <c r="D669" t="s">
        <v>140</v>
      </c>
      <c r="E669" t="s">
        <v>150</v>
      </c>
      <c r="F669" t="s">
        <v>127</v>
      </c>
      <c r="G669" s="24" t="s">
        <v>147</v>
      </c>
      <c r="H669" s="19">
        <v>6</v>
      </c>
      <c r="I669" s="30" t="s">
        <v>124</v>
      </c>
      <c r="J669" s="28"/>
      <c r="K669" s="30" t="s">
        <v>124</v>
      </c>
      <c r="L669" s="30" t="s">
        <v>124</v>
      </c>
    </row>
    <row r="670" spans="1:12" ht="15" customHeight="1" x14ac:dyDescent="0.5">
      <c r="A670" t="s">
        <v>155</v>
      </c>
      <c r="B670" t="s">
        <v>116</v>
      </c>
      <c r="C670">
        <v>2022</v>
      </c>
      <c r="D670" t="s">
        <v>140</v>
      </c>
      <c r="E670" t="s">
        <v>150</v>
      </c>
      <c r="F670" t="s">
        <v>128</v>
      </c>
      <c r="G670" s="24" t="s">
        <v>147</v>
      </c>
      <c r="H670" s="19">
        <v>54</v>
      </c>
      <c r="I670" s="30" t="s">
        <v>124</v>
      </c>
      <c r="J670" s="28"/>
      <c r="K670" s="30" t="s">
        <v>124</v>
      </c>
      <c r="L670" s="30" t="s">
        <v>124</v>
      </c>
    </row>
    <row r="671" spans="1:12" ht="15" customHeight="1" x14ac:dyDescent="0.5">
      <c r="A671" t="s">
        <v>155</v>
      </c>
      <c r="B671" t="s">
        <v>116</v>
      </c>
      <c r="C671">
        <v>2022</v>
      </c>
      <c r="D671" t="s">
        <v>140</v>
      </c>
      <c r="E671" t="s">
        <v>151</v>
      </c>
      <c r="F671" t="s">
        <v>118</v>
      </c>
      <c r="G671" s="24">
        <v>158</v>
      </c>
      <c r="H671" s="19">
        <v>5020</v>
      </c>
      <c r="I671" s="30">
        <v>3199.7</v>
      </c>
      <c r="J671" s="28"/>
      <c r="K671" s="30">
        <v>2699.5</v>
      </c>
      <c r="L671" s="30">
        <v>3699.9</v>
      </c>
    </row>
    <row r="672" spans="1:12" ht="15" customHeight="1" x14ac:dyDescent="0.5">
      <c r="A672" t="s">
        <v>155</v>
      </c>
      <c r="B672" t="s">
        <v>116</v>
      </c>
      <c r="C672">
        <v>2022</v>
      </c>
      <c r="D672" t="s">
        <v>140</v>
      </c>
      <c r="E672" t="s">
        <v>151</v>
      </c>
      <c r="F672" t="s">
        <v>119</v>
      </c>
      <c r="G672" s="24" t="s">
        <v>147</v>
      </c>
      <c r="H672" s="19">
        <v>16</v>
      </c>
      <c r="I672" s="30" t="s">
        <v>124</v>
      </c>
      <c r="J672" s="28"/>
      <c r="K672" s="30" t="s">
        <v>124</v>
      </c>
      <c r="L672" s="30" t="s">
        <v>124</v>
      </c>
    </row>
    <row r="673" spans="1:12" ht="15" customHeight="1" x14ac:dyDescent="0.5">
      <c r="A673" t="s">
        <v>155</v>
      </c>
      <c r="B673" t="s">
        <v>116</v>
      </c>
      <c r="C673">
        <v>2022</v>
      </c>
      <c r="D673" t="s">
        <v>140</v>
      </c>
      <c r="E673" t="s">
        <v>151</v>
      </c>
      <c r="F673" t="s">
        <v>120</v>
      </c>
      <c r="G673" s="24">
        <v>46</v>
      </c>
      <c r="H673" s="19">
        <v>698</v>
      </c>
      <c r="I673" s="30">
        <v>6743.9</v>
      </c>
      <c r="J673" s="28"/>
      <c r="K673" s="30">
        <v>4934.8999999999996</v>
      </c>
      <c r="L673" s="30">
        <v>8998.4</v>
      </c>
    </row>
    <row r="674" spans="1:12" ht="15" customHeight="1" x14ac:dyDescent="0.5">
      <c r="A674" t="s">
        <v>155</v>
      </c>
      <c r="B674" t="s">
        <v>116</v>
      </c>
      <c r="C674">
        <v>2022</v>
      </c>
      <c r="D674" t="s">
        <v>140</v>
      </c>
      <c r="E674" t="s">
        <v>151</v>
      </c>
      <c r="F674" t="s">
        <v>121</v>
      </c>
      <c r="G674" s="24" t="s">
        <v>147</v>
      </c>
      <c r="H674" s="19">
        <v>39</v>
      </c>
      <c r="I674" s="30" t="s">
        <v>124</v>
      </c>
      <c r="J674" s="28"/>
      <c r="K674" s="30" t="s">
        <v>124</v>
      </c>
      <c r="L674" s="30" t="s">
        <v>124</v>
      </c>
    </row>
    <row r="675" spans="1:12" ht="15" customHeight="1" x14ac:dyDescent="0.5">
      <c r="A675" t="s">
        <v>155</v>
      </c>
      <c r="B675" t="s">
        <v>116</v>
      </c>
      <c r="C675">
        <v>2022</v>
      </c>
      <c r="D675" t="s">
        <v>140</v>
      </c>
      <c r="E675" t="s">
        <v>151</v>
      </c>
      <c r="F675" t="s">
        <v>146</v>
      </c>
      <c r="G675" s="24">
        <v>463</v>
      </c>
      <c r="H675" s="19">
        <v>5717</v>
      </c>
      <c r="I675" s="30">
        <v>8221.7000000000007</v>
      </c>
      <c r="J675" s="28"/>
      <c r="K675" s="30">
        <v>7470.9</v>
      </c>
      <c r="L675" s="30">
        <v>8972.5</v>
      </c>
    </row>
    <row r="676" spans="1:12" ht="15" customHeight="1" x14ac:dyDescent="0.5">
      <c r="A676" t="s">
        <v>155</v>
      </c>
      <c r="B676" t="s">
        <v>116</v>
      </c>
      <c r="C676">
        <v>2022</v>
      </c>
      <c r="D676" t="s">
        <v>140</v>
      </c>
      <c r="E676" t="s">
        <v>151</v>
      </c>
      <c r="F676" t="s">
        <v>125</v>
      </c>
      <c r="G676" s="24">
        <v>19</v>
      </c>
      <c r="H676" s="19">
        <v>402</v>
      </c>
      <c r="I676" s="30">
        <v>4763.3999999999996</v>
      </c>
      <c r="J676" s="28" t="s">
        <v>138</v>
      </c>
      <c r="K676" s="30">
        <v>2866.8</v>
      </c>
      <c r="L676" s="30">
        <v>7440.3</v>
      </c>
    </row>
    <row r="677" spans="1:12" ht="15" customHeight="1" x14ac:dyDescent="0.5">
      <c r="A677" t="s">
        <v>155</v>
      </c>
      <c r="B677" t="s">
        <v>116</v>
      </c>
      <c r="C677">
        <v>2022</v>
      </c>
      <c r="D677" t="s">
        <v>140</v>
      </c>
      <c r="E677" t="s">
        <v>151</v>
      </c>
      <c r="F677" t="s">
        <v>126</v>
      </c>
      <c r="G677" s="24">
        <v>3153</v>
      </c>
      <c r="H677" s="19">
        <v>180335</v>
      </c>
      <c r="I677" s="30">
        <v>1736.7</v>
      </c>
      <c r="J677" s="28"/>
      <c r="K677" s="30">
        <v>1676.1</v>
      </c>
      <c r="L677" s="30">
        <v>1797.4</v>
      </c>
    </row>
    <row r="678" spans="1:12" ht="15" customHeight="1" x14ac:dyDescent="0.5">
      <c r="A678" t="s">
        <v>155</v>
      </c>
      <c r="B678" t="s">
        <v>116</v>
      </c>
      <c r="C678">
        <v>2022</v>
      </c>
      <c r="D678" t="s">
        <v>140</v>
      </c>
      <c r="E678" t="s">
        <v>151</v>
      </c>
      <c r="F678" t="s">
        <v>127</v>
      </c>
      <c r="G678" s="24" t="s">
        <v>147</v>
      </c>
      <c r="H678" s="19">
        <v>6</v>
      </c>
      <c r="I678" s="30" t="s">
        <v>124</v>
      </c>
      <c r="J678" s="28"/>
      <c r="K678" s="30" t="s">
        <v>124</v>
      </c>
      <c r="L678" s="30" t="s">
        <v>124</v>
      </c>
    </row>
    <row r="679" spans="1:12" ht="15" customHeight="1" x14ac:dyDescent="0.5">
      <c r="A679" t="s">
        <v>155</v>
      </c>
      <c r="B679" t="s">
        <v>116</v>
      </c>
      <c r="C679">
        <v>2022</v>
      </c>
      <c r="D679" t="s">
        <v>140</v>
      </c>
      <c r="E679" t="s">
        <v>151</v>
      </c>
      <c r="F679" t="s">
        <v>128</v>
      </c>
      <c r="G679" s="24" t="s">
        <v>147</v>
      </c>
      <c r="H679" s="19">
        <v>39</v>
      </c>
      <c r="I679" s="30" t="s">
        <v>124</v>
      </c>
      <c r="J679" s="28"/>
      <c r="K679" s="30" t="s">
        <v>124</v>
      </c>
      <c r="L679" s="30" t="s">
        <v>124</v>
      </c>
    </row>
    <row r="680" spans="1:12" ht="15" customHeight="1" x14ac:dyDescent="0.5">
      <c r="A680" t="s">
        <v>155</v>
      </c>
      <c r="B680" t="s">
        <v>116</v>
      </c>
      <c r="C680">
        <v>2022</v>
      </c>
      <c r="D680" t="s">
        <v>140</v>
      </c>
      <c r="E680" t="s">
        <v>152</v>
      </c>
      <c r="F680" t="s">
        <v>118</v>
      </c>
      <c r="G680" s="24">
        <v>239</v>
      </c>
      <c r="H680" s="19">
        <v>2446</v>
      </c>
      <c r="I680" s="30">
        <v>9583.7999999999993</v>
      </c>
      <c r="J680" s="28"/>
      <c r="K680" s="30">
        <v>8366.7999999999993</v>
      </c>
      <c r="L680" s="30">
        <v>10800.8</v>
      </c>
    </row>
    <row r="681" spans="1:12" ht="15" customHeight="1" x14ac:dyDescent="0.5">
      <c r="A681" t="s">
        <v>155</v>
      </c>
      <c r="B681" t="s">
        <v>116</v>
      </c>
      <c r="C681">
        <v>2022</v>
      </c>
      <c r="D681" t="s">
        <v>140</v>
      </c>
      <c r="E681" t="s">
        <v>152</v>
      </c>
      <c r="F681" t="s">
        <v>119</v>
      </c>
      <c r="G681" s="24" t="s">
        <v>147</v>
      </c>
      <c r="H681" s="19">
        <v>8</v>
      </c>
      <c r="I681" s="30" t="s">
        <v>124</v>
      </c>
      <c r="J681" s="28"/>
      <c r="K681" s="30" t="s">
        <v>124</v>
      </c>
      <c r="L681" s="30" t="s">
        <v>124</v>
      </c>
    </row>
    <row r="682" spans="1:12" ht="15" customHeight="1" x14ac:dyDescent="0.5">
      <c r="A682" t="s">
        <v>155</v>
      </c>
      <c r="B682" t="s">
        <v>116</v>
      </c>
      <c r="C682">
        <v>2022</v>
      </c>
      <c r="D682" t="s">
        <v>140</v>
      </c>
      <c r="E682" t="s">
        <v>152</v>
      </c>
      <c r="F682" t="s">
        <v>120</v>
      </c>
      <c r="G682" s="24">
        <v>70</v>
      </c>
      <c r="H682" s="19">
        <v>352</v>
      </c>
      <c r="I682" s="30">
        <v>19654.099999999999</v>
      </c>
      <c r="J682" s="28"/>
      <c r="K682" s="30">
        <v>15285.9</v>
      </c>
      <c r="L682" s="30">
        <v>24874.1</v>
      </c>
    </row>
    <row r="683" spans="1:12" ht="15" customHeight="1" x14ac:dyDescent="0.5">
      <c r="A683" t="s">
        <v>155</v>
      </c>
      <c r="B683" t="s">
        <v>116</v>
      </c>
      <c r="C683">
        <v>2022</v>
      </c>
      <c r="D683" t="s">
        <v>140</v>
      </c>
      <c r="E683" t="s">
        <v>152</v>
      </c>
      <c r="F683" t="s">
        <v>121</v>
      </c>
      <c r="G683" s="24" t="s">
        <v>147</v>
      </c>
      <c r="H683" s="19">
        <v>19</v>
      </c>
      <c r="I683" s="30" t="s">
        <v>124</v>
      </c>
      <c r="J683" s="28"/>
      <c r="K683" s="30" t="s">
        <v>124</v>
      </c>
      <c r="L683" s="30" t="s">
        <v>124</v>
      </c>
    </row>
    <row r="684" spans="1:12" ht="15" customHeight="1" x14ac:dyDescent="0.5">
      <c r="A684" t="s">
        <v>155</v>
      </c>
      <c r="B684" t="s">
        <v>116</v>
      </c>
      <c r="C684">
        <v>2022</v>
      </c>
      <c r="D684" t="s">
        <v>140</v>
      </c>
      <c r="E684" t="s">
        <v>152</v>
      </c>
      <c r="F684" t="s">
        <v>146</v>
      </c>
      <c r="G684" s="24">
        <v>653</v>
      </c>
      <c r="H684" s="19">
        <v>3042</v>
      </c>
      <c r="I684" s="30">
        <v>20987.5</v>
      </c>
      <c r="J684" s="28"/>
      <c r="K684" s="30">
        <v>19366.5</v>
      </c>
      <c r="L684" s="30">
        <v>22608.6</v>
      </c>
    </row>
    <row r="685" spans="1:12" ht="15" customHeight="1" x14ac:dyDescent="0.5">
      <c r="A685" t="s">
        <v>155</v>
      </c>
      <c r="B685" t="s">
        <v>116</v>
      </c>
      <c r="C685">
        <v>2022</v>
      </c>
      <c r="D685" t="s">
        <v>140</v>
      </c>
      <c r="E685" t="s">
        <v>152</v>
      </c>
      <c r="F685" t="s">
        <v>125</v>
      </c>
      <c r="G685" s="24">
        <v>38</v>
      </c>
      <c r="H685" s="19">
        <v>247</v>
      </c>
      <c r="I685" s="30">
        <v>14884.1</v>
      </c>
      <c r="J685" s="28"/>
      <c r="K685" s="30">
        <v>10442.799999999999</v>
      </c>
      <c r="L685" s="30">
        <v>20544.5</v>
      </c>
    </row>
    <row r="686" spans="1:12" ht="15" customHeight="1" x14ac:dyDescent="0.5">
      <c r="A686" t="s">
        <v>155</v>
      </c>
      <c r="B686" t="s">
        <v>116</v>
      </c>
      <c r="C686">
        <v>2022</v>
      </c>
      <c r="D686" t="s">
        <v>140</v>
      </c>
      <c r="E686" t="s">
        <v>152</v>
      </c>
      <c r="F686" t="s">
        <v>126</v>
      </c>
      <c r="G686" s="24">
        <v>5697</v>
      </c>
      <c r="H686" s="19">
        <v>90793</v>
      </c>
      <c r="I686" s="30">
        <v>6188.7</v>
      </c>
      <c r="J686" s="28"/>
      <c r="K686" s="30">
        <v>6027.8</v>
      </c>
      <c r="L686" s="30">
        <v>6349.5</v>
      </c>
    </row>
    <row r="687" spans="1:12" ht="15" customHeight="1" x14ac:dyDescent="0.5">
      <c r="A687" t="s">
        <v>155</v>
      </c>
      <c r="B687" t="s">
        <v>116</v>
      </c>
      <c r="C687">
        <v>2022</v>
      </c>
      <c r="D687" t="s">
        <v>140</v>
      </c>
      <c r="E687" t="s">
        <v>152</v>
      </c>
      <c r="F687" t="s">
        <v>127</v>
      </c>
      <c r="G687" s="24" t="s">
        <v>147</v>
      </c>
      <c r="H687" s="19">
        <v>2</v>
      </c>
      <c r="I687" s="30" t="s">
        <v>124</v>
      </c>
      <c r="J687" s="28"/>
      <c r="K687" s="30" t="s">
        <v>124</v>
      </c>
      <c r="L687" s="30" t="s">
        <v>124</v>
      </c>
    </row>
    <row r="688" spans="1:12" ht="15" customHeight="1" x14ac:dyDescent="0.5">
      <c r="A688" t="s">
        <v>155</v>
      </c>
      <c r="B688" t="s">
        <v>116</v>
      </c>
      <c r="C688">
        <v>2022</v>
      </c>
      <c r="D688" t="s">
        <v>140</v>
      </c>
      <c r="E688" t="s">
        <v>152</v>
      </c>
      <c r="F688" t="s">
        <v>128</v>
      </c>
      <c r="G688" s="24">
        <v>5</v>
      </c>
      <c r="H688" s="19">
        <v>26</v>
      </c>
      <c r="I688" s="30">
        <v>18921</v>
      </c>
      <c r="J688" s="28" t="s">
        <v>138</v>
      </c>
      <c r="K688" s="30">
        <v>6142.4</v>
      </c>
      <c r="L688" s="30">
        <v>44157.7</v>
      </c>
    </row>
    <row r="689" spans="1:12" ht="15" customHeight="1" x14ac:dyDescent="0.5">
      <c r="A689" t="s">
        <v>155</v>
      </c>
      <c r="B689" t="s">
        <v>116</v>
      </c>
      <c r="C689">
        <v>2022</v>
      </c>
      <c r="D689" t="s">
        <v>140</v>
      </c>
      <c r="E689" t="s">
        <v>153</v>
      </c>
      <c r="F689" t="s">
        <v>118</v>
      </c>
      <c r="G689" s="24">
        <v>187</v>
      </c>
      <c r="H689" s="19">
        <v>719</v>
      </c>
      <c r="I689" s="30">
        <v>26023</v>
      </c>
      <c r="J689" s="28"/>
      <c r="K689" s="30">
        <v>22426.5</v>
      </c>
      <c r="L689" s="30">
        <v>30032.1</v>
      </c>
    </row>
    <row r="690" spans="1:12" ht="15" customHeight="1" x14ac:dyDescent="0.5">
      <c r="A690" t="s">
        <v>155</v>
      </c>
      <c r="B690" t="s">
        <v>116</v>
      </c>
      <c r="C690">
        <v>2022</v>
      </c>
      <c r="D690" t="s">
        <v>140</v>
      </c>
      <c r="E690" t="s">
        <v>153</v>
      </c>
      <c r="F690" t="s">
        <v>119</v>
      </c>
      <c r="G690" s="24">
        <v>5</v>
      </c>
      <c r="H690" s="19">
        <v>3</v>
      </c>
      <c r="I690" s="30">
        <v>167545.79999999999</v>
      </c>
      <c r="J690" s="28" t="s">
        <v>138</v>
      </c>
      <c r="K690" s="30">
        <v>53993.599999999999</v>
      </c>
      <c r="L690" s="30">
        <v>390994.9</v>
      </c>
    </row>
    <row r="691" spans="1:12" ht="15" customHeight="1" x14ac:dyDescent="0.5">
      <c r="A691" t="s">
        <v>155</v>
      </c>
      <c r="B691" t="s">
        <v>116</v>
      </c>
      <c r="C691">
        <v>2022</v>
      </c>
      <c r="D691" t="s">
        <v>140</v>
      </c>
      <c r="E691" t="s">
        <v>153</v>
      </c>
      <c r="F691" t="s">
        <v>120</v>
      </c>
      <c r="G691" s="24">
        <v>53</v>
      </c>
      <c r="H691" s="19">
        <v>119</v>
      </c>
      <c r="I691" s="30">
        <v>44574.5</v>
      </c>
      <c r="J691" s="28"/>
      <c r="K691" s="30">
        <v>33386.800000000003</v>
      </c>
      <c r="L691" s="30">
        <v>58305.9</v>
      </c>
    </row>
    <row r="692" spans="1:12" ht="15" customHeight="1" x14ac:dyDescent="0.5">
      <c r="A692" t="s">
        <v>155</v>
      </c>
      <c r="B692" t="s">
        <v>116</v>
      </c>
      <c r="C692">
        <v>2022</v>
      </c>
      <c r="D692" t="s">
        <v>140</v>
      </c>
      <c r="E692" t="s">
        <v>153</v>
      </c>
      <c r="F692" t="s">
        <v>121</v>
      </c>
      <c r="G692" s="24">
        <v>3</v>
      </c>
      <c r="H692" s="19">
        <v>6</v>
      </c>
      <c r="I692" s="30">
        <v>46214.6</v>
      </c>
      <c r="J692" s="28" t="s">
        <v>138</v>
      </c>
      <c r="K692" s="30">
        <v>9288.4</v>
      </c>
      <c r="L692" s="30">
        <v>135031.29999999999</v>
      </c>
    </row>
    <row r="693" spans="1:12" ht="15" customHeight="1" x14ac:dyDescent="0.5">
      <c r="A693" t="s">
        <v>155</v>
      </c>
      <c r="B693" t="s">
        <v>116</v>
      </c>
      <c r="C693">
        <v>2022</v>
      </c>
      <c r="D693" t="s">
        <v>140</v>
      </c>
      <c r="E693" t="s">
        <v>153</v>
      </c>
      <c r="F693" t="s">
        <v>146</v>
      </c>
      <c r="G693" s="24">
        <v>435</v>
      </c>
      <c r="H693" s="19">
        <v>960</v>
      </c>
      <c r="I693" s="30">
        <v>45327.9</v>
      </c>
      <c r="J693" s="28"/>
      <c r="K693" s="30">
        <v>41167.699999999997</v>
      </c>
      <c r="L693" s="30">
        <v>49794.6</v>
      </c>
    </row>
    <row r="694" spans="1:12" ht="15" customHeight="1" x14ac:dyDescent="0.5">
      <c r="A694" t="s">
        <v>155</v>
      </c>
      <c r="B694" t="s">
        <v>116</v>
      </c>
      <c r="C694">
        <v>2022</v>
      </c>
      <c r="D694" t="s">
        <v>140</v>
      </c>
      <c r="E694" t="s">
        <v>153</v>
      </c>
      <c r="F694" t="s">
        <v>125</v>
      </c>
      <c r="G694" s="24">
        <v>33</v>
      </c>
      <c r="H694" s="19">
        <v>105</v>
      </c>
      <c r="I694" s="30">
        <v>31570.3</v>
      </c>
      <c r="J694" s="28"/>
      <c r="K694" s="30">
        <v>21727.9</v>
      </c>
      <c r="L694" s="30">
        <v>44338.2</v>
      </c>
    </row>
    <row r="695" spans="1:12" ht="15" customHeight="1" x14ac:dyDescent="0.5">
      <c r="A695" t="s">
        <v>155</v>
      </c>
      <c r="B695" t="s">
        <v>116</v>
      </c>
      <c r="C695">
        <v>2022</v>
      </c>
      <c r="D695" t="s">
        <v>140</v>
      </c>
      <c r="E695" t="s">
        <v>153</v>
      </c>
      <c r="F695" t="s">
        <v>126</v>
      </c>
      <c r="G695" s="24">
        <v>4690</v>
      </c>
      <c r="H695" s="19">
        <v>22598</v>
      </c>
      <c r="I695" s="30">
        <v>20754.400000000001</v>
      </c>
      <c r="J695" s="28"/>
      <c r="K695" s="30">
        <v>20164.599999999999</v>
      </c>
      <c r="L695" s="30">
        <v>21357.1</v>
      </c>
    </row>
    <row r="696" spans="1:12" ht="15" customHeight="1" x14ac:dyDescent="0.5">
      <c r="A696" t="s">
        <v>155</v>
      </c>
      <c r="B696" t="s">
        <v>116</v>
      </c>
      <c r="C696">
        <v>2022</v>
      </c>
      <c r="D696" t="s">
        <v>140</v>
      </c>
      <c r="E696" t="s">
        <v>153</v>
      </c>
      <c r="F696" t="s">
        <v>127</v>
      </c>
      <c r="G696" s="24" t="s">
        <v>147</v>
      </c>
      <c r="H696" s="19">
        <v>0</v>
      </c>
      <c r="I696" s="30" t="s">
        <v>124</v>
      </c>
      <c r="J696" s="28"/>
      <c r="K696" s="30" t="s">
        <v>124</v>
      </c>
      <c r="L696" s="30" t="s">
        <v>124</v>
      </c>
    </row>
    <row r="697" spans="1:12" ht="15" customHeight="1" x14ac:dyDescent="0.5">
      <c r="A697" t="s">
        <v>155</v>
      </c>
      <c r="B697" t="s">
        <v>116</v>
      </c>
      <c r="C697">
        <v>2022</v>
      </c>
      <c r="D697" t="s">
        <v>140</v>
      </c>
      <c r="E697" t="s">
        <v>153</v>
      </c>
      <c r="F697" t="s">
        <v>128</v>
      </c>
      <c r="G697" s="24">
        <v>3</v>
      </c>
      <c r="H697" s="19">
        <v>9</v>
      </c>
      <c r="I697" s="30">
        <v>34653.699999999997</v>
      </c>
      <c r="J697" s="28" t="s">
        <v>138</v>
      </c>
      <c r="K697" s="30">
        <v>6964.8</v>
      </c>
      <c r="L697" s="30">
        <v>101252.2</v>
      </c>
    </row>
    <row r="698" spans="1:12" ht="15" customHeight="1" x14ac:dyDescent="0.5">
      <c r="A698" t="s">
        <v>155</v>
      </c>
      <c r="B698" t="s">
        <v>116</v>
      </c>
      <c r="C698">
        <v>2022</v>
      </c>
      <c r="D698" t="s">
        <v>141</v>
      </c>
      <c r="E698" t="s">
        <v>145</v>
      </c>
      <c r="F698" t="s">
        <v>118</v>
      </c>
      <c r="G698" s="24">
        <v>36</v>
      </c>
      <c r="H698" s="19">
        <v>101926</v>
      </c>
      <c r="I698" s="30">
        <v>36.6</v>
      </c>
      <c r="J698" s="28"/>
      <c r="K698" s="30">
        <v>25.5</v>
      </c>
      <c r="L698" s="30">
        <v>50.8</v>
      </c>
    </row>
    <row r="699" spans="1:12" ht="15" customHeight="1" x14ac:dyDescent="0.5">
      <c r="A699" t="s">
        <v>155</v>
      </c>
      <c r="B699" t="s">
        <v>116</v>
      </c>
      <c r="C699">
        <v>2022</v>
      </c>
      <c r="D699" t="s">
        <v>141</v>
      </c>
      <c r="E699" t="s">
        <v>145</v>
      </c>
      <c r="F699" t="s">
        <v>119</v>
      </c>
      <c r="G699" s="24" t="s">
        <v>147</v>
      </c>
      <c r="H699" s="19">
        <v>961</v>
      </c>
      <c r="I699" s="30" t="s">
        <v>124</v>
      </c>
      <c r="J699" s="28"/>
      <c r="K699" s="30" t="s">
        <v>124</v>
      </c>
      <c r="L699" s="30" t="s">
        <v>124</v>
      </c>
    </row>
    <row r="700" spans="1:12" ht="15" customHeight="1" x14ac:dyDescent="0.5">
      <c r="A700" t="s">
        <v>155</v>
      </c>
      <c r="B700" t="s">
        <v>116</v>
      </c>
      <c r="C700">
        <v>2022</v>
      </c>
      <c r="D700" t="s">
        <v>141</v>
      </c>
      <c r="E700" t="s">
        <v>145</v>
      </c>
      <c r="F700" t="s">
        <v>120</v>
      </c>
      <c r="G700" s="24">
        <v>21</v>
      </c>
      <c r="H700" s="19">
        <v>25759</v>
      </c>
      <c r="I700" s="30">
        <v>85.1</v>
      </c>
      <c r="J700" s="28"/>
      <c r="K700" s="30">
        <v>51.8</v>
      </c>
      <c r="L700" s="30">
        <v>131.19999999999999</v>
      </c>
    </row>
    <row r="701" spans="1:12" ht="15" customHeight="1" x14ac:dyDescent="0.5">
      <c r="A701" t="s">
        <v>155</v>
      </c>
      <c r="B701" t="s">
        <v>116</v>
      </c>
      <c r="C701">
        <v>2022</v>
      </c>
      <c r="D701" t="s">
        <v>141</v>
      </c>
      <c r="E701" t="s">
        <v>145</v>
      </c>
      <c r="F701" t="s">
        <v>121</v>
      </c>
      <c r="G701" s="24" t="s">
        <v>147</v>
      </c>
      <c r="H701" s="19">
        <v>2788</v>
      </c>
      <c r="I701" s="30" t="s">
        <v>124</v>
      </c>
      <c r="J701" s="28"/>
      <c r="K701" s="30" t="s">
        <v>124</v>
      </c>
      <c r="L701" s="30" t="s">
        <v>124</v>
      </c>
    </row>
    <row r="702" spans="1:12" ht="15" customHeight="1" x14ac:dyDescent="0.5">
      <c r="A702" t="s">
        <v>155</v>
      </c>
      <c r="B702" t="s">
        <v>116</v>
      </c>
      <c r="C702">
        <v>2022</v>
      </c>
      <c r="D702" t="s">
        <v>141</v>
      </c>
      <c r="E702" t="s">
        <v>145</v>
      </c>
      <c r="F702" t="s">
        <v>146</v>
      </c>
      <c r="G702" s="24">
        <v>60</v>
      </c>
      <c r="H702" s="19">
        <v>163533</v>
      </c>
      <c r="I702" s="30">
        <v>37.9</v>
      </c>
      <c r="J702" s="28"/>
      <c r="K702" s="30">
        <v>28.9</v>
      </c>
      <c r="L702" s="30">
        <v>48.9</v>
      </c>
    </row>
    <row r="703" spans="1:12" ht="15" customHeight="1" x14ac:dyDescent="0.5">
      <c r="A703" t="s">
        <v>155</v>
      </c>
      <c r="B703" t="s">
        <v>116</v>
      </c>
      <c r="C703">
        <v>2022</v>
      </c>
      <c r="D703" t="s">
        <v>141</v>
      </c>
      <c r="E703" t="s">
        <v>145</v>
      </c>
      <c r="F703" t="s">
        <v>125</v>
      </c>
      <c r="G703" s="24" t="s">
        <v>147</v>
      </c>
      <c r="H703" s="19">
        <v>7212</v>
      </c>
      <c r="I703" s="30" t="s">
        <v>124</v>
      </c>
      <c r="J703" s="28"/>
      <c r="K703" s="30" t="s">
        <v>124</v>
      </c>
      <c r="L703" s="30" t="s">
        <v>124</v>
      </c>
    </row>
    <row r="704" spans="1:12" ht="15" customHeight="1" x14ac:dyDescent="0.5">
      <c r="A704" t="s">
        <v>155</v>
      </c>
      <c r="B704" t="s">
        <v>116</v>
      </c>
      <c r="C704">
        <v>2022</v>
      </c>
      <c r="D704" t="s">
        <v>141</v>
      </c>
      <c r="E704" t="s">
        <v>145</v>
      </c>
      <c r="F704" t="s">
        <v>126</v>
      </c>
      <c r="G704" s="24">
        <v>107</v>
      </c>
      <c r="H704" s="19">
        <v>311630</v>
      </c>
      <c r="I704" s="30">
        <v>32.4</v>
      </c>
      <c r="J704" s="28"/>
      <c r="K704" s="30">
        <v>26.2</v>
      </c>
      <c r="L704" s="30">
        <v>38.700000000000003</v>
      </c>
    </row>
    <row r="705" spans="1:12" ht="15" customHeight="1" x14ac:dyDescent="0.5">
      <c r="A705" t="s">
        <v>155</v>
      </c>
      <c r="B705" t="s">
        <v>116</v>
      </c>
      <c r="C705">
        <v>2022</v>
      </c>
      <c r="D705" t="s">
        <v>141</v>
      </c>
      <c r="E705" t="s">
        <v>145</v>
      </c>
      <c r="F705" t="s">
        <v>127</v>
      </c>
      <c r="G705" s="24" t="s">
        <v>147</v>
      </c>
      <c r="H705" s="19">
        <v>54</v>
      </c>
      <c r="I705" s="30" t="s">
        <v>124</v>
      </c>
      <c r="J705" s="28"/>
      <c r="K705" s="30" t="s">
        <v>124</v>
      </c>
      <c r="L705" s="30" t="s">
        <v>124</v>
      </c>
    </row>
    <row r="706" spans="1:12" ht="15" customHeight="1" x14ac:dyDescent="0.5">
      <c r="A706" t="s">
        <v>155</v>
      </c>
      <c r="B706" t="s">
        <v>116</v>
      </c>
      <c r="C706">
        <v>2022</v>
      </c>
      <c r="D706" t="s">
        <v>141</v>
      </c>
      <c r="E706" t="s">
        <v>145</v>
      </c>
      <c r="F706" t="s">
        <v>128</v>
      </c>
      <c r="G706" s="24" t="s">
        <v>147</v>
      </c>
      <c r="H706" s="19">
        <v>108</v>
      </c>
      <c r="I706" s="30" t="s">
        <v>124</v>
      </c>
      <c r="J706" s="28"/>
      <c r="K706" s="30" t="s">
        <v>124</v>
      </c>
      <c r="L706" s="30" t="s">
        <v>124</v>
      </c>
    </row>
    <row r="707" spans="1:12" ht="15" customHeight="1" x14ac:dyDescent="0.5">
      <c r="A707" t="s">
        <v>155</v>
      </c>
      <c r="B707" t="s">
        <v>116</v>
      </c>
      <c r="C707">
        <v>2022</v>
      </c>
      <c r="D707" t="s">
        <v>141</v>
      </c>
      <c r="E707" t="s">
        <v>148</v>
      </c>
      <c r="F707" t="s">
        <v>118</v>
      </c>
      <c r="G707" s="24">
        <v>44</v>
      </c>
      <c r="H707" s="19">
        <v>27672</v>
      </c>
      <c r="I707" s="30">
        <v>165.8</v>
      </c>
      <c r="J707" s="28"/>
      <c r="K707" s="30">
        <v>120</v>
      </c>
      <c r="L707" s="30">
        <v>223.2</v>
      </c>
    </row>
    <row r="708" spans="1:12" ht="15" customHeight="1" x14ac:dyDescent="0.5">
      <c r="A708" t="s">
        <v>155</v>
      </c>
      <c r="B708" t="s">
        <v>116</v>
      </c>
      <c r="C708">
        <v>2022</v>
      </c>
      <c r="D708" t="s">
        <v>141</v>
      </c>
      <c r="E708" t="s">
        <v>148</v>
      </c>
      <c r="F708" t="s">
        <v>119</v>
      </c>
      <c r="G708" s="24" t="s">
        <v>147</v>
      </c>
      <c r="H708" s="19">
        <v>108</v>
      </c>
      <c r="I708" s="30" t="s">
        <v>124</v>
      </c>
      <c r="J708" s="28"/>
      <c r="K708" s="30" t="s">
        <v>124</v>
      </c>
      <c r="L708" s="30" t="s">
        <v>124</v>
      </c>
    </row>
    <row r="709" spans="1:12" ht="15" customHeight="1" x14ac:dyDescent="0.5">
      <c r="A709" t="s">
        <v>155</v>
      </c>
      <c r="B709" t="s">
        <v>116</v>
      </c>
      <c r="C709">
        <v>2022</v>
      </c>
      <c r="D709" t="s">
        <v>141</v>
      </c>
      <c r="E709" t="s">
        <v>148</v>
      </c>
      <c r="F709" t="s">
        <v>120</v>
      </c>
      <c r="G709" s="24">
        <v>20</v>
      </c>
      <c r="H709" s="19">
        <v>5447</v>
      </c>
      <c r="I709" s="30">
        <v>398.9</v>
      </c>
      <c r="J709" s="28"/>
      <c r="K709" s="30">
        <v>241.7</v>
      </c>
      <c r="L709" s="30">
        <v>618.79999999999995</v>
      </c>
    </row>
    <row r="710" spans="1:12" ht="15" customHeight="1" x14ac:dyDescent="0.5">
      <c r="A710" t="s">
        <v>155</v>
      </c>
      <c r="B710" t="s">
        <v>116</v>
      </c>
      <c r="C710">
        <v>2022</v>
      </c>
      <c r="D710" t="s">
        <v>141</v>
      </c>
      <c r="E710" t="s">
        <v>148</v>
      </c>
      <c r="F710" t="s">
        <v>121</v>
      </c>
      <c r="G710" s="24" t="s">
        <v>147</v>
      </c>
      <c r="H710" s="19">
        <v>416</v>
      </c>
      <c r="I710" s="30" t="s">
        <v>124</v>
      </c>
      <c r="J710" s="28"/>
      <c r="K710" s="30" t="s">
        <v>124</v>
      </c>
      <c r="L710" s="30" t="s">
        <v>124</v>
      </c>
    </row>
    <row r="711" spans="1:12" ht="15" customHeight="1" x14ac:dyDescent="0.5">
      <c r="A711" t="s">
        <v>155</v>
      </c>
      <c r="B711" t="s">
        <v>116</v>
      </c>
      <c r="C711">
        <v>2022</v>
      </c>
      <c r="D711" t="s">
        <v>141</v>
      </c>
      <c r="E711" t="s">
        <v>148</v>
      </c>
      <c r="F711" t="s">
        <v>146</v>
      </c>
      <c r="G711" s="24">
        <v>78</v>
      </c>
      <c r="H711" s="19">
        <v>48517</v>
      </c>
      <c r="I711" s="30">
        <v>166.2</v>
      </c>
      <c r="J711" s="28"/>
      <c r="K711" s="30">
        <v>131.1</v>
      </c>
      <c r="L711" s="30">
        <v>207.7</v>
      </c>
    </row>
    <row r="712" spans="1:12" ht="15" customHeight="1" x14ac:dyDescent="0.5">
      <c r="A712" t="s">
        <v>155</v>
      </c>
      <c r="B712" t="s">
        <v>116</v>
      </c>
      <c r="C712">
        <v>2022</v>
      </c>
      <c r="D712" t="s">
        <v>141</v>
      </c>
      <c r="E712" t="s">
        <v>148</v>
      </c>
      <c r="F712" t="s">
        <v>125</v>
      </c>
      <c r="G712" s="24" t="s">
        <v>147</v>
      </c>
      <c r="H712" s="19">
        <v>1810</v>
      </c>
      <c r="I712" s="30" t="s">
        <v>124</v>
      </c>
      <c r="J712" s="28"/>
      <c r="K712" s="30" t="s">
        <v>124</v>
      </c>
      <c r="L712" s="30" t="s">
        <v>124</v>
      </c>
    </row>
    <row r="713" spans="1:12" ht="15" customHeight="1" x14ac:dyDescent="0.5">
      <c r="A713" t="s">
        <v>155</v>
      </c>
      <c r="B713" t="s">
        <v>116</v>
      </c>
      <c r="C713">
        <v>2022</v>
      </c>
      <c r="D713" t="s">
        <v>141</v>
      </c>
      <c r="E713" t="s">
        <v>148</v>
      </c>
      <c r="F713" t="s">
        <v>126</v>
      </c>
      <c r="G713" s="24">
        <v>202</v>
      </c>
      <c r="H713" s="19">
        <v>206947</v>
      </c>
      <c r="I713" s="30">
        <v>96.9</v>
      </c>
      <c r="J713" s="28"/>
      <c r="K713" s="30">
        <v>83.6</v>
      </c>
      <c r="L713" s="30">
        <v>110.3</v>
      </c>
    </row>
    <row r="714" spans="1:12" ht="15" customHeight="1" x14ac:dyDescent="0.5">
      <c r="A714" t="s">
        <v>155</v>
      </c>
      <c r="B714" t="s">
        <v>116</v>
      </c>
      <c r="C714">
        <v>2022</v>
      </c>
      <c r="D714" t="s">
        <v>141</v>
      </c>
      <c r="E714" t="s">
        <v>148</v>
      </c>
      <c r="F714" t="s">
        <v>127</v>
      </c>
      <c r="G714" s="24" t="s">
        <v>147</v>
      </c>
      <c r="H714" s="19">
        <v>65</v>
      </c>
      <c r="I714" s="30" t="s">
        <v>124</v>
      </c>
      <c r="J714" s="28"/>
      <c r="K714" s="30" t="s">
        <v>124</v>
      </c>
      <c r="L714" s="30" t="s">
        <v>124</v>
      </c>
    </row>
    <row r="715" spans="1:12" ht="15" customHeight="1" x14ac:dyDescent="0.5">
      <c r="A715" t="s">
        <v>155</v>
      </c>
      <c r="B715" t="s">
        <v>116</v>
      </c>
      <c r="C715">
        <v>2022</v>
      </c>
      <c r="D715" t="s">
        <v>141</v>
      </c>
      <c r="E715" t="s">
        <v>148</v>
      </c>
      <c r="F715" t="s">
        <v>128</v>
      </c>
      <c r="G715" s="24" t="s">
        <v>147</v>
      </c>
      <c r="H715" s="19">
        <v>74</v>
      </c>
      <c r="I715" s="30" t="s">
        <v>124</v>
      </c>
      <c r="J715" s="28"/>
      <c r="K715" s="30" t="s">
        <v>124</v>
      </c>
      <c r="L715" s="30" t="s">
        <v>124</v>
      </c>
    </row>
    <row r="716" spans="1:12" ht="15" customHeight="1" x14ac:dyDescent="0.5">
      <c r="A716" t="s">
        <v>155</v>
      </c>
      <c r="B716" t="s">
        <v>116</v>
      </c>
      <c r="C716">
        <v>2022</v>
      </c>
      <c r="D716" t="s">
        <v>141</v>
      </c>
      <c r="E716" t="s">
        <v>149</v>
      </c>
      <c r="F716" t="s">
        <v>118</v>
      </c>
      <c r="G716" s="24">
        <v>80</v>
      </c>
      <c r="H716" s="19">
        <v>18701</v>
      </c>
      <c r="I716" s="30">
        <v>429.3</v>
      </c>
      <c r="J716" s="28"/>
      <c r="K716" s="30">
        <v>340.4</v>
      </c>
      <c r="L716" s="30">
        <v>534.5</v>
      </c>
    </row>
    <row r="717" spans="1:12" ht="15" customHeight="1" x14ac:dyDescent="0.5">
      <c r="A717" t="s">
        <v>155</v>
      </c>
      <c r="B717" t="s">
        <v>116</v>
      </c>
      <c r="C717">
        <v>2022</v>
      </c>
      <c r="D717" t="s">
        <v>141</v>
      </c>
      <c r="E717" t="s">
        <v>149</v>
      </c>
      <c r="F717" t="s">
        <v>119</v>
      </c>
      <c r="G717" s="24" t="s">
        <v>147</v>
      </c>
      <c r="H717" s="19">
        <v>51</v>
      </c>
      <c r="I717" s="30" t="s">
        <v>124</v>
      </c>
      <c r="J717" s="28"/>
      <c r="K717" s="30" t="s">
        <v>124</v>
      </c>
      <c r="L717" s="30" t="s">
        <v>124</v>
      </c>
    </row>
    <row r="718" spans="1:12" ht="15" customHeight="1" x14ac:dyDescent="0.5">
      <c r="A718" t="s">
        <v>155</v>
      </c>
      <c r="B718" t="s">
        <v>116</v>
      </c>
      <c r="C718">
        <v>2022</v>
      </c>
      <c r="D718" t="s">
        <v>141</v>
      </c>
      <c r="E718" t="s">
        <v>149</v>
      </c>
      <c r="F718" t="s">
        <v>120</v>
      </c>
      <c r="G718" s="24">
        <v>36</v>
      </c>
      <c r="H718" s="19">
        <v>3349</v>
      </c>
      <c r="I718" s="30">
        <v>1101.9000000000001</v>
      </c>
      <c r="J718" s="28"/>
      <c r="K718" s="30">
        <v>770.6</v>
      </c>
      <c r="L718" s="30">
        <v>1527</v>
      </c>
    </row>
    <row r="719" spans="1:12" ht="15" customHeight="1" x14ac:dyDescent="0.5">
      <c r="A719" t="s">
        <v>155</v>
      </c>
      <c r="B719" t="s">
        <v>116</v>
      </c>
      <c r="C719">
        <v>2022</v>
      </c>
      <c r="D719" t="s">
        <v>141</v>
      </c>
      <c r="E719" t="s">
        <v>149</v>
      </c>
      <c r="F719" t="s">
        <v>121</v>
      </c>
      <c r="G719" s="24" t="s">
        <v>147</v>
      </c>
      <c r="H719" s="19">
        <v>205</v>
      </c>
      <c r="I719" s="30" t="s">
        <v>124</v>
      </c>
      <c r="J719" s="28"/>
      <c r="K719" s="30" t="s">
        <v>124</v>
      </c>
      <c r="L719" s="30" t="s">
        <v>124</v>
      </c>
    </row>
    <row r="720" spans="1:12" ht="15" customHeight="1" x14ac:dyDescent="0.5">
      <c r="A720" t="s">
        <v>155</v>
      </c>
      <c r="B720" t="s">
        <v>116</v>
      </c>
      <c r="C720">
        <v>2022</v>
      </c>
      <c r="D720" t="s">
        <v>141</v>
      </c>
      <c r="E720" t="s">
        <v>149</v>
      </c>
      <c r="F720" t="s">
        <v>146</v>
      </c>
      <c r="G720" s="24">
        <v>167</v>
      </c>
      <c r="H720" s="19">
        <v>30724</v>
      </c>
      <c r="I720" s="30">
        <v>553.6</v>
      </c>
      <c r="J720" s="28"/>
      <c r="K720" s="30">
        <v>469.3</v>
      </c>
      <c r="L720" s="30">
        <v>637.79999999999995</v>
      </c>
    </row>
    <row r="721" spans="1:12" ht="15" customHeight="1" x14ac:dyDescent="0.5">
      <c r="A721" t="s">
        <v>155</v>
      </c>
      <c r="B721" t="s">
        <v>116</v>
      </c>
      <c r="C721">
        <v>2022</v>
      </c>
      <c r="D721" t="s">
        <v>141</v>
      </c>
      <c r="E721" t="s">
        <v>149</v>
      </c>
      <c r="F721" t="s">
        <v>125</v>
      </c>
      <c r="G721" s="24" t="s">
        <v>147</v>
      </c>
      <c r="H721" s="19">
        <v>1057</v>
      </c>
      <c r="I721" s="30" t="s">
        <v>124</v>
      </c>
      <c r="J721" s="28"/>
      <c r="K721" s="30" t="s">
        <v>124</v>
      </c>
      <c r="L721" s="30" t="s">
        <v>124</v>
      </c>
    </row>
    <row r="722" spans="1:12" ht="15" customHeight="1" x14ac:dyDescent="0.5">
      <c r="A722" t="s">
        <v>155</v>
      </c>
      <c r="B722" t="s">
        <v>116</v>
      </c>
      <c r="C722">
        <v>2022</v>
      </c>
      <c r="D722" t="s">
        <v>141</v>
      </c>
      <c r="E722" t="s">
        <v>149</v>
      </c>
      <c r="F722" t="s">
        <v>126</v>
      </c>
      <c r="G722" s="24">
        <v>655</v>
      </c>
      <c r="H722" s="19">
        <v>262325</v>
      </c>
      <c r="I722" s="30">
        <v>246.1</v>
      </c>
      <c r="J722" s="28"/>
      <c r="K722" s="30">
        <v>227.2</v>
      </c>
      <c r="L722" s="30">
        <v>264.89999999999998</v>
      </c>
    </row>
    <row r="723" spans="1:12" ht="15" customHeight="1" x14ac:dyDescent="0.5">
      <c r="A723" t="s">
        <v>155</v>
      </c>
      <c r="B723" t="s">
        <v>116</v>
      </c>
      <c r="C723">
        <v>2022</v>
      </c>
      <c r="D723" t="s">
        <v>141</v>
      </c>
      <c r="E723" t="s">
        <v>149</v>
      </c>
      <c r="F723" t="s">
        <v>127</v>
      </c>
      <c r="G723" s="24" t="s">
        <v>147</v>
      </c>
      <c r="H723" s="19">
        <v>119</v>
      </c>
      <c r="I723" s="30" t="s">
        <v>124</v>
      </c>
      <c r="J723" s="28"/>
      <c r="K723" s="30" t="s">
        <v>124</v>
      </c>
      <c r="L723" s="30" t="s">
        <v>124</v>
      </c>
    </row>
    <row r="724" spans="1:12" ht="15" customHeight="1" x14ac:dyDescent="0.5">
      <c r="A724" t="s">
        <v>155</v>
      </c>
      <c r="B724" t="s">
        <v>116</v>
      </c>
      <c r="C724">
        <v>2022</v>
      </c>
      <c r="D724" t="s">
        <v>141</v>
      </c>
      <c r="E724" t="s">
        <v>149</v>
      </c>
      <c r="F724" t="s">
        <v>128</v>
      </c>
      <c r="G724" s="24" t="s">
        <v>147</v>
      </c>
      <c r="H724" s="19">
        <v>92</v>
      </c>
      <c r="I724" s="30" t="s">
        <v>124</v>
      </c>
      <c r="J724" s="28"/>
      <c r="K724" s="30" t="s">
        <v>124</v>
      </c>
      <c r="L724" s="30" t="s">
        <v>124</v>
      </c>
    </row>
    <row r="725" spans="1:12" ht="15" customHeight="1" x14ac:dyDescent="0.5">
      <c r="A725" t="s">
        <v>155</v>
      </c>
      <c r="B725" t="s">
        <v>116</v>
      </c>
      <c r="C725">
        <v>2022</v>
      </c>
      <c r="D725" t="s">
        <v>141</v>
      </c>
      <c r="E725" t="s">
        <v>150</v>
      </c>
      <c r="F725" t="s">
        <v>118</v>
      </c>
      <c r="G725" s="24">
        <v>114</v>
      </c>
      <c r="H725" s="19">
        <v>10711</v>
      </c>
      <c r="I725" s="30">
        <v>1104.3</v>
      </c>
      <c r="J725" s="28"/>
      <c r="K725" s="30">
        <v>899.8</v>
      </c>
      <c r="L725" s="30">
        <v>1308.9000000000001</v>
      </c>
    </row>
    <row r="726" spans="1:12" ht="15" customHeight="1" x14ac:dyDescent="0.5">
      <c r="A726" t="s">
        <v>155</v>
      </c>
      <c r="B726" t="s">
        <v>116</v>
      </c>
      <c r="C726">
        <v>2022</v>
      </c>
      <c r="D726" t="s">
        <v>141</v>
      </c>
      <c r="E726" t="s">
        <v>150</v>
      </c>
      <c r="F726" t="s">
        <v>119</v>
      </c>
      <c r="G726" s="24" t="s">
        <v>147</v>
      </c>
      <c r="H726" s="19">
        <v>21</v>
      </c>
      <c r="I726" s="30" t="s">
        <v>124</v>
      </c>
      <c r="J726" s="28"/>
      <c r="K726" s="30" t="s">
        <v>124</v>
      </c>
      <c r="L726" s="30" t="s">
        <v>124</v>
      </c>
    </row>
    <row r="727" spans="1:12" ht="15" customHeight="1" x14ac:dyDescent="0.5">
      <c r="A727" t="s">
        <v>155</v>
      </c>
      <c r="B727" t="s">
        <v>116</v>
      </c>
      <c r="C727">
        <v>2022</v>
      </c>
      <c r="D727" t="s">
        <v>141</v>
      </c>
      <c r="E727" t="s">
        <v>150</v>
      </c>
      <c r="F727" t="s">
        <v>120</v>
      </c>
      <c r="G727" s="24">
        <v>25</v>
      </c>
      <c r="H727" s="19">
        <v>1620</v>
      </c>
      <c r="I727" s="30">
        <v>1598.2</v>
      </c>
      <c r="J727" s="28"/>
      <c r="K727" s="30">
        <v>1024.5999999999999</v>
      </c>
      <c r="L727" s="30">
        <v>2372.3000000000002</v>
      </c>
    </row>
    <row r="728" spans="1:12" ht="15" customHeight="1" x14ac:dyDescent="0.5">
      <c r="A728" t="s">
        <v>155</v>
      </c>
      <c r="B728" t="s">
        <v>116</v>
      </c>
      <c r="C728">
        <v>2022</v>
      </c>
      <c r="D728" t="s">
        <v>141</v>
      </c>
      <c r="E728" t="s">
        <v>150</v>
      </c>
      <c r="F728" t="s">
        <v>121</v>
      </c>
      <c r="G728" s="24" t="s">
        <v>147</v>
      </c>
      <c r="H728" s="19">
        <v>81</v>
      </c>
      <c r="I728" s="30" t="s">
        <v>124</v>
      </c>
      <c r="J728" s="28"/>
      <c r="K728" s="30" t="s">
        <v>124</v>
      </c>
      <c r="L728" s="30" t="s">
        <v>124</v>
      </c>
    </row>
    <row r="729" spans="1:12" ht="15" customHeight="1" x14ac:dyDescent="0.5">
      <c r="A729" t="s">
        <v>155</v>
      </c>
      <c r="B729" t="s">
        <v>116</v>
      </c>
      <c r="C729">
        <v>2022</v>
      </c>
      <c r="D729" t="s">
        <v>141</v>
      </c>
      <c r="E729" t="s">
        <v>150</v>
      </c>
      <c r="F729" t="s">
        <v>146</v>
      </c>
      <c r="G729" s="24">
        <v>268</v>
      </c>
      <c r="H729" s="19">
        <v>14118</v>
      </c>
      <c r="I729" s="30">
        <v>2034.2</v>
      </c>
      <c r="J729" s="28"/>
      <c r="K729" s="30">
        <v>1785.4</v>
      </c>
      <c r="L729" s="30">
        <v>2283</v>
      </c>
    </row>
    <row r="730" spans="1:12" ht="15" customHeight="1" x14ac:dyDescent="0.5">
      <c r="A730" t="s">
        <v>155</v>
      </c>
      <c r="B730" t="s">
        <v>116</v>
      </c>
      <c r="C730">
        <v>2022</v>
      </c>
      <c r="D730" t="s">
        <v>141</v>
      </c>
      <c r="E730" t="s">
        <v>150</v>
      </c>
      <c r="F730" t="s">
        <v>125</v>
      </c>
      <c r="G730" s="24">
        <v>5</v>
      </c>
      <c r="H730" s="19">
        <v>450</v>
      </c>
      <c r="I730" s="30">
        <v>1128.5999999999999</v>
      </c>
      <c r="J730" s="28" t="s">
        <v>138</v>
      </c>
      <c r="K730" s="30">
        <v>346.7</v>
      </c>
      <c r="L730" s="30">
        <v>2672.8</v>
      </c>
    </row>
    <row r="731" spans="1:12" ht="15" customHeight="1" x14ac:dyDescent="0.5">
      <c r="A731" t="s">
        <v>155</v>
      </c>
      <c r="B731" t="s">
        <v>116</v>
      </c>
      <c r="C731">
        <v>2022</v>
      </c>
      <c r="D731" t="s">
        <v>141</v>
      </c>
      <c r="E731" t="s">
        <v>150</v>
      </c>
      <c r="F731" t="s">
        <v>126</v>
      </c>
      <c r="G731" s="24">
        <v>1429</v>
      </c>
      <c r="H731" s="19">
        <v>229598</v>
      </c>
      <c r="I731" s="30">
        <v>625.70000000000005</v>
      </c>
      <c r="J731" s="28"/>
      <c r="K731" s="30">
        <v>593.20000000000005</v>
      </c>
      <c r="L731" s="30">
        <v>658.1</v>
      </c>
    </row>
    <row r="732" spans="1:12" ht="15" customHeight="1" x14ac:dyDescent="0.5">
      <c r="A732" t="s">
        <v>155</v>
      </c>
      <c r="B732" t="s">
        <v>116</v>
      </c>
      <c r="C732">
        <v>2022</v>
      </c>
      <c r="D732" t="s">
        <v>141</v>
      </c>
      <c r="E732" t="s">
        <v>150</v>
      </c>
      <c r="F732" t="s">
        <v>127</v>
      </c>
      <c r="G732" s="24" t="s">
        <v>147</v>
      </c>
      <c r="H732" s="19">
        <v>144</v>
      </c>
      <c r="I732" s="30" t="s">
        <v>124</v>
      </c>
      <c r="J732" s="28"/>
      <c r="K732" s="30" t="s">
        <v>124</v>
      </c>
      <c r="L732" s="30" t="s">
        <v>124</v>
      </c>
    </row>
    <row r="733" spans="1:12" ht="15" customHeight="1" x14ac:dyDescent="0.5">
      <c r="A733" t="s">
        <v>155</v>
      </c>
      <c r="B733" t="s">
        <v>116</v>
      </c>
      <c r="C733">
        <v>2022</v>
      </c>
      <c r="D733" t="s">
        <v>141</v>
      </c>
      <c r="E733" t="s">
        <v>150</v>
      </c>
      <c r="F733" t="s">
        <v>128</v>
      </c>
      <c r="G733" s="24" t="s">
        <v>147</v>
      </c>
      <c r="H733" s="19">
        <v>69</v>
      </c>
      <c r="I733" s="30" t="s">
        <v>124</v>
      </c>
      <c r="J733" s="28"/>
      <c r="K733" s="30" t="s">
        <v>124</v>
      </c>
      <c r="L733" s="30" t="s">
        <v>124</v>
      </c>
    </row>
    <row r="734" spans="1:12" ht="15" customHeight="1" x14ac:dyDescent="0.5">
      <c r="A734" t="s">
        <v>155</v>
      </c>
      <c r="B734" t="s">
        <v>116</v>
      </c>
      <c r="C734">
        <v>2022</v>
      </c>
      <c r="D734" t="s">
        <v>141</v>
      </c>
      <c r="E734" t="s">
        <v>151</v>
      </c>
      <c r="F734" t="s">
        <v>118</v>
      </c>
      <c r="G734" s="24">
        <v>193</v>
      </c>
      <c r="H734" s="19">
        <v>5565</v>
      </c>
      <c r="I734" s="30">
        <v>3565.9</v>
      </c>
      <c r="J734" s="28"/>
      <c r="K734" s="30">
        <v>3061.7</v>
      </c>
      <c r="L734" s="30">
        <v>4070.1</v>
      </c>
    </row>
    <row r="735" spans="1:12" ht="15" customHeight="1" x14ac:dyDescent="0.5">
      <c r="A735" t="s">
        <v>155</v>
      </c>
      <c r="B735" t="s">
        <v>116</v>
      </c>
      <c r="C735">
        <v>2022</v>
      </c>
      <c r="D735" t="s">
        <v>141</v>
      </c>
      <c r="E735" t="s">
        <v>151</v>
      </c>
      <c r="F735" t="s">
        <v>119</v>
      </c>
      <c r="G735" s="24" t="s">
        <v>147</v>
      </c>
      <c r="H735" s="19">
        <v>9</v>
      </c>
      <c r="I735" s="30" t="s">
        <v>124</v>
      </c>
      <c r="J735" s="28"/>
      <c r="K735" s="30" t="s">
        <v>124</v>
      </c>
      <c r="L735" s="30" t="s">
        <v>124</v>
      </c>
    </row>
    <row r="736" spans="1:12" ht="15" customHeight="1" x14ac:dyDescent="0.5">
      <c r="A736" t="s">
        <v>155</v>
      </c>
      <c r="B736" t="s">
        <v>116</v>
      </c>
      <c r="C736">
        <v>2022</v>
      </c>
      <c r="D736" t="s">
        <v>141</v>
      </c>
      <c r="E736" t="s">
        <v>151</v>
      </c>
      <c r="F736" t="s">
        <v>120</v>
      </c>
      <c r="G736" s="24">
        <v>22</v>
      </c>
      <c r="H736" s="19">
        <v>752</v>
      </c>
      <c r="I736" s="30">
        <v>2968.4</v>
      </c>
      <c r="J736" s="28"/>
      <c r="K736" s="30">
        <v>1858.6</v>
      </c>
      <c r="L736" s="30">
        <v>4496.3</v>
      </c>
    </row>
    <row r="737" spans="1:12" ht="15" customHeight="1" x14ac:dyDescent="0.5">
      <c r="A737" t="s">
        <v>155</v>
      </c>
      <c r="B737" t="s">
        <v>116</v>
      </c>
      <c r="C737">
        <v>2022</v>
      </c>
      <c r="D737" t="s">
        <v>141</v>
      </c>
      <c r="E737" t="s">
        <v>151</v>
      </c>
      <c r="F737" t="s">
        <v>121</v>
      </c>
      <c r="G737" s="24" t="s">
        <v>147</v>
      </c>
      <c r="H737" s="19">
        <v>30</v>
      </c>
      <c r="I737" s="30" t="s">
        <v>124</v>
      </c>
      <c r="J737" s="28"/>
      <c r="K737" s="30" t="s">
        <v>124</v>
      </c>
      <c r="L737" s="30" t="s">
        <v>124</v>
      </c>
    </row>
    <row r="738" spans="1:12" ht="15" customHeight="1" x14ac:dyDescent="0.5">
      <c r="A738" t="s">
        <v>155</v>
      </c>
      <c r="B738" t="s">
        <v>116</v>
      </c>
      <c r="C738">
        <v>2022</v>
      </c>
      <c r="D738" t="s">
        <v>141</v>
      </c>
      <c r="E738" t="s">
        <v>151</v>
      </c>
      <c r="F738" t="s">
        <v>146</v>
      </c>
      <c r="G738" s="24">
        <v>424</v>
      </c>
      <c r="H738" s="19">
        <v>6056</v>
      </c>
      <c r="I738" s="30">
        <v>7133.7</v>
      </c>
      <c r="J738" s="28"/>
      <c r="K738" s="30">
        <v>6453</v>
      </c>
      <c r="L738" s="30">
        <v>7814.5</v>
      </c>
    </row>
    <row r="739" spans="1:12" ht="15" customHeight="1" x14ac:dyDescent="0.5">
      <c r="A739" t="s">
        <v>155</v>
      </c>
      <c r="B739" t="s">
        <v>116</v>
      </c>
      <c r="C739">
        <v>2022</v>
      </c>
      <c r="D739" t="s">
        <v>141</v>
      </c>
      <c r="E739" t="s">
        <v>151</v>
      </c>
      <c r="F739" t="s">
        <v>125</v>
      </c>
      <c r="G739" s="24">
        <v>11</v>
      </c>
      <c r="H739" s="19">
        <v>222</v>
      </c>
      <c r="I739" s="30">
        <v>4970</v>
      </c>
      <c r="J739" s="28" t="s">
        <v>138</v>
      </c>
      <c r="K739" s="30">
        <v>2476.3000000000002</v>
      </c>
      <c r="L739" s="30">
        <v>8900.2000000000007</v>
      </c>
    </row>
    <row r="740" spans="1:12" ht="15" customHeight="1" x14ac:dyDescent="0.5">
      <c r="A740" t="s">
        <v>155</v>
      </c>
      <c r="B740" t="s">
        <v>116</v>
      </c>
      <c r="C740">
        <v>2022</v>
      </c>
      <c r="D740" t="s">
        <v>141</v>
      </c>
      <c r="E740" t="s">
        <v>151</v>
      </c>
      <c r="F740" t="s">
        <v>126</v>
      </c>
      <c r="G740" s="24">
        <v>3609</v>
      </c>
      <c r="H740" s="19">
        <v>198797</v>
      </c>
      <c r="I740" s="30">
        <v>1803.9</v>
      </c>
      <c r="J740" s="28"/>
      <c r="K740" s="30">
        <v>1745.1</v>
      </c>
      <c r="L740" s="30">
        <v>1862.8</v>
      </c>
    </row>
    <row r="741" spans="1:12" ht="15" customHeight="1" x14ac:dyDescent="0.5">
      <c r="A741" t="s">
        <v>155</v>
      </c>
      <c r="B741" t="s">
        <v>116</v>
      </c>
      <c r="C741">
        <v>2022</v>
      </c>
      <c r="D741" t="s">
        <v>141</v>
      </c>
      <c r="E741" t="s">
        <v>151</v>
      </c>
      <c r="F741" t="s">
        <v>127</v>
      </c>
      <c r="G741" s="24">
        <v>8</v>
      </c>
      <c r="H741" s="19">
        <v>1725</v>
      </c>
      <c r="I741" s="30">
        <v>1495.1</v>
      </c>
      <c r="J741" s="28" t="s">
        <v>138</v>
      </c>
      <c r="K741" s="30">
        <v>381.2</v>
      </c>
      <c r="L741" s="30">
        <v>3397.3</v>
      </c>
    </row>
    <row r="742" spans="1:12" ht="15" customHeight="1" x14ac:dyDescent="0.5">
      <c r="A742" t="s">
        <v>155</v>
      </c>
      <c r="B742" t="s">
        <v>116</v>
      </c>
      <c r="C742">
        <v>2022</v>
      </c>
      <c r="D742" t="s">
        <v>141</v>
      </c>
      <c r="E742" t="s">
        <v>151</v>
      </c>
      <c r="F742" t="s">
        <v>128</v>
      </c>
      <c r="G742" s="24" t="s">
        <v>147</v>
      </c>
      <c r="H742" s="19">
        <v>50</v>
      </c>
      <c r="I742" s="30" t="s">
        <v>124</v>
      </c>
      <c r="J742" s="28"/>
      <c r="K742" s="30" t="s">
        <v>124</v>
      </c>
      <c r="L742" s="30" t="s">
        <v>124</v>
      </c>
    </row>
    <row r="743" spans="1:12" ht="15" customHeight="1" x14ac:dyDescent="0.5">
      <c r="A743" t="s">
        <v>155</v>
      </c>
      <c r="B743" t="s">
        <v>116</v>
      </c>
      <c r="C743">
        <v>2022</v>
      </c>
      <c r="D743" t="s">
        <v>141</v>
      </c>
      <c r="E743" t="s">
        <v>152</v>
      </c>
      <c r="F743" t="s">
        <v>118</v>
      </c>
      <c r="G743" s="24">
        <v>246</v>
      </c>
      <c r="H743" s="19">
        <v>2693</v>
      </c>
      <c r="I743" s="30">
        <v>8995</v>
      </c>
      <c r="J743" s="28"/>
      <c r="K743" s="30">
        <v>7869.2</v>
      </c>
      <c r="L743" s="30">
        <v>10120.700000000001</v>
      </c>
    </row>
    <row r="744" spans="1:12" ht="15" customHeight="1" x14ac:dyDescent="0.5">
      <c r="A744" t="s">
        <v>155</v>
      </c>
      <c r="B744" t="s">
        <v>116</v>
      </c>
      <c r="C744">
        <v>2022</v>
      </c>
      <c r="D744" t="s">
        <v>141</v>
      </c>
      <c r="E744" t="s">
        <v>152</v>
      </c>
      <c r="F744" t="s">
        <v>119</v>
      </c>
      <c r="G744" s="24" t="s">
        <v>147</v>
      </c>
      <c r="H744" s="19">
        <v>5</v>
      </c>
      <c r="I744" s="30" t="s">
        <v>124</v>
      </c>
      <c r="J744" s="28"/>
      <c r="K744" s="30" t="s">
        <v>124</v>
      </c>
      <c r="L744" s="30" t="s">
        <v>124</v>
      </c>
    </row>
    <row r="745" spans="1:12" ht="15" customHeight="1" x14ac:dyDescent="0.5">
      <c r="A745" t="s">
        <v>155</v>
      </c>
      <c r="B745" t="s">
        <v>116</v>
      </c>
      <c r="C745">
        <v>2022</v>
      </c>
      <c r="D745" t="s">
        <v>141</v>
      </c>
      <c r="E745" t="s">
        <v>152</v>
      </c>
      <c r="F745" t="s">
        <v>120</v>
      </c>
      <c r="G745" s="24">
        <v>69</v>
      </c>
      <c r="H745" s="19">
        <v>373</v>
      </c>
      <c r="I745" s="30">
        <v>18035.5</v>
      </c>
      <c r="J745" s="28"/>
      <c r="K745" s="30">
        <v>13998.4</v>
      </c>
      <c r="L745" s="30">
        <v>22866.1</v>
      </c>
    </row>
    <row r="746" spans="1:12" ht="15" customHeight="1" x14ac:dyDescent="0.5">
      <c r="A746" t="s">
        <v>155</v>
      </c>
      <c r="B746" t="s">
        <v>116</v>
      </c>
      <c r="C746">
        <v>2022</v>
      </c>
      <c r="D746" t="s">
        <v>141</v>
      </c>
      <c r="E746" t="s">
        <v>152</v>
      </c>
      <c r="F746" t="s">
        <v>121</v>
      </c>
      <c r="G746" s="24" t="s">
        <v>147</v>
      </c>
      <c r="H746" s="19">
        <v>16</v>
      </c>
      <c r="I746" s="30" t="s">
        <v>124</v>
      </c>
      <c r="J746" s="28"/>
      <c r="K746" s="30" t="s">
        <v>124</v>
      </c>
      <c r="L746" s="30" t="s">
        <v>124</v>
      </c>
    </row>
    <row r="747" spans="1:12" ht="15" customHeight="1" x14ac:dyDescent="0.5">
      <c r="A747" t="s">
        <v>155</v>
      </c>
      <c r="B747" t="s">
        <v>116</v>
      </c>
      <c r="C747">
        <v>2022</v>
      </c>
      <c r="D747" t="s">
        <v>141</v>
      </c>
      <c r="E747" t="s">
        <v>152</v>
      </c>
      <c r="F747" t="s">
        <v>146</v>
      </c>
      <c r="G747" s="24">
        <v>564</v>
      </c>
      <c r="H747" s="19">
        <v>3171</v>
      </c>
      <c r="I747" s="30">
        <v>17428.3</v>
      </c>
      <c r="J747" s="28"/>
      <c r="K747" s="30">
        <v>15981</v>
      </c>
      <c r="L747" s="30">
        <v>18875.5</v>
      </c>
    </row>
    <row r="748" spans="1:12" ht="15" customHeight="1" x14ac:dyDescent="0.5">
      <c r="A748" t="s">
        <v>155</v>
      </c>
      <c r="B748" t="s">
        <v>116</v>
      </c>
      <c r="C748">
        <v>2022</v>
      </c>
      <c r="D748" t="s">
        <v>141</v>
      </c>
      <c r="E748" t="s">
        <v>152</v>
      </c>
      <c r="F748" t="s">
        <v>125</v>
      </c>
      <c r="G748" s="24">
        <v>12</v>
      </c>
      <c r="H748" s="19">
        <v>130</v>
      </c>
      <c r="I748" s="30">
        <v>8834.7999999999993</v>
      </c>
      <c r="J748" s="28" t="s">
        <v>138</v>
      </c>
      <c r="K748" s="30">
        <v>4502.1000000000004</v>
      </c>
      <c r="L748" s="30">
        <v>15529.7</v>
      </c>
    </row>
    <row r="749" spans="1:12" ht="15" customHeight="1" x14ac:dyDescent="0.5">
      <c r="A749" t="s">
        <v>155</v>
      </c>
      <c r="B749" t="s">
        <v>116</v>
      </c>
      <c r="C749">
        <v>2022</v>
      </c>
      <c r="D749" t="s">
        <v>141</v>
      </c>
      <c r="E749" t="s">
        <v>152</v>
      </c>
      <c r="F749" t="s">
        <v>126</v>
      </c>
      <c r="G749" s="24">
        <v>6290</v>
      </c>
      <c r="H749" s="19">
        <v>98902</v>
      </c>
      <c r="I749" s="30">
        <v>6267.1</v>
      </c>
      <c r="J749" s="28"/>
      <c r="K749" s="30">
        <v>6112</v>
      </c>
      <c r="L749" s="30">
        <v>6422.1</v>
      </c>
    </row>
    <row r="750" spans="1:12" ht="15" customHeight="1" x14ac:dyDescent="0.5">
      <c r="A750" t="s">
        <v>155</v>
      </c>
      <c r="B750" t="s">
        <v>116</v>
      </c>
      <c r="C750">
        <v>2022</v>
      </c>
      <c r="D750" t="s">
        <v>141</v>
      </c>
      <c r="E750" t="s">
        <v>152</v>
      </c>
      <c r="F750" t="s">
        <v>127</v>
      </c>
      <c r="G750" s="24">
        <v>28</v>
      </c>
      <c r="H750" s="19">
        <v>2069</v>
      </c>
      <c r="I750" s="30">
        <v>1390.8</v>
      </c>
      <c r="J750" s="28"/>
      <c r="K750" s="30">
        <v>923.7</v>
      </c>
      <c r="L750" s="30">
        <v>2010.7</v>
      </c>
    </row>
    <row r="751" spans="1:12" ht="15" customHeight="1" x14ac:dyDescent="0.5">
      <c r="A751" t="s">
        <v>155</v>
      </c>
      <c r="B751" t="s">
        <v>116</v>
      </c>
      <c r="C751">
        <v>2022</v>
      </c>
      <c r="D751" t="s">
        <v>141</v>
      </c>
      <c r="E751" t="s">
        <v>152</v>
      </c>
      <c r="F751" t="s">
        <v>128</v>
      </c>
      <c r="G751" s="24">
        <v>4</v>
      </c>
      <c r="H751" s="19">
        <v>32</v>
      </c>
      <c r="I751" s="30">
        <v>12605.5</v>
      </c>
      <c r="J751" s="28" t="s">
        <v>138</v>
      </c>
      <c r="K751" s="30">
        <v>3434.4</v>
      </c>
      <c r="L751" s="30">
        <v>32275.5</v>
      </c>
    </row>
    <row r="752" spans="1:12" ht="15" customHeight="1" x14ac:dyDescent="0.5">
      <c r="A752" t="s">
        <v>155</v>
      </c>
      <c r="B752" t="s">
        <v>116</v>
      </c>
      <c r="C752">
        <v>2022</v>
      </c>
      <c r="D752" t="s">
        <v>141</v>
      </c>
      <c r="E752" t="s">
        <v>153</v>
      </c>
      <c r="F752" t="s">
        <v>118</v>
      </c>
      <c r="G752" s="24">
        <v>173</v>
      </c>
      <c r="H752" s="19">
        <v>791</v>
      </c>
      <c r="I752" s="30">
        <v>21883.7</v>
      </c>
      <c r="J752" s="28"/>
      <c r="K752" s="30">
        <v>18743.900000000001</v>
      </c>
      <c r="L752" s="30">
        <v>25398.799999999999</v>
      </c>
    </row>
    <row r="753" spans="1:12" ht="15" customHeight="1" x14ac:dyDescent="0.5">
      <c r="A753" t="s">
        <v>155</v>
      </c>
      <c r="B753" t="s">
        <v>116</v>
      </c>
      <c r="C753">
        <v>2022</v>
      </c>
      <c r="D753" t="s">
        <v>141</v>
      </c>
      <c r="E753" t="s">
        <v>153</v>
      </c>
      <c r="F753" t="s">
        <v>119</v>
      </c>
      <c r="G753" s="24" t="s">
        <v>147</v>
      </c>
      <c r="H753" s="19">
        <v>2</v>
      </c>
      <c r="I753" s="30" t="s">
        <v>124</v>
      </c>
      <c r="J753" s="28"/>
      <c r="K753" s="30" t="s">
        <v>124</v>
      </c>
      <c r="L753" s="30" t="s">
        <v>124</v>
      </c>
    </row>
    <row r="754" spans="1:12" ht="15" customHeight="1" x14ac:dyDescent="0.5">
      <c r="A754" t="s">
        <v>155</v>
      </c>
      <c r="B754" t="s">
        <v>116</v>
      </c>
      <c r="C754">
        <v>2022</v>
      </c>
      <c r="D754" t="s">
        <v>141</v>
      </c>
      <c r="E754" t="s">
        <v>153</v>
      </c>
      <c r="F754" t="s">
        <v>120</v>
      </c>
      <c r="G754" s="24">
        <v>51</v>
      </c>
      <c r="H754" s="19">
        <v>126</v>
      </c>
      <c r="I754" s="30">
        <v>40591.300000000003</v>
      </c>
      <c r="J754" s="28"/>
      <c r="K754" s="30">
        <v>30220.5</v>
      </c>
      <c r="L754" s="30">
        <v>53371.4</v>
      </c>
    </row>
    <row r="755" spans="1:12" ht="15" customHeight="1" x14ac:dyDescent="0.5">
      <c r="A755" t="s">
        <v>155</v>
      </c>
      <c r="B755" t="s">
        <v>116</v>
      </c>
      <c r="C755">
        <v>2022</v>
      </c>
      <c r="D755" t="s">
        <v>141</v>
      </c>
      <c r="E755" t="s">
        <v>153</v>
      </c>
      <c r="F755" t="s">
        <v>121</v>
      </c>
      <c r="G755" s="24" t="s">
        <v>147</v>
      </c>
      <c r="H755" s="19">
        <v>5</v>
      </c>
      <c r="I755" s="30" t="s">
        <v>124</v>
      </c>
      <c r="J755" s="28"/>
      <c r="K755" s="30" t="s">
        <v>124</v>
      </c>
      <c r="L755" s="30" t="s">
        <v>124</v>
      </c>
    </row>
    <row r="756" spans="1:12" ht="15" customHeight="1" x14ac:dyDescent="0.5">
      <c r="A756" t="s">
        <v>155</v>
      </c>
      <c r="B756" t="s">
        <v>116</v>
      </c>
      <c r="C756">
        <v>2022</v>
      </c>
      <c r="D756" t="s">
        <v>141</v>
      </c>
      <c r="E756" t="s">
        <v>153</v>
      </c>
      <c r="F756" t="s">
        <v>146</v>
      </c>
      <c r="G756" s="24">
        <v>412</v>
      </c>
      <c r="H756" s="19">
        <v>983</v>
      </c>
      <c r="I756" s="30">
        <v>41895.699999999997</v>
      </c>
      <c r="J756" s="28"/>
      <c r="K756" s="30">
        <v>37947.199999999997</v>
      </c>
      <c r="L756" s="30">
        <v>46143.3</v>
      </c>
    </row>
    <row r="757" spans="1:12" ht="15" customHeight="1" x14ac:dyDescent="0.5">
      <c r="A757" t="s">
        <v>155</v>
      </c>
      <c r="B757" t="s">
        <v>116</v>
      </c>
      <c r="C757">
        <v>2022</v>
      </c>
      <c r="D757" t="s">
        <v>141</v>
      </c>
      <c r="E757" t="s">
        <v>153</v>
      </c>
      <c r="F757" t="s">
        <v>125</v>
      </c>
      <c r="G757" s="24">
        <v>13</v>
      </c>
      <c r="H757" s="19">
        <v>48</v>
      </c>
      <c r="I757" s="30">
        <v>27060.2</v>
      </c>
      <c r="J757" s="28" t="s">
        <v>138</v>
      </c>
      <c r="K757" s="30">
        <v>14394.2</v>
      </c>
      <c r="L757" s="30">
        <v>46276.9</v>
      </c>
    </row>
    <row r="758" spans="1:12" ht="15" customHeight="1" x14ac:dyDescent="0.5">
      <c r="A758" t="s">
        <v>155</v>
      </c>
      <c r="B758" t="s">
        <v>116</v>
      </c>
      <c r="C758">
        <v>2022</v>
      </c>
      <c r="D758" t="s">
        <v>141</v>
      </c>
      <c r="E758" t="s">
        <v>153</v>
      </c>
      <c r="F758" t="s">
        <v>126</v>
      </c>
      <c r="G758" s="24">
        <v>5154</v>
      </c>
      <c r="H758" s="19">
        <v>24874</v>
      </c>
      <c r="I758" s="30">
        <v>20720.599999999999</v>
      </c>
      <c r="J758" s="28"/>
      <c r="K758" s="30">
        <v>20158.7</v>
      </c>
      <c r="L758" s="30">
        <v>21294.2</v>
      </c>
    </row>
    <row r="759" spans="1:12" ht="15" customHeight="1" x14ac:dyDescent="0.5">
      <c r="A759" t="s">
        <v>155</v>
      </c>
      <c r="B759" t="s">
        <v>116</v>
      </c>
      <c r="C759">
        <v>2022</v>
      </c>
      <c r="D759" t="s">
        <v>141</v>
      </c>
      <c r="E759" t="s">
        <v>153</v>
      </c>
      <c r="F759" t="s">
        <v>127</v>
      </c>
      <c r="G759" s="24">
        <v>14</v>
      </c>
      <c r="H759" s="19">
        <v>343</v>
      </c>
      <c r="I759" s="30">
        <v>4083.9</v>
      </c>
      <c r="J759" s="28" t="s">
        <v>138</v>
      </c>
      <c r="K759" s="30">
        <v>2230.8000000000002</v>
      </c>
      <c r="L759" s="30">
        <v>6852.6</v>
      </c>
    </row>
    <row r="760" spans="1:12" ht="15" customHeight="1" x14ac:dyDescent="0.5">
      <c r="A760" t="s">
        <v>155</v>
      </c>
      <c r="B760" t="s">
        <v>116</v>
      </c>
      <c r="C760">
        <v>2022</v>
      </c>
      <c r="D760" t="s">
        <v>141</v>
      </c>
      <c r="E760" t="s">
        <v>153</v>
      </c>
      <c r="F760" t="s">
        <v>128</v>
      </c>
      <c r="G760" s="24">
        <v>4</v>
      </c>
      <c r="H760" s="19">
        <v>10</v>
      </c>
      <c r="I760" s="30">
        <v>40775.9</v>
      </c>
      <c r="J760" s="28" t="s">
        <v>138</v>
      </c>
      <c r="K760" s="30">
        <v>10969.9</v>
      </c>
      <c r="L760" s="30">
        <v>104395.2</v>
      </c>
    </row>
    <row r="761" spans="1:12" ht="15" customHeight="1" x14ac:dyDescent="0.5">
      <c r="A761" t="s">
        <v>155</v>
      </c>
      <c r="B761" t="s">
        <v>116</v>
      </c>
      <c r="C761">
        <v>2022</v>
      </c>
      <c r="D761" t="s">
        <v>117</v>
      </c>
      <c r="E761" t="s">
        <v>145</v>
      </c>
      <c r="F761" t="s">
        <v>118</v>
      </c>
      <c r="G761" s="24">
        <v>26</v>
      </c>
      <c r="H761" s="19">
        <v>97846</v>
      </c>
      <c r="I761" s="30">
        <v>27.5</v>
      </c>
      <c r="J761" s="28"/>
      <c r="K761" s="30">
        <v>17.899999999999999</v>
      </c>
      <c r="L761" s="30">
        <v>40.4</v>
      </c>
    </row>
    <row r="762" spans="1:12" ht="15" customHeight="1" x14ac:dyDescent="0.5">
      <c r="A762" t="s">
        <v>155</v>
      </c>
      <c r="B762" t="s">
        <v>116</v>
      </c>
      <c r="C762">
        <v>2022</v>
      </c>
      <c r="D762" t="s">
        <v>117</v>
      </c>
      <c r="E762" t="s">
        <v>145</v>
      </c>
      <c r="F762" t="s">
        <v>119</v>
      </c>
      <c r="G762" s="24" t="s">
        <v>147</v>
      </c>
      <c r="H762" s="19">
        <v>574</v>
      </c>
      <c r="I762" s="30" t="s">
        <v>124</v>
      </c>
      <c r="J762" s="28"/>
      <c r="K762" s="30" t="s">
        <v>124</v>
      </c>
      <c r="L762" s="30" t="s">
        <v>124</v>
      </c>
    </row>
    <row r="763" spans="1:12" ht="15" customHeight="1" x14ac:dyDescent="0.5">
      <c r="A763" t="s">
        <v>155</v>
      </c>
      <c r="B763" t="s">
        <v>116</v>
      </c>
      <c r="C763">
        <v>2022</v>
      </c>
      <c r="D763" t="s">
        <v>117</v>
      </c>
      <c r="E763" t="s">
        <v>145</v>
      </c>
      <c r="F763" t="s">
        <v>120</v>
      </c>
      <c r="G763" s="24">
        <v>12</v>
      </c>
      <c r="H763" s="19">
        <v>23502</v>
      </c>
      <c r="I763" s="30">
        <v>53.4</v>
      </c>
      <c r="J763" s="28" t="s">
        <v>138</v>
      </c>
      <c r="K763" s="30">
        <v>26.6</v>
      </c>
      <c r="L763" s="30">
        <v>94.8</v>
      </c>
    </row>
    <row r="764" spans="1:12" ht="15" customHeight="1" x14ac:dyDescent="0.5">
      <c r="A764" t="s">
        <v>155</v>
      </c>
      <c r="B764" t="s">
        <v>116</v>
      </c>
      <c r="C764">
        <v>2022</v>
      </c>
      <c r="D764" t="s">
        <v>117</v>
      </c>
      <c r="E764" t="s">
        <v>145</v>
      </c>
      <c r="F764" t="s">
        <v>121</v>
      </c>
      <c r="G764" s="24" t="s">
        <v>147</v>
      </c>
      <c r="H764" s="19">
        <v>1878</v>
      </c>
      <c r="I764" s="30" t="s">
        <v>124</v>
      </c>
      <c r="J764" s="28"/>
      <c r="K764" s="30" t="s">
        <v>124</v>
      </c>
      <c r="L764" s="30" t="s">
        <v>124</v>
      </c>
    </row>
    <row r="765" spans="1:12" ht="15" customHeight="1" x14ac:dyDescent="0.5">
      <c r="A765" t="s">
        <v>155</v>
      </c>
      <c r="B765" t="s">
        <v>116</v>
      </c>
      <c r="C765">
        <v>2022</v>
      </c>
      <c r="D765" t="s">
        <v>117</v>
      </c>
      <c r="E765" t="s">
        <v>145</v>
      </c>
      <c r="F765" t="s">
        <v>146</v>
      </c>
      <c r="G765" s="24">
        <v>54</v>
      </c>
      <c r="H765" s="19">
        <v>155039</v>
      </c>
      <c r="I765" s="30">
        <v>36.6</v>
      </c>
      <c r="J765" s="28"/>
      <c r="K765" s="30">
        <v>27.4</v>
      </c>
      <c r="L765" s="30">
        <v>47.8</v>
      </c>
    </row>
    <row r="766" spans="1:12" ht="15" customHeight="1" x14ac:dyDescent="0.5">
      <c r="A766" t="s">
        <v>155</v>
      </c>
      <c r="B766" t="s">
        <v>116</v>
      </c>
      <c r="C766">
        <v>2022</v>
      </c>
      <c r="D766" t="s">
        <v>117</v>
      </c>
      <c r="E766" t="s">
        <v>145</v>
      </c>
      <c r="F766" t="s">
        <v>125</v>
      </c>
      <c r="G766" s="24" t="s">
        <v>147</v>
      </c>
      <c r="H766" s="19">
        <v>4878</v>
      </c>
      <c r="I766" s="30" t="s">
        <v>124</v>
      </c>
      <c r="J766" s="28"/>
      <c r="K766" s="30" t="s">
        <v>124</v>
      </c>
      <c r="L766" s="30" t="s">
        <v>124</v>
      </c>
    </row>
    <row r="767" spans="1:12" ht="15" customHeight="1" x14ac:dyDescent="0.5">
      <c r="A767" t="s">
        <v>155</v>
      </c>
      <c r="B767" t="s">
        <v>116</v>
      </c>
      <c r="C767">
        <v>2022</v>
      </c>
      <c r="D767" t="s">
        <v>117</v>
      </c>
      <c r="E767" t="s">
        <v>145</v>
      </c>
      <c r="F767" t="s">
        <v>126</v>
      </c>
      <c r="G767" s="24">
        <v>106</v>
      </c>
      <c r="H767" s="19">
        <v>309180</v>
      </c>
      <c r="I767" s="30">
        <v>32.5</v>
      </c>
      <c r="J767" s="28"/>
      <c r="K767" s="30">
        <v>26.2</v>
      </c>
      <c r="L767" s="30">
        <v>38.799999999999997</v>
      </c>
    </row>
    <row r="768" spans="1:12" ht="15" customHeight="1" x14ac:dyDescent="0.5">
      <c r="A768" t="s">
        <v>155</v>
      </c>
      <c r="B768" t="s">
        <v>116</v>
      </c>
      <c r="C768">
        <v>2022</v>
      </c>
      <c r="D768" t="s">
        <v>117</v>
      </c>
      <c r="E768" t="s">
        <v>145</v>
      </c>
      <c r="F768" t="s">
        <v>127</v>
      </c>
      <c r="G768" s="24" t="s">
        <v>147</v>
      </c>
      <c r="H768" s="19">
        <v>408</v>
      </c>
      <c r="I768" s="30" t="s">
        <v>124</v>
      </c>
      <c r="J768" s="28"/>
      <c r="K768" s="30" t="s">
        <v>124</v>
      </c>
      <c r="L768" s="30" t="s">
        <v>124</v>
      </c>
    </row>
    <row r="769" spans="1:12" ht="15" customHeight="1" x14ac:dyDescent="0.5">
      <c r="A769" t="s">
        <v>155</v>
      </c>
      <c r="B769" t="s">
        <v>116</v>
      </c>
      <c r="C769">
        <v>2022</v>
      </c>
      <c r="D769" t="s">
        <v>117</v>
      </c>
      <c r="E769" t="s">
        <v>145</v>
      </c>
      <c r="F769" t="s">
        <v>128</v>
      </c>
      <c r="G769" s="24" t="s">
        <v>147</v>
      </c>
      <c r="H769" s="19">
        <v>257</v>
      </c>
      <c r="I769" s="30" t="s">
        <v>124</v>
      </c>
      <c r="J769" s="28"/>
      <c r="K769" s="30" t="s">
        <v>124</v>
      </c>
      <c r="L769" s="30" t="s">
        <v>124</v>
      </c>
    </row>
    <row r="770" spans="1:12" ht="15" customHeight="1" x14ac:dyDescent="0.5">
      <c r="A770" t="s">
        <v>155</v>
      </c>
      <c r="B770" t="s">
        <v>116</v>
      </c>
      <c r="C770">
        <v>2022</v>
      </c>
      <c r="D770" t="s">
        <v>117</v>
      </c>
      <c r="E770" t="s">
        <v>148</v>
      </c>
      <c r="F770" t="s">
        <v>118</v>
      </c>
      <c r="G770" s="24">
        <v>40</v>
      </c>
      <c r="H770" s="19">
        <v>26807</v>
      </c>
      <c r="I770" s="30">
        <v>159.5</v>
      </c>
      <c r="J770" s="28"/>
      <c r="K770" s="30">
        <v>113.5</v>
      </c>
      <c r="L770" s="30">
        <v>217.7</v>
      </c>
    </row>
    <row r="771" spans="1:12" ht="15" customHeight="1" x14ac:dyDescent="0.5">
      <c r="A771" t="s">
        <v>155</v>
      </c>
      <c r="B771" t="s">
        <v>116</v>
      </c>
      <c r="C771">
        <v>2022</v>
      </c>
      <c r="D771" t="s">
        <v>117</v>
      </c>
      <c r="E771" t="s">
        <v>148</v>
      </c>
      <c r="F771" t="s">
        <v>119</v>
      </c>
      <c r="G771" s="24" t="s">
        <v>147</v>
      </c>
      <c r="H771" s="19">
        <v>67</v>
      </c>
      <c r="I771" s="30" t="s">
        <v>124</v>
      </c>
      <c r="J771" s="28"/>
      <c r="K771" s="30" t="s">
        <v>124</v>
      </c>
      <c r="L771" s="30" t="s">
        <v>124</v>
      </c>
    </row>
    <row r="772" spans="1:12" ht="15" customHeight="1" x14ac:dyDescent="0.5">
      <c r="A772" t="s">
        <v>155</v>
      </c>
      <c r="B772" t="s">
        <v>116</v>
      </c>
      <c r="C772">
        <v>2022</v>
      </c>
      <c r="D772" t="s">
        <v>117</v>
      </c>
      <c r="E772" t="s">
        <v>148</v>
      </c>
      <c r="F772" t="s">
        <v>120</v>
      </c>
      <c r="G772" s="24">
        <v>10</v>
      </c>
      <c r="H772" s="19">
        <v>5027</v>
      </c>
      <c r="I772" s="30">
        <v>190.8</v>
      </c>
      <c r="J772" s="28" t="s">
        <v>138</v>
      </c>
      <c r="K772" s="30">
        <v>90</v>
      </c>
      <c r="L772" s="30">
        <v>353.4</v>
      </c>
    </row>
    <row r="773" spans="1:12" ht="15" customHeight="1" x14ac:dyDescent="0.5">
      <c r="A773" t="s">
        <v>155</v>
      </c>
      <c r="B773" t="s">
        <v>116</v>
      </c>
      <c r="C773">
        <v>2022</v>
      </c>
      <c r="D773" t="s">
        <v>117</v>
      </c>
      <c r="E773" t="s">
        <v>148</v>
      </c>
      <c r="F773" t="s">
        <v>121</v>
      </c>
      <c r="G773" s="24" t="s">
        <v>147</v>
      </c>
      <c r="H773" s="19">
        <v>252</v>
      </c>
      <c r="I773" s="30" t="s">
        <v>124</v>
      </c>
      <c r="J773" s="28"/>
      <c r="K773" s="30" t="s">
        <v>124</v>
      </c>
      <c r="L773" s="30" t="s">
        <v>124</v>
      </c>
    </row>
    <row r="774" spans="1:12" ht="15" customHeight="1" x14ac:dyDescent="0.5">
      <c r="A774" t="s">
        <v>155</v>
      </c>
      <c r="B774" t="s">
        <v>116</v>
      </c>
      <c r="C774">
        <v>2022</v>
      </c>
      <c r="D774" t="s">
        <v>117</v>
      </c>
      <c r="E774" t="s">
        <v>148</v>
      </c>
      <c r="F774" t="s">
        <v>146</v>
      </c>
      <c r="G774" s="24">
        <v>65</v>
      </c>
      <c r="H774" s="19">
        <v>45952</v>
      </c>
      <c r="I774" s="30">
        <v>144.80000000000001</v>
      </c>
      <c r="J774" s="28"/>
      <c r="K774" s="30">
        <v>111.5</v>
      </c>
      <c r="L774" s="30">
        <v>184.9</v>
      </c>
    </row>
    <row r="775" spans="1:12" ht="15" customHeight="1" x14ac:dyDescent="0.5">
      <c r="A775" t="s">
        <v>155</v>
      </c>
      <c r="B775" t="s">
        <v>116</v>
      </c>
      <c r="C775">
        <v>2022</v>
      </c>
      <c r="D775" t="s">
        <v>117</v>
      </c>
      <c r="E775" t="s">
        <v>148</v>
      </c>
      <c r="F775" t="s">
        <v>125</v>
      </c>
      <c r="G775" s="24" t="s">
        <v>147</v>
      </c>
      <c r="H775" s="19">
        <v>1132</v>
      </c>
      <c r="I775" s="30" t="s">
        <v>124</v>
      </c>
      <c r="J775" s="28"/>
      <c r="K775" s="30" t="s">
        <v>124</v>
      </c>
      <c r="L775" s="30" t="s">
        <v>124</v>
      </c>
    </row>
    <row r="776" spans="1:12" ht="15" customHeight="1" x14ac:dyDescent="0.5">
      <c r="A776" t="s">
        <v>155</v>
      </c>
      <c r="B776" t="s">
        <v>116</v>
      </c>
      <c r="C776">
        <v>2022</v>
      </c>
      <c r="D776" t="s">
        <v>117</v>
      </c>
      <c r="E776" t="s">
        <v>148</v>
      </c>
      <c r="F776" t="s">
        <v>126</v>
      </c>
      <c r="G776" s="24">
        <v>200</v>
      </c>
      <c r="H776" s="19">
        <v>201503</v>
      </c>
      <c r="I776" s="30">
        <v>98.6</v>
      </c>
      <c r="J776" s="28"/>
      <c r="K776" s="30">
        <v>84.9</v>
      </c>
      <c r="L776" s="30">
        <v>112.2</v>
      </c>
    </row>
    <row r="777" spans="1:12" ht="15" customHeight="1" x14ac:dyDescent="0.5">
      <c r="A777" t="s">
        <v>155</v>
      </c>
      <c r="B777" t="s">
        <v>116</v>
      </c>
      <c r="C777">
        <v>2022</v>
      </c>
      <c r="D777" t="s">
        <v>117</v>
      </c>
      <c r="E777" t="s">
        <v>148</v>
      </c>
      <c r="F777" t="s">
        <v>127</v>
      </c>
      <c r="G777" s="24" t="s">
        <v>147</v>
      </c>
      <c r="H777" s="19">
        <v>550</v>
      </c>
      <c r="I777" s="30" t="s">
        <v>124</v>
      </c>
      <c r="J777" s="28"/>
      <c r="K777" s="30" t="s">
        <v>124</v>
      </c>
      <c r="L777" s="30" t="s">
        <v>124</v>
      </c>
    </row>
    <row r="778" spans="1:12" ht="15" customHeight="1" x14ac:dyDescent="0.5">
      <c r="A778" t="s">
        <v>155</v>
      </c>
      <c r="B778" t="s">
        <v>116</v>
      </c>
      <c r="C778">
        <v>2022</v>
      </c>
      <c r="D778" t="s">
        <v>117</v>
      </c>
      <c r="E778" t="s">
        <v>148</v>
      </c>
      <c r="F778" t="s">
        <v>128</v>
      </c>
      <c r="G778" s="24" t="s">
        <v>147</v>
      </c>
      <c r="H778" s="19">
        <v>272</v>
      </c>
      <c r="I778" s="30" t="s">
        <v>124</v>
      </c>
      <c r="J778" s="28"/>
      <c r="K778" s="30" t="s">
        <v>124</v>
      </c>
      <c r="L778" s="30" t="s">
        <v>124</v>
      </c>
    </row>
    <row r="779" spans="1:12" ht="15" customHeight="1" x14ac:dyDescent="0.5">
      <c r="A779" t="s">
        <v>155</v>
      </c>
      <c r="B779" t="s">
        <v>116</v>
      </c>
      <c r="C779">
        <v>2022</v>
      </c>
      <c r="D779" t="s">
        <v>117</v>
      </c>
      <c r="E779" t="s">
        <v>149</v>
      </c>
      <c r="F779" t="s">
        <v>118</v>
      </c>
      <c r="G779" s="24">
        <v>78</v>
      </c>
      <c r="H779" s="19">
        <v>18096</v>
      </c>
      <c r="I779" s="30">
        <v>435.9</v>
      </c>
      <c r="J779" s="28"/>
      <c r="K779" s="30">
        <v>344.5</v>
      </c>
      <c r="L779" s="30">
        <v>544.1</v>
      </c>
    </row>
    <row r="780" spans="1:12" ht="15" customHeight="1" x14ac:dyDescent="0.5">
      <c r="A780" t="s">
        <v>155</v>
      </c>
      <c r="B780" t="s">
        <v>116</v>
      </c>
      <c r="C780">
        <v>2022</v>
      </c>
      <c r="D780" t="s">
        <v>117</v>
      </c>
      <c r="E780" t="s">
        <v>149</v>
      </c>
      <c r="F780" t="s">
        <v>119</v>
      </c>
      <c r="G780" s="24" t="s">
        <v>147</v>
      </c>
      <c r="H780" s="19">
        <v>33</v>
      </c>
      <c r="I780" s="30" t="s">
        <v>124</v>
      </c>
      <c r="J780" s="28"/>
      <c r="K780" s="30" t="s">
        <v>124</v>
      </c>
      <c r="L780" s="30" t="s">
        <v>124</v>
      </c>
    </row>
    <row r="781" spans="1:12" ht="15" customHeight="1" x14ac:dyDescent="0.5">
      <c r="A781" t="s">
        <v>155</v>
      </c>
      <c r="B781" t="s">
        <v>116</v>
      </c>
      <c r="C781">
        <v>2022</v>
      </c>
      <c r="D781" t="s">
        <v>117</v>
      </c>
      <c r="E781" t="s">
        <v>149</v>
      </c>
      <c r="F781" t="s">
        <v>120</v>
      </c>
      <c r="G781" s="24">
        <v>32</v>
      </c>
      <c r="H781" s="19">
        <v>3106</v>
      </c>
      <c r="I781" s="30">
        <v>1035.4000000000001</v>
      </c>
      <c r="J781" s="28"/>
      <c r="K781" s="30">
        <v>707</v>
      </c>
      <c r="L781" s="30">
        <v>1463.2</v>
      </c>
    </row>
    <row r="782" spans="1:12" ht="15" customHeight="1" x14ac:dyDescent="0.5">
      <c r="A782" t="s">
        <v>155</v>
      </c>
      <c r="B782" t="s">
        <v>116</v>
      </c>
      <c r="C782">
        <v>2022</v>
      </c>
      <c r="D782" t="s">
        <v>117</v>
      </c>
      <c r="E782" t="s">
        <v>149</v>
      </c>
      <c r="F782" t="s">
        <v>121</v>
      </c>
      <c r="G782" s="24" t="s">
        <v>147</v>
      </c>
      <c r="H782" s="19">
        <v>132</v>
      </c>
      <c r="I782" s="30" t="s">
        <v>124</v>
      </c>
      <c r="J782" s="28"/>
      <c r="K782" s="30" t="s">
        <v>124</v>
      </c>
      <c r="L782" s="30" t="s">
        <v>124</v>
      </c>
    </row>
    <row r="783" spans="1:12" ht="15" customHeight="1" x14ac:dyDescent="0.5">
      <c r="A783" t="s">
        <v>155</v>
      </c>
      <c r="B783" t="s">
        <v>116</v>
      </c>
      <c r="C783">
        <v>2022</v>
      </c>
      <c r="D783" t="s">
        <v>117</v>
      </c>
      <c r="E783" t="s">
        <v>149</v>
      </c>
      <c r="F783" t="s">
        <v>146</v>
      </c>
      <c r="G783" s="24">
        <v>153</v>
      </c>
      <c r="H783" s="19">
        <v>29066</v>
      </c>
      <c r="I783" s="30">
        <v>537.6</v>
      </c>
      <c r="J783" s="28"/>
      <c r="K783" s="30">
        <v>452.1</v>
      </c>
      <c r="L783" s="30">
        <v>623.1</v>
      </c>
    </row>
    <row r="784" spans="1:12" ht="15" customHeight="1" x14ac:dyDescent="0.5">
      <c r="A784" t="s">
        <v>155</v>
      </c>
      <c r="B784" t="s">
        <v>116</v>
      </c>
      <c r="C784">
        <v>2022</v>
      </c>
      <c r="D784" t="s">
        <v>117</v>
      </c>
      <c r="E784" t="s">
        <v>149</v>
      </c>
      <c r="F784" t="s">
        <v>125</v>
      </c>
      <c r="G784" s="24">
        <v>3</v>
      </c>
      <c r="H784" s="19">
        <v>697</v>
      </c>
      <c r="I784" s="30">
        <v>479</v>
      </c>
      <c r="J784" s="28" t="s">
        <v>138</v>
      </c>
      <c r="K784" s="30">
        <v>98.8</v>
      </c>
      <c r="L784" s="30">
        <v>1399.9</v>
      </c>
    </row>
    <row r="785" spans="1:12" ht="15" customHeight="1" x14ac:dyDescent="0.5">
      <c r="A785" t="s">
        <v>155</v>
      </c>
      <c r="B785" t="s">
        <v>116</v>
      </c>
      <c r="C785">
        <v>2022</v>
      </c>
      <c r="D785" t="s">
        <v>117</v>
      </c>
      <c r="E785" t="s">
        <v>149</v>
      </c>
      <c r="F785" t="s">
        <v>126</v>
      </c>
      <c r="G785" s="24">
        <v>650</v>
      </c>
      <c r="H785" s="19">
        <v>253527</v>
      </c>
      <c r="I785" s="30">
        <v>252.7</v>
      </c>
      <c r="J785" s="28"/>
      <c r="K785" s="30">
        <v>233.3</v>
      </c>
      <c r="L785" s="30">
        <v>272.2</v>
      </c>
    </row>
    <row r="786" spans="1:12" ht="15" customHeight="1" x14ac:dyDescent="0.5">
      <c r="A786" t="s">
        <v>155</v>
      </c>
      <c r="B786" t="s">
        <v>116</v>
      </c>
      <c r="C786">
        <v>2022</v>
      </c>
      <c r="D786" t="s">
        <v>117</v>
      </c>
      <c r="E786" t="s">
        <v>149</v>
      </c>
      <c r="F786" t="s">
        <v>127</v>
      </c>
      <c r="G786" s="24">
        <v>7</v>
      </c>
      <c r="H786" s="19">
        <v>1149</v>
      </c>
      <c r="I786" s="30">
        <v>635.29999999999995</v>
      </c>
      <c r="J786" s="28" t="s">
        <v>138</v>
      </c>
      <c r="K786" s="30">
        <v>250.9</v>
      </c>
      <c r="L786" s="30">
        <v>1317</v>
      </c>
    </row>
    <row r="787" spans="1:12" ht="15" customHeight="1" x14ac:dyDescent="0.5">
      <c r="A787" t="s">
        <v>155</v>
      </c>
      <c r="B787" t="s">
        <v>116</v>
      </c>
      <c r="C787">
        <v>2022</v>
      </c>
      <c r="D787" t="s">
        <v>117</v>
      </c>
      <c r="E787" t="s">
        <v>149</v>
      </c>
      <c r="F787" t="s">
        <v>128</v>
      </c>
      <c r="G787" s="24">
        <v>5</v>
      </c>
      <c r="H787" s="19">
        <v>480</v>
      </c>
      <c r="I787" s="30">
        <v>1080.2</v>
      </c>
      <c r="J787" s="28" t="s">
        <v>138</v>
      </c>
      <c r="K787" s="30">
        <v>345.4</v>
      </c>
      <c r="L787" s="30">
        <v>2531.3000000000002</v>
      </c>
    </row>
    <row r="788" spans="1:12" ht="15" customHeight="1" x14ac:dyDescent="0.5">
      <c r="A788" t="s">
        <v>155</v>
      </c>
      <c r="B788" t="s">
        <v>116</v>
      </c>
      <c r="C788">
        <v>2022</v>
      </c>
      <c r="D788" t="s">
        <v>117</v>
      </c>
      <c r="E788" t="s">
        <v>150</v>
      </c>
      <c r="F788" t="s">
        <v>118</v>
      </c>
      <c r="G788" s="24">
        <v>109</v>
      </c>
      <c r="H788" s="19">
        <v>10399</v>
      </c>
      <c r="I788" s="30">
        <v>1095.0999999999999</v>
      </c>
      <c r="J788" s="28"/>
      <c r="K788" s="30">
        <v>887.7</v>
      </c>
      <c r="L788" s="30">
        <v>1302.5</v>
      </c>
    </row>
    <row r="789" spans="1:12" ht="15" customHeight="1" x14ac:dyDescent="0.5">
      <c r="A789" t="s">
        <v>155</v>
      </c>
      <c r="B789" t="s">
        <v>116</v>
      </c>
      <c r="C789">
        <v>2022</v>
      </c>
      <c r="D789" t="s">
        <v>117</v>
      </c>
      <c r="E789" t="s">
        <v>150</v>
      </c>
      <c r="F789" t="s">
        <v>119</v>
      </c>
      <c r="G789" s="24" t="s">
        <v>147</v>
      </c>
      <c r="H789" s="19">
        <v>14</v>
      </c>
      <c r="I789" s="30" t="s">
        <v>124</v>
      </c>
      <c r="J789" s="28"/>
      <c r="K789" s="30" t="s">
        <v>124</v>
      </c>
      <c r="L789" s="30" t="s">
        <v>124</v>
      </c>
    </row>
    <row r="790" spans="1:12" ht="15" customHeight="1" x14ac:dyDescent="0.5">
      <c r="A790" t="s">
        <v>155</v>
      </c>
      <c r="B790" t="s">
        <v>116</v>
      </c>
      <c r="C790">
        <v>2022</v>
      </c>
      <c r="D790" t="s">
        <v>117</v>
      </c>
      <c r="E790" t="s">
        <v>150</v>
      </c>
      <c r="F790" t="s">
        <v>120</v>
      </c>
      <c r="G790" s="24">
        <v>36</v>
      </c>
      <c r="H790" s="19">
        <v>1524</v>
      </c>
      <c r="I790" s="30">
        <v>2514.3000000000002</v>
      </c>
      <c r="J790" s="28"/>
      <c r="K790" s="30">
        <v>1749.1</v>
      </c>
      <c r="L790" s="30">
        <v>3496.2</v>
      </c>
    </row>
    <row r="791" spans="1:12" ht="15" customHeight="1" x14ac:dyDescent="0.5">
      <c r="A791" t="s">
        <v>155</v>
      </c>
      <c r="B791" t="s">
        <v>116</v>
      </c>
      <c r="C791">
        <v>2022</v>
      </c>
      <c r="D791" t="s">
        <v>117</v>
      </c>
      <c r="E791" t="s">
        <v>150</v>
      </c>
      <c r="F791" t="s">
        <v>121</v>
      </c>
      <c r="G791" s="24" t="s">
        <v>147</v>
      </c>
      <c r="H791" s="19">
        <v>52</v>
      </c>
      <c r="I791" s="30" t="s">
        <v>124</v>
      </c>
      <c r="J791" s="28"/>
      <c r="K791" s="30" t="s">
        <v>124</v>
      </c>
      <c r="L791" s="30" t="s">
        <v>124</v>
      </c>
    </row>
    <row r="792" spans="1:12" ht="15" customHeight="1" x14ac:dyDescent="0.5">
      <c r="A792" t="s">
        <v>155</v>
      </c>
      <c r="B792" t="s">
        <v>116</v>
      </c>
      <c r="C792">
        <v>2022</v>
      </c>
      <c r="D792" t="s">
        <v>117</v>
      </c>
      <c r="E792" t="s">
        <v>150</v>
      </c>
      <c r="F792" t="s">
        <v>146</v>
      </c>
      <c r="G792" s="24">
        <v>237</v>
      </c>
      <c r="H792" s="19">
        <v>13441</v>
      </c>
      <c r="I792" s="30">
        <v>1863.8</v>
      </c>
      <c r="J792" s="28"/>
      <c r="K792" s="30">
        <v>1621.3</v>
      </c>
      <c r="L792" s="30">
        <v>2106.3000000000002</v>
      </c>
    </row>
    <row r="793" spans="1:12" ht="15" customHeight="1" x14ac:dyDescent="0.5">
      <c r="A793" t="s">
        <v>155</v>
      </c>
      <c r="B793" t="s">
        <v>116</v>
      </c>
      <c r="C793">
        <v>2022</v>
      </c>
      <c r="D793" t="s">
        <v>117</v>
      </c>
      <c r="E793" t="s">
        <v>150</v>
      </c>
      <c r="F793" t="s">
        <v>125</v>
      </c>
      <c r="G793" s="24">
        <v>5</v>
      </c>
      <c r="H793" s="19">
        <v>284</v>
      </c>
      <c r="I793" s="30">
        <v>2145.9</v>
      </c>
      <c r="J793" s="28" t="s">
        <v>138</v>
      </c>
      <c r="K793" s="30">
        <v>677.2</v>
      </c>
      <c r="L793" s="30">
        <v>5046.3999999999996</v>
      </c>
    </row>
    <row r="794" spans="1:12" ht="15" customHeight="1" x14ac:dyDescent="0.5">
      <c r="A794" t="s">
        <v>155</v>
      </c>
      <c r="B794" t="s">
        <v>116</v>
      </c>
      <c r="C794">
        <v>2022</v>
      </c>
      <c r="D794" t="s">
        <v>117</v>
      </c>
      <c r="E794" t="s">
        <v>150</v>
      </c>
      <c r="F794" t="s">
        <v>126</v>
      </c>
      <c r="G794" s="24">
        <v>1405</v>
      </c>
      <c r="H794" s="19">
        <v>221350</v>
      </c>
      <c r="I794" s="30">
        <v>638.4</v>
      </c>
      <c r="J794" s="28"/>
      <c r="K794" s="30">
        <v>605</v>
      </c>
      <c r="L794" s="30">
        <v>671.7</v>
      </c>
    </row>
    <row r="795" spans="1:12" ht="15" customHeight="1" x14ac:dyDescent="0.5">
      <c r="A795" t="s">
        <v>155</v>
      </c>
      <c r="B795" t="s">
        <v>116</v>
      </c>
      <c r="C795">
        <v>2022</v>
      </c>
      <c r="D795" t="s">
        <v>117</v>
      </c>
      <c r="E795" t="s">
        <v>150</v>
      </c>
      <c r="F795" t="s">
        <v>127</v>
      </c>
      <c r="G795" s="24">
        <v>14</v>
      </c>
      <c r="H795" s="19">
        <v>1484</v>
      </c>
      <c r="I795" s="30">
        <v>948.2</v>
      </c>
      <c r="J795" s="28" t="s">
        <v>138</v>
      </c>
      <c r="K795" s="30">
        <v>516.4</v>
      </c>
      <c r="L795" s="30">
        <v>1593.9</v>
      </c>
    </row>
    <row r="796" spans="1:12" ht="15" customHeight="1" x14ac:dyDescent="0.5">
      <c r="A796" t="s">
        <v>155</v>
      </c>
      <c r="B796" t="s">
        <v>116</v>
      </c>
      <c r="C796">
        <v>2022</v>
      </c>
      <c r="D796" t="s">
        <v>117</v>
      </c>
      <c r="E796" t="s">
        <v>150</v>
      </c>
      <c r="F796" t="s">
        <v>128</v>
      </c>
      <c r="G796" s="24">
        <v>7</v>
      </c>
      <c r="H796" s="19">
        <v>552</v>
      </c>
      <c r="I796" s="30">
        <v>1303</v>
      </c>
      <c r="J796" s="28" t="s">
        <v>138</v>
      </c>
      <c r="K796" s="30">
        <v>522.70000000000005</v>
      </c>
      <c r="L796" s="30">
        <v>2686.8</v>
      </c>
    </row>
    <row r="797" spans="1:12" ht="15" customHeight="1" x14ac:dyDescent="0.5">
      <c r="A797" t="s">
        <v>155</v>
      </c>
      <c r="B797" t="s">
        <v>116</v>
      </c>
      <c r="C797">
        <v>2022</v>
      </c>
      <c r="D797" t="s">
        <v>117</v>
      </c>
      <c r="E797" t="s">
        <v>151</v>
      </c>
      <c r="F797" t="s">
        <v>118</v>
      </c>
      <c r="G797" s="24">
        <v>153</v>
      </c>
      <c r="H797" s="19">
        <v>5394</v>
      </c>
      <c r="I797" s="30">
        <v>2889.2</v>
      </c>
      <c r="J797" s="28"/>
      <c r="K797" s="30">
        <v>2430.4</v>
      </c>
      <c r="L797" s="30">
        <v>3348</v>
      </c>
    </row>
    <row r="798" spans="1:12" ht="15" customHeight="1" x14ac:dyDescent="0.5">
      <c r="A798" t="s">
        <v>155</v>
      </c>
      <c r="B798" t="s">
        <v>116</v>
      </c>
      <c r="C798">
        <v>2022</v>
      </c>
      <c r="D798" t="s">
        <v>117</v>
      </c>
      <c r="E798" t="s">
        <v>151</v>
      </c>
      <c r="F798" t="s">
        <v>119</v>
      </c>
      <c r="G798" s="24" t="s">
        <v>147</v>
      </c>
      <c r="H798" s="19">
        <v>6</v>
      </c>
      <c r="I798" s="30" t="s">
        <v>124</v>
      </c>
      <c r="J798" s="28"/>
      <c r="K798" s="30" t="s">
        <v>124</v>
      </c>
      <c r="L798" s="30" t="s">
        <v>124</v>
      </c>
    </row>
    <row r="799" spans="1:12" ht="15" customHeight="1" x14ac:dyDescent="0.5">
      <c r="A799" t="s">
        <v>155</v>
      </c>
      <c r="B799" t="s">
        <v>116</v>
      </c>
      <c r="C799">
        <v>2022</v>
      </c>
      <c r="D799" t="s">
        <v>117</v>
      </c>
      <c r="E799" t="s">
        <v>151</v>
      </c>
      <c r="F799" t="s">
        <v>120</v>
      </c>
      <c r="G799" s="24">
        <v>36</v>
      </c>
      <c r="H799" s="19">
        <v>709</v>
      </c>
      <c r="I799" s="30">
        <v>5167.1000000000004</v>
      </c>
      <c r="J799" s="28"/>
      <c r="K799" s="30">
        <v>3617</v>
      </c>
      <c r="L799" s="30">
        <v>7156.1</v>
      </c>
    </row>
    <row r="800" spans="1:12" ht="15" customHeight="1" x14ac:dyDescent="0.5">
      <c r="A800" t="s">
        <v>155</v>
      </c>
      <c r="B800" t="s">
        <v>116</v>
      </c>
      <c r="C800">
        <v>2022</v>
      </c>
      <c r="D800" t="s">
        <v>117</v>
      </c>
      <c r="E800" t="s">
        <v>151</v>
      </c>
      <c r="F800" t="s">
        <v>121</v>
      </c>
      <c r="G800" s="24">
        <v>3</v>
      </c>
      <c r="H800" s="19">
        <v>21</v>
      </c>
      <c r="I800" s="30">
        <v>15430.9</v>
      </c>
      <c r="J800" s="28" t="s">
        <v>138</v>
      </c>
      <c r="K800" s="30">
        <v>3182.2</v>
      </c>
      <c r="L800" s="30">
        <v>45095.6</v>
      </c>
    </row>
    <row r="801" spans="1:12" ht="15" customHeight="1" x14ac:dyDescent="0.5">
      <c r="A801" t="s">
        <v>155</v>
      </c>
      <c r="B801" t="s">
        <v>116</v>
      </c>
      <c r="C801">
        <v>2022</v>
      </c>
      <c r="D801" t="s">
        <v>117</v>
      </c>
      <c r="E801" t="s">
        <v>151</v>
      </c>
      <c r="F801" t="s">
        <v>146</v>
      </c>
      <c r="G801" s="24">
        <v>335</v>
      </c>
      <c r="H801" s="19">
        <v>5631</v>
      </c>
      <c r="I801" s="30">
        <v>6113</v>
      </c>
      <c r="J801" s="28"/>
      <c r="K801" s="30">
        <v>5456.3</v>
      </c>
      <c r="L801" s="30">
        <v>6769.7</v>
      </c>
    </row>
    <row r="802" spans="1:12" ht="15" customHeight="1" x14ac:dyDescent="0.5">
      <c r="A802" t="s">
        <v>155</v>
      </c>
      <c r="B802" t="s">
        <v>116</v>
      </c>
      <c r="C802">
        <v>2022</v>
      </c>
      <c r="D802" t="s">
        <v>117</v>
      </c>
      <c r="E802" t="s">
        <v>151</v>
      </c>
      <c r="F802" t="s">
        <v>125</v>
      </c>
      <c r="G802" s="24">
        <v>4</v>
      </c>
      <c r="H802" s="19">
        <v>183</v>
      </c>
      <c r="I802" s="30">
        <v>2420.6</v>
      </c>
      <c r="J802" s="28" t="s">
        <v>138</v>
      </c>
      <c r="K802" s="30">
        <v>641.1</v>
      </c>
      <c r="L802" s="30">
        <v>6237.4</v>
      </c>
    </row>
    <row r="803" spans="1:12" ht="15" customHeight="1" x14ac:dyDescent="0.5">
      <c r="A803" t="s">
        <v>155</v>
      </c>
      <c r="B803" t="s">
        <v>116</v>
      </c>
      <c r="C803">
        <v>2022</v>
      </c>
      <c r="D803" t="s">
        <v>117</v>
      </c>
      <c r="E803" t="s">
        <v>151</v>
      </c>
      <c r="F803" t="s">
        <v>126</v>
      </c>
      <c r="G803" s="24">
        <v>3382</v>
      </c>
      <c r="H803" s="19">
        <v>163304</v>
      </c>
      <c r="I803" s="30">
        <v>2199.1</v>
      </c>
      <c r="J803" s="28"/>
      <c r="K803" s="30">
        <v>2124.1999999999998</v>
      </c>
      <c r="L803" s="30">
        <v>2274</v>
      </c>
    </row>
    <row r="804" spans="1:12" ht="15" customHeight="1" x14ac:dyDescent="0.5">
      <c r="A804" t="s">
        <v>155</v>
      </c>
      <c r="B804" t="s">
        <v>116</v>
      </c>
      <c r="C804">
        <v>2022</v>
      </c>
      <c r="D804" t="s">
        <v>117</v>
      </c>
      <c r="E804" t="s">
        <v>151</v>
      </c>
      <c r="F804" t="s">
        <v>127</v>
      </c>
      <c r="G804" s="24">
        <v>171</v>
      </c>
      <c r="H804" s="19">
        <v>24549</v>
      </c>
      <c r="I804" s="30">
        <v>1335.4</v>
      </c>
      <c r="J804" s="28"/>
      <c r="K804" s="30">
        <v>982.8</v>
      </c>
      <c r="L804" s="30">
        <v>1688.1</v>
      </c>
    </row>
    <row r="805" spans="1:12" ht="15" customHeight="1" x14ac:dyDescent="0.5">
      <c r="A805" t="s">
        <v>155</v>
      </c>
      <c r="B805" t="s">
        <v>116</v>
      </c>
      <c r="C805">
        <v>2022</v>
      </c>
      <c r="D805" t="s">
        <v>117</v>
      </c>
      <c r="E805" t="s">
        <v>151</v>
      </c>
      <c r="F805" t="s">
        <v>128</v>
      </c>
      <c r="G805" s="24">
        <v>72</v>
      </c>
      <c r="H805" s="19">
        <v>6831</v>
      </c>
      <c r="I805" s="30">
        <v>2736.8</v>
      </c>
      <c r="J805" s="28"/>
      <c r="K805" s="30">
        <v>1811.9</v>
      </c>
      <c r="L805" s="30">
        <v>3839.2</v>
      </c>
    </row>
    <row r="806" spans="1:12" ht="15" customHeight="1" x14ac:dyDescent="0.5">
      <c r="A806" t="s">
        <v>155</v>
      </c>
      <c r="B806" t="s">
        <v>116</v>
      </c>
      <c r="C806">
        <v>2022</v>
      </c>
      <c r="D806" t="s">
        <v>117</v>
      </c>
      <c r="E806" t="s">
        <v>152</v>
      </c>
      <c r="F806" t="s">
        <v>118</v>
      </c>
      <c r="G806" s="24">
        <v>233</v>
      </c>
      <c r="H806" s="19">
        <v>2596</v>
      </c>
      <c r="I806" s="30">
        <v>8941.1</v>
      </c>
      <c r="J806" s="28"/>
      <c r="K806" s="30">
        <v>7791.3</v>
      </c>
      <c r="L806" s="30">
        <v>10090.9</v>
      </c>
    </row>
    <row r="807" spans="1:12" ht="15" customHeight="1" x14ac:dyDescent="0.5">
      <c r="A807" t="s">
        <v>155</v>
      </c>
      <c r="B807" t="s">
        <v>116</v>
      </c>
      <c r="C807">
        <v>2022</v>
      </c>
      <c r="D807" t="s">
        <v>117</v>
      </c>
      <c r="E807" t="s">
        <v>152</v>
      </c>
      <c r="F807" t="s">
        <v>119</v>
      </c>
      <c r="G807" s="24" t="s">
        <v>147</v>
      </c>
      <c r="H807" s="19">
        <v>5</v>
      </c>
      <c r="I807" s="30" t="s">
        <v>124</v>
      </c>
      <c r="J807" s="28"/>
      <c r="K807" s="30" t="s">
        <v>124</v>
      </c>
      <c r="L807" s="30" t="s">
        <v>124</v>
      </c>
    </row>
    <row r="808" spans="1:12" ht="15" customHeight="1" x14ac:dyDescent="0.5">
      <c r="A808" t="s">
        <v>155</v>
      </c>
      <c r="B808" t="s">
        <v>116</v>
      </c>
      <c r="C808">
        <v>2022</v>
      </c>
      <c r="D808" t="s">
        <v>117</v>
      </c>
      <c r="E808" t="s">
        <v>152</v>
      </c>
      <c r="F808" t="s">
        <v>120</v>
      </c>
      <c r="G808" s="24">
        <v>45</v>
      </c>
      <c r="H808" s="19">
        <v>349</v>
      </c>
      <c r="I808" s="30">
        <v>12587.6</v>
      </c>
      <c r="J808" s="28"/>
      <c r="K808" s="30">
        <v>9155.1</v>
      </c>
      <c r="L808" s="30">
        <v>16876.2</v>
      </c>
    </row>
    <row r="809" spans="1:12" ht="15" customHeight="1" x14ac:dyDescent="0.5">
      <c r="A809" t="s">
        <v>155</v>
      </c>
      <c r="B809" t="s">
        <v>116</v>
      </c>
      <c r="C809">
        <v>2022</v>
      </c>
      <c r="D809" t="s">
        <v>117</v>
      </c>
      <c r="E809" t="s">
        <v>152</v>
      </c>
      <c r="F809" t="s">
        <v>121</v>
      </c>
      <c r="G809" s="24" t="s">
        <v>147</v>
      </c>
      <c r="H809" s="19">
        <v>11</v>
      </c>
      <c r="I809" s="30" t="s">
        <v>124</v>
      </c>
      <c r="J809" s="28"/>
      <c r="K809" s="30" t="s">
        <v>124</v>
      </c>
      <c r="L809" s="30" t="s">
        <v>124</v>
      </c>
    </row>
    <row r="810" spans="1:12" ht="15" customHeight="1" x14ac:dyDescent="0.5">
      <c r="A810" t="s">
        <v>155</v>
      </c>
      <c r="B810" t="s">
        <v>116</v>
      </c>
      <c r="C810">
        <v>2022</v>
      </c>
      <c r="D810" t="s">
        <v>117</v>
      </c>
      <c r="E810" t="s">
        <v>152</v>
      </c>
      <c r="F810" t="s">
        <v>146</v>
      </c>
      <c r="G810" s="24">
        <v>443</v>
      </c>
      <c r="H810" s="19">
        <v>2844</v>
      </c>
      <c r="I810" s="30">
        <v>15238</v>
      </c>
      <c r="J810" s="28"/>
      <c r="K810" s="30">
        <v>13811.1</v>
      </c>
      <c r="L810" s="30">
        <v>16664.8</v>
      </c>
    </row>
    <row r="811" spans="1:12" ht="15" customHeight="1" x14ac:dyDescent="0.5">
      <c r="A811" t="s">
        <v>155</v>
      </c>
      <c r="B811" t="s">
        <v>116</v>
      </c>
      <c r="C811">
        <v>2022</v>
      </c>
      <c r="D811" t="s">
        <v>117</v>
      </c>
      <c r="E811" t="s">
        <v>152</v>
      </c>
      <c r="F811" t="s">
        <v>125</v>
      </c>
      <c r="G811" s="24">
        <v>23</v>
      </c>
      <c r="H811" s="19">
        <v>153</v>
      </c>
      <c r="I811" s="30">
        <v>14265.7</v>
      </c>
      <c r="J811" s="28"/>
      <c r="K811" s="30">
        <v>8933.7000000000007</v>
      </c>
      <c r="L811" s="30">
        <v>21555.3</v>
      </c>
    </row>
    <row r="812" spans="1:12" ht="15" customHeight="1" x14ac:dyDescent="0.5">
      <c r="A812" t="s">
        <v>155</v>
      </c>
      <c r="B812" t="s">
        <v>116</v>
      </c>
      <c r="C812">
        <v>2022</v>
      </c>
      <c r="D812" t="s">
        <v>117</v>
      </c>
      <c r="E812" t="s">
        <v>152</v>
      </c>
      <c r="F812" t="s">
        <v>126</v>
      </c>
      <c r="G812" s="24">
        <v>5844</v>
      </c>
      <c r="H812" s="19">
        <v>62152</v>
      </c>
      <c r="I812" s="30">
        <v>9222.7000000000007</v>
      </c>
      <c r="J812" s="28"/>
      <c r="K812" s="30">
        <v>8985.7000000000007</v>
      </c>
      <c r="L812" s="30">
        <v>9459.7000000000007</v>
      </c>
    </row>
    <row r="813" spans="1:12" ht="15" customHeight="1" x14ac:dyDescent="0.5">
      <c r="A813" t="s">
        <v>155</v>
      </c>
      <c r="B813" t="s">
        <v>116</v>
      </c>
      <c r="C813">
        <v>2022</v>
      </c>
      <c r="D813" t="s">
        <v>117</v>
      </c>
      <c r="E813" t="s">
        <v>152</v>
      </c>
      <c r="F813" t="s">
        <v>127</v>
      </c>
      <c r="G813" s="24">
        <v>468</v>
      </c>
      <c r="H813" s="19">
        <v>27621</v>
      </c>
      <c r="I813" s="30">
        <v>1683.9</v>
      </c>
      <c r="J813" s="28"/>
      <c r="K813" s="30">
        <v>1531.3</v>
      </c>
      <c r="L813" s="30">
        <v>1836.4</v>
      </c>
    </row>
    <row r="814" spans="1:12" ht="15" customHeight="1" x14ac:dyDescent="0.5">
      <c r="A814" t="s">
        <v>155</v>
      </c>
      <c r="B814" t="s">
        <v>116</v>
      </c>
      <c r="C814">
        <v>2022</v>
      </c>
      <c r="D814" t="s">
        <v>117</v>
      </c>
      <c r="E814" t="s">
        <v>152</v>
      </c>
      <c r="F814" t="s">
        <v>128</v>
      </c>
      <c r="G814" s="24">
        <v>171</v>
      </c>
      <c r="H814" s="19">
        <v>8382</v>
      </c>
      <c r="I814" s="30">
        <v>2052.6999999999998</v>
      </c>
      <c r="J814" s="28"/>
      <c r="K814" s="30">
        <v>1745</v>
      </c>
      <c r="L814" s="30">
        <v>2360.5</v>
      </c>
    </row>
    <row r="815" spans="1:12" ht="15" customHeight="1" x14ac:dyDescent="0.5">
      <c r="A815" t="s">
        <v>155</v>
      </c>
      <c r="B815" t="s">
        <v>116</v>
      </c>
      <c r="C815">
        <v>2022</v>
      </c>
      <c r="D815" t="s">
        <v>117</v>
      </c>
      <c r="E815" t="s">
        <v>153</v>
      </c>
      <c r="F815" t="s">
        <v>118</v>
      </c>
      <c r="G815" s="24">
        <v>185</v>
      </c>
      <c r="H815" s="19">
        <v>759</v>
      </c>
      <c r="I815" s="30">
        <v>24376.400000000001</v>
      </c>
      <c r="J815" s="28"/>
      <c r="K815" s="30">
        <v>20989.9</v>
      </c>
      <c r="L815" s="30">
        <v>28153.5</v>
      </c>
    </row>
    <row r="816" spans="1:12" ht="15" customHeight="1" x14ac:dyDescent="0.5">
      <c r="A816" t="s">
        <v>155</v>
      </c>
      <c r="B816" t="s">
        <v>116</v>
      </c>
      <c r="C816">
        <v>2022</v>
      </c>
      <c r="D816" t="s">
        <v>117</v>
      </c>
      <c r="E816" t="s">
        <v>153</v>
      </c>
      <c r="F816" t="s">
        <v>119</v>
      </c>
      <c r="G816" s="24" t="s">
        <v>147</v>
      </c>
      <c r="H816" s="19">
        <v>2</v>
      </c>
      <c r="I816" s="30" t="s">
        <v>124</v>
      </c>
      <c r="J816" s="28"/>
      <c r="K816" s="30" t="s">
        <v>124</v>
      </c>
      <c r="L816" s="30" t="s">
        <v>124</v>
      </c>
    </row>
    <row r="817" spans="1:12" ht="15" customHeight="1" x14ac:dyDescent="0.5">
      <c r="A817" t="s">
        <v>155</v>
      </c>
      <c r="B817" t="s">
        <v>116</v>
      </c>
      <c r="C817">
        <v>2022</v>
      </c>
      <c r="D817" t="s">
        <v>117</v>
      </c>
      <c r="E817" t="s">
        <v>153</v>
      </c>
      <c r="F817" t="s">
        <v>120</v>
      </c>
      <c r="G817" s="24">
        <v>56</v>
      </c>
      <c r="H817" s="19">
        <v>114</v>
      </c>
      <c r="I817" s="30">
        <v>49005.7</v>
      </c>
      <c r="J817" s="28"/>
      <c r="K817" s="30">
        <v>37015.9</v>
      </c>
      <c r="L817" s="30">
        <v>63639.5</v>
      </c>
    </row>
    <row r="818" spans="1:12" ht="15" customHeight="1" x14ac:dyDescent="0.5">
      <c r="A818" t="s">
        <v>155</v>
      </c>
      <c r="B818" t="s">
        <v>116</v>
      </c>
      <c r="C818">
        <v>2022</v>
      </c>
      <c r="D818" t="s">
        <v>117</v>
      </c>
      <c r="E818" t="s">
        <v>153</v>
      </c>
      <c r="F818" t="s">
        <v>121</v>
      </c>
      <c r="G818" s="24" t="s">
        <v>147</v>
      </c>
      <c r="H818" s="19">
        <v>5</v>
      </c>
      <c r="I818" s="30" t="s">
        <v>124</v>
      </c>
      <c r="J818" s="28"/>
      <c r="K818" s="30" t="s">
        <v>124</v>
      </c>
      <c r="L818" s="30" t="s">
        <v>124</v>
      </c>
    </row>
    <row r="819" spans="1:12" ht="15" customHeight="1" x14ac:dyDescent="0.5">
      <c r="A819" t="s">
        <v>155</v>
      </c>
      <c r="B819" t="s">
        <v>116</v>
      </c>
      <c r="C819">
        <v>2022</v>
      </c>
      <c r="D819" t="s">
        <v>117</v>
      </c>
      <c r="E819" t="s">
        <v>153</v>
      </c>
      <c r="F819" t="s">
        <v>146</v>
      </c>
      <c r="G819" s="24">
        <v>324</v>
      </c>
      <c r="H819" s="19">
        <v>857</v>
      </c>
      <c r="I819" s="30">
        <v>37804.9</v>
      </c>
      <c r="J819" s="28"/>
      <c r="K819" s="30">
        <v>33799.9</v>
      </c>
      <c r="L819" s="30">
        <v>42153.9</v>
      </c>
    </row>
    <row r="820" spans="1:12" ht="15" customHeight="1" x14ac:dyDescent="0.5">
      <c r="A820" t="s">
        <v>155</v>
      </c>
      <c r="B820" t="s">
        <v>116</v>
      </c>
      <c r="C820">
        <v>2022</v>
      </c>
      <c r="D820" t="s">
        <v>117</v>
      </c>
      <c r="E820" t="s">
        <v>153</v>
      </c>
      <c r="F820" t="s">
        <v>125</v>
      </c>
      <c r="G820" s="24">
        <v>15</v>
      </c>
      <c r="H820" s="19">
        <v>67</v>
      </c>
      <c r="I820" s="30">
        <v>22409.8</v>
      </c>
      <c r="J820" s="28" t="s">
        <v>138</v>
      </c>
      <c r="K820" s="30">
        <v>12533.3</v>
      </c>
      <c r="L820" s="30">
        <v>36963.9</v>
      </c>
    </row>
    <row r="821" spans="1:12" ht="15" customHeight="1" x14ac:dyDescent="0.5">
      <c r="A821" t="s">
        <v>155</v>
      </c>
      <c r="B821" t="s">
        <v>116</v>
      </c>
      <c r="C821">
        <v>2022</v>
      </c>
      <c r="D821" t="s">
        <v>117</v>
      </c>
      <c r="E821" t="s">
        <v>153</v>
      </c>
      <c r="F821" t="s">
        <v>126</v>
      </c>
      <c r="G821" s="24">
        <v>4665</v>
      </c>
      <c r="H821" s="19">
        <v>17418</v>
      </c>
      <c r="I821" s="30">
        <v>26783</v>
      </c>
      <c r="J821" s="28"/>
      <c r="K821" s="30">
        <v>26019.9</v>
      </c>
      <c r="L821" s="30">
        <v>27562.799999999999</v>
      </c>
    </row>
    <row r="822" spans="1:12" ht="15" customHeight="1" x14ac:dyDescent="0.5">
      <c r="A822" t="s">
        <v>155</v>
      </c>
      <c r="B822" t="s">
        <v>116</v>
      </c>
      <c r="C822">
        <v>2022</v>
      </c>
      <c r="D822" t="s">
        <v>117</v>
      </c>
      <c r="E822" t="s">
        <v>153</v>
      </c>
      <c r="F822" t="s">
        <v>127</v>
      </c>
      <c r="G822" s="24">
        <v>533</v>
      </c>
      <c r="H822" s="19">
        <v>5636</v>
      </c>
      <c r="I822" s="30">
        <v>9457</v>
      </c>
      <c r="J822" s="28"/>
      <c r="K822" s="30">
        <v>8671.1</v>
      </c>
      <c r="L822" s="30">
        <v>10295.1</v>
      </c>
    </row>
    <row r="823" spans="1:12" ht="15" customHeight="1" x14ac:dyDescent="0.5">
      <c r="A823" t="s">
        <v>155</v>
      </c>
      <c r="B823" t="s">
        <v>116</v>
      </c>
      <c r="C823">
        <v>2022</v>
      </c>
      <c r="D823" t="s">
        <v>117</v>
      </c>
      <c r="E823" t="s">
        <v>153</v>
      </c>
      <c r="F823" t="s">
        <v>128</v>
      </c>
      <c r="G823" s="24">
        <v>167</v>
      </c>
      <c r="H823" s="19">
        <v>1496</v>
      </c>
      <c r="I823" s="30">
        <v>11160.3</v>
      </c>
      <c r="J823" s="28"/>
      <c r="K823" s="30">
        <v>9531.7000000000007</v>
      </c>
      <c r="L823" s="30">
        <v>12987.4</v>
      </c>
    </row>
    <row r="824" spans="1:12" ht="15" customHeight="1" x14ac:dyDescent="0.5">
      <c r="A824" t="s">
        <v>155</v>
      </c>
      <c r="B824" t="s">
        <v>116</v>
      </c>
      <c r="C824">
        <v>2022</v>
      </c>
      <c r="D824" t="s">
        <v>130</v>
      </c>
      <c r="E824" t="s">
        <v>145</v>
      </c>
      <c r="F824" t="s">
        <v>118</v>
      </c>
      <c r="G824" s="24">
        <v>44</v>
      </c>
      <c r="H824" s="19">
        <v>100564</v>
      </c>
      <c r="I824" s="30">
        <v>44.7</v>
      </c>
      <c r="J824" s="28"/>
      <c r="K824" s="30">
        <v>32.299999999999997</v>
      </c>
      <c r="L824" s="30">
        <v>60.1</v>
      </c>
    </row>
    <row r="825" spans="1:12" ht="15" customHeight="1" x14ac:dyDescent="0.5">
      <c r="A825" t="s">
        <v>155</v>
      </c>
      <c r="B825" t="s">
        <v>116</v>
      </c>
      <c r="C825">
        <v>2022</v>
      </c>
      <c r="D825" t="s">
        <v>130</v>
      </c>
      <c r="E825" t="s">
        <v>145</v>
      </c>
      <c r="F825" t="s">
        <v>119</v>
      </c>
      <c r="G825" s="24" t="s">
        <v>147</v>
      </c>
      <c r="H825" s="19">
        <v>461</v>
      </c>
      <c r="I825" s="30" t="s">
        <v>124</v>
      </c>
      <c r="J825" s="28"/>
      <c r="K825" s="30" t="s">
        <v>124</v>
      </c>
      <c r="L825" s="30" t="s">
        <v>124</v>
      </c>
    </row>
    <row r="826" spans="1:12" ht="15" customHeight="1" x14ac:dyDescent="0.5">
      <c r="A826" t="s">
        <v>155</v>
      </c>
      <c r="B826" t="s">
        <v>116</v>
      </c>
      <c r="C826">
        <v>2022</v>
      </c>
      <c r="D826" t="s">
        <v>130</v>
      </c>
      <c r="E826" t="s">
        <v>145</v>
      </c>
      <c r="F826" t="s">
        <v>120</v>
      </c>
      <c r="G826" s="24">
        <v>11</v>
      </c>
      <c r="H826" s="19">
        <v>23276</v>
      </c>
      <c r="I826" s="30">
        <v>54.7</v>
      </c>
      <c r="J826" s="28" t="s">
        <v>138</v>
      </c>
      <c r="K826" s="30">
        <v>26.4</v>
      </c>
      <c r="L826" s="30">
        <v>99.3</v>
      </c>
    </row>
    <row r="827" spans="1:12" ht="15" customHeight="1" x14ac:dyDescent="0.5">
      <c r="A827" t="s">
        <v>155</v>
      </c>
      <c r="B827" t="s">
        <v>116</v>
      </c>
      <c r="C827">
        <v>2022</v>
      </c>
      <c r="D827" t="s">
        <v>130</v>
      </c>
      <c r="E827" t="s">
        <v>145</v>
      </c>
      <c r="F827" t="s">
        <v>121</v>
      </c>
      <c r="G827" s="24" t="s">
        <v>147</v>
      </c>
      <c r="H827" s="19">
        <v>1408</v>
      </c>
      <c r="I827" s="30" t="s">
        <v>124</v>
      </c>
      <c r="J827" s="28"/>
      <c r="K827" s="30" t="s">
        <v>124</v>
      </c>
      <c r="L827" s="30" t="s">
        <v>124</v>
      </c>
    </row>
    <row r="828" spans="1:12" ht="15" customHeight="1" x14ac:dyDescent="0.5">
      <c r="A828" t="s">
        <v>155</v>
      </c>
      <c r="B828" t="s">
        <v>116</v>
      </c>
      <c r="C828">
        <v>2022</v>
      </c>
      <c r="D828" t="s">
        <v>130</v>
      </c>
      <c r="E828" t="s">
        <v>145</v>
      </c>
      <c r="F828" t="s">
        <v>146</v>
      </c>
      <c r="G828" s="24">
        <v>60</v>
      </c>
      <c r="H828" s="19">
        <v>156314</v>
      </c>
      <c r="I828" s="30">
        <v>39.6</v>
      </c>
      <c r="J828" s="28"/>
      <c r="K828" s="30">
        <v>30.2</v>
      </c>
      <c r="L828" s="30">
        <v>51.1</v>
      </c>
    </row>
    <row r="829" spans="1:12" ht="15" customHeight="1" x14ac:dyDescent="0.5">
      <c r="A829" t="s">
        <v>155</v>
      </c>
      <c r="B829" t="s">
        <v>116</v>
      </c>
      <c r="C829">
        <v>2022</v>
      </c>
      <c r="D829" t="s">
        <v>130</v>
      </c>
      <c r="E829" t="s">
        <v>145</v>
      </c>
      <c r="F829" t="s">
        <v>125</v>
      </c>
      <c r="G829" s="24" t="s">
        <v>147</v>
      </c>
      <c r="H829" s="19">
        <v>4749</v>
      </c>
      <c r="I829" s="30" t="s">
        <v>124</v>
      </c>
      <c r="J829" s="28"/>
      <c r="K829" s="30" t="s">
        <v>124</v>
      </c>
      <c r="L829" s="30" t="s">
        <v>124</v>
      </c>
    </row>
    <row r="830" spans="1:12" ht="15" customHeight="1" x14ac:dyDescent="0.5">
      <c r="A830" t="s">
        <v>155</v>
      </c>
      <c r="B830" t="s">
        <v>116</v>
      </c>
      <c r="C830">
        <v>2022</v>
      </c>
      <c r="D830" t="s">
        <v>130</v>
      </c>
      <c r="E830" t="s">
        <v>145</v>
      </c>
      <c r="F830" t="s">
        <v>126</v>
      </c>
      <c r="G830" s="24">
        <v>107</v>
      </c>
      <c r="H830" s="19">
        <v>324786</v>
      </c>
      <c r="I830" s="30">
        <v>31.2</v>
      </c>
      <c r="J830" s="28"/>
      <c r="K830" s="30">
        <v>25.2</v>
      </c>
      <c r="L830" s="30">
        <v>37.200000000000003</v>
      </c>
    </row>
    <row r="831" spans="1:12" ht="15" customHeight="1" x14ac:dyDescent="0.5">
      <c r="A831" t="s">
        <v>155</v>
      </c>
      <c r="B831" t="s">
        <v>116</v>
      </c>
      <c r="C831">
        <v>2022</v>
      </c>
      <c r="D831" t="s">
        <v>130</v>
      </c>
      <c r="E831" t="s">
        <v>145</v>
      </c>
      <c r="F831" t="s">
        <v>127</v>
      </c>
      <c r="G831" s="24">
        <v>3</v>
      </c>
      <c r="H831" s="19">
        <v>415</v>
      </c>
      <c r="I831" s="30">
        <v>611</v>
      </c>
      <c r="J831" s="28" t="s">
        <v>138</v>
      </c>
      <c r="K831" s="30">
        <v>126</v>
      </c>
      <c r="L831" s="30">
        <v>1785.6</v>
      </c>
    </row>
    <row r="832" spans="1:12" ht="15" customHeight="1" x14ac:dyDescent="0.5">
      <c r="A832" t="s">
        <v>155</v>
      </c>
      <c r="B832" t="s">
        <v>116</v>
      </c>
      <c r="C832">
        <v>2022</v>
      </c>
      <c r="D832" t="s">
        <v>130</v>
      </c>
      <c r="E832" t="s">
        <v>145</v>
      </c>
      <c r="F832" t="s">
        <v>128</v>
      </c>
      <c r="G832" s="24">
        <v>4</v>
      </c>
      <c r="H832" s="19">
        <v>883</v>
      </c>
      <c r="I832" s="30">
        <v>460.5</v>
      </c>
      <c r="J832" s="28" t="s">
        <v>138</v>
      </c>
      <c r="K832" s="30">
        <v>80.900000000000006</v>
      </c>
      <c r="L832" s="30">
        <v>1274.4000000000001</v>
      </c>
    </row>
    <row r="833" spans="1:12" ht="15" customHeight="1" x14ac:dyDescent="0.5">
      <c r="A833" t="s">
        <v>155</v>
      </c>
      <c r="B833" t="s">
        <v>116</v>
      </c>
      <c r="C833">
        <v>2022</v>
      </c>
      <c r="D833" t="s">
        <v>130</v>
      </c>
      <c r="E833" t="s">
        <v>148</v>
      </c>
      <c r="F833" t="s">
        <v>118</v>
      </c>
      <c r="G833" s="24">
        <v>41</v>
      </c>
      <c r="H833" s="19">
        <v>27735</v>
      </c>
      <c r="I833" s="30">
        <v>154.1</v>
      </c>
      <c r="J833" s="28"/>
      <c r="K833" s="30">
        <v>110.1</v>
      </c>
      <c r="L833" s="30">
        <v>209.6</v>
      </c>
    </row>
    <row r="834" spans="1:12" ht="15" customHeight="1" x14ac:dyDescent="0.5">
      <c r="A834" t="s">
        <v>155</v>
      </c>
      <c r="B834" t="s">
        <v>116</v>
      </c>
      <c r="C834">
        <v>2022</v>
      </c>
      <c r="D834" t="s">
        <v>130</v>
      </c>
      <c r="E834" t="s">
        <v>148</v>
      </c>
      <c r="F834" t="s">
        <v>119</v>
      </c>
      <c r="G834" s="24" t="s">
        <v>147</v>
      </c>
      <c r="H834" s="19">
        <v>56</v>
      </c>
      <c r="I834" s="30" t="s">
        <v>124</v>
      </c>
      <c r="J834" s="28"/>
      <c r="K834" s="30" t="s">
        <v>124</v>
      </c>
      <c r="L834" s="30" t="s">
        <v>124</v>
      </c>
    </row>
    <row r="835" spans="1:12" ht="15" customHeight="1" x14ac:dyDescent="0.5">
      <c r="A835" t="s">
        <v>155</v>
      </c>
      <c r="B835" t="s">
        <v>116</v>
      </c>
      <c r="C835">
        <v>2022</v>
      </c>
      <c r="D835" t="s">
        <v>130</v>
      </c>
      <c r="E835" t="s">
        <v>148</v>
      </c>
      <c r="F835" t="s">
        <v>120</v>
      </c>
      <c r="G835" s="24">
        <v>17</v>
      </c>
      <c r="H835" s="19">
        <v>5075</v>
      </c>
      <c r="I835" s="30">
        <v>371.1</v>
      </c>
      <c r="J835" s="28" t="s">
        <v>138</v>
      </c>
      <c r="K835" s="30">
        <v>214.4</v>
      </c>
      <c r="L835" s="30">
        <v>596.70000000000005</v>
      </c>
    </row>
    <row r="836" spans="1:12" ht="15" customHeight="1" x14ac:dyDescent="0.5">
      <c r="A836" t="s">
        <v>155</v>
      </c>
      <c r="B836" t="s">
        <v>116</v>
      </c>
      <c r="C836">
        <v>2022</v>
      </c>
      <c r="D836" t="s">
        <v>130</v>
      </c>
      <c r="E836" t="s">
        <v>148</v>
      </c>
      <c r="F836" t="s">
        <v>121</v>
      </c>
      <c r="G836" s="24" t="s">
        <v>147</v>
      </c>
      <c r="H836" s="19">
        <v>162</v>
      </c>
      <c r="I836" s="30" t="s">
        <v>124</v>
      </c>
      <c r="J836" s="28"/>
      <c r="K836" s="30" t="s">
        <v>124</v>
      </c>
      <c r="L836" s="30" t="s">
        <v>124</v>
      </c>
    </row>
    <row r="837" spans="1:12" ht="15" customHeight="1" x14ac:dyDescent="0.5">
      <c r="A837" t="s">
        <v>155</v>
      </c>
      <c r="B837" t="s">
        <v>116</v>
      </c>
      <c r="C837">
        <v>2022</v>
      </c>
      <c r="D837" t="s">
        <v>130</v>
      </c>
      <c r="E837" t="s">
        <v>148</v>
      </c>
      <c r="F837" t="s">
        <v>146</v>
      </c>
      <c r="G837" s="24">
        <v>64</v>
      </c>
      <c r="H837" s="19">
        <v>46558</v>
      </c>
      <c r="I837" s="30">
        <v>140</v>
      </c>
      <c r="J837" s="28"/>
      <c r="K837" s="30">
        <v>107.5</v>
      </c>
      <c r="L837" s="30">
        <v>179.1</v>
      </c>
    </row>
    <row r="838" spans="1:12" ht="15" customHeight="1" x14ac:dyDescent="0.5">
      <c r="A838" t="s">
        <v>155</v>
      </c>
      <c r="B838" t="s">
        <v>116</v>
      </c>
      <c r="C838">
        <v>2022</v>
      </c>
      <c r="D838" t="s">
        <v>130</v>
      </c>
      <c r="E838" t="s">
        <v>148</v>
      </c>
      <c r="F838" t="s">
        <v>125</v>
      </c>
      <c r="G838" s="24" t="s">
        <v>147</v>
      </c>
      <c r="H838" s="19">
        <v>977</v>
      </c>
      <c r="I838" s="30" t="s">
        <v>124</v>
      </c>
      <c r="J838" s="28"/>
      <c r="K838" s="30" t="s">
        <v>124</v>
      </c>
      <c r="L838" s="30" t="s">
        <v>124</v>
      </c>
    </row>
    <row r="839" spans="1:12" ht="15" customHeight="1" x14ac:dyDescent="0.5">
      <c r="A839" t="s">
        <v>155</v>
      </c>
      <c r="B839" t="s">
        <v>116</v>
      </c>
      <c r="C839">
        <v>2022</v>
      </c>
      <c r="D839" t="s">
        <v>130</v>
      </c>
      <c r="E839" t="s">
        <v>148</v>
      </c>
      <c r="F839" t="s">
        <v>126</v>
      </c>
      <c r="G839" s="24">
        <v>219</v>
      </c>
      <c r="H839" s="19">
        <v>208658</v>
      </c>
      <c r="I839" s="30">
        <v>104.7</v>
      </c>
      <c r="J839" s="28"/>
      <c r="K839" s="30">
        <v>90.8</v>
      </c>
      <c r="L839" s="30">
        <v>118.6</v>
      </c>
    </row>
    <row r="840" spans="1:12" ht="15" customHeight="1" x14ac:dyDescent="0.5">
      <c r="A840" t="s">
        <v>155</v>
      </c>
      <c r="B840" t="s">
        <v>116</v>
      </c>
      <c r="C840">
        <v>2022</v>
      </c>
      <c r="D840" t="s">
        <v>130</v>
      </c>
      <c r="E840" t="s">
        <v>148</v>
      </c>
      <c r="F840" t="s">
        <v>127</v>
      </c>
      <c r="G840" s="24">
        <v>5</v>
      </c>
      <c r="H840" s="19">
        <v>590</v>
      </c>
      <c r="I840" s="30">
        <v>782.5</v>
      </c>
      <c r="J840" s="28" t="s">
        <v>138</v>
      </c>
      <c r="K840" s="30">
        <v>247.7</v>
      </c>
      <c r="L840" s="30">
        <v>1838.7</v>
      </c>
    </row>
    <row r="841" spans="1:12" ht="15" customHeight="1" x14ac:dyDescent="0.5">
      <c r="A841" t="s">
        <v>155</v>
      </c>
      <c r="B841" t="s">
        <v>116</v>
      </c>
      <c r="C841">
        <v>2022</v>
      </c>
      <c r="D841" t="s">
        <v>130</v>
      </c>
      <c r="E841" t="s">
        <v>148</v>
      </c>
      <c r="F841" t="s">
        <v>128</v>
      </c>
      <c r="G841" s="24">
        <v>7</v>
      </c>
      <c r="H841" s="19">
        <v>1117</v>
      </c>
      <c r="I841" s="30">
        <v>627.29999999999995</v>
      </c>
      <c r="J841" s="28" t="s">
        <v>138</v>
      </c>
      <c r="K841" s="30">
        <v>247.8</v>
      </c>
      <c r="L841" s="30">
        <v>1300.0999999999999</v>
      </c>
    </row>
    <row r="842" spans="1:12" ht="15" customHeight="1" x14ac:dyDescent="0.5">
      <c r="A842" t="s">
        <v>155</v>
      </c>
      <c r="B842" t="s">
        <v>116</v>
      </c>
      <c r="C842">
        <v>2022</v>
      </c>
      <c r="D842" t="s">
        <v>130</v>
      </c>
      <c r="E842" t="s">
        <v>149</v>
      </c>
      <c r="F842" t="s">
        <v>118</v>
      </c>
      <c r="G842" s="24">
        <v>90</v>
      </c>
      <c r="H842" s="19">
        <v>18711</v>
      </c>
      <c r="I842" s="30">
        <v>484.9</v>
      </c>
      <c r="J842" s="28"/>
      <c r="K842" s="30">
        <v>389.8</v>
      </c>
      <c r="L842" s="30">
        <v>596.1</v>
      </c>
    </row>
    <row r="843" spans="1:12" ht="15" customHeight="1" x14ac:dyDescent="0.5">
      <c r="A843" t="s">
        <v>155</v>
      </c>
      <c r="B843" t="s">
        <v>116</v>
      </c>
      <c r="C843">
        <v>2022</v>
      </c>
      <c r="D843" t="s">
        <v>130</v>
      </c>
      <c r="E843" t="s">
        <v>149</v>
      </c>
      <c r="F843" t="s">
        <v>119</v>
      </c>
      <c r="G843" s="24" t="s">
        <v>147</v>
      </c>
      <c r="H843" s="19">
        <v>24</v>
      </c>
      <c r="I843" s="30" t="s">
        <v>124</v>
      </c>
      <c r="J843" s="28"/>
      <c r="K843" s="30" t="s">
        <v>124</v>
      </c>
      <c r="L843" s="30" t="s">
        <v>124</v>
      </c>
    </row>
    <row r="844" spans="1:12" ht="15" customHeight="1" x14ac:dyDescent="0.5">
      <c r="A844" t="s">
        <v>155</v>
      </c>
      <c r="B844" t="s">
        <v>116</v>
      </c>
      <c r="C844">
        <v>2022</v>
      </c>
      <c r="D844" t="s">
        <v>130</v>
      </c>
      <c r="E844" t="s">
        <v>149</v>
      </c>
      <c r="F844" t="s">
        <v>120</v>
      </c>
      <c r="G844" s="24">
        <v>28</v>
      </c>
      <c r="H844" s="19">
        <v>3148</v>
      </c>
      <c r="I844" s="30">
        <v>893</v>
      </c>
      <c r="J844" s="28"/>
      <c r="K844" s="30">
        <v>592.4</v>
      </c>
      <c r="L844" s="30">
        <v>1292.0999999999999</v>
      </c>
    </row>
    <row r="845" spans="1:12" ht="15" customHeight="1" x14ac:dyDescent="0.5">
      <c r="A845" t="s">
        <v>155</v>
      </c>
      <c r="B845" t="s">
        <v>116</v>
      </c>
      <c r="C845">
        <v>2022</v>
      </c>
      <c r="D845" t="s">
        <v>130</v>
      </c>
      <c r="E845" t="s">
        <v>149</v>
      </c>
      <c r="F845" t="s">
        <v>121</v>
      </c>
      <c r="G845" s="24" t="s">
        <v>147</v>
      </c>
      <c r="H845" s="19">
        <v>76</v>
      </c>
      <c r="I845" s="30" t="s">
        <v>124</v>
      </c>
      <c r="J845" s="28"/>
      <c r="K845" s="30" t="s">
        <v>124</v>
      </c>
      <c r="L845" s="30" t="s">
        <v>124</v>
      </c>
    </row>
    <row r="846" spans="1:12" ht="15" customHeight="1" x14ac:dyDescent="0.5">
      <c r="A846" t="s">
        <v>155</v>
      </c>
      <c r="B846" t="s">
        <v>116</v>
      </c>
      <c r="C846">
        <v>2022</v>
      </c>
      <c r="D846" t="s">
        <v>130</v>
      </c>
      <c r="E846" t="s">
        <v>149</v>
      </c>
      <c r="F846" t="s">
        <v>146</v>
      </c>
      <c r="G846" s="24">
        <v>129</v>
      </c>
      <c r="H846" s="19">
        <v>29443</v>
      </c>
      <c r="I846" s="30">
        <v>450.1</v>
      </c>
      <c r="J846" s="28"/>
      <c r="K846" s="30">
        <v>372.2</v>
      </c>
      <c r="L846" s="30">
        <v>528.1</v>
      </c>
    </row>
    <row r="847" spans="1:12" ht="15" customHeight="1" x14ac:dyDescent="0.5">
      <c r="A847" t="s">
        <v>155</v>
      </c>
      <c r="B847" t="s">
        <v>116</v>
      </c>
      <c r="C847">
        <v>2022</v>
      </c>
      <c r="D847" t="s">
        <v>130</v>
      </c>
      <c r="E847" t="s">
        <v>149</v>
      </c>
      <c r="F847" t="s">
        <v>125</v>
      </c>
      <c r="G847" s="24" t="s">
        <v>147</v>
      </c>
      <c r="H847" s="19">
        <v>593</v>
      </c>
      <c r="I847" s="30" t="s">
        <v>124</v>
      </c>
      <c r="J847" s="28"/>
      <c r="K847" s="30" t="s">
        <v>124</v>
      </c>
      <c r="L847" s="30" t="s">
        <v>124</v>
      </c>
    </row>
    <row r="848" spans="1:12" ht="15" customHeight="1" x14ac:dyDescent="0.5">
      <c r="A848" t="s">
        <v>155</v>
      </c>
      <c r="B848" t="s">
        <v>116</v>
      </c>
      <c r="C848">
        <v>2022</v>
      </c>
      <c r="D848" t="s">
        <v>130</v>
      </c>
      <c r="E848" t="s">
        <v>149</v>
      </c>
      <c r="F848" t="s">
        <v>126</v>
      </c>
      <c r="G848" s="24">
        <v>653</v>
      </c>
      <c r="H848" s="19">
        <v>260951</v>
      </c>
      <c r="I848" s="30">
        <v>247</v>
      </c>
      <c r="J848" s="28"/>
      <c r="K848" s="30">
        <v>228</v>
      </c>
      <c r="L848" s="30">
        <v>266</v>
      </c>
    </row>
    <row r="849" spans="1:12" ht="15" customHeight="1" x14ac:dyDescent="0.5">
      <c r="A849" t="s">
        <v>155</v>
      </c>
      <c r="B849" t="s">
        <v>116</v>
      </c>
      <c r="C849">
        <v>2022</v>
      </c>
      <c r="D849" t="s">
        <v>130</v>
      </c>
      <c r="E849" t="s">
        <v>149</v>
      </c>
      <c r="F849" t="s">
        <v>127</v>
      </c>
      <c r="G849" s="24">
        <v>6</v>
      </c>
      <c r="H849" s="19">
        <v>1177</v>
      </c>
      <c r="I849" s="30">
        <v>492.7</v>
      </c>
      <c r="J849" s="28" t="s">
        <v>138</v>
      </c>
      <c r="K849" s="30">
        <v>177.2</v>
      </c>
      <c r="L849" s="30">
        <v>1079.2</v>
      </c>
    </row>
    <row r="850" spans="1:12" ht="15" customHeight="1" x14ac:dyDescent="0.5">
      <c r="A850" t="s">
        <v>155</v>
      </c>
      <c r="B850" t="s">
        <v>116</v>
      </c>
      <c r="C850">
        <v>2022</v>
      </c>
      <c r="D850" t="s">
        <v>130</v>
      </c>
      <c r="E850" t="s">
        <v>149</v>
      </c>
      <c r="F850" t="s">
        <v>128</v>
      </c>
      <c r="G850" s="24">
        <v>27</v>
      </c>
      <c r="H850" s="19">
        <v>2241</v>
      </c>
      <c r="I850" s="30">
        <v>1150.5</v>
      </c>
      <c r="J850" s="28"/>
      <c r="K850" s="30">
        <v>753.8</v>
      </c>
      <c r="L850" s="30">
        <v>1679.6</v>
      </c>
    </row>
    <row r="851" spans="1:12" ht="15" customHeight="1" x14ac:dyDescent="0.5">
      <c r="A851" t="s">
        <v>155</v>
      </c>
      <c r="B851" t="s">
        <v>116</v>
      </c>
      <c r="C851">
        <v>2022</v>
      </c>
      <c r="D851" t="s">
        <v>130</v>
      </c>
      <c r="E851" t="s">
        <v>150</v>
      </c>
      <c r="F851" t="s">
        <v>118</v>
      </c>
      <c r="G851" s="24">
        <v>104</v>
      </c>
      <c r="H851" s="19">
        <v>10787</v>
      </c>
      <c r="I851" s="30">
        <v>994.1</v>
      </c>
      <c r="J851" s="28"/>
      <c r="K851" s="30">
        <v>801.2</v>
      </c>
      <c r="L851" s="30">
        <v>1186.9000000000001</v>
      </c>
    </row>
    <row r="852" spans="1:12" ht="15" customHeight="1" x14ac:dyDescent="0.5">
      <c r="A852" t="s">
        <v>155</v>
      </c>
      <c r="B852" t="s">
        <v>116</v>
      </c>
      <c r="C852">
        <v>2022</v>
      </c>
      <c r="D852" t="s">
        <v>130</v>
      </c>
      <c r="E852" t="s">
        <v>150</v>
      </c>
      <c r="F852" t="s">
        <v>119</v>
      </c>
      <c r="G852" s="24" t="s">
        <v>147</v>
      </c>
      <c r="H852" s="19">
        <v>9</v>
      </c>
      <c r="I852" s="30" t="s">
        <v>124</v>
      </c>
      <c r="J852" s="28"/>
      <c r="K852" s="30" t="s">
        <v>124</v>
      </c>
      <c r="L852" s="30" t="s">
        <v>124</v>
      </c>
    </row>
    <row r="853" spans="1:12" ht="15" customHeight="1" x14ac:dyDescent="0.5">
      <c r="A853" t="s">
        <v>155</v>
      </c>
      <c r="B853" t="s">
        <v>116</v>
      </c>
      <c r="C853">
        <v>2022</v>
      </c>
      <c r="D853" t="s">
        <v>130</v>
      </c>
      <c r="E853" t="s">
        <v>150</v>
      </c>
      <c r="F853" t="s">
        <v>120</v>
      </c>
      <c r="G853" s="24">
        <v>42</v>
      </c>
      <c r="H853" s="19">
        <v>1555</v>
      </c>
      <c r="I853" s="30">
        <v>2893</v>
      </c>
      <c r="J853" s="28"/>
      <c r="K853" s="30">
        <v>2072.3000000000002</v>
      </c>
      <c r="L853" s="30">
        <v>3926.5</v>
      </c>
    </row>
    <row r="854" spans="1:12" ht="15" customHeight="1" x14ac:dyDescent="0.5">
      <c r="A854" t="s">
        <v>155</v>
      </c>
      <c r="B854" t="s">
        <v>116</v>
      </c>
      <c r="C854">
        <v>2022</v>
      </c>
      <c r="D854" t="s">
        <v>130</v>
      </c>
      <c r="E854" t="s">
        <v>150</v>
      </c>
      <c r="F854" t="s">
        <v>121</v>
      </c>
      <c r="G854" s="24" t="s">
        <v>147</v>
      </c>
      <c r="H854" s="19">
        <v>32</v>
      </c>
      <c r="I854" s="30" t="s">
        <v>124</v>
      </c>
      <c r="J854" s="28"/>
      <c r="K854" s="30" t="s">
        <v>124</v>
      </c>
      <c r="L854" s="30" t="s">
        <v>124</v>
      </c>
    </row>
    <row r="855" spans="1:12" ht="15" customHeight="1" x14ac:dyDescent="0.5">
      <c r="A855" t="s">
        <v>155</v>
      </c>
      <c r="B855" t="s">
        <v>116</v>
      </c>
      <c r="C855">
        <v>2022</v>
      </c>
      <c r="D855" t="s">
        <v>130</v>
      </c>
      <c r="E855" t="s">
        <v>150</v>
      </c>
      <c r="F855" t="s">
        <v>146</v>
      </c>
      <c r="G855" s="24">
        <v>207</v>
      </c>
      <c r="H855" s="19">
        <v>13697</v>
      </c>
      <c r="I855" s="30">
        <v>1600.7</v>
      </c>
      <c r="J855" s="28"/>
      <c r="K855" s="30">
        <v>1377.9</v>
      </c>
      <c r="L855" s="30">
        <v>1823.5</v>
      </c>
    </row>
    <row r="856" spans="1:12" ht="15" customHeight="1" x14ac:dyDescent="0.5">
      <c r="A856" t="s">
        <v>155</v>
      </c>
      <c r="B856" t="s">
        <v>116</v>
      </c>
      <c r="C856">
        <v>2022</v>
      </c>
      <c r="D856" t="s">
        <v>130</v>
      </c>
      <c r="E856" t="s">
        <v>150</v>
      </c>
      <c r="F856" t="s">
        <v>125</v>
      </c>
      <c r="G856" s="24">
        <v>3</v>
      </c>
      <c r="H856" s="19">
        <v>235</v>
      </c>
      <c r="I856" s="30">
        <v>1027.2</v>
      </c>
      <c r="J856" s="28" t="s">
        <v>138</v>
      </c>
      <c r="K856" s="30">
        <v>211.8</v>
      </c>
      <c r="L856" s="30">
        <v>3001.8</v>
      </c>
    </row>
    <row r="857" spans="1:12" ht="15" customHeight="1" x14ac:dyDescent="0.5">
      <c r="A857" t="s">
        <v>155</v>
      </c>
      <c r="B857" t="s">
        <v>116</v>
      </c>
      <c r="C857">
        <v>2022</v>
      </c>
      <c r="D857" t="s">
        <v>130</v>
      </c>
      <c r="E857" t="s">
        <v>150</v>
      </c>
      <c r="F857" t="s">
        <v>126</v>
      </c>
      <c r="G857" s="24">
        <v>1408</v>
      </c>
      <c r="H857" s="19">
        <v>227026</v>
      </c>
      <c r="I857" s="30">
        <v>623.5</v>
      </c>
      <c r="J857" s="28"/>
      <c r="K857" s="30">
        <v>590.9</v>
      </c>
      <c r="L857" s="30">
        <v>656</v>
      </c>
    </row>
    <row r="858" spans="1:12" ht="15" customHeight="1" x14ac:dyDescent="0.5">
      <c r="A858" t="s">
        <v>155</v>
      </c>
      <c r="B858" t="s">
        <v>116</v>
      </c>
      <c r="C858">
        <v>2022</v>
      </c>
      <c r="D858" t="s">
        <v>130</v>
      </c>
      <c r="E858" t="s">
        <v>150</v>
      </c>
      <c r="F858" t="s">
        <v>127</v>
      </c>
      <c r="G858" s="24">
        <v>36</v>
      </c>
      <c r="H858" s="19">
        <v>1661</v>
      </c>
      <c r="I858" s="30">
        <v>2070.5</v>
      </c>
      <c r="J858" s="28"/>
      <c r="K858" s="30">
        <v>1446.2</v>
      </c>
      <c r="L858" s="30">
        <v>2871.6</v>
      </c>
    </row>
    <row r="859" spans="1:12" ht="15" customHeight="1" x14ac:dyDescent="0.5">
      <c r="A859" t="s">
        <v>155</v>
      </c>
      <c r="B859" t="s">
        <v>116</v>
      </c>
      <c r="C859">
        <v>2022</v>
      </c>
      <c r="D859" t="s">
        <v>130</v>
      </c>
      <c r="E859" t="s">
        <v>150</v>
      </c>
      <c r="F859" t="s">
        <v>128</v>
      </c>
      <c r="G859" s="24">
        <v>64</v>
      </c>
      <c r="H859" s="19">
        <v>2863</v>
      </c>
      <c r="I859" s="30">
        <v>2186.6</v>
      </c>
      <c r="J859" s="28"/>
      <c r="K859" s="30">
        <v>1681.8</v>
      </c>
      <c r="L859" s="30">
        <v>2794.9</v>
      </c>
    </row>
    <row r="860" spans="1:12" ht="15" customHeight="1" x14ac:dyDescent="0.5">
      <c r="A860" t="s">
        <v>155</v>
      </c>
      <c r="B860" t="s">
        <v>116</v>
      </c>
      <c r="C860">
        <v>2022</v>
      </c>
      <c r="D860" t="s">
        <v>130</v>
      </c>
      <c r="E860" t="s">
        <v>151</v>
      </c>
      <c r="F860" t="s">
        <v>118</v>
      </c>
      <c r="G860" s="24">
        <v>164</v>
      </c>
      <c r="H860" s="19">
        <v>5583</v>
      </c>
      <c r="I860" s="30">
        <v>2978.7</v>
      </c>
      <c r="J860" s="28"/>
      <c r="K860" s="30">
        <v>2521.9</v>
      </c>
      <c r="L860" s="30">
        <v>3435.6</v>
      </c>
    </row>
    <row r="861" spans="1:12" ht="15" customHeight="1" x14ac:dyDescent="0.5">
      <c r="A861" t="s">
        <v>155</v>
      </c>
      <c r="B861" t="s">
        <v>116</v>
      </c>
      <c r="C861">
        <v>2022</v>
      </c>
      <c r="D861" t="s">
        <v>130</v>
      </c>
      <c r="E861" t="s">
        <v>151</v>
      </c>
      <c r="F861" t="s">
        <v>119</v>
      </c>
      <c r="G861" s="24" t="s">
        <v>147</v>
      </c>
      <c r="H861" s="19">
        <v>6</v>
      </c>
      <c r="I861" s="30" t="s">
        <v>124</v>
      </c>
      <c r="J861" s="28"/>
      <c r="K861" s="30" t="s">
        <v>124</v>
      </c>
      <c r="L861" s="30" t="s">
        <v>124</v>
      </c>
    </row>
    <row r="862" spans="1:12" ht="15" customHeight="1" x14ac:dyDescent="0.5">
      <c r="A862" t="s">
        <v>155</v>
      </c>
      <c r="B862" t="s">
        <v>116</v>
      </c>
      <c r="C862">
        <v>2022</v>
      </c>
      <c r="D862" t="s">
        <v>130</v>
      </c>
      <c r="E862" t="s">
        <v>151</v>
      </c>
      <c r="F862" t="s">
        <v>120</v>
      </c>
      <c r="G862" s="24">
        <v>33</v>
      </c>
      <c r="H862" s="19">
        <v>721</v>
      </c>
      <c r="I862" s="30">
        <v>4552.8</v>
      </c>
      <c r="J862" s="28"/>
      <c r="K862" s="30">
        <v>3132.4</v>
      </c>
      <c r="L862" s="30">
        <v>6395.8</v>
      </c>
    </row>
    <row r="863" spans="1:12" ht="15" customHeight="1" x14ac:dyDescent="0.5">
      <c r="A863" t="s">
        <v>155</v>
      </c>
      <c r="B863" t="s">
        <v>116</v>
      </c>
      <c r="C863">
        <v>2022</v>
      </c>
      <c r="D863" t="s">
        <v>130</v>
      </c>
      <c r="E863" t="s">
        <v>151</v>
      </c>
      <c r="F863" t="s">
        <v>121</v>
      </c>
      <c r="G863" s="24" t="s">
        <v>147</v>
      </c>
      <c r="H863" s="19">
        <v>14</v>
      </c>
      <c r="I863" s="30" t="s">
        <v>124</v>
      </c>
      <c r="J863" s="28"/>
      <c r="K863" s="30" t="s">
        <v>124</v>
      </c>
      <c r="L863" s="30" t="s">
        <v>124</v>
      </c>
    </row>
    <row r="864" spans="1:12" ht="15" customHeight="1" x14ac:dyDescent="0.5">
      <c r="A864" t="s">
        <v>155</v>
      </c>
      <c r="B864" t="s">
        <v>116</v>
      </c>
      <c r="C864">
        <v>2022</v>
      </c>
      <c r="D864" t="s">
        <v>130</v>
      </c>
      <c r="E864" t="s">
        <v>151</v>
      </c>
      <c r="F864" t="s">
        <v>146</v>
      </c>
      <c r="G864" s="24">
        <v>268</v>
      </c>
      <c r="H864" s="19">
        <v>5619</v>
      </c>
      <c r="I864" s="30">
        <v>4899</v>
      </c>
      <c r="J864" s="28"/>
      <c r="K864" s="30">
        <v>4309.8</v>
      </c>
      <c r="L864" s="30">
        <v>5488.1</v>
      </c>
    </row>
    <row r="865" spans="1:12" ht="15" customHeight="1" x14ac:dyDescent="0.5">
      <c r="A865" t="s">
        <v>155</v>
      </c>
      <c r="B865" t="s">
        <v>116</v>
      </c>
      <c r="C865">
        <v>2022</v>
      </c>
      <c r="D865" t="s">
        <v>130</v>
      </c>
      <c r="E865" t="s">
        <v>151</v>
      </c>
      <c r="F865" t="s">
        <v>125</v>
      </c>
      <c r="G865" s="24">
        <v>12</v>
      </c>
      <c r="H865" s="19">
        <v>156</v>
      </c>
      <c r="I865" s="30">
        <v>7351.4</v>
      </c>
      <c r="J865" s="28" t="s">
        <v>138</v>
      </c>
      <c r="K865" s="30">
        <v>3620.7</v>
      </c>
      <c r="L865" s="30">
        <v>13116.1</v>
      </c>
    </row>
    <row r="866" spans="1:12" ht="15" customHeight="1" x14ac:dyDescent="0.5">
      <c r="A866" t="s">
        <v>155</v>
      </c>
      <c r="B866" t="s">
        <v>116</v>
      </c>
      <c r="C866">
        <v>2022</v>
      </c>
      <c r="D866" t="s">
        <v>130</v>
      </c>
      <c r="E866" t="s">
        <v>151</v>
      </c>
      <c r="F866" t="s">
        <v>126</v>
      </c>
      <c r="G866" s="24">
        <v>2717</v>
      </c>
      <c r="H866" s="19">
        <v>133929</v>
      </c>
      <c r="I866" s="30">
        <v>2782.5</v>
      </c>
      <c r="J866" s="28"/>
      <c r="K866" s="30">
        <v>2668.6</v>
      </c>
      <c r="L866" s="30">
        <v>2896.3</v>
      </c>
    </row>
    <row r="867" spans="1:12" ht="15" customHeight="1" x14ac:dyDescent="0.5">
      <c r="A867" t="s">
        <v>155</v>
      </c>
      <c r="B867" t="s">
        <v>116</v>
      </c>
      <c r="C867">
        <v>2022</v>
      </c>
      <c r="D867" t="s">
        <v>130</v>
      </c>
      <c r="E867" t="s">
        <v>151</v>
      </c>
      <c r="F867" t="s">
        <v>127</v>
      </c>
      <c r="G867" s="24">
        <v>244</v>
      </c>
      <c r="H867" s="19">
        <v>22981</v>
      </c>
      <c r="I867" s="30">
        <v>1849.7</v>
      </c>
      <c r="J867" s="28"/>
      <c r="K867" s="30">
        <v>1466</v>
      </c>
      <c r="L867" s="30">
        <v>2233.4</v>
      </c>
    </row>
    <row r="868" spans="1:12" ht="15" customHeight="1" x14ac:dyDescent="0.5">
      <c r="A868" t="s">
        <v>155</v>
      </c>
      <c r="B868" t="s">
        <v>116</v>
      </c>
      <c r="C868">
        <v>2022</v>
      </c>
      <c r="D868" t="s">
        <v>130</v>
      </c>
      <c r="E868" t="s">
        <v>151</v>
      </c>
      <c r="F868" t="s">
        <v>128</v>
      </c>
      <c r="G868" s="24">
        <v>511</v>
      </c>
      <c r="H868" s="19">
        <v>44782</v>
      </c>
      <c r="I868" s="30">
        <v>2115.1999999999998</v>
      </c>
      <c r="J868" s="28"/>
      <c r="K868" s="30">
        <v>1776.5</v>
      </c>
      <c r="L868" s="30">
        <v>2453.9</v>
      </c>
    </row>
    <row r="869" spans="1:12" ht="15" customHeight="1" x14ac:dyDescent="0.5">
      <c r="A869" t="s">
        <v>155</v>
      </c>
      <c r="B869" t="s">
        <v>116</v>
      </c>
      <c r="C869">
        <v>2022</v>
      </c>
      <c r="D869" t="s">
        <v>130</v>
      </c>
      <c r="E869" t="s">
        <v>152</v>
      </c>
      <c r="F869" t="s">
        <v>118</v>
      </c>
      <c r="G869" s="24">
        <v>190</v>
      </c>
      <c r="H869" s="19">
        <v>2672</v>
      </c>
      <c r="I869" s="30">
        <v>6951.1</v>
      </c>
      <c r="J869" s="28"/>
      <c r="K869" s="30">
        <v>5961.2</v>
      </c>
      <c r="L869" s="30">
        <v>7941</v>
      </c>
    </row>
    <row r="870" spans="1:12" ht="15" customHeight="1" x14ac:dyDescent="0.5">
      <c r="A870" t="s">
        <v>155</v>
      </c>
      <c r="B870" t="s">
        <v>116</v>
      </c>
      <c r="C870">
        <v>2022</v>
      </c>
      <c r="D870" t="s">
        <v>130</v>
      </c>
      <c r="E870" t="s">
        <v>152</v>
      </c>
      <c r="F870" t="s">
        <v>119</v>
      </c>
      <c r="G870" s="24" t="s">
        <v>147</v>
      </c>
      <c r="H870" s="19">
        <v>5</v>
      </c>
      <c r="I870" s="30" t="s">
        <v>124</v>
      </c>
      <c r="J870" s="28"/>
      <c r="K870" s="30" t="s">
        <v>124</v>
      </c>
      <c r="L870" s="30" t="s">
        <v>124</v>
      </c>
    </row>
    <row r="871" spans="1:12" ht="15" customHeight="1" x14ac:dyDescent="0.5">
      <c r="A871" t="s">
        <v>155</v>
      </c>
      <c r="B871" t="s">
        <v>116</v>
      </c>
      <c r="C871">
        <v>2022</v>
      </c>
      <c r="D871" t="s">
        <v>130</v>
      </c>
      <c r="E871" t="s">
        <v>152</v>
      </c>
      <c r="F871" t="s">
        <v>120</v>
      </c>
      <c r="G871" s="24">
        <v>59</v>
      </c>
      <c r="H871" s="19">
        <v>349</v>
      </c>
      <c r="I871" s="30">
        <v>16587.2</v>
      </c>
      <c r="J871" s="28"/>
      <c r="K871" s="30">
        <v>12599.9</v>
      </c>
      <c r="L871" s="30">
        <v>21429.200000000001</v>
      </c>
    </row>
    <row r="872" spans="1:12" ht="15" customHeight="1" x14ac:dyDescent="0.5">
      <c r="A872" t="s">
        <v>155</v>
      </c>
      <c r="B872" t="s">
        <v>116</v>
      </c>
      <c r="C872">
        <v>2022</v>
      </c>
      <c r="D872" t="s">
        <v>130</v>
      </c>
      <c r="E872" t="s">
        <v>152</v>
      </c>
      <c r="F872" t="s">
        <v>121</v>
      </c>
      <c r="G872" s="24" t="s">
        <v>147</v>
      </c>
      <c r="H872" s="19">
        <v>12</v>
      </c>
      <c r="I872" s="30" t="s">
        <v>124</v>
      </c>
      <c r="J872" s="28"/>
      <c r="K872" s="30" t="s">
        <v>124</v>
      </c>
      <c r="L872" s="30" t="s">
        <v>124</v>
      </c>
    </row>
    <row r="873" spans="1:12" ht="15" customHeight="1" x14ac:dyDescent="0.5">
      <c r="A873" t="s">
        <v>155</v>
      </c>
      <c r="B873" t="s">
        <v>116</v>
      </c>
      <c r="C873">
        <v>2022</v>
      </c>
      <c r="D873" t="s">
        <v>130</v>
      </c>
      <c r="E873" t="s">
        <v>152</v>
      </c>
      <c r="F873" t="s">
        <v>146</v>
      </c>
      <c r="G873" s="24">
        <v>352</v>
      </c>
      <c r="H873" s="19">
        <v>2677</v>
      </c>
      <c r="I873" s="30">
        <v>12836.7</v>
      </c>
      <c r="J873" s="28"/>
      <c r="K873" s="30">
        <v>11490.4</v>
      </c>
      <c r="L873" s="30">
        <v>14182.9</v>
      </c>
    </row>
    <row r="874" spans="1:12" ht="15" customHeight="1" x14ac:dyDescent="0.5">
      <c r="A874" t="s">
        <v>155</v>
      </c>
      <c r="B874" t="s">
        <v>116</v>
      </c>
      <c r="C874">
        <v>2022</v>
      </c>
      <c r="D874" t="s">
        <v>130</v>
      </c>
      <c r="E874" t="s">
        <v>152</v>
      </c>
      <c r="F874" t="s">
        <v>125</v>
      </c>
      <c r="G874" s="24">
        <v>30</v>
      </c>
      <c r="H874" s="19">
        <v>174</v>
      </c>
      <c r="I874" s="30">
        <v>16125.2</v>
      </c>
      <c r="J874" s="28"/>
      <c r="K874" s="30">
        <v>10662.7</v>
      </c>
      <c r="L874" s="30">
        <v>23304.799999999999</v>
      </c>
    </row>
    <row r="875" spans="1:12" ht="15" customHeight="1" x14ac:dyDescent="0.5">
      <c r="A875" t="s">
        <v>155</v>
      </c>
      <c r="B875" t="s">
        <v>116</v>
      </c>
      <c r="C875">
        <v>2022</v>
      </c>
      <c r="D875" t="s">
        <v>130</v>
      </c>
      <c r="E875" t="s">
        <v>152</v>
      </c>
      <c r="F875" t="s">
        <v>126</v>
      </c>
      <c r="G875" s="24">
        <v>3970</v>
      </c>
      <c r="H875" s="19">
        <v>32766</v>
      </c>
      <c r="I875" s="30">
        <v>11832.4</v>
      </c>
      <c r="J875" s="28"/>
      <c r="K875" s="30">
        <v>11462.9</v>
      </c>
      <c r="L875" s="30">
        <v>12201.9</v>
      </c>
    </row>
    <row r="876" spans="1:12" ht="15" customHeight="1" x14ac:dyDescent="0.5">
      <c r="A876" t="s">
        <v>155</v>
      </c>
      <c r="B876" t="s">
        <v>116</v>
      </c>
      <c r="C876">
        <v>2022</v>
      </c>
      <c r="D876" t="s">
        <v>130</v>
      </c>
      <c r="E876" t="s">
        <v>152</v>
      </c>
      <c r="F876" t="s">
        <v>127</v>
      </c>
      <c r="G876" s="24">
        <v>656</v>
      </c>
      <c r="H876" s="19">
        <v>19340</v>
      </c>
      <c r="I876" s="30">
        <v>3315.4</v>
      </c>
      <c r="J876" s="28"/>
      <c r="K876" s="30">
        <v>3061.3</v>
      </c>
      <c r="L876" s="30">
        <v>3569.4</v>
      </c>
    </row>
    <row r="877" spans="1:12" ht="15" customHeight="1" x14ac:dyDescent="0.5">
      <c r="A877" t="s">
        <v>155</v>
      </c>
      <c r="B877" t="s">
        <v>116</v>
      </c>
      <c r="C877">
        <v>2022</v>
      </c>
      <c r="D877" t="s">
        <v>130</v>
      </c>
      <c r="E877" t="s">
        <v>152</v>
      </c>
      <c r="F877" t="s">
        <v>128</v>
      </c>
      <c r="G877" s="24">
        <v>1475</v>
      </c>
      <c r="H877" s="19">
        <v>49810</v>
      </c>
      <c r="I877" s="30">
        <v>2943.9</v>
      </c>
      <c r="J877" s="28"/>
      <c r="K877" s="30">
        <v>2793.6</v>
      </c>
      <c r="L877" s="30">
        <v>3094.2</v>
      </c>
    </row>
    <row r="878" spans="1:12" ht="15" customHeight="1" x14ac:dyDescent="0.5">
      <c r="A878" t="s">
        <v>155</v>
      </c>
      <c r="B878" t="s">
        <v>116</v>
      </c>
      <c r="C878">
        <v>2022</v>
      </c>
      <c r="D878" t="s">
        <v>130</v>
      </c>
      <c r="E878" t="s">
        <v>153</v>
      </c>
      <c r="F878" t="s">
        <v>118</v>
      </c>
      <c r="G878" s="24">
        <v>138</v>
      </c>
      <c r="H878" s="19">
        <v>778</v>
      </c>
      <c r="I878" s="30">
        <v>17747.7</v>
      </c>
      <c r="J878" s="28"/>
      <c r="K878" s="30">
        <v>14910</v>
      </c>
      <c r="L878" s="30">
        <v>20968.099999999999</v>
      </c>
    </row>
    <row r="879" spans="1:12" ht="15" customHeight="1" x14ac:dyDescent="0.5">
      <c r="A879" t="s">
        <v>155</v>
      </c>
      <c r="B879" t="s">
        <v>116</v>
      </c>
      <c r="C879">
        <v>2022</v>
      </c>
      <c r="D879" t="s">
        <v>130</v>
      </c>
      <c r="E879" t="s">
        <v>153</v>
      </c>
      <c r="F879" t="s">
        <v>119</v>
      </c>
      <c r="G879" s="24" t="s">
        <v>147</v>
      </c>
      <c r="H879" s="19">
        <v>3</v>
      </c>
      <c r="I879" s="30" t="s">
        <v>124</v>
      </c>
      <c r="J879" s="28"/>
      <c r="K879" s="30" t="s">
        <v>124</v>
      </c>
      <c r="L879" s="30" t="s">
        <v>124</v>
      </c>
    </row>
    <row r="880" spans="1:12" ht="15" customHeight="1" x14ac:dyDescent="0.5">
      <c r="A880" t="s">
        <v>155</v>
      </c>
      <c r="B880" t="s">
        <v>116</v>
      </c>
      <c r="C880">
        <v>2022</v>
      </c>
      <c r="D880" t="s">
        <v>130</v>
      </c>
      <c r="E880" t="s">
        <v>153</v>
      </c>
      <c r="F880" t="s">
        <v>120</v>
      </c>
      <c r="G880" s="24">
        <v>29</v>
      </c>
      <c r="H880" s="19">
        <v>111</v>
      </c>
      <c r="I880" s="30">
        <v>26213.9</v>
      </c>
      <c r="J880" s="28"/>
      <c r="K880" s="30">
        <v>17552.099999999999</v>
      </c>
      <c r="L880" s="30">
        <v>37649.1</v>
      </c>
    </row>
    <row r="881" spans="1:12" ht="15" customHeight="1" x14ac:dyDescent="0.5">
      <c r="A881" t="s">
        <v>155</v>
      </c>
      <c r="B881" t="s">
        <v>116</v>
      </c>
      <c r="C881">
        <v>2022</v>
      </c>
      <c r="D881" t="s">
        <v>130</v>
      </c>
      <c r="E881" t="s">
        <v>153</v>
      </c>
      <c r="F881" t="s">
        <v>121</v>
      </c>
      <c r="G881" s="24" t="s">
        <v>147</v>
      </c>
      <c r="H881" s="19">
        <v>6</v>
      </c>
      <c r="I881" s="30" t="s">
        <v>124</v>
      </c>
      <c r="J881" s="28"/>
      <c r="K881" s="30" t="s">
        <v>124</v>
      </c>
      <c r="L881" s="30" t="s">
        <v>124</v>
      </c>
    </row>
    <row r="882" spans="1:12" ht="15" customHeight="1" x14ac:dyDescent="0.5">
      <c r="A882" t="s">
        <v>155</v>
      </c>
      <c r="B882" t="s">
        <v>116</v>
      </c>
      <c r="C882">
        <v>2022</v>
      </c>
      <c r="D882" t="s">
        <v>130</v>
      </c>
      <c r="E882" t="s">
        <v>153</v>
      </c>
      <c r="F882" t="s">
        <v>146</v>
      </c>
      <c r="G882" s="24">
        <v>213</v>
      </c>
      <c r="H882" s="19">
        <v>753</v>
      </c>
      <c r="I882" s="30">
        <v>28295.7</v>
      </c>
      <c r="J882" s="28"/>
      <c r="K882" s="30">
        <v>24622.9</v>
      </c>
      <c r="L882" s="30">
        <v>32361.8</v>
      </c>
    </row>
    <row r="883" spans="1:12" ht="15" customHeight="1" x14ac:dyDescent="0.5">
      <c r="A883" t="s">
        <v>155</v>
      </c>
      <c r="B883" t="s">
        <v>116</v>
      </c>
      <c r="C883">
        <v>2022</v>
      </c>
      <c r="D883" t="s">
        <v>130</v>
      </c>
      <c r="E883" t="s">
        <v>153</v>
      </c>
      <c r="F883" t="s">
        <v>125</v>
      </c>
      <c r="G883" s="24">
        <v>20</v>
      </c>
      <c r="H883" s="19">
        <v>92</v>
      </c>
      <c r="I883" s="30">
        <v>21845.7</v>
      </c>
      <c r="J883" s="28"/>
      <c r="K883" s="30">
        <v>13338.3</v>
      </c>
      <c r="L883" s="30">
        <v>33740.800000000003</v>
      </c>
    </row>
    <row r="884" spans="1:12" ht="15" customHeight="1" x14ac:dyDescent="0.5">
      <c r="A884" t="s">
        <v>155</v>
      </c>
      <c r="B884" t="s">
        <v>116</v>
      </c>
      <c r="C884">
        <v>2022</v>
      </c>
      <c r="D884" t="s">
        <v>130</v>
      </c>
      <c r="E884" t="s">
        <v>153</v>
      </c>
      <c r="F884" t="s">
        <v>126</v>
      </c>
      <c r="G884" s="24">
        <v>2832</v>
      </c>
      <c r="H884" s="19">
        <v>9752</v>
      </c>
      <c r="I884" s="30">
        <v>29039.7</v>
      </c>
      <c r="J884" s="28"/>
      <c r="K884" s="30">
        <v>27979.9</v>
      </c>
      <c r="L884" s="30">
        <v>30129.4</v>
      </c>
    </row>
    <row r="885" spans="1:12" ht="15" customHeight="1" x14ac:dyDescent="0.5">
      <c r="A885" t="s">
        <v>155</v>
      </c>
      <c r="B885" t="s">
        <v>116</v>
      </c>
      <c r="C885">
        <v>2022</v>
      </c>
      <c r="D885" t="s">
        <v>130</v>
      </c>
      <c r="E885" t="s">
        <v>153</v>
      </c>
      <c r="F885" t="s">
        <v>127</v>
      </c>
      <c r="G885" s="24">
        <v>635</v>
      </c>
      <c r="H885" s="19">
        <v>5376</v>
      </c>
      <c r="I885" s="30">
        <v>11811.6</v>
      </c>
      <c r="J885" s="28"/>
      <c r="K885" s="30">
        <v>10910.6</v>
      </c>
      <c r="L885" s="30">
        <v>12767.1</v>
      </c>
    </row>
    <row r="886" spans="1:12" ht="15" customHeight="1" x14ac:dyDescent="0.5">
      <c r="A886" t="s">
        <v>155</v>
      </c>
      <c r="B886" t="s">
        <v>116</v>
      </c>
      <c r="C886">
        <v>2022</v>
      </c>
      <c r="D886" t="s">
        <v>130</v>
      </c>
      <c r="E886" t="s">
        <v>153</v>
      </c>
      <c r="F886" t="s">
        <v>128</v>
      </c>
      <c r="G886" s="24">
        <v>1201</v>
      </c>
      <c r="H886" s="19">
        <v>10421</v>
      </c>
      <c r="I886" s="30">
        <v>11524.4</v>
      </c>
      <c r="J886" s="28"/>
      <c r="K886" s="30">
        <v>10881.8</v>
      </c>
      <c r="L886" s="30">
        <v>12195.1</v>
      </c>
    </row>
    <row r="887" spans="1:12" ht="15" customHeight="1" x14ac:dyDescent="0.5">
      <c r="A887" t="s">
        <v>155</v>
      </c>
      <c r="B887" t="s">
        <v>116</v>
      </c>
      <c r="C887">
        <v>2022</v>
      </c>
      <c r="D887" t="s">
        <v>131</v>
      </c>
      <c r="E887" t="s">
        <v>145</v>
      </c>
      <c r="F887" t="s">
        <v>118</v>
      </c>
      <c r="G887" s="24">
        <v>43</v>
      </c>
      <c r="H887" s="19">
        <v>96992</v>
      </c>
      <c r="I887" s="30">
        <v>46.2</v>
      </c>
      <c r="J887" s="28"/>
      <c r="K887" s="30">
        <v>33.299999999999997</v>
      </c>
      <c r="L887" s="30">
        <v>62.4</v>
      </c>
    </row>
    <row r="888" spans="1:12" ht="15" customHeight="1" x14ac:dyDescent="0.5">
      <c r="A888" t="s">
        <v>155</v>
      </c>
      <c r="B888" t="s">
        <v>116</v>
      </c>
      <c r="C888">
        <v>2022</v>
      </c>
      <c r="D888" t="s">
        <v>131</v>
      </c>
      <c r="E888" t="s">
        <v>145</v>
      </c>
      <c r="F888" t="s">
        <v>119</v>
      </c>
      <c r="G888" s="24" t="s">
        <v>147</v>
      </c>
      <c r="H888" s="19">
        <v>260</v>
      </c>
      <c r="I888" s="30" t="s">
        <v>124</v>
      </c>
      <c r="J888" s="28"/>
      <c r="K888" s="30" t="s">
        <v>124</v>
      </c>
      <c r="L888" s="30" t="s">
        <v>124</v>
      </c>
    </row>
    <row r="889" spans="1:12" ht="15" customHeight="1" x14ac:dyDescent="0.5">
      <c r="A889" t="s">
        <v>155</v>
      </c>
      <c r="B889" t="s">
        <v>116</v>
      </c>
      <c r="C889">
        <v>2022</v>
      </c>
      <c r="D889" t="s">
        <v>131</v>
      </c>
      <c r="E889" t="s">
        <v>145</v>
      </c>
      <c r="F889" t="s">
        <v>120</v>
      </c>
      <c r="G889" s="24">
        <v>4</v>
      </c>
      <c r="H889" s="19">
        <v>21934</v>
      </c>
      <c r="I889" s="30">
        <v>18.2</v>
      </c>
      <c r="J889" s="28" t="s">
        <v>138</v>
      </c>
      <c r="K889" s="30">
        <v>4.9000000000000004</v>
      </c>
      <c r="L889" s="30">
        <v>46.6</v>
      </c>
    </row>
    <row r="890" spans="1:12" ht="15" customHeight="1" x14ac:dyDescent="0.5">
      <c r="A890" t="s">
        <v>155</v>
      </c>
      <c r="B890" t="s">
        <v>116</v>
      </c>
      <c r="C890">
        <v>2022</v>
      </c>
      <c r="D890" t="s">
        <v>131</v>
      </c>
      <c r="E890" t="s">
        <v>145</v>
      </c>
      <c r="F890" t="s">
        <v>121</v>
      </c>
      <c r="G890" s="24" t="s">
        <v>147</v>
      </c>
      <c r="H890" s="19">
        <v>921</v>
      </c>
      <c r="I890" s="30" t="s">
        <v>124</v>
      </c>
      <c r="J890" s="28"/>
      <c r="K890" s="30" t="s">
        <v>124</v>
      </c>
      <c r="L890" s="30" t="s">
        <v>124</v>
      </c>
    </row>
    <row r="891" spans="1:12" ht="15" customHeight="1" x14ac:dyDescent="0.5">
      <c r="A891" t="s">
        <v>155</v>
      </c>
      <c r="B891" t="s">
        <v>116</v>
      </c>
      <c r="C891">
        <v>2022</v>
      </c>
      <c r="D891" t="s">
        <v>131</v>
      </c>
      <c r="E891" t="s">
        <v>145</v>
      </c>
      <c r="F891" t="s">
        <v>146</v>
      </c>
      <c r="G891" s="24">
        <v>35</v>
      </c>
      <c r="H891" s="19">
        <v>148474</v>
      </c>
      <c r="I891" s="30">
        <v>24.1</v>
      </c>
      <c r="J891" s="28"/>
      <c r="K891" s="30">
        <v>16.7</v>
      </c>
      <c r="L891" s="30">
        <v>33.6</v>
      </c>
    </row>
    <row r="892" spans="1:12" ht="15" customHeight="1" x14ac:dyDescent="0.5">
      <c r="A892" t="s">
        <v>155</v>
      </c>
      <c r="B892" t="s">
        <v>116</v>
      </c>
      <c r="C892">
        <v>2022</v>
      </c>
      <c r="D892" t="s">
        <v>131</v>
      </c>
      <c r="E892" t="s">
        <v>145</v>
      </c>
      <c r="F892" t="s">
        <v>125</v>
      </c>
      <c r="G892" s="24" t="s">
        <v>147</v>
      </c>
      <c r="H892" s="19">
        <v>3154</v>
      </c>
      <c r="I892" s="30" t="s">
        <v>124</v>
      </c>
      <c r="J892" s="28"/>
      <c r="K892" s="30" t="s">
        <v>124</v>
      </c>
      <c r="L892" s="30" t="s">
        <v>124</v>
      </c>
    </row>
    <row r="893" spans="1:12" ht="15" customHeight="1" x14ac:dyDescent="0.5">
      <c r="A893" t="s">
        <v>155</v>
      </c>
      <c r="B893" t="s">
        <v>116</v>
      </c>
      <c r="C893">
        <v>2022</v>
      </c>
      <c r="D893" t="s">
        <v>131</v>
      </c>
      <c r="E893" t="s">
        <v>145</v>
      </c>
      <c r="F893" t="s">
        <v>126</v>
      </c>
      <c r="G893" s="24">
        <v>91</v>
      </c>
      <c r="H893" s="19">
        <v>318989</v>
      </c>
      <c r="I893" s="30">
        <v>26.5</v>
      </c>
      <c r="J893" s="28"/>
      <c r="K893" s="30">
        <v>21.3</v>
      </c>
      <c r="L893" s="30">
        <v>32.6</v>
      </c>
    </row>
    <row r="894" spans="1:12" ht="15" customHeight="1" x14ac:dyDescent="0.5">
      <c r="A894" t="s">
        <v>155</v>
      </c>
      <c r="B894" t="s">
        <v>116</v>
      </c>
      <c r="C894">
        <v>2022</v>
      </c>
      <c r="D894" t="s">
        <v>131</v>
      </c>
      <c r="E894" t="s">
        <v>145</v>
      </c>
      <c r="F894" t="s">
        <v>127</v>
      </c>
      <c r="G894" s="24" t="s">
        <v>147</v>
      </c>
      <c r="H894" s="19">
        <v>337</v>
      </c>
      <c r="I894" s="30" t="s">
        <v>124</v>
      </c>
      <c r="J894" s="28"/>
      <c r="K894" s="30" t="s">
        <v>124</v>
      </c>
      <c r="L894" s="30" t="s">
        <v>124</v>
      </c>
    </row>
    <row r="895" spans="1:12" ht="15" customHeight="1" x14ac:dyDescent="0.5">
      <c r="A895" t="s">
        <v>155</v>
      </c>
      <c r="B895" t="s">
        <v>116</v>
      </c>
      <c r="C895">
        <v>2022</v>
      </c>
      <c r="D895" t="s">
        <v>131</v>
      </c>
      <c r="E895" t="s">
        <v>145</v>
      </c>
      <c r="F895" t="s">
        <v>128</v>
      </c>
      <c r="G895" s="24">
        <v>6</v>
      </c>
      <c r="H895" s="19">
        <v>1408</v>
      </c>
      <c r="I895" s="30">
        <v>287.5</v>
      </c>
      <c r="J895" s="28" t="s">
        <v>138</v>
      </c>
      <c r="K895" s="30">
        <v>104.5</v>
      </c>
      <c r="L895" s="30">
        <v>627.6</v>
      </c>
    </row>
    <row r="896" spans="1:12" ht="15" customHeight="1" x14ac:dyDescent="0.5">
      <c r="A896" t="s">
        <v>155</v>
      </c>
      <c r="B896" t="s">
        <v>116</v>
      </c>
      <c r="C896">
        <v>2022</v>
      </c>
      <c r="D896" t="s">
        <v>131</v>
      </c>
      <c r="E896" t="s">
        <v>148</v>
      </c>
      <c r="F896" t="s">
        <v>118</v>
      </c>
      <c r="G896" s="24">
        <v>36</v>
      </c>
      <c r="H896" s="19">
        <v>26897</v>
      </c>
      <c r="I896" s="30">
        <v>138.19999999999999</v>
      </c>
      <c r="J896" s="28"/>
      <c r="K896" s="30">
        <v>96.3</v>
      </c>
      <c r="L896" s="30">
        <v>191.9</v>
      </c>
    </row>
    <row r="897" spans="1:12" ht="15" customHeight="1" x14ac:dyDescent="0.5">
      <c r="A897" t="s">
        <v>155</v>
      </c>
      <c r="B897" t="s">
        <v>116</v>
      </c>
      <c r="C897">
        <v>2022</v>
      </c>
      <c r="D897" t="s">
        <v>131</v>
      </c>
      <c r="E897" t="s">
        <v>148</v>
      </c>
      <c r="F897" t="s">
        <v>119</v>
      </c>
      <c r="G897" s="24" t="s">
        <v>147</v>
      </c>
      <c r="H897" s="19">
        <v>35</v>
      </c>
      <c r="I897" s="30" t="s">
        <v>124</v>
      </c>
      <c r="J897" s="28"/>
      <c r="K897" s="30" t="s">
        <v>124</v>
      </c>
      <c r="L897" s="30" t="s">
        <v>124</v>
      </c>
    </row>
    <row r="898" spans="1:12" ht="15" customHeight="1" x14ac:dyDescent="0.5">
      <c r="A898" t="s">
        <v>155</v>
      </c>
      <c r="B898" t="s">
        <v>116</v>
      </c>
      <c r="C898">
        <v>2022</v>
      </c>
      <c r="D898" t="s">
        <v>131</v>
      </c>
      <c r="E898" t="s">
        <v>148</v>
      </c>
      <c r="F898" t="s">
        <v>120</v>
      </c>
      <c r="G898" s="24">
        <v>16</v>
      </c>
      <c r="H898" s="19">
        <v>4847</v>
      </c>
      <c r="I898" s="30">
        <v>325.7</v>
      </c>
      <c r="J898" s="28" t="s">
        <v>138</v>
      </c>
      <c r="K898" s="30">
        <v>184</v>
      </c>
      <c r="L898" s="30">
        <v>532.1</v>
      </c>
    </row>
    <row r="899" spans="1:12" ht="15" customHeight="1" x14ac:dyDescent="0.5">
      <c r="A899" t="s">
        <v>155</v>
      </c>
      <c r="B899" t="s">
        <v>116</v>
      </c>
      <c r="C899">
        <v>2022</v>
      </c>
      <c r="D899" t="s">
        <v>131</v>
      </c>
      <c r="E899" t="s">
        <v>148</v>
      </c>
      <c r="F899" t="s">
        <v>121</v>
      </c>
      <c r="G899" s="24" t="s">
        <v>147</v>
      </c>
      <c r="H899" s="19">
        <v>105</v>
      </c>
      <c r="I899" s="30" t="s">
        <v>124</v>
      </c>
      <c r="J899" s="28"/>
      <c r="K899" s="30" t="s">
        <v>124</v>
      </c>
      <c r="L899" s="30" t="s">
        <v>124</v>
      </c>
    </row>
    <row r="900" spans="1:12" ht="15" customHeight="1" x14ac:dyDescent="0.5">
      <c r="A900" t="s">
        <v>155</v>
      </c>
      <c r="B900" t="s">
        <v>116</v>
      </c>
      <c r="C900">
        <v>2022</v>
      </c>
      <c r="D900" t="s">
        <v>131</v>
      </c>
      <c r="E900" t="s">
        <v>148</v>
      </c>
      <c r="F900" t="s">
        <v>146</v>
      </c>
      <c r="G900" s="24">
        <v>71</v>
      </c>
      <c r="H900" s="19">
        <v>44495</v>
      </c>
      <c r="I900" s="30">
        <v>166.6</v>
      </c>
      <c r="J900" s="28"/>
      <c r="K900" s="30">
        <v>129.80000000000001</v>
      </c>
      <c r="L900" s="30">
        <v>210.5</v>
      </c>
    </row>
    <row r="901" spans="1:12" ht="15" customHeight="1" x14ac:dyDescent="0.5">
      <c r="A901" t="s">
        <v>155</v>
      </c>
      <c r="B901" t="s">
        <v>116</v>
      </c>
      <c r="C901">
        <v>2022</v>
      </c>
      <c r="D901" t="s">
        <v>131</v>
      </c>
      <c r="E901" t="s">
        <v>148</v>
      </c>
      <c r="F901" t="s">
        <v>125</v>
      </c>
      <c r="G901" s="24" t="s">
        <v>147</v>
      </c>
      <c r="H901" s="19">
        <v>593</v>
      </c>
      <c r="I901" s="30" t="s">
        <v>124</v>
      </c>
      <c r="J901" s="28"/>
      <c r="K901" s="30" t="s">
        <v>124</v>
      </c>
      <c r="L901" s="30" t="s">
        <v>124</v>
      </c>
    </row>
    <row r="902" spans="1:12" ht="15" customHeight="1" x14ac:dyDescent="0.5">
      <c r="A902" t="s">
        <v>155</v>
      </c>
      <c r="B902" t="s">
        <v>116</v>
      </c>
      <c r="C902">
        <v>2022</v>
      </c>
      <c r="D902" t="s">
        <v>131</v>
      </c>
      <c r="E902" t="s">
        <v>148</v>
      </c>
      <c r="F902" t="s">
        <v>126</v>
      </c>
      <c r="G902" s="24">
        <v>215</v>
      </c>
      <c r="H902" s="19">
        <v>202149</v>
      </c>
      <c r="I902" s="30">
        <v>106</v>
      </c>
      <c r="J902" s="28"/>
      <c r="K902" s="30">
        <v>91.8</v>
      </c>
      <c r="L902" s="30">
        <v>120.1</v>
      </c>
    </row>
    <row r="903" spans="1:12" ht="15" customHeight="1" x14ac:dyDescent="0.5">
      <c r="A903" t="s">
        <v>155</v>
      </c>
      <c r="B903" t="s">
        <v>116</v>
      </c>
      <c r="C903">
        <v>2022</v>
      </c>
      <c r="D903" t="s">
        <v>131</v>
      </c>
      <c r="E903" t="s">
        <v>148</v>
      </c>
      <c r="F903" t="s">
        <v>127</v>
      </c>
      <c r="G903" s="24" t="s">
        <v>147</v>
      </c>
      <c r="H903" s="19">
        <v>491</v>
      </c>
      <c r="I903" s="30" t="s">
        <v>124</v>
      </c>
      <c r="J903" s="28"/>
      <c r="K903" s="30" t="s">
        <v>124</v>
      </c>
      <c r="L903" s="30" t="s">
        <v>124</v>
      </c>
    </row>
    <row r="904" spans="1:12" ht="15" customHeight="1" x14ac:dyDescent="0.5">
      <c r="A904" t="s">
        <v>155</v>
      </c>
      <c r="B904" t="s">
        <v>116</v>
      </c>
      <c r="C904">
        <v>2022</v>
      </c>
      <c r="D904" t="s">
        <v>131</v>
      </c>
      <c r="E904" t="s">
        <v>148</v>
      </c>
      <c r="F904" t="s">
        <v>128</v>
      </c>
      <c r="G904" s="24">
        <v>16</v>
      </c>
      <c r="H904" s="19">
        <v>1869</v>
      </c>
      <c r="I904" s="30">
        <v>825.8</v>
      </c>
      <c r="J904" s="28" t="s">
        <v>138</v>
      </c>
      <c r="K904" s="30">
        <v>467.4</v>
      </c>
      <c r="L904" s="30">
        <v>1347.8</v>
      </c>
    </row>
    <row r="905" spans="1:12" ht="15" customHeight="1" x14ac:dyDescent="0.5">
      <c r="A905" t="s">
        <v>155</v>
      </c>
      <c r="B905" t="s">
        <v>116</v>
      </c>
      <c r="C905">
        <v>2022</v>
      </c>
      <c r="D905" t="s">
        <v>131</v>
      </c>
      <c r="E905" t="s">
        <v>149</v>
      </c>
      <c r="F905" t="s">
        <v>118</v>
      </c>
      <c r="G905" s="24">
        <v>59</v>
      </c>
      <c r="H905" s="19">
        <v>18127</v>
      </c>
      <c r="I905" s="30">
        <v>326.8</v>
      </c>
      <c r="J905" s="28"/>
      <c r="K905" s="30">
        <v>248.7</v>
      </c>
      <c r="L905" s="30">
        <v>421.6</v>
      </c>
    </row>
    <row r="906" spans="1:12" ht="15" customHeight="1" x14ac:dyDescent="0.5">
      <c r="A906" t="s">
        <v>155</v>
      </c>
      <c r="B906" t="s">
        <v>116</v>
      </c>
      <c r="C906">
        <v>2022</v>
      </c>
      <c r="D906" t="s">
        <v>131</v>
      </c>
      <c r="E906" t="s">
        <v>149</v>
      </c>
      <c r="F906" t="s">
        <v>119</v>
      </c>
      <c r="G906" s="24" t="s">
        <v>147</v>
      </c>
      <c r="H906" s="19">
        <v>20</v>
      </c>
      <c r="I906" s="30" t="s">
        <v>124</v>
      </c>
      <c r="J906" s="28"/>
      <c r="K906" s="30" t="s">
        <v>124</v>
      </c>
      <c r="L906" s="30" t="s">
        <v>124</v>
      </c>
    </row>
    <row r="907" spans="1:12" ht="15" customHeight="1" x14ac:dyDescent="0.5">
      <c r="A907" t="s">
        <v>155</v>
      </c>
      <c r="B907" t="s">
        <v>116</v>
      </c>
      <c r="C907">
        <v>2022</v>
      </c>
      <c r="D907" t="s">
        <v>131</v>
      </c>
      <c r="E907" t="s">
        <v>149</v>
      </c>
      <c r="F907" t="s">
        <v>120</v>
      </c>
      <c r="G907" s="24">
        <v>20</v>
      </c>
      <c r="H907" s="19">
        <v>3019</v>
      </c>
      <c r="I907" s="30">
        <v>669.2</v>
      </c>
      <c r="J907" s="28"/>
      <c r="K907" s="30">
        <v>407.9</v>
      </c>
      <c r="L907" s="30">
        <v>1034.8</v>
      </c>
    </row>
    <row r="908" spans="1:12" ht="15" customHeight="1" x14ac:dyDescent="0.5">
      <c r="A908" t="s">
        <v>155</v>
      </c>
      <c r="B908" t="s">
        <v>116</v>
      </c>
      <c r="C908">
        <v>2022</v>
      </c>
      <c r="D908" t="s">
        <v>131</v>
      </c>
      <c r="E908" t="s">
        <v>149</v>
      </c>
      <c r="F908" t="s">
        <v>121</v>
      </c>
      <c r="G908" s="24" t="s">
        <v>147</v>
      </c>
      <c r="H908" s="19">
        <v>47</v>
      </c>
      <c r="I908" s="30" t="s">
        <v>124</v>
      </c>
      <c r="J908" s="28"/>
      <c r="K908" s="30" t="s">
        <v>124</v>
      </c>
      <c r="L908" s="30" t="s">
        <v>124</v>
      </c>
    </row>
    <row r="909" spans="1:12" ht="15" customHeight="1" x14ac:dyDescent="0.5">
      <c r="A909" t="s">
        <v>155</v>
      </c>
      <c r="B909" t="s">
        <v>116</v>
      </c>
      <c r="C909">
        <v>2022</v>
      </c>
      <c r="D909" t="s">
        <v>131</v>
      </c>
      <c r="E909" t="s">
        <v>149</v>
      </c>
      <c r="F909" t="s">
        <v>146</v>
      </c>
      <c r="G909" s="24">
        <v>138</v>
      </c>
      <c r="H909" s="19">
        <v>28169</v>
      </c>
      <c r="I909" s="30">
        <v>497.4</v>
      </c>
      <c r="J909" s="28"/>
      <c r="K909" s="30">
        <v>414.1</v>
      </c>
      <c r="L909" s="30">
        <v>580.70000000000005</v>
      </c>
    </row>
    <row r="910" spans="1:12" ht="15" customHeight="1" x14ac:dyDescent="0.5">
      <c r="A910" t="s">
        <v>155</v>
      </c>
      <c r="B910" t="s">
        <v>116</v>
      </c>
      <c r="C910">
        <v>2022</v>
      </c>
      <c r="D910" t="s">
        <v>131</v>
      </c>
      <c r="E910" t="s">
        <v>149</v>
      </c>
      <c r="F910" t="s">
        <v>125</v>
      </c>
      <c r="G910" s="24" t="s">
        <v>147</v>
      </c>
      <c r="H910" s="19">
        <v>333</v>
      </c>
      <c r="I910" s="30" t="s">
        <v>124</v>
      </c>
      <c r="J910" s="28"/>
      <c r="K910" s="30" t="s">
        <v>124</v>
      </c>
      <c r="L910" s="30" t="s">
        <v>124</v>
      </c>
    </row>
    <row r="911" spans="1:12" ht="15" customHeight="1" x14ac:dyDescent="0.5">
      <c r="A911" t="s">
        <v>155</v>
      </c>
      <c r="B911" t="s">
        <v>116</v>
      </c>
      <c r="C911">
        <v>2022</v>
      </c>
      <c r="D911" t="s">
        <v>131</v>
      </c>
      <c r="E911" t="s">
        <v>149</v>
      </c>
      <c r="F911" t="s">
        <v>126</v>
      </c>
      <c r="G911" s="24">
        <v>617</v>
      </c>
      <c r="H911" s="19">
        <v>251594</v>
      </c>
      <c r="I911" s="30">
        <v>242.1</v>
      </c>
      <c r="J911" s="28"/>
      <c r="K911" s="30">
        <v>223</v>
      </c>
      <c r="L911" s="30">
        <v>261.3</v>
      </c>
    </row>
    <row r="912" spans="1:12" ht="15" customHeight="1" x14ac:dyDescent="0.5">
      <c r="A912" t="s">
        <v>155</v>
      </c>
      <c r="B912" t="s">
        <v>116</v>
      </c>
      <c r="C912">
        <v>2022</v>
      </c>
      <c r="D912" t="s">
        <v>131</v>
      </c>
      <c r="E912" t="s">
        <v>149</v>
      </c>
      <c r="F912" t="s">
        <v>127</v>
      </c>
      <c r="G912" s="24">
        <v>3</v>
      </c>
      <c r="H912" s="19">
        <v>992</v>
      </c>
      <c r="I912" s="30">
        <v>291.89999999999998</v>
      </c>
      <c r="J912" s="28" t="s">
        <v>138</v>
      </c>
      <c r="K912" s="30">
        <v>57.1</v>
      </c>
      <c r="L912" s="30">
        <v>860.6</v>
      </c>
    </row>
    <row r="913" spans="1:12" ht="15" customHeight="1" x14ac:dyDescent="0.5">
      <c r="A913" t="s">
        <v>155</v>
      </c>
      <c r="B913" t="s">
        <v>116</v>
      </c>
      <c r="C913">
        <v>2022</v>
      </c>
      <c r="D913" t="s">
        <v>131</v>
      </c>
      <c r="E913" t="s">
        <v>149</v>
      </c>
      <c r="F913" t="s">
        <v>128</v>
      </c>
      <c r="G913" s="24">
        <v>53</v>
      </c>
      <c r="H913" s="19">
        <v>3743</v>
      </c>
      <c r="I913" s="30">
        <v>1379.2</v>
      </c>
      <c r="J913" s="28"/>
      <c r="K913" s="30">
        <v>1029</v>
      </c>
      <c r="L913" s="30">
        <v>1809.2</v>
      </c>
    </row>
    <row r="914" spans="1:12" ht="15" customHeight="1" x14ac:dyDescent="0.5">
      <c r="A914" t="s">
        <v>155</v>
      </c>
      <c r="B914" t="s">
        <v>116</v>
      </c>
      <c r="C914">
        <v>2022</v>
      </c>
      <c r="D914" t="s">
        <v>131</v>
      </c>
      <c r="E914" t="s">
        <v>150</v>
      </c>
      <c r="F914" t="s">
        <v>118</v>
      </c>
      <c r="G914" s="24">
        <v>102</v>
      </c>
      <c r="H914" s="19">
        <v>10483</v>
      </c>
      <c r="I914" s="30">
        <v>989.9</v>
      </c>
      <c r="J914" s="28"/>
      <c r="K914" s="30">
        <v>795.9</v>
      </c>
      <c r="L914" s="30">
        <v>1183.9000000000001</v>
      </c>
    </row>
    <row r="915" spans="1:12" ht="15" customHeight="1" x14ac:dyDescent="0.5">
      <c r="A915" t="s">
        <v>155</v>
      </c>
      <c r="B915" t="s">
        <v>116</v>
      </c>
      <c r="C915">
        <v>2022</v>
      </c>
      <c r="D915" t="s">
        <v>131</v>
      </c>
      <c r="E915" t="s">
        <v>150</v>
      </c>
      <c r="F915" t="s">
        <v>119</v>
      </c>
      <c r="G915" s="24" t="s">
        <v>147</v>
      </c>
      <c r="H915" s="19">
        <v>8</v>
      </c>
      <c r="I915" s="30" t="s">
        <v>124</v>
      </c>
      <c r="J915" s="28"/>
      <c r="K915" s="30" t="s">
        <v>124</v>
      </c>
      <c r="L915" s="30" t="s">
        <v>124</v>
      </c>
    </row>
    <row r="916" spans="1:12" ht="15" customHeight="1" x14ac:dyDescent="0.5">
      <c r="A916" t="s">
        <v>155</v>
      </c>
      <c r="B916" t="s">
        <v>116</v>
      </c>
      <c r="C916">
        <v>2022</v>
      </c>
      <c r="D916" t="s">
        <v>131</v>
      </c>
      <c r="E916" t="s">
        <v>150</v>
      </c>
      <c r="F916" t="s">
        <v>120</v>
      </c>
      <c r="G916" s="24">
        <v>29</v>
      </c>
      <c r="H916" s="19">
        <v>1496</v>
      </c>
      <c r="I916" s="30">
        <v>2010.7</v>
      </c>
      <c r="J916" s="28"/>
      <c r="K916" s="30">
        <v>1335.2</v>
      </c>
      <c r="L916" s="30">
        <v>2893.5</v>
      </c>
    </row>
    <row r="917" spans="1:12" ht="15" customHeight="1" x14ac:dyDescent="0.5">
      <c r="A917" t="s">
        <v>155</v>
      </c>
      <c r="B917" t="s">
        <v>116</v>
      </c>
      <c r="C917">
        <v>2022</v>
      </c>
      <c r="D917" t="s">
        <v>131</v>
      </c>
      <c r="E917" t="s">
        <v>150</v>
      </c>
      <c r="F917" t="s">
        <v>121</v>
      </c>
      <c r="G917" s="24" t="s">
        <v>147</v>
      </c>
      <c r="H917" s="19">
        <v>18</v>
      </c>
      <c r="I917" s="30" t="s">
        <v>124</v>
      </c>
      <c r="J917" s="28"/>
      <c r="K917" s="30" t="s">
        <v>124</v>
      </c>
      <c r="L917" s="30" t="s">
        <v>124</v>
      </c>
    </row>
    <row r="918" spans="1:12" ht="15" customHeight="1" x14ac:dyDescent="0.5">
      <c r="A918" t="s">
        <v>155</v>
      </c>
      <c r="B918" t="s">
        <v>116</v>
      </c>
      <c r="C918">
        <v>2022</v>
      </c>
      <c r="D918" t="s">
        <v>131</v>
      </c>
      <c r="E918" t="s">
        <v>150</v>
      </c>
      <c r="F918" t="s">
        <v>146</v>
      </c>
      <c r="G918" s="24">
        <v>168</v>
      </c>
      <c r="H918" s="19">
        <v>13179</v>
      </c>
      <c r="I918" s="30">
        <v>1332.7</v>
      </c>
      <c r="J918" s="28"/>
      <c r="K918" s="30">
        <v>1126.7</v>
      </c>
      <c r="L918" s="30">
        <v>1538.7</v>
      </c>
    </row>
    <row r="919" spans="1:12" ht="15" customHeight="1" x14ac:dyDescent="0.5">
      <c r="A919" t="s">
        <v>155</v>
      </c>
      <c r="B919" t="s">
        <v>116</v>
      </c>
      <c r="C919">
        <v>2022</v>
      </c>
      <c r="D919" t="s">
        <v>131</v>
      </c>
      <c r="E919" t="s">
        <v>150</v>
      </c>
      <c r="F919" t="s">
        <v>125</v>
      </c>
      <c r="G919" s="24" t="s">
        <v>147</v>
      </c>
      <c r="H919" s="19">
        <v>130</v>
      </c>
      <c r="I919" s="30" t="s">
        <v>124</v>
      </c>
      <c r="J919" s="28"/>
      <c r="K919" s="30" t="s">
        <v>124</v>
      </c>
      <c r="L919" s="30" t="s">
        <v>124</v>
      </c>
    </row>
    <row r="920" spans="1:12" ht="15" customHeight="1" x14ac:dyDescent="0.5">
      <c r="A920" t="s">
        <v>155</v>
      </c>
      <c r="B920" t="s">
        <v>116</v>
      </c>
      <c r="C920">
        <v>2022</v>
      </c>
      <c r="D920" t="s">
        <v>131</v>
      </c>
      <c r="E920" t="s">
        <v>150</v>
      </c>
      <c r="F920" t="s">
        <v>126</v>
      </c>
      <c r="G920" s="24">
        <v>1257</v>
      </c>
      <c r="H920" s="19">
        <v>218342</v>
      </c>
      <c r="I920" s="30">
        <v>579.79999999999995</v>
      </c>
      <c r="J920" s="28"/>
      <c r="K920" s="30">
        <v>547.70000000000005</v>
      </c>
      <c r="L920" s="30">
        <v>611.79999999999995</v>
      </c>
    </row>
    <row r="921" spans="1:12" ht="15" customHeight="1" x14ac:dyDescent="0.5">
      <c r="A921" t="s">
        <v>155</v>
      </c>
      <c r="B921" t="s">
        <v>116</v>
      </c>
      <c r="C921">
        <v>2022</v>
      </c>
      <c r="D921" t="s">
        <v>131</v>
      </c>
      <c r="E921" t="s">
        <v>150</v>
      </c>
      <c r="F921" t="s">
        <v>127</v>
      </c>
      <c r="G921" s="24">
        <v>18</v>
      </c>
      <c r="H921" s="19">
        <v>1443</v>
      </c>
      <c r="I921" s="30">
        <v>1241.9000000000001</v>
      </c>
      <c r="J921" s="28" t="s">
        <v>138</v>
      </c>
      <c r="K921" s="30">
        <v>732.7</v>
      </c>
      <c r="L921" s="30">
        <v>1967.5</v>
      </c>
    </row>
    <row r="922" spans="1:12" ht="15" customHeight="1" x14ac:dyDescent="0.5">
      <c r="A922" t="s">
        <v>155</v>
      </c>
      <c r="B922" t="s">
        <v>116</v>
      </c>
      <c r="C922">
        <v>2022</v>
      </c>
      <c r="D922" t="s">
        <v>131</v>
      </c>
      <c r="E922" t="s">
        <v>150</v>
      </c>
      <c r="F922" t="s">
        <v>128</v>
      </c>
      <c r="G922" s="24">
        <v>137</v>
      </c>
      <c r="H922" s="19">
        <v>5000</v>
      </c>
      <c r="I922" s="30">
        <v>2672</v>
      </c>
      <c r="J922" s="28"/>
      <c r="K922" s="30">
        <v>2222.3000000000002</v>
      </c>
      <c r="L922" s="30">
        <v>3121.7</v>
      </c>
    </row>
    <row r="923" spans="1:12" ht="15" customHeight="1" x14ac:dyDescent="0.5">
      <c r="A923" t="s">
        <v>155</v>
      </c>
      <c r="B923" t="s">
        <v>116</v>
      </c>
      <c r="C923">
        <v>2022</v>
      </c>
      <c r="D923" t="s">
        <v>131</v>
      </c>
      <c r="E923" t="s">
        <v>151</v>
      </c>
      <c r="F923" t="s">
        <v>118</v>
      </c>
      <c r="G923" s="24">
        <v>152</v>
      </c>
      <c r="H923" s="19">
        <v>5415</v>
      </c>
      <c r="I923" s="30">
        <v>2857.5</v>
      </c>
      <c r="J923" s="28"/>
      <c r="K923" s="30">
        <v>2402.3000000000002</v>
      </c>
      <c r="L923" s="30">
        <v>3312.7</v>
      </c>
    </row>
    <row r="924" spans="1:12" ht="15" customHeight="1" x14ac:dyDescent="0.5">
      <c r="A924" t="s">
        <v>155</v>
      </c>
      <c r="B924" t="s">
        <v>116</v>
      </c>
      <c r="C924">
        <v>2022</v>
      </c>
      <c r="D924" t="s">
        <v>131</v>
      </c>
      <c r="E924" t="s">
        <v>151</v>
      </c>
      <c r="F924" t="s">
        <v>119</v>
      </c>
      <c r="G924" s="24" t="s">
        <v>147</v>
      </c>
      <c r="H924" s="19">
        <v>4</v>
      </c>
      <c r="I924" s="30" t="s">
        <v>124</v>
      </c>
      <c r="J924" s="28"/>
      <c r="K924" s="30" t="s">
        <v>124</v>
      </c>
      <c r="L924" s="30" t="s">
        <v>124</v>
      </c>
    </row>
    <row r="925" spans="1:12" ht="15" customHeight="1" x14ac:dyDescent="0.5">
      <c r="A925" t="s">
        <v>155</v>
      </c>
      <c r="B925" t="s">
        <v>116</v>
      </c>
      <c r="C925">
        <v>2022</v>
      </c>
      <c r="D925" t="s">
        <v>131</v>
      </c>
      <c r="E925" t="s">
        <v>151</v>
      </c>
      <c r="F925" t="s">
        <v>120</v>
      </c>
      <c r="G925" s="24">
        <v>34</v>
      </c>
      <c r="H925" s="19">
        <v>695</v>
      </c>
      <c r="I925" s="30">
        <v>4996.3</v>
      </c>
      <c r="J925" s="28"/>
      <c r="K925" s="30">
        <v>3458.9</v>
      </c>
      <c r="L925" s="30">
        <v>6983.4</v>
      </c>
    </row>
    <row r="926" spans="1:12" ht="15" customHeight="1" x14ac:dyDescent="0.5">
      <c r="A926" t="s">
        <v>155</v>
      </c>
      <c r="B926" t="s">
        <v>116</v>
      </c>
      <c r="C926">
        <v>2022</v>
      </c>
      <c r="D926" t="s">
        <v>131</v>
      </c>
      <c r="E926" t="s">
        <v>151</v>
      </c>
      <c r="F926" t="s">
        <v>121</v>
      </c>
      <c r="G926" s="24" t="s">
        <v>147</v>
      </c>
      <c r="H926" s="19">
        <v>8</v>
      </c>
      <c r="I926" s="30" t="s">
        <v>124</v>
      </c>
      <c r="J926" s="28"/>
      <c r="K926" s="30" t="s">
        <v>124</v>
      </c>
      <c r="L926" s="30" t="s">
        <v>124</v>
      </c>
    </row>
    <row r="927" spans="1:12" ht="15" customHeight="1" x14ac:dyDescent="0.5">
      <c r="A927" t="s">
        <v>155</v>
      </c>
      <c r="B927" t="s">
        <v>116</v>
      </c>
      <c r="C927">
        <v>2022</v>
      </c>
      <c r="D927" t="s">
        <v>131</v>
      </c>
      <c r="E927" t="s">
        <v>151</v>
      </c>
      <c r="F927" t="s">
        <v>146</v>
      </c>
      <c r="G927" s="24">
        <v>253</v>
      </c>
      <c r="H927" s="19">
        <v>5333</v>
      </c>
      <c r="I927" s="30">
        <v>4836.5</v>
      </c>
      <c r="J927" s="28"/>
      <c r="K927" s="30">
        <v>4237.3</v>
      </c>
      <c r="L927" s="30">
        <v>5435.6</v>
      </c>
    </row>
    <row r="928" spans="1:12" ht="15" customHeight="1" x14ac:dyDescent="0.5">
      <c r="A928" t="s">
        <v>155</v>
      </c>
      <c r="B928" t="s">
        <v>116</v>
      </c>
      <c r="C928">
        <v>2022</v>
      </c>
      <c r="D928" t="s">
        <v>131</v>
      </c>
      <c r="E928" t="s">
        <v>151</v>
      </c>
      <c r="F928" t="s">
        <v>125</v>
      </c>
      <c r="G928" s="24">
        <v>5</v>
      </c>
      <c r="H928" s="19">
        <v>82</v>
      </c>
      <c r="I928" s="30">
        <v>5321.2</v>
      </c>
      <c r="J928" s="28" t="s">
        <v>138</v>
      </c>
      <c r="K928" s="30">
        <v>1606.9</v>
      </c>
      <c r="L928" s="30">
        <v>12656.9</v>
      </c>
    </row>
    <row r="929" spans="1:12" ht="15" customHeight="1" x14ac:dyDescent="0.5">
      <c r="A929" t="s">
        <v>155</v>
      </c>
      <c r="B929" t="s">
        <v>116</v>
      </c>
      <c r="C929">
        <v>2022</v>
      </c>
      <c r="D929" t="s">
        <v>131</v>
      </c>
      <c r="E929" t="s">
        <v>151</v>
      </c>
      <c r="F929" t="s">
        <v>126</v>
      </c>
      <c r="G929" s="24">
        <v>2358</v>
      </c>
      <c r="H929" s="19">
        <v>116406</v>
      </c>
      <c r="I929" s="30">
        <v>3483.2</v>
      </c>
      <c r="J929" s="28"/>
      <c r="K929" s="30">
        <v>3318.6</v>
      </c>
      <c r="L929" s="30">
        <v>3647.9</v>
      </c>
    </row>
    <row r="930" spans="1:12" ht="15" customHeight="1" x14ac:dyDescent="0.5">
      <c r="A930" t="s">
        <v>155</v>
      </c>
      <c r="B930" t="s">
        <v>116</v>
      </c>
      <c r="C930">
        <v>2022</v>
      </c>
      <c r="D930" t="s">
        <v>131</v>
      </c>
      <c r="E930" t="s">
        <v>151</v>
      </c>
      <c r="F930" t="s">
        <v>127</v>
      </c>
      <c r="G930" s="24">
        <v>123</v>
      </c>
      <c r="H930" s="19">
        <v>8177</v>
      </c>
      <c r="I930" s="30">
        <v>1754.9</v>
      </c>
      <c r="J930" s="28"/>
      <c r="K930" s="30">
        <v>1310</v>
      </c>
      <c r="L930" s="30">
        <v>2199.8000000000002</v>
      </c>
    </row>
    <row r="931" spans="1:12" ht="15" customHeight="1" x14ac:dyDescent="0.5">
      <c r="A931" t="s">
        <v>155</v>
      </c>
      <c r="B931" t="s">
        <v>116</v>
      </c>
      <c r="C931">
        <v>2022</v>
      </c>
      <c r="D931" t="s">
        <v>131</v>
      </c>
      <c r="E931" t="s">
        <v>151</v>
      </c>
      <c r="F931" t="s">
        <v>128</v>
      </c>
      <c r="G931" s="24">
        <v>1066</v>
      </c>
      <c r="H931" s="19">
        <v>71052</v>
      </c>
      <c r="I931" s="30">
        <v>2657.5</v>
      </c>
      <c r="J931" s="28"/>
      <c r="K931" s="30">
        <v>2363.8000000000002</v>
      </c>
      <c r="L931" s="30">
        <v>2951.3</v>
      </c>
    </row>
    <row r="932" spans="1:12" ht="15" customHeight="1" x14ac:dyDescent="0.5">
      <c r="A932" t="s">
        <v>155</v>
      </c>
      <c r="B932" t="s">
        <v>116</v>
      </c>
      <c r="C932">
        <v>2022</v>
      </c>
      <c r="D932" t="s">
        <v>131</v>
      </c>
      <c r="E932" t="s">
        <v>152</v>
      </c>
      <c r="F932" t="s">
        <v>118</v>
      </c>
      <c r="G932" s="24">
        <v>152</v>
      </c>
      <c r="H932" s="19">
        <v>2583</v>
      </c>
      <c r="I932" s="30">
        <v>5810.3</v>
      </c>
      <c r="J932" s="28"/>
      <c r="K932" s="30">
        <v>4885.1000000000004</v>
      </c>
      <c r="L932" s="30">
        <v>6735.5</v>
      </c>
    </row>
    <row r="933" spans="1:12" ht="15" customHeight="1" x14ac:dyDescent="0.5">
      <c r="A933" t="s">
        <v>155</v>
      </c>
      <c r="B933" t="s">
        <v>116</v>
      </c>
      <c r="C933">
        <v>2022</v>
      </c>
      <c r="D933" t="s">
        <v>131</v>
      </c>
      <c r="E933" t="s">
        <v>152</v>
      </c>
      <c r="F933" t="s">
        <v>119</v>
      </c>
      <c r="G933" s="24" t="s">
        <v>147</v>
      </c>
      <c r="H933" s="19">
        <v>3</v>
      </c>
      <c r="I933" s="30" t="s">
        <v>124</v>
      </c>
      <c r="J933" s="28"/>
      <c r="K933" s="30" t="s">
        <v>124</v>
      </c>
      <c r="L933" s="30" t="s">
        <v>124</v>
      </c>
    </row>
    <row r="934" spans="1:12" ht="15" customHeight="1" x14ac:dyDescent="0.5">
      <c r="A934" t="s">
        <v>155</v>
      </c>
      <c r="B934" t="s">
        <v>116</v>
      </c>
      <c r="C934">
        <v>2022</v>
      </c>
      <c r="D934" t="s">
        <v>131</v>
      </c>
      <c r="E934" t="s">
        <v>152</v>
      </c>
      <c r="F934" t="s">
        <v>120</v>
      </c>
      <c r="G934" s="24">
        <v>37</v>
      </c>
      <c r="H934" s="19">
        <v>333</v>
      </c>
      <c r="I934" s="30">
        <v>10645.6</v>
      </c>
      <c r="J934" s="28"/>
      <c r="K934" s="30">
        <v>7475.1</v>
      </c>
      <c r="L934" s="30">
        <v>14699.6</v>
      </c>
    </row>
    <row r="935" spans="1:12" ht="15" customHeight="1" x14ac:dyDescent="0.5">
      <c r="A935" t="s">
        <v>155</v>
      </c>
      <c r="B935" t="s">
        <v>116</v>
      </c>
      <c r="C935">
        <v>2022</v>
      </c>
      <c r="D935" t="s">
        <v>131</v>
      </c>
      <c r="E935" t="s">
        <v>152</v>
      </c>
      <c r="F935" t="s">
        <v>121</v>
      </c>
      <c r="G935" s="24" t="s">
        <v>147</v>
      </c>
      <c r="H935" s="19">
        <v>7</v>
      </c>
      <c r="I935" s="30" t="s">
        <v>124</v>
      </c>
      <c r="J935" s="28"/>
      <c r="K935" s="30" t="s">
        <v>124</v>
      </c>
      <c r="L935" s="30" t="s">
        <v>124</v>
      </c>
    </row>
    <row r="936" spans="1:12" ht="15" customHeight="1" x14ac:dyDescent="0.5">
      <c r="A936" t="s">
        <v>155</v>
      </c>
      <c r="B936" t="s">
        <v>116</v>
      </c>
      <c r="C936">
        <v>2022</v>
      </c>
      <c r="D936" t="s">
        <v>131</v>
      </c>
      <c r="E936" t="s">
        <v>152</v>
      </c>
      <c r="F936" t="s">
        <v>146</v>
      </c>
      <c r="G936" s="24">
        <v>271</v>
      </c>
      <c r="H936" s="19">
        <v>2444</v>
      </c>
      <c r="I936" s="30">
        <v>10879.8</v>
      </c>
      <c r="J936" s="28"/>
      <c r="K936" s="30">
        <v>9580.6</v>
      </c>
      <c r="L936" s="30">
        <v>12179</v>
      </c>
    </row>
    <row r="937" spans="1:12" ht="15" customHeight="1" x14ac:dyDescent="0.5">
      <c r="A937" t="s">
        <v>155</v>
      </c>
      <c r="B937" t="s">
        <v>116</v>
      </c>
      <c r="C937">
        <v>2022</v>
      </c>
      <c r="D937" t="s">
        <v>131</v>
      </c>
      <c r="E937" t="s">
        <v>152</v>
      </c>
      <c r="F937" t="s">
        <v>125</v>
      </c>
      <c r="G937" s="24">
        <v>18</v>
      </c>
      <c r="H937" s="19">
        <v>88</v>
      </c>
      <c r="I937" s="30">
        <v>18132.7</v>
      </c>
      <c r="J937" s="28" t="s">
        <v>138</v>
      </c>
      <c r="K937" s="30">
        <v>10469.799999999999</v>
      </c>
      <c r="L937" s="30">
        <v>29051.8</v>
      </c>
    </row>
    <row r="938" spans="1:12" ht="15" customHeight="1" x14ac:dyDescent="0.5">
      <c r="A938" t="s">
        <v>155</v>
      </c>
      <c r="B938" t="s">
        <v>116</v>
      </c>
      <c r="C938">
        <v>2022</v>
      </c>
      <c r="D938" t="s">
        <v>131</v>
      </c>
      <c r="E938" t="s">
        <v>152</v>
      </c>
      <c r="F938" t="s">
        <v>126</v>
      </c>
      <c r="G938" s="24">
        <v>2698</v>
      </c>
      <c r="H938" s="19">
        <v>20663</v>
      </c>
      <c r="I938" s="30">
        <v>12814.6</v>
      </c>
      <c r="J938" s="28"/>
      <c r="K938" s="30">
        <v>12329.2</v>
      </c>
      <c r="L938" s="30">
        <v>13299.9</v>
      </c>
    </row>
    <row r="939" spans="1:12" ht="15" customHeight="1" x14ac:dyDescent="0.5">
      <c r="A939" t="s">
        <v>155</v>
      </c>
      <c r="B939" t="s">
        <v>116</v>
      </c>
      <c r="C939">
        <v>2022</v>
      </c>
      <c r="D939" t="s">
        <v>131</v>
      </c>
      <c r="E939" t="s">
        <v>152</v>
      </c>
      <c r="F939" t="s">
        <v>127</v>
      </c>
      <c r="G939" s="24">
        <v>312</v>
      </c>
      <c r="H939" s="19">
        <v>6179</v>
      </c>
      <c r="I939" s="30">
        <v>4873</v>
      </c>
      <c r="J939" s="28"/>
      <c r="K939" s="30">
        <v>4329.8</v>
      </c>
      <c r="L939" s="30">
        <v>5416.1</v>
      </c>
    </row>
    <row r="940" spans="1:12" ht="15" customHeight="1" x14ac:dyDescent="0.5">
      <c r="A940" t="s">
        <v>155</v>
      </c>
      <c r="B940" t="s">
        <v>116</v>
      </c>
      <c r="C940">
        <v>2022</v>
      </c>
      <c r="D940" t="s">
        <v>131</v>
      </c>
      <c r="E940" t="s">
        <v>152</v>
      </c>
      <c r="F940" t="s">
        <v>128</v>
      </c>
      <c r="G940" s="24">
        <v>2770</v>
      </c>
      <c r="H940" s="19">
        <v>72308</v>
      </c>
      <c r="I940" s="30">
        <v>3789.2</v>
      </c>
      <c r="J940" s="28"/>
      <c r="K940" s="30">
        <v>3648</v>
      </c>
      <c r="L940" s="30">
        <v>3930.4</v>
      </c>
    </row>
    <row r="941" spans="1:12" ht="15" customHeight="1" x14ac:dyDescent="0.5">
      <c r="A941" t="s">
        <v>155</v>
      </c>
      <c r="B941" t="s">
        <v>116</v>
      </c>
      <c r="C941">
        <v>2022</v>
      </c>
      <c r="D941" t="s">
        <v>131</v>
      </c>
      <c r="E941" t="s">
        <v>153</v>
      </c>
      <c r="F941" t="s">
        <v>118</v>
      </c>
      <c r="G941" s="24">
        <v>148</v>
      </c>
      <c r="H941" s="19">
        <v>748</v>
      </c>
      <c r="I941" s="30">
        <v>19784.599999999999</v>
      </c>
      <c r="J941" s="28"/>
      <c r="K941" s="30">
        <v>16725.3</v>
      </c>
      <c r="L941" s="30">
        <v>23241.3</v>
      </c>
    </row>
    <row r="942" spans="1:12" ht="15" customHeight="1" x14ac:dyDescent="0.5">
      <c r="A942" t="s">
        <v>155</v>
      </c>
      <c r="B942" t="s">
        <v>116</v>
      </c>
      <c r="C942">
        <v>2022</v>
      </c>
      <c r="D942" t="s">
        <v>131</v>
      </c>
      <c r="E942" t="s">
        <v>153</v>
      </c>
      <c r="F942" t="s">
        <v>119</v>
      </c>
      <c r="G942" s="24" t="s">
        <v>147</v>
      </c>
      <c r="H942" s="19">
        <v>2</v>
      </c>
      <c r="I942" s="30" t="s">
        <v>124</v>
      </c>
      <c r="J942" s="28"/>
      <c r="K942" s="30" t="s">
        <v>124</v>
      </c>
      <c r="L942" s="30" t="s">
        <v>124</v>
      </c>
    </row>
    <row r="943" spans="1:12" ht="15" customHeight="1" x14ac:dyDescent="0.5">
      <c r="A943" t="s">
        <v>155</v>
      </c>
      <c r="B943" t="s">
        <v>116</v>
      </c>
      <c r="C943">
        <v>2022</v>
      </c>
      <c r="D943" t="s">
        <v>131</v>
      </c>
      <c r="E943" t="s">
        <v>153</v>
      </c>
      <c r="F943" t="s">
        <v>120</v>
      </c>
      <c r="G943" s="24">
        <v>25</v>
      </c>
      <c r="H943" s="19">
        <v>106</v>
      </c>
      <c r="I943" s="30">
        <v>23572.400000000001</v>
      </c>
      <c r="J943" s="28"/>
      <c r="K943" s="30">
        <v>15250.5</v>
      </c>
      <c r="L943" s="30">
        <v>34799.199999999997</v>
      </c>
    </row>
    <row r="944" spans="1:12" ht="15" customHeight="1" x14ac:dyDescent="0.5">
      <c r="A944" t="s">
        <v>155</v>
      </c>
      <c r="B944" t="s">
        <v>116</v>
      </c>
      <c r="C944">
        <v>2022</v>
      </c>
      <c r="D944" t="s">
        <v>131</v>
      </c>
      <c r="E944" t="s">
        <v>153</v>
      </c>
      <c r="F944" t="s">
        <v>121</v>
      </c>
      <c r="G944" s="24" t="s">
        <v>147</v>
      </c>
      <c r="H944" s="19">
        <v>3</v>
      </c>
      <c r="I944" s="30" t="s">
        <v>124</v>
      </c>
      <c r="J944" s="28"/>
      <c r="K944" s="30" t="s">
        <v>124</v>
      </c>
      <c r="L944" s="30" t="s">
        <v>124</v>
      </c>
    </row>
    <row r="945" spans="1:12" ht="15" customHeight="1" x14ac:dyDescent="0.5">
      <c r="A945" t="s">
        <v>155</v>
      </c>
      <c r="B945" t="s">
        <v>116</v>
      </c>
      <c r="C945">
        <v>2022</v>
      </c>
      <c r="D945" t="s">
        <v>131</v>
      </c>
      <c r="E945" t="s">
        <v>153</v>
      </c>
      <c r="F945" t="s">
        <v>146</v>
      </c>
      <c r="G945" s="24">
        <v>167</v>
      </c>
      <c r="H945" s="19">
        <v>653</v>
      </c>
      <c r="I945" s="30">
        <v>25566.799999999999</v>
      </c>
      <c r="J945" s="28"/>
      <c r="K945" s="30">
        <v>21835.9</v>
      </c>
      <c r="L945" s="30">
        <v>29752.3</v>
      </c>
    </row>
    <row r="946" spans="1:12" ht="15" customHeight="1" x14ac:dyDescent="0.5">
      <c r="A946" t="s">
        <v>155</v>
      </c>
      <c r="B946" t="s">
        <v>116</v>
      </c>
      <c r="C946">
        <v>2022</v>
      </c>
      <c r="D946" t="s">
        <v>131</v>
      </c>
      <c r="E946" t="s">
        <v>153</v>
      </c>
      <c r="F946" t="s">
        <v>125</v>
      </c>
      <c r="G946" s="24">
        <v>12</v>
      </c>
      <c r="H946" s="19">
        <v>47</v>
      </c>
      <c r="I946" s="30">
        <v>25604.6</v>
      </c>
      <c r="J946" s="28" t="s">
        <v>138</v>
      </c>
      <c r="K946" s="30">
        <v>13215</v>
      </c>
      <c r="L946" s="30">
        <v>44729.2</v>
      </c>
    </row>
    <row r="947" spans="1:12" ht="15" customHeight="1" x14ac:dyDescent="0.5">
      <c r="A947" t="s">
        <v>155</v>
      </c>
      <c r="B947" t="s">
        <v>116</v>
      </c>
      <c r="C947">
        <v>2022</v>
      </c>
      <c r="D947" t="s">
        <v>131</v>
      </c>
      <c r="E947" t="s">
        <v>153</v>
      </c>
      <c r="F947" t="s">
        <v>126</v>
      </c>
      <c r="G947" s="24">
        <v>1855</v>
      </c>
      <c r="H947" s="19">
        <v>5905</v>
      </c>
      <c r="I947" s="30">
        <v>31411.8</v>
      </c>
      <c r="J947" s="28"/>
      <c r="K947" s="30">
        <v>29998.5</v>
      </c>
      <c r="L947" s="30">
        <v>32874.6</v>
      </c>
    </row>
    <row r="948" spans="1:12" ht="15" customHeight="1" x14ac:dyDescent="0.5">
      <c r="A948" t="s">
        <v>155</v>
      </c>
      <c r="B948" t="s">
        <v>116</v>
      </c>
      <c r="C948">
        <v>2022</v>
      </c>
      <c r="D948" t="s">
        <v>131</v>
      </c>
      <c r="E948" t="s">
        <v>153</v>
      </c>
      <c r="F948" t="s">
        <v>127</v>
      </c>
      <c r="G948" s="24">
        <v>265</v>
      </c>
      <c r="H948" s="19">
        <v>2029</v>
      </c>
      <c r="I948" s="30">
        <v>13063.6</v>
      </c>
      <c r="J948" s="28"/>
      <c r="K948" s="30">
        <v>11537.8</v>
      </c>
      <c r="L948" s="30">
        <v>14734.9</v>
      </c>
    </row>
    <row r="949" spans="1:12" ht="15" customHeight="1" x14ac:dyDescent="0.5">
      <c r="A949" t="s">
        <v>155</v>
      </c>
      <c r="B949" t="s">
        <v>116</v>
      </c>
      <c r="C949">
        <v>2022</v>
      </c>
      <c r="D949" t="s">
        <v>131</v>
      </c>
      <c r="E949" t="s">
        <v>153</v>
      </c>
      <c r="F949" t="s">
        <v>128</v>
      </c>
      <c r="G949" s="24">
        <v>2505</v>
      </c>
      <c r="H949" s="19">
        <v>17039</v>
      </c>
      <c r="I949" s="30">
        <v>14701.3</v>
      </c>
      <c r="J949" s="28"/>
      <c r="K949" s="30">
        <v>14131.2</v>
      </c>
      <c r="L949" s="30">
        <v>15288.6</v>
      </c>
    </row>
    <row r="950" spans="1:12" ht="15" customHeight="1" x14ac:dyDescent="0.5">
      <c r="A950" t="s">
        <v>155</v>
      </c>
      <c r="B950" t="s">
        <v>116</v>
      </c>
      <c r="C950">
        <v>2022</v>
      </c>
      <c r="D950" t="s">
        <v>132</v>
      </c>
      <c r="E950" t="s">
        <v>145</v>
      </c>
      <c r="F950" t="s">
        <v>118</v>
      </c>
      <c r="G950" s="24">
        <v>30</v>
      </c>
      <c r="H950" s="19">
        <v>100076</v>
      </c>
      <c r="I950" s="30">
        <v>31.3</v>
      </c>
      <c r="J950" s="28"/>
      <c r="K950" s="30">
        <v>21</v>
      </c>
      <c r="L950" s="30">
        <v>44.8</v>
      </c>
    </row>
    <row r="951" spans="1:12" ht="15" customHeight="1" x14ac:dyDescent="0.5">
      <c r="A951" t="s">
        <v>155</v>
      </c>
      <c r="B951" t="s">
        <v>116</v>
      </c>
      <c r="C951">
        <v>2022</v>
      </c>
      <c r="D951" t="s">
        <v>132</v>
      </c>
      <c r="E951" t="s">
        <v>145</v>
      </c>
      <c r="F951" t="s">
        <v>119</v>
      </c>
      <c r="G951" s="24" t="s">
        <v>147</v>
      </c>
      <c r="H951" s="19">
        <v>179</v>
      </c>
      <c r="I951" s="30" t="s">
        <v>124</v>
      </c>
      <c r="J951" s="28"/>
      <c r="K951" s="30" t="s">
        <v>124</v>
      </c>
      <c r="L951" s="30" t="s">
        <v>124</v>
      </c>
    </row>
    <row r="952" spans="1:12" ht="15" customHeight="1" x14ac:dyDescent="0.5">
      <c r="A952" t="s">
        <v>155</v>
      </c>
      <c r="B952" t="s">
        <v>116</v>
      </c>
      <c r="C952">
        <v>2022</v>
      </c>
      <c r="D952" t="s">
        <v>132</v>
      </c>
      <c r="E952" t="s">
        <v>145</v>
      </c>
      <c r="F952" t="s">
        <v>120</v>
      </c>
      <c r="G952" s="24">
        <v>12</v>
      </c>
      <c r="H952" s="19">
        <v>22116</v>
      </c>
      <c r="I952" s="30">
        <v>60.4</v>
      </c>
      <c r="J952" s="28" t="s">
        <v>138</v>
      </c>
      <c r="K952" s="30">
        <v>30.4</v>
      </c>
      <c r="L952" s="30">
        <v>106.7</v>
      </c>
    </row>
    <row r="953" spans="1:12" ht="15" customHeight="1" x14ac:dyDescent="0.5">
      <c r="A953" t="s">
        <v>155</v>
      </c>
      <c r="B953" t="s">
        <v>116</v>
      </c>
      <c r="C953">
        <v>2022</v>
      </c>
      <c r="D953" t="s">
        <v>132</v>
      </c>
      <c r="E953" t="s">
        <v>145</v>
      </c>
      <c r="F953" t="s">
        <v>121</v>
      </c>
      <c r="G953" s="24" t="s">
        <v>147</v>
      </c>
      <c r="H953" s="19">
        <v>754</v>
      </c>
      <c r="I953" s="30" t="s">
        <v>124</v>
      </c>
      <c r="J953" s="28"/>
      <c r="K953" s="30" t="s">
        <v>124</v>
      </c>
      <c r="L953" s="30" t="s">
        <v>124</v>
      </c>
    </row>
    <row r="954" spans="1:12" ht="15" customHeight="1" x14ac:dyDescent="0.5">
      <c r="A954" t="s">
        <v>155</v>
      </c>
      <c r="B954" t="s">
        <v>116</v>
      </c>
      <c r="C954">
        <v>2022</v>
      </c>
      <c r="D954" t="s">
        <v>132</v>
      </c>
      <c r="E954" t="s">
        <v>145</v>
      </c>
      <c r="F954" t="s">
        <v>146</v>
      </c>
      <c r="G954" s="24">
        <v>40</v>
      </c>
      <c r="H954" s="19">
        <v>151034</v>
      </c>
      <c r="I954" s="30">
        <v>27.8</v>
      </c>
      <c r="J954" s="28"/>
      <c r="K954" s="30">
        <v>19.8</v>
      </c>
      <c r="L954" s="30">
        <v>37.9</v>
      </c>
    </row>
    <row r="955" spans="1:12" ht="15" customHeight="1" x14ac:dyDescent="0.5">
      <c r="A955" t="s">
        <v>155</v>
      </c>
      <c r="B955" t="s">
        <v>116</v>
      </c>
      <c r="C955">
        <v>2022</v>
      </c>
      <c r="D955" t="s">
        <v>132</v>
      </c>
      <c r="E955" t="s">
        <v>145</v>
      </c>
      <c r="F955" t="s">
        <v>125</v>
      </c>
      <c r="G955" s="24" t="s">
        <v>147</v>
      </c>
      <c r="H955" s="19">
        <v>2761</v>
      </c>
      <c r="I955" s="30" t="s">
        <v>124</v>
      </c>
      <c r="J955" s="28"/>
      <c r="K955" s="30" t="s">
        <v>124</v>
      </c>
      <c r="L955" s="30" t="s">
        <v>124</v>
      </c>
    </row>
    <row r="956" spans="1:12" ht="15" customHeight="1" x14ac:dyDescent="0.5">
      <c r="A956" t="s">
        <v>155</v>
      </c>
      <c r="B956" t="s">
        <v>116</v>
      </c>
      <c r="C956">
        <v>2022</v>
      </c>
      <c r="D956" t="s">
        <v>132</v>
      </c>
      <c r="E956" t="s">
        <v>145</v>
      </c>
      <c r="F956" t="s">
        <v>126</v>
      </c>
      <c r="G956" s="24">
        <v>89</v>
      </c>
      <c r="H956" s="19">
        <v>332550</v>
      </c>
      <c r="I956" s="30">
        <v>25.8</v>
      </c>
      <c r="J956" s="28"/>
      <c r="K956" s="30">
        <v>20.7</v>
      </c>
      <c r="L956" s="30">
        <v>31.8</v>
      </c>
    </row>
    <row r="957" spans="1:12" ht="15" customHeight="1" x14ac:dyDescent="0.5">
      <c r="A957" t="s">
        <v>155</v>
      </c>
      <c r="B957" t="s">
        <v>116</v>
      </c>
      <c r="C957">
        <v>2022</v>
      </c>
      <c r="D957" t="s">
        <v>132</v>
      </c>
      <c r="E957" t="s">
        <v>145</v>
      </c>
      <c r="F957" t="s">
        <v>127</v>
      </c>
      <c r="G957" s="24" t="s">
        <v>147</v>
      </c>
      <c r="H957" s="19">
        <v>355</v>
      </c>
      <c r="I957" s="30" t="s">
        <v>124</v>
      </c>
      <c r="J957" s="28"/>
      <c r="K957" s="30" t="s">
        <v>124</v>
      </c>
      <c r="L957" s="30" t="s">
        <v>124</v>
      </c>
    </row>
    <row r="958" spans="1:12" ht="15" customHeight="1" x14ac:dyDescent="0.5">
      <c r="A958" t="s">
        <v>155</v>
      </c>
      <c r="B958" t="s">
        <v>116</v>
      </c>
      <c r="C958">
        <v>2022</v>
      </c>
      <c r="D958" t="s">
        <v>132</v>
      </c>
      <c r="E958" t="s">
        <v>145</v>
      </c>
      <c r="F958" t="s">
        <v>128</v>
      </c>
      <c r="G958" s="24">
        <v>10</v>
      </c>
      <c r="H958" s="19">
        <v>1963</v>
      </c>
      <c r="I958" s="30">
        <v>601.9</v>
      </c>
      <c r="J958" s="28" t="s">
        <v>138</v>
      </c>
      <c r="K958" s="30">
        <v>247.7</v>
      </c>
      <c r="L958" s="30">
        <v>1173</v>
      </c>
    </row>
    <row r="959" spans="1:12" ht="15" customHeight="1" x14ac:dyDescent="0.5">
      <c r="A959" t="s">
        <v>155</v>
      </c>
      <c r="B959" t="s">
        <v>116</v>
      </c>
      <c r="C959">
        <v>2022</v>
      </c>
      <c r="D959" t="s">
        <v>132</v>
      </c>
      <c r="E959" t="s">
        <v>148</v>
      </c>
      <c r="F959" t="s">
        <v>118</v>
      </c>
      <c r="G959" s="24">
        <v>45</v>
      </c>
      <c r="H959" s="19">
        <v>27891</v>
      </c>
      <c r="I959" s="30">
        <v>171.5</v>
      </c>
      <c r="J959" s="28"/>
      <c r="K959" s="30">
        <v>124.6</v>
      </c>
      <c r="L959" s="30">
        <v>230</v>
      </c>
    </row>
    <row r="960" spans="1:12" ht="15" customHeight="1" x14ac:dyDescent="0.5">
      <c r="A960" t="s">
        <v>155</v>
      </c>
      <c r="B960" t="s">
        <v>116</v>
      </c>
      <c r="C960">
        <v>2022</v>
      </c>
      <c r="D960" t="s">
        <v>132</v>
      </c>
      <c r="E960" t="s">
        <v>148</v>
      </c>
      <c r="F960" t="s">
        <v>119</v>
      </c>
      <c r="G960" s="24" t="s">
        <v>147</v>
      </c>
      <c r="H960" s="19">
        <v>25</v>
      </c>
      <c r="I960" s="30" t="s">
        <v>124</v>
      </c>
      <c r="J960" s="28"/>
      <c r="K960" s="30" t="s">
        <v>124</v>
      </c>
      <c r="L960" s="30" t="s">
        <v>124</v>
      </c>
    </row>
    <row r="961" spans="1:12" ht="15" customHeight="1" x14ac:dyDescent="0.5">
      <c r="A961" t="s">
        <v>155</v>
      </c>
      <c r="B961" t="s">
        <v>116</v>
      </c>
      <c r="C961">
        <v>2022</v>
      </c>
      <c r="D961" t="s">
        <v>132</v>
      </c>
      <c r="E961" t="s">
        <v>148</v>
      </c>
      <c r="F961" t="s">
        <v>120</v>
      </c>
      <c r="G961" s="24">
        <v>18</v>
      </c>
      <c r="H961" s="19">
        <v>4935</v>
      </c>
      <c r="I961" s="30">
        <v>391.2</v>
      </c>
      <c r="J961" s="28" t="s">
        <v>138</v>
      </c>
      <c r="K961" s="30">
        <v>229.7</v>
      </c>
      <c r="L961" s="30">
        <v>621.29999999999995</v>
      </c>
    </row>
    <row r="962" spans="1:12" ht="15" customHeight="1" x14ac:dyDescent="0.5">
      <c r="A962" t="s">
        <v>155</v>
      </c>
      <c r="B962" t="s">
        <v>116</v>
      </c>
      <c r="C962">
        <v>2022</v>
      </c>
      <c r="D962" t="s">
        <v>132</v>
      </c>
      <c r="E962" t="s">
        <v>148</v>
      </c>
      <c r="F962" t="s">
        <v>121</v>
      </c>
      <c r="G962" s="24" t="s">
        <v>147</v>
      </c>
      <c r="H962" s="19">
        <v>99</v>
      </c>
      <c r="I962" s="30" t="s">
        <v>124</v>
      </c>
      <c r="J962" s="28"/>
      <c r="K962" s="30" t="s">
        <v>124</v>
      </c>
      <c r="L962" s="30" t="s">
        <v>124</v>
      </c>
    </row>
    <row r="963" spans="1:12" ht="15" customHeight="1" x14ac:dyDescent="0.5">
      <c r="A963" t="s">
        <v>155</v>
      </c>
      <c r="B963" t="s">
        <v>116</v>
      </c>
      <c r="C963">
        <v>2022</v>
      </c>
      <c r="D963" t="s">
        <v>132</v>
      </c>
      <c r="E963" t="s">
        <v>148</v>
      </c>
      <c r="F963" t="s">
        <v>146</v>
      </c>
      <c r="G963" s="24">
        <v>68</v>
      </c>
      <c r="H963" s="19">
        <v>45402</v>
      </c>
      <c r="I963" s="30">
        <v>160.6</v>
      </c>
      <c r="J963" s="28"/>
      <c r="K963" s="30">
        <v>124.4</v>
      </c>
      <c r="L963" s="30">
        <v>203.9</v>
      </c>
    </row>
    <row r="964" spans="1:12" ht="15" customHeight="1" x14ac:dyDescent="0.5">
      <c r="A964" t="s">
        <v>155</v>
      </c>
      <c r="B964" t="s">
        <v>116</v>
      </c>
      <c r="C964">
        <v>2022</v>
      </c>
      <c r="D964" t="s">
        <v>132</v>
      </c>
      <c r="E964" t="s">
        <v>148</v>
      </c>
      <c r="F964" t="s">
        <v>125</v>
      </c>
      <c r="G964" s="24" t="s">
        <v>147</v>
      </c>
      <c r="H964" s="19">
        <v>624</v>
      </c>
      <c r="I964" s="30" t="s">
        <v>124</v>
      </c>
      <c r="J964" s="28"/>
      <c r="K964" s="30" t="s">
        <v>124</v>
      </c>
      <c r="L964" s="30" t="s">
        <v>124</v>
      </c>
    </row>
    <row r="965" spans="1:12" ht="15" customHeight="1" x14ac:dyDescent="0.5">
      <c r="A965" t="s">
        <v>155</v>
      </c>
      <c r="B965" t="s">
        <v>116</v>
      </c>
      <c r="C965">
        <v>2022</v>
      </c>
      <c r="D965" t="s">
        <v>132</v>
      </c>
      <c r="E965" t="s">
        <v>148</v>
      </c>
      <c r="F965" t="s">
        <v>126</v>
      </c>
      <c r="G965" s="24">
        <v>213</v>
      </c>
      <c r="H965" s="19">
        <v>208673</v>
      </c>
      <c r="I965" s="30">
        <v>101.7</v>
      </c>
      <c r="J965" s="28"/>
      <c r="K965" s="30">
        <v>88</v>
      </c>
      <c r="L965" s="30">
        <v>115.4</v>
      </c>
    </row>
    <row r="966" spans="1:12" ht="15" customHeight="1" x14ac:dyDescent="0.5">
      <c r="A966" t="s">
        <v>155</v>
      </c>
      <c r="B966" t="s">
        <v>116</v>
      </c>
      <c r="C966">
        <v>2022</v>
      </c>
      <c r="D966" t="s">
        <v>132</v>
      </c>
      <c r="E966" t="s">
        <v>148</v>
      </c>
      <c r="F966" t="s">
        <v>127</v>
      </c>
      <c r="G966" s="24" t="s">
        <v>147</v>
      </c>
      <c r="H966" s="19">
        <v>510</v>
      </c>
      <c r="I966" s="30" t="s">
        <v>124</v>
      </c>
      <c r="J966" s="28"/>
      <c r="K966" s="30" t="s">
        <v>124</v>
      </c>
      <c r="L966" s="30" t="s">
        <v>124</v>
      </c>
    </row>
    <row r="967" spans="1:12" ht="15" customHeight="1" x14ac:dyDescent="0.5">
      <c r="A967" t="s">
        <v>155</v>
      </c>
      <c r="B967" t="s">
        <v>116</v>
      </c>
      <c r="C967">
        <v>2022</v>
      </c>
      <c r="D967" t="s">
        <v>132</v>
      </c>
      <c r="E967" t="s">
        <v>148</v>
      </c>
      <c r="F967" t="s">
        <v>128</v>
      </c>
      <c r="G967" s="24">
        <v>16</v>
      </c>
      <c r="H967" s="19">
        <v>2680</v>
      </c>
      <c r="I967" s="30">
        <v>601.1</v>
      </c>
      <c r="J967" s="28" t="s">
        <v>138</v>
      </c>
      <c r="K967" s="30">
        <v>340</v>
      </c>
      <c r="L967" s="30">
        <v>981.4</v>
      </c>
    </row>
    <row r="968" spans="1:12" ht="15" customHeight="1" x14ac:dyDescent="0.5">
      <c r="A968" t="s">
        <v>155</v>
      </c>
      <c r="B968" t="s">
        <v>116</v>
      </c>
      <c r="C968">
        <v>2022</v>
      </c>
      <c r="D968" t="s">
        <v>132</v>
      </c>
      <c r="E968" t="s">
        <v>149</v>
      </c>
      <c r="F968" t="s">
        <v>118</v>
      </c>
      <c r="G968" s="24">
        <v>81</v>
      </c>
      <c r="H968" s="19">
        <v>18750</v>
      </c>
      <c r="I968" s="30">
        <v>435.4</v>
      </c>
      <c r="J968" s="28"/>
      <c r="K968" s="30">
        <v>345.7</v>
      </c>
      <c r="L968" s="30">
        <v>541.20000000000005</v>
      </c>
    </row>
    <row r="969" spans="1:12" ht="15" customHeight="1" x14ac:dyDescent="0.5">
      <c r="A969" t="s">
        <v>155</v>
      </c>
      <c r="B969" t="s">
        <v>116</v>
      </c>
      <c r="C969">
        <v>2022</v>
      </c>
      <c r="D969" t="s">
        <v>132</v>
      </c>
      <c r="E969" t="s">
        <v>149</v>
      </c>
      <c r="F969" t="s">
        <v>119</v>
      </c>
      <c r="G969" s="24" t="s">
        <v>147</v>
      </c>
      <c r="H969" s="19">
        <v>14</v>
      </c>
      <c r="I969" s="30" t="s">
        <v>124</v>
      </c>
      <c r="J969" s="28"/>
      <c r="K969" s="30" t="s">
        <v>124</v>
      </c>
      <c r="L969" s="30" t="s">
        <v>124</v>
      </c>
    </row>
    <row r="970" spans="1:12" ht="15" customHeight="1" x14ac:dyDescent="0.5">
      <c r="A970" t="s">
        <v>155</v>
      </c>
      <c r="B970" t="s">
        <v>116</v>
      </c>
      <c r="C970">
        <v>2022</v>
      </c>
      <c r="D970" t="s">
        <v>132</v>
      </c>
      <c r="E970" t="s">
        <v>149</v>
      </c>
      <c r="F970" t="s">
        <v>120</v>
      </c>
      <c r="G970" s="24">
        <v>25</v>
      </c>
      <c r="H970" s="19">
        <v>3106</v>
      </c>
      <c r="I970" s="30">
        <v>799.6</v>
      </c>
      <c r="J970" s="28"/>
      <c r="K970" s="30">
        <v>516.5</v>
      </c>
      <c r="L970" s="30">
        <v>1181.5999999999999</v>
      </c>
    </row>
    <row r="971" spans="1:12" ht="15" customHeight="1" x14ac:dyDescent="0.5">
      <c r="A971" t="s">
        <v>155</v>
      </c>
      <c r="B971" t="s">
        <v>116</v>
      </c>
      <c r="C971">
        <v>2022</v>
      </c>
      <c r="D971" t="s">
        <v>132</v>
      </c>
      <c r="E971" t="s">
        <v>149</v>
      </c>
      <c r="F971" t="s">
        <v>121</v>
      </c>
      <c r="G971" s="24" t="s">
        <v>147</v>
      </c>
      <c r="H971" s="19">
        <v>38</v>
      </c>
      <c r="I971" s="30" t="s">
        <v>124</v>
      </c>
      <c r="J971" s="28"/>
      <c r="K971" s="30" t="s">
        <v>124</v>
      </c>
      <c r="L971" s="30" t="s">
        <v>124</v>
      </c>
    </row>
    <row r="972" spans="1:12" ht="15" customHeight="1" x14ac:dyDescent="0.5">
      <c r="A972" t="s">
        <v>155</v>
      </c>
      <c r="B972" t="s">
        <v>116</v>
      </c>
      <c r="C972">
        <v>2022</v>
      </c>
      <c r="D972" t="s">
        <v>132</v>
      </c>
      <c r="E972" t="s">
        <v>149</v>
      </c>
      <c r="F972" t="s">
        <v>146</v>
      </c>
      <c r="G972" s="24">
        <v>130</v>
      </c>
      <c r="H972" s="19">
        <v>28873</v>
      </c>
      <c r="I972" s="30">
        <v>456.6</v>
      </c>
      <c r="J972" s="28"/>
      <c r="K972" s="30">
        <v>377.8</v>
      </c>
      <c r="L972" s="30">
        <v>535.4</v>
      </c>
    </row>
    <row r="973" spans="1:12" ht="15" customHeight="1" x14ac:dyDescent="0.5">
      <c r="A973" t="s">
        <v>155</v>
      </c>
      <c r="B973" t="s">
        <v>116</v>
      </c>
      <c r="C973">
        <v>2022</v>
      </c>
      <c r="D973" t="s">
        <v>132</v>
      </c>
      <c r="E973" t="s">
        <v>149</v>
      </c>
      <c r="F973" t="s">
        <v>125</v>
      </c>
      <c r="G973" s="24" t="s">
        <v>147</v>
      </c>
      <c r="H973" s="19">
        <v>278</v>
      </c>
      <c r="I973" s="30" t="s">
        <v>124</v>
      </c>
      <c r="J973" s="28"/>
      <c r="K973" s="30" t="s">
        <v>124</v>
      </c>
      <c r="L973" s="30" t="s">
        <v>124</v>
      </c>
    </row>
    <row r="974" spans="1:12" ht="15" customHeight="1" x14ac:dyDescent="0.5">
      <c r="A974" t="s">
        <v>155</v>
      </c>
      <c r="B974" t="s">
        <v>116</v>
      </c>
      <c r="C974">
        <v>2022</v>
      </c>
      <c r="D974" t="s">
        <v>132</v>
      </c>
      <c r="E974" t="s">
        <v>149</v>
      </c>
      <c r="F974" t="s">
        <v>126</v>
      </c>
      <c r="G974" s="24">
        <v>617</v>
      </c>
      <c r="H974" s="19">
        <v>258640</v>
      </c>
      <c r="I974" s="30">
        <v>235.1</v>
      </c>
      <c r="J974" s="28"/>
      <c r="K974" s="30">
        <v>216.5</v>
      </c>
      <c r="L974" s="30">
        <v>253.6</v>
      </c>
    </row>
    <row r="975" spans="1:12" ht="15" customHeight="1" x14ac:dyDescent="0.5">
      <c r="A975" t="s">
        <v>155</v>
      </c>
      <c r="B975" t="s">
        <v>116</v>
      </c>
      <c r="C975">
        <v>2022</v>
      </c>
      <c r="D975" t="s">
        <v>132</v>
      </c>
      <c r="E975" t="s">
        <v>149</v>
      </c>
      <c r="F975" t="s">
        <v>127</v>
      </c>
      <c r="G975" s="24">
        <v>11</v>
      </c>
      <c r="H975" s="19">
        <v>1028</v>
      </c>
      <c r="I975" s="30">
        <v>1010.6</v>
      </c>
      <c r="J975" s="28" t="s">
        <v>138</v>
      </c>
      <c r="K975" s="30">
        <v>497.7</v>
      </c>
      <c r="L975" s="30">
        <v>1818.9</v>
      </c>
    </row>
    <row r="976" spans="1:12" ht="15" customHeight="1" x14ac:dyDescent="0.5">
      <c r="A976" t="s">
        <v>155</v>
      </c>
      <c r="B976" t="s">
        <v>116</v>
      </c>
      <c r="C976">
        <v>2022</v>
      </c>
      <c r="D976" t="s">
        <v>132</v>
      </c>
      <c r="E976" t="s">
        <v>149</v>
      </c>
      <c r="F976" t="s">
        <v>128</v>
      </c>
      <c r="G976" s="24">
        <v>83</v>
      </c>
      <c r="H976" s="19">
        <v>5396</v>
      </c>
      <c r="I976" s="30">
        <v>1511.8</v>
      </c>
      <c r="J976" s="28"/>
      <c r="K976" s="30">
        <v>1200.0999999999999</v>
      </c>
      <c r="L976" s="30">
        <v>1878.7</v>
      </c>
    </row>
    <row r="977" spans="1:12" ht="15" customHeight="1" x14ac:dyDescent="0.5">
      <c r="A977" t="s">
        <v>155</v>
      </c>
      <c r="B977" t="s">
        <v>116</v>
      </c>
      <c r="C977">
        <v>2022</v>
      </c>
      <c r="D977" t="s">
        <v>132</v>
      </c>
      <c r="E977" t="s">
        <v>150</v>
      </c>
      <c r="F977" t="s">
        <v>118</v>
      </c>
      <c r="G977" s="24">
        <v>117</v>
      </c>
      <c r="H977" s="19">
        <v>10880</v>
      </c>
      <c r="I977" s="30">
        <v>1138.7</v>
      </c>
      <c r="J977" s="28"/>
      <c r="K977" s="30">
        <v>930.6</v>
      </c>
      <c r="L977" s="30">
        <v>1346.9</v>
      </c>
    </row>
    <row r="978" spans="1:12" ht="15" customHeight="1" x14ac:dyDescent="0.5">
      <c r="A978" t="s">
        <v>155</v>
      </c>
      <c r="B978" t="s">
        <v>116</v>
      </c>
      <c r="C978">
        <v>2022</v>
      </c>
      <c r="D978" t="s">
        <v>132</v>
      </c>
      <c r="E978" t="s">
        <v>150</v>
      </c>
      <c r="F978" t="s">
        <v>119</v>
      </c>
      <c r="G978" s="24" t="s">
        <v>147</v>
      </c>
      <c r="H978" s="19">
        <v>6</v>
      </c>
      <c r="I978" s="30" t="s">
        <v>124</v>
      </c>
      <c r="J978" s="28"/>
      <c r="K978" s="30" t="s">
        <v>124</v>
      </c>
      <c r="L978" s="30" t="s">
        <v>124</v>
      </c>
    </row>
    <row r="979" spans="1:12" ht="15" customHeight="1" x14ac:dyDescent="0.5">
      <c r="A979" t="s">
        <v>155</v>
      </c>
      <c r="B979" t="s">
        <v>116</v>
      </c>
      <c r="C979">
        <v>2022</v>
      </c>
      <c r="D979" t="s">
        <v>132</v>
      </c>
      <c r="E979" t="s">
        <v>150</v>
      </c>
      <c r="F979" t="s">
        <v>120</v>
      </c>
      <c r="G979" s="24">
        <v>30</v>
      </c>
      <c r="H979" s="19">
        <v>1545</v>
      </c>
      <c r="I979" s="30">
        <v>2150.3000000000002</v>
      </c>
      <c r="J979" s="28"/>
      <c r="K979" s="30">
        <v>1441.5</v>
      </c>
      <c r="L979" s="30">
        <v>3081.9</v>
      </c>
    </row>
    <row r="980" spans="1:12" ht="15" customHeight="1" x14ac:dyDescent="0.5">
      <c r="A980" t="s">
        <v>155</v>
      </c>
      <c r="B980" t="s">
        <v>116</v>
      </c>
      <c r="C980">
        <v>2022</v>
      </c>
      <c r="D980" t="s">
        <v>132</v>
      </c>
      <c r="E980" t="s">
        <v>150</v>
      </c>
      <c r="F980" t="s">
        <v>121</v>
      </c>
      <c r="G980" s="24" t="s">
        <v>147</v>
      </c>
      <c r="H980" s="19">
        <v>14</v>
      </c>
      <c r="I980" s="30" t="s">
        <v>124</v>
      </c>
      <c r="J980" s="28"/>
      <c r="K980" s="30" t="s">
        <v>124</v>
      </c>
      <c r="L980" s="30" t="s">
        <v>124</v>
      </c>
    </row>
    <row r="981" spans="1:12" ht="15" customHeight="1" x14ac:dyDescent="0.5">
      <c r="A981" t="s">
        <v>155</v>
      </c>
      <c r="B981" t="s">
        <v>116</v>
      </c>
      <c r="C981">
        <v>2022</v>
      </c>
      <c r="D981" t="s">
        <v>132</v>
      </c>
      <c r="E981" t="s">
        <v>150</v>
      </c>
      <c r="F981" t="s">
        <v>146</v>
      </c>
      <c r="G981" s="24">
        <v>178</v>
      </c>
      <c r="H981" s="19">
        <v>13583</v>
      </c>
      <c r="I981" s="30">
        <v>1386.7</v>
      </c>
      <c r="J981" s="28"/>
      <c r="K981" s="30">
        <v>1178.5999999999999</v>
      </c>
      <c r="L981" s="30">
        <v>1594.9</v>
      </c>
    </row>
    <row r="982" spans="1:12" ht="15" customHeight="1" x14ac:dyDescent="0.5">
      <c r="A982" t="s">
        <v>155</v>
      </c>
      <c r="B982" t="s">
        <v>116</v>
      </c>
      <c r="C982">
        <v>2022</v>
      </c>
      <c r="D982" t="s">
        <v>132</v>
      </c>
      <c r="E982" t="s">
        <v>150</v>
      </c>
      <c r="F982" t="s">
        <v>125</v>
      </c>
      <c r="G982" s="24" t="s">
        <v>147</v>
      </c>
      <c r="H982" s="19">
        <v>101</v>
      </c>
      <c r="I982" s="30" t="s">
        <v>124</v>
      </c>
      <c r="J982" s="28"/>
      <c r="K982" s="30" t="s">
        <v>124</v>
      </c>
      <c r="L982" s="30" t="s">
        <v>124</v>
      </c>
    </row>
    <row r="983" spans="1:12" ht="15" customHeight="1" x14ac:dyDescent="0.5">
      <c r="A983" t="s">
        <v>155</v>
      </c>
      <c r="B983" t="s">
        <v>116</v>
      </c>
      <c r="C983">
        <v>2022</v>
      </c>
      <c r="D983" t="s">
        <v>132</v>
      </c>
      <c r="E983" t="s">
        <v>150</v>
      </c>
      <c r="F983" t="s">
        <v>126</v>
      </c>
      <c r="G983" s="24">
        <v>1278</v>
      </c>
      <c r="H983" s="19">
        <v>223917</v>
      </c>
      <c r="I983" s="30">
        <v>574.5</v>
      </c>
      <c r="J983" s="28"/>
      <c r="K983" s="30">
        <v>543</v>
      </c>
      <c r="L983" s="30">
        <v>606</v>
      </c>
    </row>
    <row r="984" spans="1:12" ht="15" customHeight="1" x14ac:dyDescent="0.5">
      <c r="A984" t="s">
        <v>155</v>
      </c>
      <c r="B984" t="s">
        <v>116</v>
      </c>
      <c r="C984">
        <v>2022</v>
      </c>
      <c r="D984" t="s">
        <v>132</v>
      </c>
      <c r="E984" t="s">
        <v>150</v>
      </c>
      <c r="F984" t="s">
        <v>127</v>
      </c>
      <c r="G984" s="24">
        <v>14</v>
      </c>
      <c r="H984" s="19">
        <v>1488</v>
      </c>
      <c r="I984" s="30">
        <v>965</v>
      </c>
      <c r="J984" s="28" t="s">
        <v>138</v>
      </c>
      <c r="K984" s="30">
        <v>524.70000000000005</v>
      </c>
      <c r="L984" s="30">
        <v>1623.4</v>
      </c>
    </row>
    <row r="985" spans="1:12" ht="15" customHeight="1" x14ac:dyDescent="0.5">
      <c r="A985" t="s">
        <v>155</v>
      </c>
      <c r="B985" t="s">
        <v>116</v>
      </c>
      <c r="C985">
        <v>2022</v>
      </c>
      <c r="D985" t="s">
        <v>132</v>
      </c>
      <c r="E985" t="s">
        <v>150</v>
      </c>
      <c r="F985" t="s">
        <v>128</v>
      </c>
      <c r="G985" s="24">
        <v>191</v>
      </c>
      <c r="H985" s="19">
        <v>7414</v>
      </c>
      <c r="I985" s="30">
        <v>2513.9</v>
      </c>
      <c r="J985" s="28"/>
      <c r="K985" s="30">
        <v>2155.4</v>
      </c>
      <c r="L985" s="30">
        <v>2872.5</v>
      </c>
    </row>
    <row r="986" spans="1:12" ht="15" customHeight="1" x14ac:dyDescent="0.5">
      <c r="A986" t="s">
        <v>155</v>
      </c>
      <c r="B986" t="s">
        <v>116</v>
      </c>
      <c r="C986">
        <v>2022</v>
      </c>
      <c r="D986" t="s">
        <v>132</v>
      </c>
      <c r="E986" t="s">
        <v>151</v>
      </c>
      <c r="F986" t="s">
        <v>118</v>
      </c>
      <c r="G986" s="24">
        <v>161</v>
      </c>
      <c r="H986" s="19">
        <v>5607</v>
      </c>
      <c r="I986" s="30">
        <v>2915.4</v>
      </c>
      <c r="J986" s="28"/>
      <c r="K986" s="30">
        <v>2464.1999999999998</v>
      </c>
      <c r="L986" s="30">
        <v>3366.6</v>
      </c>
    </row>
    <row r="987" spans="1:12" ht="15" customHeight="1" x14ac:dyDescent="0.5">
      <c r="A987" t="s">
        <v>155</v>
      </c>
      <c r="B987" t="s">
        <v>116</v>
      </c>
      <c r="C987">
        <v>2022</v>
      </c>
      <c r="D987" t="s">
        <v>132</v>
      </c>
      <c r="E987" t="s">
        <v>151</v>
      </c>
      <c r="F987" t="s">
        <v>119</v>
      </c>
      <c r="G987" s="24" t="s">
        <v>147</v>
      </c>
      <c r="H987" s="19">
        <v>3</v>
      </c>
      <c r="I987" s="30" t="s">
        <v>124</v>
      </c>
      <c r="J987" s="28"/>
      <c r="K987" s="30" t="s">
        <v>124</v>
      </c>
      <c r="L987" s="30" t="s">
        <v>124</v>
      </c>
    </row>
    <row r="988" spans="1:12" ht="15" customHeight="1" x14ac:dyDescent="0.5">
      <c r="A988" t="s">
        <v>155</v>
      </c>
      <c r="B988" t="s">
        <v>116</v>
      </c>
      <c r="C988">
        <v>2022</v>
      </c>
      <c r="D988" t="s">
        <v>132</v>
      </c>
      <c r="E988" t="s">
        <v>151</v>
      </c>
      <c r="F988" t="s">
        <v>120</v>
      </c>
      <c r="G988" s="24">
        <v>44</v>
      </c>
      <c r="H988" s="19">
        <v>710</v>
      </c>
      <c r="I988" s="30">
        <v>6254.5</v>
      </c>
      <c r="J988" s="28"/>
      <c r="K988" s="30">
        <v>4542.7</v>
      </c>
      <c r="L988" s="30">
        <v>8398.6</v>
      </c>
    </row>
    <row r="989" spans="1:12" ht="15" customHeight="1" x14ac:dyDescent="0.5">
      <c r="A989" t="s">
        <v>155</v>
      </c>
      <c r="B989" t="s">
        <v>116</v>
      </c>
      <c r="C989">
        <v>2022</v>
      </c>
      <c r="D989" t="s">
        <v>132</v>
      </c>
      <c r="E989" t="s">
        <v>151</v>
      </c>
      <c r="F989" t="s">
        <v>121</v>
      </c>
      <c r="G989" s="24" t="s">
        <v>147</v>
      </c>
      <c r="H989" s="19">
        <v>7</v>
      </c>
      <c r="I989" s="30" t="s">
        <v>124</v>
      </c>
      <c r="J989" s="28"/>
      <c r="K989" s="30" t="s">
        <v>124</v>
      </c>
      <c r="L989" s="30" t="s">
        <v>124</v>
      </c>
    </row>
    <row r="990" spans="1:12" ht="15" customHeight="1" x14ac:dyDescent="0.5">
      <c r="A990" t="s">
        <v>155</v>
      </c>
      <c r="B990" t="s">
        <v>116</v>
      </c>
      <c r="C990">
        <v>2022</v>
      </c>
      <c r="D990" t="s">
        <v>132</v>
      </c>
      <c r="E990" t="s">
        <v>151</v>
      </c>
      <c r="F990" t="s">
        <v>146</v>
      </c>
      <c r="G990" s="24">
        <v>228</v>
      </c>
      <c r="H990" s="19">
        <v>5449</v>
      </c>
      <c r="I990" s="30">
        <v>4298.2</v>
      </c>
      <c r="J990" s="28"/>
      <c r="K990" s="30">
        <v>3737.2</v>
      </c>
      <c r="L990" s="30">
        <v>4859.2</v>
      </c>
    </row>
    <row r="991" spans="1:12" ht="15" customHeight="1" x14ac:dyDescent="0.5">
      <c r="A991" t="s">
        <v>155</v>
      </c>
      <c r="B991" t="s">
        <v>116</v>
      </c>
      <c r="C991">
        <v>2022</v>
      </c>
      <c r="D991" t="s">
        <v>132</v>
      </c>
      <c r="E991" t="s">
        <v>151</v>
      </c>
      <c r="F991" t="s">
        <v>125</v>
      </c>
      <c r="G991" s="24">
        <v>5</v>
      </c>
      <c r="H991" s="19">
        <v>57</v>
      </c>
      <c r="I991" s="30">
        <v>9035.4</v>
      </c>
      <c r="J991" s="28" t="s">
        <v>138</v>
      </c>
      <c r="K991" s="30">
        <v>2877.5</v>
      </c>
      <c r="L991" s="30">
        <v>21196.7</v>
      </c>
    </row>
    <row r="992" spans="1:12" ht="15" customHeight="1" x14ac:dyDescent="0.5">
      <c r="A992" t="s">
        <v>155</v>
      </c>
      <c r="B992" t="s">
        <v>116</v>
      </c>
      <c r="C992">
        <v>2022</v>
      </c>
      <c r="D992" t="s">
        <v>132</v>
      </c>
      <c r="E992" t="s">
        <v>151</v>
      </c>
      <c r="F992" t="s">
        <v>126</v>
      </c>
      <c r="G992" s="24">
        <v>2189</v>
      </c>
      <c r="H992" s="19">
        <v>114759</v>
      </c>
      <c r="I992" s="30">
        <v>3496.7</v>
      </c>
      <c r="J992" s="28"/>
      <c r="K992" s="30">
        <v>3315.7</v>
      </c>
      <c r="L992" s="30">
        <v>3677.8</v>
      </c>
    </row>
    <row r="993" spans="1:12" ht="15" customHeight="1" x14ac:dyDescent="0.5">
      <c r="A993" t="s">
        <v>155</v>
      </c>
      <c r="B993" t="s">
        <v>116</v>
      </c>
      <c r="C993">
        <v>2022</v>
      </c>
      <c r="D993" t="s">
        <v>132</v>
      </c>
      <c r="E993" t="s">
        <v>151</v>
      </c>
      <c r="F993" t="s">
        <v>127</v>
      </c>
      <c r="G993" s="24">
        <v>65</v>
      </c>
      <c r="H993" s="19">
        <v>4151</v>
      </c>
      <c r="I993" s="30">
        <v>1714</v>
      </c>
      <c r="J993" s="28"/>
      <c r="K993" s="30">
        <v>1254.2</v>
      </c>
      <c r="L993" s="30">
        <v>2267.3000000000002</v>
      </c>
    </row>
    <row r="994" spans="1:12" ht="15" customHeight="1" x14ac:dyDescent="0.5">
      <c r="A994" t="s">
        <v>155</v>
      </c>
      <c r="B994" t="s">
        <v>116</v>
      </c>
      <c r="C994">
        <v>2022</v>
      </c>
      <c r="D994" t="s">
        <v>132</v>
      </c>
      <c r="E994" t="s">
        <v>151</v>
      </c>
      <c r="F994" t="s">
        <v>128</v>
      </c>
      <c r="G994" s="24">
        <v>1475</v>
      </c>
      <c r="H994" s="19">
        <v>83509</v>
      </c>
      <c r="I994" s="30">
        <v>2695.8</v>
      </c>
      <c r="J994" s="28"/>
      <c r="K994" s="30">
        <v>2441.5</v>
      </c>
      <c r="L994" s="30">
        <v>2950</v>
      </c>
    </row>
    <row r="995" spans="1:12" ht="15" customHeight="1" x14ac:dyDescent="0.5">
      <c r="A995" t="s">
        <v>155</v>
      </c>
      <c r="B995" t="s">
        <v>116</v>
      </c>
      <c r="C995">
        <v>2022</v>
      </c>
      <c r="D995" t="s">
        <v>132</v>
      </c>
      <c r="E995" t="s">
        <v>152</v>
      </c>
      <c r="F995" t="s">
        <v>118</v>
      </c>
      <c r="G995" s="24">
        <v>231</v>
      </c>
      <c r="H995" s="19">
        <v>2667</v>
      </c>
      <c r="I995" s="30">
        <v>8560.7000000000007</v>
      </c>
      <c r="J995" s="28"/>
      <c r="K995" s="30">
        <v>7455</v>
      </c>
      <c r="L995" s="30">
        <v>9666.2999999999993</v>
      </c>
    </row>
    <row r="996" spans="1:12" ht="15" customHeight="1" x14ac:dyDescent="0.5">
      <c r="A996" t="s">
        <v>155</v>
      </c>
      <c r="B996" t="s">
        <v>116</v>
      </c>
      <c r="C996">
        <v>2022</v>
      </c>
      <c r="D996" t="s">
        <v>132</v>
      </c>
      <c r="E996" t="s">
        <v>152</v>
      </c>
      <c r="F996" t="s">
        <v>119</v>
      </c>
      <c r="G996" s="24" t="s">
        <v>147</v>
      </c>
      <c r="H996" s="19">
        <v>2</v>
      </c>
      <c r="I996" s="30" t="s">
        <v>124</v>
      </c>
      <c r="J996" s="28"/>
      <c r="K996" s="30" t="s">
        <v>124</v>
      </c>
      <c r="L996" s="30" t="s">
        <v>124</v>
      </c>
    </row>
    <row r="997" spans="1:12" ht="15" customHeight="1" x14ac:dyDescent="0.5">
      <c r="A997" t="s">
        <v>155</v>
      </c>
      <c r="B997" t="s">
        <v>116</v>
      </c>
      <c r="C997">
        <v>2022</v>
      </c>
      <c r="D997" t="s">
        <v>132</v>
      </c>
      <c r="E997" t="s">
        <v>152</v>
      </c>
      <c r="F997" t="s">
        <v>120</v>
      </c>
      <c r="G997" s="24">
        <v>42</v>
      </c>
      <c r="H997" s="19">
        <v>341</v>
      </c>
      <c r="I997" s="30">
        <v>11792.7</v>
      </c>
      <c r="J997" s="28"/>
      <c r="K997" s="30">
        <v>8479.6</v>
      </c>
      <c r="L997" s="30">
        <v>15964.9</v>
      </c>
    </row>
    <row r="998" spans="1:12" ht="15" customHeight="1" x14ac:dyDescent="0.5">
      <c r="A998" t="s">
        <v>155</v>
      </c>
      <c r="B998" t="s">
        <v>116</v>
      </c>
      <c r="C998">
        <v>2022</v>
      </c>
      <c r="D998" t="s">
        <v>132</v>
      </c>
      <c r="E998" t="s">
        <v>152</v>
      </c>
      <c r="F998" t="s">
        <v>121</v>
      </c>
      <c r="G998" s="24" t="s">
        <v>147</v>
      </c>
      <c r="H998" s="19">
        <v>4</v>
      </c>
      <c r="I998" s="30" t="s">
        <v>124</v>
      </c>
      <c r="J998" s="28"/>
      <c r="K998" s="30" t="s">
        <v>124</v>
      </c>
      <c r="L998" s="30" t="s">
        <v>124</v>
      </c>
    </row>
    <row r="999" spans="1:12" ht="15" customHeight="1" x14ac:dyDescent="0.5">
      <c r="A999" t="s">
        <v>155</v>
      </c>
      <c r="B999" t="s">
        <v>116</v>
      </c>
      <c r="C999">
        <v>2022</v>
      </c>
      <c r="D999" t="s">
        <v>132</v>
      </c>
      <c r="E999" t="s">
        <v>152</v>
      </c>
      <c r="F999" t="s">
        <v>146</v>
      </c>
      <c r="G999" s="24">
        <v>279</v>
      </c>
      <c r="H999" s="19">
        <v>2446</v>
      </c>
      <c r="I999" s="30">
        <v>11158.4</v>
      </c>
      <c r="J999" s="28"/>
      <c r="K999" s="30">
        <v>9845.6</v>
      </c>
      <c r="L999" s="30">
        <v>12471.1</v>
      </c>
    </row>
    <row r="1000" spans="1:12" ht="15" customHeight="1" x14ac:dyDescent="0.5">
      <c r="A1000" t="s">
        <v>155</v>
      </c>
      <c r="B1000" t="s">
        <v>116</v>
      </c>
      <c r="C1000">
        <v>2022</v>
      </c>
      <c r="D1000" t="s">
        <v>132</v>
      </c>
      <c r="E1000" t="s">
        <v>152</v>
      </c>
      <c r="F1000" t="s">
        <v>125</v>
      </c>
      <c r="G1000" s="24">
        <v>5</v>
      </c>
      <c r="H1000" s="19">
        <v>48</v>
      </c>
      <c r="I1000" s="30">
        <v>10599.6</v>
      </c>
      <c r="J1000" s="28" t="s">
        <v>138</v>
      </c>
      <c r="K1000" s="30">
        <v>3348.3</v>
      </c>
      <c r="L1000" s="30">
        <v>24920.400000000001</v>
      </c>
    </row>
    <row r="1001" spans="1:12" ht="15" customHeight="1" x14ac:dyDescent="0.5">
      <c r="A1001" t="s">
        <v>155</v>
      </c>
      <c r="B1001" t="s">
        <v>116</v>
      </c>
      <c r="C1001">
        <v>2022</v>
      </c>
      <c r="D1001" t="s">
        <v>132</v>
      </c>
      <c r="E1001" t="s">
        <v>152</v>
      </c>
      <c r="F1001" t="s">
        <v>126</v>
      </c>
      <c r="G1001" s="24">
        <v>2286</v>
      </c>
      <c r="H1001" s="19">
        <v>17142</v>
      </c>
      <c r="I1001" s="30">
        <v>13111.7</v>
      </c>
      <c r="J1001" s="28"/>
      <c r="K1001" s="30">
        <v>12572.3</v>
      </c>
      <c r="L1001" s="30">
        <v>13651</v>
      </c>
    </row>
    <row r="1002" spans="1:12" ht="15" customHeight="1" x14ac:dyDescent="0.5">
      <c r="A1002" t="s">
        <v>155</v>
      </c>
      <c r="B1002" t="s">
        <v>116</v>
      </c>
      <c r="C1002">
        <v>2022</v>
      </c>
      <c r="D1002" t="s">
        <v>132</v>
      </c>
      <c r="E1002" t="s">
        <v>152</v>
      </c>
      <c r="F1002" t="s">
        <v>127</v>
      </c>
      <c r="G1002" s="24">
        <v>120</v>
      </c>
      <c r="H1002" s="19">
        <v>2441</v>
      </c>
      <c r="I1002" s="30">
        <v>4713.8999999999996</v>
      </c>
      <c r="J1002" s="28"/>
      <c r="K1002" s="30">
        <v>3867.2</v>
      </c>
      <c r="L1002" s="30">
        <v>5560.6</v>
      </c>
    </row>
    <row r="1003" spans="1:12" ht="15" customHeight="1" x14ac:dyDescent="0.5">
      <c r="A1003" t="s">
        <v>155</v>
      </c>
      <c r="B1003" t="s">
        <v>116</v>
      </c>
      <c r="C1003">
        <v>2022</v>
      </c>
      <c r="D1003" t="s">
        <v>132</v>
      </c>
      <c r="E1003" t="s">
        <v>152</v>
      </c>
      <c r="F1003" t="s">
        <v>128</v>
      </c>
      <c r="G1003" s="24">
        <v>4000</v>
      </c>
      <c r="H1003" s="19">
        <v>83256</v>
      </c>
      <c r="I1003" s="30">
        <v>4737.3999999999996</v>
      </c>
      <c r="J1003" s="28"/>
      <c r="K1003" s="30">
        <v>4590.5</v>
      </c>
      <c r="L1003" s="30">
        <v>4884.3</v>
      </c>
    </row>
    <row r="1004" spans="1:12" ht="15" customHeight="1" x14ac:dyDescent="0.5">
      <c r="A1004" t="s">
        <v>155</v>
      </c>
      <c r="B1004" t="s">
        <v>116</v>
      </c>
      <c r="C1004">
        <v>2022</v>
      </c>
      <c r="D1004" t="s">
        <v>132</v>
      </c>
      <c r="E1004" t="s">
        <v>153</v>
      </c>
      <c r="F1004" t="s">
        <v>118</v>
      </c>
      <c r="G1004" s="24">
        <v>173</v>
      </c>
      <c r="H1004" s="19">
        <v>770</v>
      </c>
      <c r="I1004" s="30">
        <v>22476.400000000001</v>
      </c>
      <c r="J1004" s="28"/>
      <c r="K1004" s="30">
        <v>19251.5</v>
      </c>
      <c r="L1004" s="30">
        <v>26086.7</v>
      </c>
    </row>
    <row r="1005" spans="1:12" ht="15" customHeight="1" x14ac:dyDescent="0.5">
      <c r="A1005" t="s">
        <v>155</v>
      </c>
      <c r="B1005" t="s">
        <v>116</v>
      </c>
      <c r="C1005">
        <v>2022</v>
      </c>
      <c r="D1005" t="s">
        <v>132</v>
      </c>
      <c r="E1005" t="s">
        <v>153</v>
      </c>
      <c r="F1005" t="s">
        <v>119</v>
      </c>
      <c r="G1005" s="24" t="s">
        <v>147</v>
      </c>
      <c r="H1005" s="19">
        <v>1</v>
      </c>
      <c r="I1005" s="30" t="s">
        <v>124</v>
      </c>
      <c r="J1005" s="28"/>
      <c r="K1005" s="30" t="s">
        <v>124</v>
      </c>
      <c r="L1005" s="30" t="s">
        <v>124</v>
      </c>
    </row>
    <row r="1006" spans="1:12" ht="15" customHeight="1" x14ac:dyDescent="0.5">
      <c r="A1006" t="s">
        <v>155</v>
      </c>
      <c r="B1006" t="s">
        <v>116</v>
      </c>
      <c r="C1006">
        <v>2022</v>
      </c>
      <c r="D1006" t="s">
        <v>132</v>
      </c>
      <c r="E1006" t="s">
        <v>153</v>
      </c>
      <c r="F1006" t="s">
        <v>120</v>
      </c>
      <c r="G1006" s="24">
        <v>31</v>
      </c>
      <c r="H1006" s="19">
        <v>108</v>
      </c>
      <c r="I1006" s="30">
        <v>28664.5</v>
      </c>
      <c r="J1006" s="28"/>
      <c r="K1006" s="30">
        <v>19472.400000000001</v>
      </c>
      <c r="L1006" s="30">
        <v>40688.5</v>
      </c>
    </row>
    <row r="1007" spans="1:12" ht="15" customHeight="1" x14ac:dyDescent="0.5">
      <c r="A1007" t="s">
        <v>155</v>
      </c>
      <c r="B1007" t="s">
        <v>116</v>
      </c>
      <c r="C1007">
        <v>2022</v>
      </c>
      <c r="D1007" t="s">
        <v>132</v>
      </c>
      <c r="E1007" t="s">
        <v>153</v>
      </c>
      <c r="F1007" t="s">
        <v>121</v>
      </c>
      <c r="G1007" s="24" t="s">
        <v>147</v>
      </c>
      <c r="H1007" s="19">
        <v>2</v>
      </c>
      <c r="I1007" s="30" t="s">
        <v>124</v>
      </c>
      <c r="J1007" s="28"/>
      <c r="K1007" s="30" t="s">
        <v>124</v>
      </c>
      <c r="L1007" s="30" t="s">
        <v>124</v>
      </c>
    </row>
    <row r="1008" spans="1:12" ht="15" customHeight="1" x14ac:dyDescent="0.5">
      <c r="A1008" t="s">
        <v>155</v>
      </c>
      <c r="B1008" t="s">
        <v>116</v>
      </c>
      <c r="C1008">
        <v>2022</v>
      </c>
      <c r="D1008" t="s">
        <v>132</v>
      </c>
      <c r="E1008" t="s">
        <v>153</v>
      </c>
      <c r="F1008" t="s">
        <v>146</v>
      </c>
      <c r="G1008" s="24">
        <v>171</v>
      </c>
      <c r="H1008" s="19">
        <v>641</v>
      </c>
      <c r="I1008" s="30">
        <v>26685.8</v>
      </c>
      <c r="J1008" s="28"/>
      <c r="K1008" s="30">
        <v>22835.5</v>
      </c>
      <c r="L1008" s="30">
        <v>30999.1</v>
      </c>
    </row>
    <row r="1009" spans="1:12" ht="15" customHeight="1" x14ac:dyDescent="0.5">
      <c r="A1009" t="s">
        <v>155</v>
      </c>
      <c r="B1009" t="s">
        <v>116</v>
      </c>
      <c r="C1009">
        <v>2022</v>
      </c>
      <c r="D1009" t="s">
        <v>132</v>
      </c>
      <c r="E1009" t="s">
        <v>153</v>
      </c>
      <c r="F1009" t="s">
        <v>125</v>
      </c>
      <c r="G1009" s="24">
        <v>7</v>
      </c>
      <c r="H1009" s="19">
        <v>22</v>
      </c>
      <c r="I1009" s="30">
        <v>32136.1</v>
      </c>
      <c r="J1009" s="28" t="s">
        <v>138</v>
      </c>
      <c r="K1009" s="30">
        <v>12874.5</v>
      </c>
      <c r="L1009" s="30">
        <v>66216.100000000006</v>
      </c>
    </row>
    <row r="1010" spans="1:12" ht="15" customHeight="1" x14ac:dyDescent="0.5">
      <c r="A1010" t="s">
        <v>155</v>
      </c>
      <c r="B1010" t="s">
        <v>116</v>
      </c>
      <c r="C1010">
        <v>2022</v>
      </c>
      <c r="D1010" t="s">
        <v>132</v>
      </c>
      <c r="E1010" t="s">
        <v>153</v>
      </c>
      <c r="F1010" t="s">
        <v>126</v>
      </c>
      <c r="G1010" s="24">
        <v>1586</v>
      </c>
      <c r="H1010" s="19">
        <v>4752</v>
      </c>
      <c r="I1010" s="30">
        <v>33378.300000000003</v>
      </c>
      <c r="J1010" s="28"/>
      <c r="K1010" s="30">
        <v>31755.599999999999</v>
      </c>
      <c r="L1010" s="30">
        <v>35062.400000000001</v>
      </c>
    </row>
    <row r="1011" spans="1:12" ht="15" customHeight="1" x14ac:dyDescent="0.5">
      <c r="A1011" t="s">
        <v>155</v>
      </c>
      <c r="B1011" t="s">
        <v>116</v>
      </c>
      <c r="C1011">
        <v>2022</v>
      </c>
      <c r="D1011" t="s">
        <v>132</v>
      </c>
      <c r="E1011" t="s">
        <v>153</v>
      </c>
      <c r="F1011" t="s">
        <v>127</v>
      </c>
      <c r="G1011" s="24">
        <v>136</v>
      </c>
      <c r="H1011" s="19">
        <v>776</v>
      </c>
      <c r="I1011" s="30">
        <v>17532.7</v>
      </c>
      <c r="J1011" s="28"/>
      <c r="K1011" s="30">
        <v>14709.7</v>
      </c>
      <c r="L1011" s="30">
        <v>20739.400000000001</v>
      </c>
    </row>
    <row r="1012" spans="1:12" ht="15" customHeight="1" x14ac:dyDescent="0.5">
      <c r="A1012" t="s">
        <v>155</v>
      </c>
      <c r="B1012" t="s">
        <v>116</v>
      </c>
      <c r="C1012">
        <v>2022</v>
      </c>
      <c r="D1012" t="s">
        <v>132</v>
      </c>
      <c r="E1012" t="s">
        <v>153</v>
      </c>
      <c r="F1012" t="s">
        <v>128</v>
      </c>
      <c r="G1012" s="24">
        <v>3572</v>
      </c>
      <c r="H1012" s="19">
        <v>20448</v>
      </c>
      <c r="I1012" s="30">
        <v>17468.5</v>
      </c>
      <c r="J1012" s="28"/>
      <c r="K1012" s="30">
        <v>16900.3</v>
      </c>
      <c r="L1012" s="30">
        <v>18050.900000000001</v>
      </c>
    </row>
    <row r="1013" spans="1:12" ht="15" customHeight="1" x14ac:dyDescent="0.5">
      <c r="A1013" t="s">
        <v>155</v>
      </c>
      <c r="B1013" t="s">
        <v>116</v>
      </c>
      <c r="C1013">
        <v>2022</v>
      </c>
      <c r="D1013" t="s">
        <v>133</v>
      </c>
      <c r="E1013" t="s">
        <v>145</v>
      </c>
      <c r="F1013" t="s">
        <v>118</v>
      </c>
      <c r="G1013" s="24">
        <v>27</v>
      </c>
      <c r="H1013" s="19">
        <v>99987</v>
      </c>
      <c r="I1013" s="30">
        <v>27.3</v>
      </c>
      <c r="J1013" s="28"/>
      <c r="K1013" s="30">
        <v>17.899999999999999</v>
      </c>
      <c r="L1013" s="30">
        <v>39.9</v>
      </c>
    </row>
    <row r="1014" spans="1:12" ht="15" customHeight="1" x14ac:dyDescent="0.5">
      <c r="A1014" t="s">
        <v>155</v>
      </c>
      <c r="B1014" t="s">
        <v>116</v>
      </c>
      <c r="C1014">
        <v>2022</v>
      </c>
      <c r="D1014" t="s">
        <v>133</v>
      </c>
      <c r="E1014" t="s">
        <v>145</v>
      </c>
      <c r="F1014" t="s">
        <v>119</v>
      </c>
      <c r="G1014" s="24" t="s">
        <v>147</v>
      </c>
      <c r="H1014" s="19">
        <v>147</v>
      </c>
      <c r="I1014" s="30" t="s">
        <v>124</v>
      </c>
      <c r="J1014" s="28"/>
      <c r="K1014" s="30" t="s">
        <v>124</v>
      </c>
      <c r="L1014" s="30" t="s">
        <v>124</v>
      </c>
    </row>
    <row r="1015" spans="1:12" ht="15" customHeight="1" x14ac:dyDescent="0.5">
      <c r="A1015" t="s">
        <v>155</v>
      </c>
      <c r="B1015" t="s">
        <v>116</v>
      </c>
      <c r="C1015">
        <v>2022</v>
      </c>
      <c r="D1015" t="s">
        <v>133</v>
      </c>
      <c r="E1015" t="s">
        <v>145</v>
      </c>
      <c r="F1015" t="s">
        <v>120</v>
      </c>
      <c r="G1015" s="24">
        <v>11</v>
      </c>
      <c r="H1015" s="19">
        <v>21794</v>
      </c>
      <c r="I1015" s="30">
        <v>54.7</v>
      </c>
      <c r="J1015" s="28" t="s">
        <v>138</v>
      </c>
      <c r="K1015" s="30">
        <v>26.6</v>
      </c>
      <c r="L1015" s="30">
        <v>99.1</v>
      </c>
    </row>
    <row r="1016" spans="1:12" ht="15" customHeight="1" x14ac:dyDescent="0.5">
      <c r="A1016" t="s">
        <v>155</v>
      </c>
      <c r="B1016" t="s">
        <v>116</v>
      </c>
      <c r="C1016">
        <v>2022</v>
      </c>
      <c r="D1016" t="s">
        <v>133</v>
      </c>
      <c r="E1016" t="s">
        <v>145</v>
      </c>
      <c r="F1016" t="s">
        <v>121</v>
      </c>
      <c r="G1016" s="24" t="s">
        <v>147</v>
      </c>
      <c r="H1016" s="19">
        <v>496</v>
      </c>
      <c r="I1016" s="30" t="s">
        <v>124</v>
      </c>
      <c r="J1016" s="28"/>
      <c r="K1016" s="30" t="s">
        <v>124</v>
      </c>
      <c r="L1016" s="30" t="s">
        <v>124</v>
      </c>
    </row>
    <row r="1017" spans="1:12" ht="15" customHeight="1" x14ac:dyDescent="0.5">
      <c r="A1017" t="s">
        <v>155</v>
      </c>
      <c r="B1017" t="s">
        <v>116</v>
      </c>
      <c r="C1017">
        <v>2022</v>
      </c>
      <c r="D1017" t="s">
        <v>133</v>
      </c>
      <c r="E1017" t="s">
        <v>145</v>
      </c>
      <c r="F1017" t="s">
        <v>146</v>
      </c>
      <c r="G1017" s="24">
        <v>49</v>
      </c>
      <c r="H1017" s="19">
        <v>149214</v>
      </c>
      <c r="I1017" s="30">
        <v>33.799999999999997</v>
      </c>
      <c r="J1017" s="28"/>
      <c r="K1017" s="30">
        <v>25</v>
      </c>
      <c r="L1017" s="30">
        <v>44.8</v>
      </c>
    </row>
    <row r="1018" spans="1:12" ht="15" customHeight="1" x14ac:dyDescent="0.5">
      <c r="A1018" t="s">
        <v>155</v>
      </c>
      <c r="B1018" t="s">
        <v>116</v>
      </c>
      <c r="C1018">
        <v>2022</v>
      </c>
      <c r="D1018" t="s">
        <v>133</v>
      </c>
      <c r="E1018" t="s">
        <v>145</v>
      </c>
      <c r="F1018" t="s">
        <v>125</v>
      </c>
      <c r="G1018" s="24" t="s">
        <v>147</v>
      </c>
      <c r="H1018" s="19">
        <v>2035</v>
      </c>
      <c r="I1018" s="30" t="s">
        <v>124</v>
      </c>
      <c r="J1018" s="28"/>
      <c r="K1018" s="30" t="s">
        <v>124</v>
      </c>
      <c r="L1018" s="30" t="s">
        <v>124</v>
      </c>
    </row>
    <row r="1019" spans="1:12" ht="15" customHeight="1" x14ac:dyDescent="0.5">
      <c r="A1019" t="s">
        <v>155</v>
      </c>
      <c r="B1019" t="s">
        <v>116</v>
      </c>
      <c r="C1019">
        <v>2022</v>
      </c>
      <c r="D1019" t="s">
        <v>133</v>
      </c>
      <c r="E1019" t="s">
        <v>145</v>
      </c>
      <c r="F1019" t="s">
        <v>126</v>
      </c>
      <c r="G1019" s="24">
        <v>93</v>
      </c>
      <c r="H1019" s="19">
        <v>335007</v>
      </c>
      <c r="I1019" s="30">
        <v>26.7</v>
      </c>
      <c r="J1019" s="28"/>
      <c r="K1019" s="30">
        <v>21.5</v>
      </c>
      <c r="L1019" s="30">
        <v>32.799999999999997</v>
      </c>
    </row>
    <row r="1020" spans="1:12" ht="15" customHeight="1" x14ac:dyDescent="0.5">
      <c r="A1020" t="s">
        <v>155</v>
      </c>
      <c r="B1020" t="s">
        <v>116</v>
      </c>
      <c r="C1020">
        <v>2022</v>
      </c>
      <c r="D1020" t="s">
        <v>133</v>
      </c>
      <c r="E1020" t="s">
        <v>145</v>
      </c>
      <c r="F1020" t="s">
        <v>127</v>
      </c>
      <c r="G1020" s="24" t="s">
        <v>147</v>
      </c>
      <c r="H1020" s="19">
        <v>170</v>
      </c>
      <c r="I1020" s="30" t="s">
        <v>124</v>
      </c>
      <c r="J1020" s="28"/>
      <c r="K1020" s="30" t="s">
        <v>124</v>
      </c>
      <c r="L1020" s="30" t="s">
        <v>124</v>
      </c>
    </row>
    <row r="1021" spans="1:12" ht="15" customHeight="1" x14ac:dyDescent="0.5">
      <c r="A1021" t="s">
        <v>155</v>
      </c>
      <c r="B1021" t="s">
        <v>116</v>
      </c>
      <c r="C1021">
        <v>2022</v>
      </c>
      <c r="D1021" t="s">
        <v>133</v>
      </c>
      <c r="E1021" t="s">
        <v>145</v>
      </c>
      <c r="F1021" t="s">
        <v>128</v>
      </c>
      <c r="G1021" s="24">
        <v>10</v>
      </c>
      <c r="H1021" s="19">
        <v>2424</v>
      </c>
      <c r="I1021" s="30">
        <v>383.1</v>
      </c>
      <c r="J1021" s="28" t="s">
        <v>138</v>
      </c>
      <c r="K1021" s="30">
        <v>155.69999999999999</v>
      </c>
      <c r="L1021" s="30">
        <v>749.7</v>
      </c>
    </row>
    <row r="1022" spans="1:12" ht="15" customHeight="1" x14ac:dyDescent="0.5">
      <c r="A1022" t="s">
        <v>155</v>
      </c>
      <c r="B1022" t="s">
        <v>116</v>
      </c>
      <c r="C1022">
        <v>2022</v>
      </c>
      <c r="D1022" t="s">
        <v>133</v>
      </c>
      <c r="E1022" t="s">
        <v>148</v>
      </c>
      <c r="F1022" t="s">
        <v>118</v>
      </c>
      <c r="G1022" s="24">
        <v>43</v>
      </c>
      <c r="H1022" s="19">
        <v>28000</v>
      </c>
      <c r="I1022" s="30">
        <v>164.7</v>
      </c>
      <c r="J1022" s="28"/>
      <c r="K1022" s="30">
        <v>118.7</v>
      </c>
      <c r="L1022" s="30">
        <v>222.4</v>
      </c>
    </row>
    <row r="1023" spans="1:12" ht="15" customHeight="1" x14ac:dyDescent="0.5">
      <c r="A1023" t="s">
        <v>155</v>
      </c>
      <c r="B1023" t="s">
        <v>116</v>
      </c>
      <c r="C1023">
        <v>2022</v>
      </c>
      <c r="D1023" t="s">
        <v>133</v>
      </c>
      <c r="E1023" t="s">
        <v>148</v>
      </c>
      <c r="F1023" t="s">
        <v>119</v>
      </c>
      <c r="G1023" s="24" t="s">
        <v>147</v>
      </c>
      <c r="H1023" s="19">
        <v>20</v>
      </c>
      <c r="I1023" s="30" t="s">
        <v>124</v>
      </c>
      <c r="J1023" s="28"/>
      <c r="K1023" s="30" t="s">
        <v>124</v>
      </c>
      <c r="L1023" s="30" t="s">
        <v>124</v>
      </c>
    </row>
    <row r="1024" spans="1:12" ht="15" customHeight="1" x14ac:dyDescent="0.5">
      <c r="A1024" t="s">
        <v>155</v>
      </c>
      <c r="B1024" t="s">
        <v>116</v>
      </c>
      <c r="C1024">
        <v>2022</v>
      </c>
      <c r="D1024" t="s">
        <v>133</v>
      </c>
      <c r="E1024" t="s">
        <v>148</v>
      </c>
      <c r="F1024" t="s">
        <v>120</v>
      </c>
      <c r="G1024" s="24">
        <v>22</v>
      </c>
      <c r="H1024" s="19">
        <v>4896</v>
      </c>
      <c r="I1024" s="30">
        <v>479.3</v>
      </c>
      <c r="J1024" s="28"/>
      <c r="K1024" s="30">
        <v>297.8</v>
      </c>
      <c r="L1024" s="30">
        <v>729.3</v>
      </c>
    </row>
    <row r="1025" spans="1:12" ht="15" customHeight="1" x14ac:dyDescent="0.5">
      <c r="A1025" t="s">
        <v>155</v>
      </c>
      <c r="B1025" t="s">
        <v>116</v>
      </c>
      <c r="C1025">
        <v>2022</v>
      </c>
      <c r="D1025" t="s">
        <v>133</v>
      </c>
      <c r="E1025" t="s">
        <v>148</v>
      </c>
      <c r="F1025" t="s">
        <v>121</v>
      </c>
      <c r="G1025" s="24" t="s">
        <v>147</v>
      </c>
      <c r="H1025" s="19">
        <v>61</v>
      </c>
      <c r="I1025" s="30" t="s">
        <v>124</v>
      </c>
      <c r="J1025" s="28"/>
      <c r="K1025" s="30" t="s">
        <v>124</v>
      </c>
      <c r="L1025" s="30" t="s">
        <v>124</v>
      </c>
    </row>
    <row r="1026" spans="1:12" ht="15" customHeight="1" x14ac:dyDescent="0.5">
      <c r="A1026" t="s">
        <v>155</v>
      </c>
      <c r="B1026" t="s">
        <v>116</v>
      </c>
      <c r="C1026">
        <v>2022</v>
      </c>
      <c r="D1026" t="s">
        <v>133</v>
      </c>
      <c r="E1026" t="s">
        <v>148</v>
      </c>
      <c r="F1026" t="s">
        <v>146</v>
      </c>
      <c r="G1026" s="24">
        <v>55</v>
      </c>
      <c r="H1026" s="19">
        <v>45050</v>
      </c>
      <c r="I1026" s="30">
        <v>124.7</v>
      </c>
      <c r="J1026" s="28"/>
      <c r="K1026" s="30">
        <v>93.7</v>
      </c>
      <c r="L1026" s="30">
        <v>162.69999999999999</v>
      </c>
    </row>
    <row r="1027" spans="1:12" ht="15" customHeight="1" x14ac:dyDescent="0.5">
      <c r="A1027" t="s">
        <v>155</v>
      </c>
      <c r="B1027" t="s">
        <v>116</v>
      </c>
      <c r="C1027">
        <v>2022</v>
      </c>
      <c r="D1027" t="s">
        <v>133</v>
      </c>
      <c r="E1027" t="s">
        <v>148</v>
      </c>
      <c r="F1027" t="s">
        <v>125</v>
      </c>
      <c r="G1027" s="24" t="s">
        <v>147</v>
      </c>
      <c r="H1027" s="19">
        <v>406</v>
      </c>
      <c r="I1027" s="30" t="s">
        <v>124</v>
      </c>
      <c r="J1027" s="28"/>
      <c r="K1027" s="30" t="s">
        <v>124</v>
      </c>
      <c r="L1027" s="30" t="s">
        <v>124</v>
      </c>
    </row>
    <row r="1028" spans="1:12" ht="15" customHeight="1" x14ac:dyDescent="0.5">
      <c r="A1028" t="s">
        <v>155</v>
      </c>
      <c r="B1028" t="s">
        <v>116</v>
      </c>
      <c r="C1028">
        <v>2022</v>
      </c>
      <c r="D1028" t="s">
        <v>133</v>
      </c>
      <c r="E1028" t="s">
        <v>148</v>
      </c>
      <c r="F1028" t="s">
        <v>126</v>
      </c>
      <c r="G1028" s="24">
        <v>162</v>
      </c>
      <c r="H1028" s="19">
        <v>208941</v>
      </c>
      <c r="I1028" s="30">
        <v>77.400000000000006</v>
      </c>
      <c r="J1028" s="28"/>
      <c r="K1028" s="30">
        <v>65.5</v>
      </c>
      <c r="L1028" s="30">
        <v>89.3</v>
      </c>
    </row>
    <row r="1029" spans="1:12" ht="15" customHeight="1" x14ac:dyDescent="0.5">
      <c r="A1029" t="s">
        <v>155</v>
      </c>
      <c r="B1029" t="s">
        <v>116</v>
      </c>
      <c r="C1029">
        <v>2022</v>
      </c>
      <c r="D1029" t="s">
        <v>133</v>
      </c>
      <c r="E1029" t="s">
        <v>148</v>
      </c>
      <c r="F1029" t="s">
        <v>127</v>
      </c>
      <c r="G1029" s="24" t="s">
        <v>147</v>
      </c>
      <c r="H1029" s="19">
        <v>210</v>
      </c>
      <c r="I1029" s="30" t="s">
        <v>124</v>
      </c>
      <c r="J1029" s="28"/>
      <c r="K1029" s="30" t="s">
        <v>124</v>
      </c>
      <c r="L1029" s="30" t="s">
        <v>124</v>
      </c>
    </row>
    <row r="1030" spans="1:12" ht="15" customHeight="1" x14ac:dyDescent="0.5">
      <c r="A1030" t="s">
        <v>155</v>
      </c>
      <c r="B1030" t="s">
        <v>116</v>
      </c>
      <c r="C1030">
        <v>2022</v>
      </c>
      <c r="D1030" t="s">
        <v>133</v>
      </c>
      <c r="E1030" t="s">
        <v>148</v>
      </c>
      <c r="F1030" t="s">
        <v>128</v>
      </c>
      <c r="G1030" s="24">
        <v>30</v>
      </c>
      <c r="H1030" s="19">
        <v>3329</v>
      </c>
      <c r="I1030" s="30">
        <v>895.3</v>
      </c>
      <c r="J1030" s="28"/>
      <c r="K1030" s="30">
        <v>600.20000000000005</v>
      </c>
      <c r="L1030" s="30">
        <v>1283.2</v>
      </c>
    </row>
    <row r="1031" spans="1:12" ht="15" customHeight="1" x14ac:dyDescent="0.5">
      <c r="A1031" t="s">
        <v>155</v>
      </c>
      <c r="B1031" t="s">
        <v>116</v>
      </c>
      <c r="C1031">
        <v>2022</v>
      </c>
      <c r="D1031" t="s">
        <v>133</v>
      </c>
      <c r="E1031" t="s">
        <v>149</v>
      </c>
      <c r="F1031" t="s">
        <v>118</v>
      </c>
      <c r="G1031" s="24">
        <v>65</v>
      </c>
      <c r="H1031" s="19">
        <v>18776</v>
      </c>
      <c r="I1031" s="30">
        <v>345.3</v>
      </c>
      <c r="J1031" s="28"/>
      <c r="K1031" s="30">
        <v>266.5</v>
      </c>
      <c r="L1031" s="30">
        <v>440.2</v>
      </c>
    </row>
    <row r="1032" spans="1:12" ht="15" customHeight="1" x14ac:dyDescent="0.5">
      <c r="A1032" t="s">
        <v>155</v>
      </c>
      <c r="B1032" t="s">
        <v>116</v>
      </c>
      <c r="C1032">
        <v>2022</v>
      </c>
      <c r="D1032" t="s">
        <v>133</v>
      </c>
      <c r="E1032" t="s">
        <v>149</v>
      </c>
      <c r="F1032" t="s">
        <v>119</v>
      </c>
      <c r="G1032" s="24" t="s">
        <v>147</v>
      </c>
      <c r="H1032" s="19">
        <v>12</v>
      </c>
      <c r="I1032" s="30" t="s">
        <v>124</v>
      </c>
      <c r="J1032" s="28"/>
      <c r="K1032" s="30" t="s">
        <v>124</v>
      </c>
      <c r="L1032" s="30" t="s">
        <v>124</v>
      </c>
    </row>
    <row r="1033" spans="1:12" ht="15" customHeight="1" x14ac:dyDescent="0.5">
      <c r="A1033" t="s">
        <v>155</v>
      </c>
      <c r="B1033" t="s">
        <v>116</v>
      </c>
      <c r="C1033">
        <v>2022</v>
      </c>
      <c r="D1033" t="s">
        <v>133</v>
      </c>
      <c r="E1033" t="s">
        <v>149</v>
      </c>
      <c r="F1033" t="s">
        <v>120</v>
      </c>
      <c r="G1033" s="24">
        <v>26</v>
      </c>
      <c r="H1033" s="19">
        <v>3094</v>
      </c>
      <c r="I1033" s="30">
        <v>848.1</v>
      </c>
      <c r="J1033" s="28"/>
      <c r="K1033" s="30">
        <v>553.1</v>
      </c>
      <c r="L1033" s="30">
        <v>1244</v>
      </c>
    </row>
    <row r="1034" spans="1:12" ht="15" customHeight="1" x14ac:dyDescent="0.5">
      <c r="A1034" t="s">
        <v>155</v>
      </c>
      <c r="B1034" t="s">
        <v>116</v>
      </c>
      <c r="C1034">
        <v>2022</v>
      </c>
      <c r="D1034" t="s">
        <v>133</v>
      </c>
      <c r="E1034" t="s">
        <v>149</v>
      </c>
      <c r="F1034" t="s">
        <v>121</v>
      </c>
      <c r="G1034" s="24" t="s">
        <v>147</v>
      </c>
      <c r="H1034" s="19">
        <v>28</v>
      </c>
      <c r="I1034" s="30" t="s">
        <v>124</v>
      </c>
      <c r="J1034" s="28"/>
      <c r="K1034" s="30" t="s">
        <v>124</v>
      </c>
      <c r="L1034" s="30" t="s">
        <v>124</v>
      </c>
    </row>
    <row r="1035" spans="1:12" ht="15" customHeight="1" x14ac:dyDescent="0.5">
      <c r="A1035" t="s">
        <v>155</v>
      </c>
      <c r="B1035" t="s">
        <v>116</v>
      </c>
      <c r="C1035">
        <v>2022</v>
      </c>
      <c r="D1035" t="s">
        <v>133</v>
      </c>
      <c r="E1035" t="s">
        <v>149</v>
      </c>
      <c r="F1035" t="s">
        <v>146</v>
      </c>
      <c r="G1035" s="24">
        <v>122</v>
      </c>
      <c r="H1035" s="19">
        <v>28700</v>
      </c>
      <c r="I1035" s="30">
        <v>431.6</v>
      </c>
      <c r="J1035" s="28"/>
      <c r="K1035" s="30">
        <v>354.8</v>
      </c>
      <c r="L1035" s="30">
        <v>508.5</v>
      </c>
    </row>
    <row r="1036" spans="1:12" ht="15" customHeight="1" x14ac:dyDescent="0.5">
      <c r="A1036" t="s">
        <v>155</v>
      </c>
      <c r="B1036" t="s">
        <v>116</v>
      </c>
      <c r="C1036">
        <v>2022</v>
      </c>
      <c r="D1036" t="s">
        <v>133</v>
      </c>
      <c r="E1036" t="s">
        <v>149</v>
      </c>
      <c r="F1036" t="s">
        <v>125</v>
      </c>
      <c r="G1036" s="24" t="s">
        <v>147</v>
      </c>
      <c r="H1036" s="19">
        <v>220</v>
      </c>
      <c r="I1036" s="30" t="s">
        <v>124</v>
      </c>
      <c r="J1036" s="28"/>
      <c r="K1036" s="30" t="s">
        <v>124</v>
      </c>
      <c r="L1036" s="30" t="s">
        <v>124</v>
      </c>
    </row>
    <row r="1037" spans="1:12" ht="15" customHeight="1" x14ac:dyDescent="0.5">
      <c r="A1037" t="s">
        <v>155</v>
      </c>
      <c r="B1037" t="s">
        <v>116</v>
      </c>
      <c r="C1037">
        <v>2022</v>
      </c>
      <c r="D1037" t="s">
        <v>133</v>
      </c>
      <c r="E1037" t="s">
        <v>149</v>
      </c>
      <c r="F1037" t="s">
        <v>126</v>
      </c>
      <c r="G1037" s="24">
        <v>582</v>
      </c>
      <c r="H1037" s="19">
        <v>258095</v>
      </c>
      <c r="I1037" s="30">
        <v>223.2</v>
      </c>
      <c r="J1037" s="28"/>
      <c r="K1037" s="30">
        <v>205</v>
      </c>
      <c r="L1037" s="30">
        <v>241.4</v>
      </c>
    </row>
    <row r="1038" spans="1:12" ht="15" customHeight="1" x14ac:dyDescent="0.5">
      <c r="A1038" t="s">
        <v>155</v>
      </c>
      <c r="B1038" t="s">
        <v>116</v>
      </c>
      <c r="C1038">
        <v>2022</v>
      </c>
      <c r="D1038" t="s">
        <v>133</v>
      </c>
      <c r="E1038" t="s">
        <v>149</v>
      </c>
      <c r="F1038" t="s">
        <v>127</v>
      </c>
      <c r="G1038" s="24">
        <v>5</v>
      </c>
      <c r="H1038" s="19">
        <v>403</v>
      </c>
      <c r="I1038" s="30">
        <v>1074.7</v>
      </c>
      <c r="J1038" s="28" t="s">
        <v>138</v>
      </c>
      <c r="K1038" s="30">
        <v>349</v>
      </c>
      <c r="L1038" s="30">
        <v>2508.1</v>
      </c>
    </row>
    <row r="1039" spans="1:12" ht="15" customHeight="1" x14ac:dyDescent="0.5">
      <c r="A1039" t="s">
        <v>155</v>
      </c>
      <c r="B1039" t="s">
        <v>116</v>
      </c>
      <c r="C1039">
        <v>2022</v>
      </c>
      <c r="D1039" t="s">
        <v>133</v>
      </c>
      <c r="E1039" t="s">
        <v>149</v>
      </c>
      <c r="F1039" t="s">
        <v>128</v>
      </c>
      <c r="G1039" s="24">
        <v>109</v>
      </c>
      <c r="H1039" s="19">
        <v>6723</v>
      </c>
      <c r="I1039" s="30">
        <v>1603.1</v>
      </c>
      <c r="J1039" s="28"/>
      <c r="K1039" s="30">
        <v>1298.2</v>
      </c>
      <c r="L1039" s="30">
        <v>1908</v>
      </c>
    </row>
    <row r="1040" spans="1:12" ht="15" customHeight="1" x14ac:dyDescent="0.5">
      <c r="A1040" t="s">
        <v>155</v>
      </c>
      <c r="B1040" t="s">
        <v>116</v>
      </c>
      <c r="C1040">
        <v>2022</v>
      </c>
      <c r="D1040" t="s">
        <v>133</v>
      </c>
      <c r="E1040" t="s">
        <v>150</v>
      </c>
      <c r="F1040" t="s">
        <v>118</v>
      </c>
      <c r="G1040" s="24">
        <v>101</v>
      </c>
      <c r="H1040" s="19">
        <v>10930</v>
      </c>
      <c r="I1040" s="30">
        <v>978.2</v>
      </c>
      <c r="J1040" s="28"/>
      <c r="K1040" s="30">
        <v>785.8</v>
      </c>
      <c r="L1040" s="30">
        <v>1170.5999999999999</v>
      </c>
    </row>
    <row r="1041" spans="1:12" ht="15" customHeight="1" x14ac:dyDescent="0.5">
      <c r="A1041" t="s">
        <v>155</v>
      </c>
      <c r="B1041" t="s">
        <v>116</v>
      </c>
      <c r="C1041">
        <v>2022</v>
      </c>
      <c r="D1041" t="s">
        <v>133</v>
      </c>
      <c r="E1041" t="s">
        <v>150</v>
      </c>
      <c r="F1041" t="s">
        <v>119</v>
      </c>
      <c r="G1041" s="24" t="s">
        <v>147</v>
      </c>
      <c r="H1041" s="19">
        <v>4</v>
      </c>
      <c r="I1041" s="30" t="s">
        <v>124</v>
      </c>
      <c r="J1041" s="28"/>
      <c r="K1041" s="30" t="s">
        <v>124</v>
      </c>
      <c r="L1041" s="30" t="s">
        <v>124</v>
      </c>
    </row>
    <row r="1042" spans="1:12" ht="15" customHeight="1" x14ac:dyDescent="0.5">
      <c r="A1042" t="s">
        <v>155</v>
      </c>
      <c r="B1042" t="s">
        <v>116</v>
      </c>
      <c r="C1042">
        <v>2022</v>
      </c>
      <c r="D1042" t="s">
        <v>133</v>
      </c>
      <c r="E1042" t="s">
        <v>150</v>
      </c>
      <c r="F1042" t="s">
        <v>120</v>
      </c>
      <c r="G1042" s="24">
        <v>27</v>
      </c>
      <c r="H1042" s="19">
        <v>1547</v>
      </c>
      <c r="I1042" s="30">
        <v>1907.4</v>
      </c>
      <c r="J1042" s="28"/>
      <c r="K1042" s="30">
        <v>1247.7</v>
      </c>
      <c r="L1042" s="30">
        <v>2787.6</v>
      </c>
    </row>
    <row r="1043" spans="1:12" ht="15" customHeight="1" x14ac:dyDescent="0.5">
      <c r="A1043" t="s">
        <v>155</v>
      </c>
      <c r="B1043" t="s">
        <v>116</v>
      </c>
      <c r="C1043">
        <v>2022</v>
      </c>
      <c r="D1043" t="s">
        <v>133</v>
      </c>
      <c r="E1043" t="s">
        <v>150</v>
      </c>
      <c r="F1043" t="s">
        <v>121</v>
      </c>
      <c r="G1043" s="24" t="s">
        <v>147</v>
      </c>
      <c r="H1043" s="19">
        <v>11</v>
      </c>
      <c r="I1043" s="30" t="s">
        <v>124</v>
      </c>
      <c r="J1043" s="28"/>
      <c r="K1043" s="30" t="s">
        <v>124</v>
      </c>
      <c r="L1043" s="30" t="s">
        <v>124</v>
      </c>
    </row>
    <row r="1044" spans="1:12" ht="15" customHeight="1" x14ac:dyDescent="0.5">
      <c r="A1044" t="s">
        <v>155</v>
      </c>
      <c r="B1044" t="s">
        <v>116</v>
      </c>
      <c r="C1044">
        <v>2022</v>
      </c>
      <c r="D1044" t="s">
        <v>133</v>
      </c>
      <c r="E1044" t="s">
        <v>150</v>
      </c>
      <c r="F1044" t="s">
        <v>146</v>
      </c>
      <c r="G1044" s="24">
        <v>158</v>
      </c>
      <c r="H1044" s="19">
        <v>13584</v>
      </c>
      <c r="I1044" s="30">
        <v>1220.9000000000001</v>
      </c>
      <c r="J1044" s="28"/>
      <c r="K1044" s="30">
        <v>1026.4000000000001</v>
      </c>
      <c r="L1044" s="30">
        <v>1415.5</v>
      </c>
    </row>
    <row r="1045" spans="1:12" ht="15" customHeight="1" x14ac:dyDescent="0.5">
      <c r="A1045" t="s">
        <v>155</v>
      </c>
      <c r="B1045" t="s">
        <v>116</v>
      </c>
      <c r="C1045">
        <v>2022</v>
      </c>
      <c r="D1045" t="s">
        <v>133</v>
      </c>
      <c r="E1045" t="s">
        <v>150</v>
      </c>
      <c r="F1045" t="s">
        <v>125</v>
      </c>
      <c r="G1045" s="24" t="s">
        <v>147</v>
      </c>
      <c r="H1045" s="19">
        <v>75</v>
      </c>
      <c r="I1045" s="30" t="s">
        <v>124</v>
      </c>
      <c r="J1045" s="28"/>
      <c r="K1045" s="30" t="s">
        <v>124</v>
      </c>
      <c r="L1045" s="30" t="s">
        <v>124</v>
      </c>
    </row>
    <row r="1046" spans="1:12" ht="15" customHeight="1" x14ac:dyDescent="0.5">
      <c r="A1046" t="s">
        <v>155</v>
      </c>
      <c r="B1046" t="s">
        <v>116</v>
      </c>
      <c r="C1046">
        <v>2022</v>
      </c>
      <c r="D1046" t="s">
        <v>133</v>
      </c>
      <c r="E1046" t="s">
        <v>150</v>
      </c>
      <c r="F1046" t="s">
        <v>126</v>
      </c>
      <c r="G1046" s="24">
        <v>1196</v>
      </c>
      <c r="H1046" s="19">
        <v>223437</v>
      </c>
      <c r="I1046" s="30">
        <v>539.1</v>
      </c>
      <c r="J1046" s="28"/>
      <c r="K1046" s="30">
        <v>508.6</v>
      </c>
      <c r="L1046" s="30">
        <v>569.70000000000005</v>
      </c>
    </row>
    <row r="1047" spans="1:12" ht="15" customHeight="1" x14ac:dyDescent="0.5">
      <c r="A1047" t="s">
        <v>155</v>
      </c>
      <c r="B1047" t="s">
        <v>116</v>
      </c>
      <c r="C1047">
        <v>2022</v>
      </c>
      <c r="D1047" t="s">
        <v>133</v>
      </c>
      <c r="E1047" t="s">
        <v>150</v>
      </c>
      <c r="F1047" t="s">
        <v>127</v>
      </c>
      <c r="G1047" s="24" t="s">
        <v>147</v>
      </c>
      <c r="H1047" s="19">
        <v>532</v>
      </c>
      <c r="I1047" s="30" t="s">
        <v>124</v>
      </c>
      <c r="J1047" s="28"/>
      <c r="K1047" s="30" t="s">
        <v>124</v>
      </c>
      <c r="L1047" s="30" t="s">
        <v>124</v>
      </c>
    </row>
    <row r="1048" spans="1:12" ht="15" customHeight="1" x14ac:dyDescent="0.5">
      <c r="A1048" t="s">
        <v>155</v>
      </c>
      <c r="B1048" t="s">
        <v>116</v>
      </c>
      <c r="C1048">
        <v>2022</v>
      </c>
      <c r="D1048" t="s">
        <v>133</v>
      </c>
      <c r="E1048" t="s">
        <v>150</v>
      </c>
      <c r="F1048" t="s">
        <v>128</v>
      </c>
      <c r="G1048" s="24">
        <v>277</v>
      </c>
      <c r="H1048" s="19">
        <v>9308</v>
      </c>
      <c r="I1048" s="30">
        <v>2928.1</v>
      </c>
      <c r="J1048" s="28"/>
      <c r="K1048" s="30">
        <v>2581.3000000000002</v>
      </c>
      <c r="L1048" s="30">
        <v>3275</v>
      </c>
    </row>
    <row r="1049" spans="1:12" ht="15" customHeight="1" x14ac:dyDescent="0.5">
      <c r="A1049" t="s">
        <v>155</v>
      </c>
      <c r="B1049" t="s">
        <v>116</v>
      </c>
      <c r="C1049">
        <v>2022</v>
      </c>
      <c r="D1049" t="s">
        <v>133</v>
      </c>
      <c r="E1049" t="s">
        <v>151</v>
      </c>
      <c r="F1049" t="s">
        <v>118</v>
      </c>
      <c r="G1049" s="24">
        <v>131</v>
      </c>
      <c r="H1049" s="19">
        <v>5622</v>
      </c>
      <c r="I1049" s="30">
        <v>2370.6</v>
      </c>
      <c r="J1049" s="28"/>
      <c r="K1049" s="30">
        <v>1964</v>
      </c>
      <c r="L1049" s="30">
        <v>2777.3</v>
      </c>
    </row>
    <row r="1050" spans="1:12" ht="15" customHeight="1" x14ac:dyDescent="0.5">
      <c r="A1050" t="s">
        <v>155</v>
      </c>
      <c r="B1050" t="s">
        <v>116</v>
      </c>
      <c r="C1050">
        <v>2022</v>
      </c>
      <c r="D1050" t="s">
        <v>133</v>
      </c>
      <c r="E1050" t="s">
        <v>151</v>
      </c>
      <c r="F1050" t="s">
        <v>119</v>
      </c>
      <c r="G1050" s="24" t="s">
        <v>147</v>
      </c>
      <c r="H1050" s="19">
        <v>2</v>
      </c>
      <c r="I1050" s="30" t="s">
        <v>124</v>
      </c>
      <c r="J1050" s="28"/>
      <c r="K1050" s="30" t="s">
        <v>124</v>
      </c>
      <c r="L1050" s="30" t="s">
        <v>124</v>
      </c>
    </row>
    <row r="1051" spans="1:12" ht="15" customHeight="1" x14ac:dyDescent="0.5">
      <c r="A1051" t="s">
        <v>155</v>
      </c>
      <c r="B1051" t="s">
        <v>116</v>
      </c>
      <c r="C1051">
        <v>2022</v>
      </c>
      <c r="D1051" t="s">
        <v>133</v>
      </c>
      <c r="E1051" t="s">
        <v>151</v>
      </c>
      <c r="F1051" t="s">
        <v>120</v>
      </c>
      <c r="G1051" s="24">
        <v>26</v>
      </c>
      <c r="H1051" s="19">
        <v>707</v>
      </c>
      <c r="I1051" s="30">
        <v>3726.8</v>
      </c>
      <c r="J1051" s="28"/>
      <c r="K1051" s="30">
        <v>2433.3000000000002</v>
      </c>
      <c r="L1051" s="30">
        <v>5462.3</v>
      </c>
    </row>
    <row r="1052" spans="1:12" ht="15" customHeight="1" x14ac:dyDescent="0.5">
      <c r="A1052" t="s">
        <v>155</v>
      </c>
      <c r="B1052" t="s">
        <v>116</v>
      </c>
      <c r="C1052">
        <v>2022</v>
      </c>
      <c r="D1052" t="s">
        <v>133</v>
      </c>
      <c r="E1052" t="s">
        <v>151</v>
      </c>
      <c r="F1052" t="s">
        <v>121</v>
      </c>
      <c r="G1052" s="24" t="s">
        <v>147</v>
      </c>
      <c r="H1052" s="19">
        <v>4</v>
      </c>
      <c r="I1052" s="30" t="s">
        <v>124</v>
      </c>
      <c r="J1052" s="28"/>
      <c r="K1052" s="30" t="s">
        <v>124</v>
      </c>
      <c r="L1052" s="30" t="s">
        <v>124</v>
      </c>
    </row>
    <row r="1053" spans="1:12" ht="15" customHeight="1" x14ac:dyDescent="0.5">
      <c r="A1053" t="s">
        <v>155</v>
      </c>
      <c r="B1053" t="s">
        <v>116</v>
      </c>
      <c r="C1053">
        <v>2022</v>
      </c>
      <c r="D1053" t="s">
        <v>133</v>
      </c>
      <c r="E1053" t="s">
        <v>151</v>
      </c>
      <c r="F1053" t="s">
        <v>146</v>
      </c>
      <c r="G1053" s="24">
        <v>209</v>
      </c>
      <c r="H1053" s="19">
        <v>5424</v>
      </c>
      <c r="I1053" s="30">
        <v>3950.7</v>
      </c>
      <c r="J1053" s="28"/>
      <c r="K1053" s="30">
        <v>3412.2</v>
      </c>
      <c r="L1053" s="30">
        <v>4489.2</v>
      </c>
    </row>
    <row r="1054" spans="1:12" ht="15" customHeight="1" x14ac:dyDescent="0.5">
      <c r="A1054" t="s">
        <v>155</v>
      </c>
      <c r="B1054" t="s">
        <v>116</v>
      </c>
      <c r="C1054">
        <v>2022</v>
      </c>
      <c r="D1054" t="s">
        <v>133</v>
      </c>
      <c r="E1054" t="s">
        <v>151</v>
      </c>
      <c r="F1054" t="s">
        <v>125</v>
      </c>
      <c r="G1054" s="24" t="s">
        <v>147</v>
      </c>
      <c r="H1054" s="19">
        <v>31</v>
      </c>
      <c r="I1054" s="30" t="s">
        <v>124</v>
      </c>
      <c r="J1054" s="28"/>
      <c r="K1054" s="30" t="s">
        <v>124</v>
      </c>
      <c r="L1054" s="30" t="s">
        <v>124</v>
      </c>
    </row>
    <row r="1055" spans="1:12" ht="15" customHeight="1" x14ac:dyDescent="0.5">
      <c r="A1055" t="s">
        <v>155</v>
      </c>
      <c r="B1055" t="s">
        <v>116</v>
      </c>
      <c r="C1055">
        <v>2022</v>
      </c>
      <c r="D1055" t="s">
        <v>133</v>
      </c>
      <c r="E1055" t="s">
        <v>151</v>
      </c>
      <c r="F1055" t="s">
        <v>126</v>
      </c>
      <c r="G1055" s="24">
        <v>1858</v>
      </c>
      <c r="H1055" s="19">
        <v>113847</v>
      </c>
      <c r="I1055" s="30">
        <v>2911.3</v>
      </c>
      <c r="J1055" s="28"/>
      <c r="K1055" s="30">
        <v>2746.6</v>
      </c>
      <c r="L1055" s="30">
        <v>3076</v>
      </c>
    </row>
    <row r="1056" spans="1:12" ht="15" customHeight="1" x14ac:dyDescent="0.5">
      <c r="A1056" t="s">
        <v>155</v>
      </c>
      <c r="B1056" t="s">
        <v>116</v>
      </c>
      <c r="C1056">
        <v>2022</v>
      </c>
      <c r="D1056" t="s">
        <v>133</v>
      </c>
      <c r="E1056" t="s">
        <v>151</v>
      </c>
      <c r="F1056" t="s">
        <v>127</v>
      </c>
      <c r="G1056" s="24">
        <v>23</v>
      </c>
      <c r="H1056" s="19">
        <v>1199</v>
      </c>
      <c r="I1056" s="30">
        <v>2061.1</v>
      </c>
      <c r="J1056" s="28"/>
      <c r="K1056" s="30">
        <v>1221.8</v>
      </c>
      <c r="L1056" s="30">
        <v>3208.6</v>
      </c>
    </row>
    <row r="1057" spans="1:12" ht="15" customHeight="1" x14ac:dyDescent="0.5">
      <c r="A1057" t="s">
        <v>155</v>
      </c>
      <c r="B1057" t="s">
        <v>116</v>
      </c>
      <c r="C1057">
        <v>2022</v>
      </c>
      <c r="D1057" t="s">
        <v>133</v>
      </c>
      <c r="E1057" t="s">
        <v>151</v>
      </c>
      <c r="F1057" t="s">
        <v>128</v>
      </c>
      <c r="G1057" s="24">
        <v>1632</v>
      </c>
      <c r="H1057" s="19">
        <v>87617</v>
      </c>
      <c r="I1057" s="30">
        <v>2878.1</v>
      </c>
      <c r="J1057" s="28"/>
      <c r="K1057" s="30">
        <v>2634.2</v>
      </c>
      <c r="L1057" s="30">
        <v>3122</v>
      </c>
    </row>
    <row r="1058" spans="1:12" ht="15" customHeight="1" x14ac:dyDescent="0.5">
      <c r="A1058" t="s">
        <v>155</v>
      </c>
      <c r="B1058" t="s">
        <v>116</v>
      </c>
      <c r="C1058">
        <v>2022</v>
      </c>
      <c r="D1058" t="s">
        <v>133</v>
      </c>
      <c r="E1058" t="s">
        <v>152</v>
      </c>
      <c r="F1058" t="s">
        <v>118</v>
      </c>
      <c r="G1058" s="24">
        <v>194</v>
      </c>
      <c r="H1058" s="19">
        <v>2662</v>
      </c>
      <c r="I1058" s="30">
        <v>7217.4</v>
      </c>
      <c r="J1058" s="28"/>
      <c r="K1058" s="30">
        <v>6200.1</v>
      </c>
      <c r="L1058" s="30">
        <v>8234.6</v>
      </c>
    </row>
    <row r="1059" spans="1:12" ht="15" customHeight="1" x14ac:dyDescent="0.5">
      <c r="A1059" t="s">
        <v>155</v>
      </c>
      <c r="B1059" t="s">
        <v>116</v>
      </c>
      <c r="C1059">
        <v>2022</v>
      </c>
      <c r="D1059" t="s">
        <v>133</v>
      </c>
      <c r="E1059" t="s">
        <v>152</v>
      </c>
      <c r="F1059" t="s">
        <v>119</v>
      </c>
      <c r="G1059" s="24" t="s">
        <v>147</v>
      </c>
      <c r="H1059" s="19">
        <v>1</v>
      </c>
      <c r="I1059" s="30" t="s">
        <v>124</v>
      </c>
      <c r="J1059" s="28"/>
      <c r="K1059" s="30" t="s">
        <v>124</v>
      </c>
      <c r="L1059" s="30" t="s">
        <v>124</v>
      </c>
    </row>
    <row r="1060" spans="1:12" ht="15" customHeight="1" x14ac:dyDescent="0.5">
      <c r="A1060" t="s">
        <v>155</v>
      </c>
      <c r="B1060" t="s">
        <v>116</v>
      </c>
      <c r="C1060">
        <v>2022</v>
      </c>
      <c r="D1060" t="s">
        <v>133</v>
      </c>
      <c r="E1060" t="s">
        <v>152</v>
      </c>
      <c r="F1060" t="s">
        <v>120</v>
      </c>
      <c r="G1060" s="24">
        <v>45</v>
      </c>
      <c r="H1060" s="19">
        <v>340</v>
      </c>
      <c r="I1060" s="30">
        <v>12528.9</v>
      </c>
      <c r="J1060" s="28"/>
      <c r="K1060" s="30">
        <v>9122.6</v>
      </c>
      <c r="L1060" s="30">
        <v>16784.8</v>
      </c>
    </row>
    <row r="1061" spans="1:12" ht="15" customHeight="1" x14ac:dyDescent="0.5">
      <c r="A1061" t="s">
        <v>155</v>
      </c>
      <c r="B1061" t="s">
        <v>116</v>
      </c>
      <c r="C1061">
        <v>2022</v>
      </c>
      <c r="D1061" t="s">
        <v>133</v>
      </c>
      <c r="E1061" t="s">
        <v>152</v>
      </c>
      <c r="F1061" t="s">
        <v>121</v>
      </c>
      <c r="G1061" s="24" t="s">
        <v>147</v>
      </c>
      <c r="H1061" s="19">
        <v>2</v>
      </c>
      <c r="I1061" s="30" t="s">
        <v>124</v>
      </c>
      <c r="J1061" s="28"/>
      <c r="K1061" s="30" t="s">
        <v>124</v>
      </c>
      <c r="L1061" s="30" t="s">
        <v>124</v>
      </c>
    </row>
    <row r="1062" spans="1:12" ht="15" customHeight="1" x14ac:dyDescent="0.5">
      <c r="A1062" t="s">
        <v>155</v>
      </c>
      <c r="B1062" t="s">
        <v>116</v>
      </c>
      <c r="C1062">
        <v>2022</v>
      </c>
      <c r="D1062" t="s">
        <v>133</v>
      </c>
      <c r="E1062" t="s">
        <v>152</v>
      </c>
      <c r="F1062" t="s">
        <v>146</v>
      </c>
      <c r="G1062" s="24">
        <v>253</v>
      </c>
      <c r="H1062" s="19">
        <v>2412</v>
      </c>
      <c r="I1062" s="30">
        <v>10415.5</v>
      </c>
      <c r="J1062" s="28"/>
      <c r="K1062" s="30">
        <v>9128.9</v>
      </c>
      <c r="L1062" s="30">
        <v>11702.2</v>
      </c>
    </row>
    <row r="1063" spans="1:12" ht="15" customHeight="1" x14ac:dyDescent="0.5">
      <c r="A1063" t="s">
        <v>155</v>
      </c>
      <c r="B1063" t="s">
        <v>116</v>
      </c>
      <c r="C1063">
        <v>2022</v>
      </c>
      <c r="D1063" t="s">
        <v>133</v>
      </c>
      <c r="E1063" t="s">
        <v>152</v>
      </c>
      <c r="F1063" t="s">
        <v>125</v>
      </c>
      <c r="G1063" s="24" t="s">
        <v>147</v>
      </c>
      <c r="H1063" s="19">
        <v>17</v>
      </c>
      <c r="I1063" s="30" t="s">
        <v>124</v>
      </c>
      <c r="J1063" s="28"/>
      <c r="K1063" s="30" t="s">
        <v>124</v>
      </c>
      <c r="L1063" s="30" t="s">
        <v>124</v>
      </c>
    </row>
    <row r="1064" spans="1:12" ht="15" customHeight="1" x14ac:dyDescent="0.5">
      <c r="A1064" t="s">
        <v>155</v>
      </c>
      <c r="B1064" t="s">
        <v>116</v>
      </c>
      <c r="C1064">
        <v>2022</v>
      </c>
      <c r="D1064" t="s">
        <v>133</v>
      </c>
      <c r="E1064" t="s">
        <v>152</v>
      </c>
      <c r="F1064" t="s">
        <v>126</v>
      </c>
      <c r="G1064" s="24">
        <v>1845</v>
      </c>
      <c r="H1064" s="19">
        <v>15941</v>
      </c>
      <c r="I1064" s="30">
        <v>11329.1</v>
      </c>
      <c r="J1064" s="28"/>
      <c r="K1064" s="30">
        <v>10810.3</v>
      </c>
      <c r="L1064" s="30">
        <v>11848</v>
      </c>
    </row>
    <row r="1065" spans="1:12" ht="15" customHeight="1" x14ac:dyDescent="0.5">
      <c r="A1065" t="s">
        <v>155</v>
      </c>
      <c r="B1065" t="s">
        <v>116</v>
      </c>
      <c r="C1065">
        <v>2022</v>
      </c>
      <c r="D1065" t="s">
        <v>133</v>
      </c>
      <c r="E1065" t="s">
        <v>152</v>
      </c>
      <c r="F1065" t="s">
        <v>127</v>
      </c>
      <c r="G1065" s="24">
        <v>32</v>
      </c>
      <c r="H1065" s="19">
        <v>606</v>
      </c>
      <c r="I1065" s="30">
        <v>5021.8999999999996</v>
      </c>
      <c r="J1065" s="28"/>
      <c r="K1065" s="30">
        <v>3431.6</v>
      </c>
      <c r="L1065" s="30">
        <v>7093.7</v>
      </c>
    </row>
    <row r="1066" spans="1:12" ht="15" customHeight="1" x14ac:dyDescent="0.5">
      <c r="A1066" t="s">
        <v>155</v>
      </c>
      <c r="B1066" t="s">
        <v>116</v>
      </c>
      <c r="C1066">
        <v>2022</v>
      </c>
      <c r="D1066" t="s">
        <v>133</v>
      </c>
      <c r="E1066" t="s">
        <v>152</v>
      </c>
      <c r="F1066" t="s">
        <v>128</v>
      </c>
      <c r="G1066" s="24">
        <v>4285</v>
      </c>
      <c r="H1066" s="19">
        <v>86602</v>
      </c>
      <c r="I1066" s="30">
        <v>4873.3999999999996</v>
      </c>
      <c r="J1066" s="28"/>
      <c r="K1066" s="30">
        <v>4727.3</v>
      </c>
      <c r="L1066" s="30">
        <v>5019.3999999999996</v>
      </c>
    </row>
    <row r="1067" spans="1:12" ht="15" customHeight="1" x14ac:dyDescent="0.5">
      <c r="A1067" t="s">
        <v>155</v>
      </c>
      <c r="B1067" t="s">
        <v>116</v>
      </c>
      <c r="C1067">
        <v>2022</v>
      </c>
      <c r="D1067" t="s">
        <v>133</v>
      </c>
      <c r="E1067" t="s">
        <v>153</v>
      </c>
      <c r="F1067" t="s">
        <v>118</v>
      </c>
      <c r="G1067" s="24">
        <v>143</v>
      </c>
      <c r="H1067" s="19">
        <v>766</v>
      </c>
      <c r="I1067" s="30">
        <v>18658.2</v>
      </c>
      <c r="J1067" s="28"/>
      <c r="K1067" s="30">
        <v>15725.3</v>
      </c>
      <c r="L1067" s="30">
        <v>21979.3</v>
      </c>
    </row>
    <row r="1068" spans="1:12" ht="15" customHeight="1" x14ac:dyDescent="0.5">
      <c r="A1068" t="s">
        <v>155</v>
      </c>
      <c r="B1068" t="s">
        <v>116</v>
      </c>
      <c r="C1068">
        <v>2022</v>
      </c>
      <c r="D1068" t="s">
        <v>133</v>
      </c>
      <c r="E1068" t="s">
        <v>153</v>
      </c>
      <c r="F1068" t="s">
        <v>119</v>
      </c>
      <c r="G1068" s="24" t="s">
        <v>147</v>
      </c>
      <c r="H1068" s="19">
        <v>1</v>
      </c>
      <c r="I1068" s="30" t="s">
        <v>124</v>
      </c>
      <c r="J1068" s="28"/>
      <c r="K1068" s="30" t="s">
        <v>124</v>
      </c>
      <c r="L1068" s="30" t="s">
        <v>124</v>
      </c>
    </row>
    <row r="1069" spans="1:12" ht="15" customHeight="1" x14ac:dyDescent="0.5">
      <c r="A1069" t="s">
        <v>155</v>
      </c>
      <c r="B1069" t="s">
        <v>116</v>
      </c>
      <c r="C1069">
        <v>2022</v>
      </c>
      <c r="D1069" t="s">
        <v>133</v>
      </c>
      <c r="E1069" t="s">
        <v>153</v>
      </c>
      <c r="F1069" t="s">
        <v>120</v>
      </c>
      <c r="G1069" s="24">
        <v>21</v>
      </c>
      <c r="H1069" s="19">
        <v>108</v>
      </c>
      <c r="I1069" s="30">
        <v>19515.7</v>
      </c>
      <c r="J1069" s="28"/>
      <c r="K1069" s="30">
        <v>12075.8</v>
      </c>
      <c r="L1069" s="30">
        <v>29833.4</v>
      </c>
    </row>
    <row r="1070" spans="1:12" ht="15" customHeight="1" x14ac:dyDescent="0.5">
      <c r="A1070" t="s">
        <v>155</v>
      </c>
      <c r="B1070" t="s">
        <v>116</v>
      </c>
      <c r="C1070">
        <v>2022</v>
      </c>
      <c r="D1070" t="s">
        <v>133</v>
      </c>
      <c r="E1070" t="s">
        <v>153</v>
      </c>
      <c r="F1070" t="s">
        <v>121</v>
      </c>
      <c r="G1070" s="24" t="s">
        <v>147</v>
      </c>
      <c r="H1070" s="19">
        <v>1</v>
      </c>
      <c r="I1070" s="30" t="s">
        <v>124</v>
      </c>
      <c r="J1070" s="28"/>
      <c r="K1070" s="30" t="s">
        <v>124</v>
      </c>
      <c r="L1070" s="30" t="s">
        <v>124</v>
      </c>
    </row>
    <row r="1071" spans="1:12" ht="15" customHeight="1" x14ac:dyDescent="0.5">
      <c r="A1071" t="s">
        <v>155</v>
      </c>
      <c r="B1071" t="s">
        <v>116</v>
      </c>
      <c r="C1071">
        <v>2022</v>
      </c>
      <c r="D1071" t="s">
        <v>133</v>
      </c>
      <c r="E1071" t="s">
        <v>153</v>
      </c>
      <c r="F1071" t="s">
        <v>146</v>
      </c>
      <c r="G1071" s="24">
        <v>143</v>
      </c>
      <c r="H1071" s="19">
        <v>633</v>
      </c>
      <c r="I1071" s="30">
        <v>22589.599999999999</v>
      </c>
      <c r="J1071" s="28"/>
      <c r="K1071" s="30">
        <v>19038.7</v>
      </c>
      <c r="L1071" s="30">
        <v>26610.400000000001</v>
      </c>
    </row>
    <row r="1072" spans="1:12" ht="15" customHeight="1" x14ac:dyDescent="0.5">
      <c r="A1072" t="s">
        <v>155</v>
      </c>
      <c r="B1072" t="s">
        <v>116</v>
      </c>
      <c r="C1072">
        <v>2022</v>
      </c>
      <c r="D1072" t="s">
        <v>133</v>
      </c>
      <c r="E1072" t="s">
        <v>153</v>
      </c>
      <c r="F1072" t="s">
        <v>125</v>
      </c>
      <c r="G1072" s="24" t="s">
        <v>147</v>
      </c>
      <c r="H1072" s="19">
        <v>6</v>
      </c>
      <c r="I1072" s="30" t="s">
        <v>124</v>
      </c>
      <c r="J1072" s="28"/>
      <c r="K1072" s="30" t="s">
        <v>124</v>
      </c>
      <c r="L1072" s="30" t="s">
        <v>124</v>
      </c>
    </row>
    <row r="1073" spans="1:12" ht="15" customHeight="1" x14ac:dyDescent="0.5">
      <c r="A1073" t="s">
        <v>155</v>
      </c>
      <c r="B1073" t="s">
        <v>116</v>
      </c>
      <c r="C1073">
        <v>2022</v>
      </c>
      <c r="D1073" t="s">
        <v>133</v>
      </c>
      <c r="E1073" t="s">
        <v>153</v>
      </c>
      <c r="F1073" t="s">
        <v>126</v>
      </c>
      <c r="G1073" s="24">
        <v>1281</v>
      </c>
      <c r="H1073" s="19">
        <v>4386</v>
      </c>
      <c r="I1073" s="30">
        <v>29203.4</v>
      </c>
      <c r="J1073" s="28"/>
      <c r="K1073" s="30">
        <v>27625.9</v>
      </c>
      <c r="L1073" s="30">
        <v>30847.599999999999</v>
      </c>
    </row>
    <row r="1074" spans="1:12" ht="15" customHeight="1" x14ac:dyDescent="0.5">
      <c r="A1074" t="s">
        <v>155</v>
      </c>
      <c r="B1074" t="s">
        <v>116</v>
      </c>
      <c r="C1074">
        <v>2022</v>
      </c>
      <c r="D1074" t="s">
        <v>133</v>
      </c>
      <c r="E1074" t="s">
        <v>153</v>
      </c>
      <c r="F1074" t="s">
        <v>127</v>
      </c>
      <c r="G1074" s="24">
        <v>33</v>
      </c>
      <c r="H1074" s="19">
        <v>179</v>
      </c>
      <c r="I1074" s="30">
        <v>18418.2</v>
      </c>
      <c r="J1074" s="28"/>
      <c r="K1074" s="30">
        <v>12676.1</v>
      </c>
      <c r="L1074" s="30">
        <v>25867</v>
      </c>
    </row>
    <row r="1075" spans="1:12" ht="15" customHeight="1" x14ac:dyDescent="0.5">
      <c r="A1075" t="s">
        <v>155</v>
      </c>
      <c r="B1075" t="s">
        <v>116</v>
      </c>
      <c r="C1075">
        <v>2022</v>
      </c>
      <c r="D1075" t="s">
        <v>133</v>
      </c>
      <c r="E1075" t="s">
        <v>153</v>
      </c>
      <c r="F1075" t="s">
        <v>128</v>
      </c>
      <c r="G1075" s="24">
        <v>3707</v>
      </c>
      <c r="H1075" s="19">
        <v>21496</v>
      </c>
      <c r="I1075" s="30">
        <v>17245.3</v>
      </c>
      <c r="J1075" s="28"/>
      <c r="K1075" s="30">
        <v>16694.599999999999</v>
      </c>
      <c r="L1075" s="30">
        <v>17809.599999999999</v>
      </c>
    </row>
    <row r="1076" spans="1:12" ht="15" customHeight="1" x14ac:dyDescent="0.5">
      <c r="A1076" t="s">
        <v>155</v>
      </c>
      <c r="B1076" t="s">
        <v>116</v>
      </c>
      <c r="C1076">
        <v>2022</v>
      </c>
      <c r="D1076" t="s">
        <v>134</v>
      </c>
      <c r="E1076" t="s">
        <v>145</v>
      </c>
      <c r="F1076" t="s">
        <v>118</v>
      </c>
      <c r="G1076" s="24">
        <v>25</v>
      </c>
      <c r="H1076" s="19">
        <v>96750</v>
      </c>
      <c r="I1076" s="30">
        <v>27.2</v>
      </c>
      <c r="J1076" s="28"/>
      <c r="K1076" s="30">
        <v>17.5</v>
      </c>
      <c r="L1076" s="30">
        <v>40.299999999999997</v>
      </c>
    </row>
    <row r="1077" spans="1:12" ht="15" customHeight="1" x14ac:dyDescent="0.5">
      <c r="A1077" t="s">
        <v>155</v>
      </c>
      <c r="B1077" t="s">
        <v>116</v>
      </c>
      <c r="C1077">
        <v>2022</v>
      </c>
      <c r="D1077" t="s">
        <v>134</v>
      </c>
      <c r="E1077" t="s">
        <v>145</v>
      </c>
      <c r="F1077" t="s">
        <v>119</v>
      </c>
      <c r="G1077" s="24" t="s">
        <v>147</v>
      </c>
      <c r="H1077" s="19">
        <v>100</v>
      </c>
      <c r="I1077" s="30" t="s">
        <v>124</v>
      </c>
      <c r="J1077" s="28"/>
      <c r="K1077" s="30" t="s">
        <v>124</v>
      </c>
      <c r="L1077" s="30" t="s">
        <v>124</v>
      </c>
    </row>
    <row r="1078" spans="1:12" ht="15" customHeight="1" x14ac:dyDescent="0.5">
      <c r="A1078" t="s">
        <v>155</v>
      </c>
      <c r="B1078" t="s">
        <v>116</v>
      </c>
      <c r="C1078">
        <v>2022</v>
      </c>
      <c r="D1078" t="s">
        <v>134</v>
      </c>
      <c r="E1078" t="s">
        <v>145</v>
      </c>
      <c r="F1078" t="s">
        <v>120</v>
      </c>
      <c r="G1078" s="24">
        <v>9</v>
      </c>
      <c r="H1078" s="19">
        <v>21040</v>
      </c>
      <c r="I1078" s="30">
        <v>54.8</v>
      </c>
      <c r="J1078" s="28" t="s">
        <v>138</v>
      </c>
      <c r="K1078" s="30">
        <v>24.7</v>
      </c>
      <c r="L1078" s="30">
        <v>104.7</v>
      </c>
    </row>
    <row r="1079" spans="1:12" ht="15" customHeight="1" x14ac:dyDescent="0.5">
      <c r="A1079" t="s">
        <v>155</v>
      </c>
      <c r="B1079" t="s">
        <v>116</v>
      </c>
      <c r="C1079">
        <v>2022</v>
      </c>
      <c r="D1079" t="s">
        <v>134</v>
      </c>
      <c r="E1079" t="s">
        <v>145</v>
      </c>
      <c r="F1079" t="s">
        <v>121</v>
      </c>
      <c r="G1079" s="24" t="s">
        <v>147</v>
      </c>
      <c r="H1079" s="19">
        <v>273</v>
      </c>
      <c r="I1079" s="30" t="s">
        <v>124</v>
      </c>
      <c r="J1079" s="28"/>
      <c r="K1079" s="30" t="s">
        <v>124</v>
      </c>
      <c r="L1079" s="30" t="s">
        <v>124</v>
      </c>
    </row>
    <row r="1080" spans="1:12" ht="15" customHeight="1" x14ac:dyDescent="0.5">
      <c r="A1080" t="s">
        <v>155</v>
      </c>
      <c r="B1080" t="s">
        <v>116</v>
      </c>
      <c r="C1080">
        <v>2022</v>
      </c>
      <c r="D1080" t="s">
        <v>134</v>
      </c>
      <c r="E1080" t="s">
        <v>145</v>
      </c>
      <c r="F1080" t="s">
        <v>146</v>
      </c>
      <c r="G1080" s="24">
        <v>30</v>
      </c>
      <c r="H1080" s="19">
        <v>143962</v>
      </c>
      <c r="I1080" s="30">
        <v>22.9</v>
      </c>
      <c r="J1080" s="28"/>
      <c r="K1080" s="30">
        <v>15.5</v>
      </c>
      <c r="L1080" s="30">
        <v>32.799999999999997</v>
      </c>
    </row>
    <row r="1081" spans="1:12" ht="15" customHeight="1" x14ac:dyDescent="0.5">
      <c r="A1081" t="s">
        <v>155</v>
      </c>
      <c r="B1081" t="s">
        <v>116</v>
      </c>
      <c r="C1081">
        <v>2022</v>
      </c>
      <c r="D1081" t="s">
        <v>134</v>
      </c>
      <c r="E1081" t="s">
        <v>145</v>
      </c>
      <c r="F1081" t="s">
        <v>125</v>
      </c>
      <c r="G1081" s="24" t="s">
        <v>147</v>
      </c>
      <c r="H1081" s="19">
        <v>744</v>
      </c>
      <c r="I1081" s="30" t="s">
        <v>124</v>
      </c>
      <c r="J1081" s="28"/>
      <c r="K1081" s="30" t="s">
        <v>124</v>
      </c>
      <c r="L1081" s="30" t="s">
        <v>124</v>
      </c>
    </row>
    <row r="1082" spans="1:12" ht="15" customHeight="1" x14ac:dyDescent="0.5">
      <c r="A1082" t="s">
        <v>155</v>
      </c>
      <c r="B1082" t="s">
        <v>116</v>
      </c>
      <c r="C1082">
        <v>2022</v>
      </c>
      <c r="D1082" t="s">
        <v>134</v>
      </c>
      <c r="E1082" t="s">
        <v>145</v>
      </c>
      <c r="F1082" t="s">
        <v>126</v>
      </c>
      <c r="G1082" s="24">
        <v>87</v>
      </c>
      <c r="H1082" s="19">
        <v>323519</v>
      </c>
      <c r="I1082" s="30">
        <v>25.5</v>
      </c>
      <c r="J1082" s="28"/>
      <c r="K1082" s="30">
        <v>20.399999999999999</v>
      </c>
      <c r="L1082" s="30">
        <v>31.6</v>
      </c>
    </row>
    <row r="1083" spans="1:12" ht="15" customHeight="1" x14ac:dyDescent="0.5">
      <c r="A1083" t="s">
        <v>155</v>
      </c>
      <c r="B1083" t="s">
        <v>116</v>
      </c>
      <c r="C1083">
        <v>2022</v>
      </c>
      <c r="D1083" t="s">
        <v>134</v>
      </c>
      <c r="E1083" t="s">
        <v>145</v>
      </c>
      <c r="F1083" t="s">
        <v>127</v>
      </c>
      <c r="G1083" s="24" t="s">
        <v>147</v>
      </c>
      <c r="H1083" s="19">
        <v>2107</v>
      </c>
      <c r="I1083" s="30" t="s">
        <v>124</v>
      </c>
      <c r="J1083" s="28"/>
      <c r="K1083" s="30" t="s">
        <v>124</v>
      </c>
      <c r="L1083" s="30" t="s">
        <v>124</v>
      </c>
    </row>
    <row r="1084" spans="1:12" ht="15" customHeight="1" x14ac:dyDescent="0.5">
      <c r="A1084" t="s">
        <v>155</v>
      </c>
      <c r="B1084" t="s">
        <v>116</v>
      </c>
      <c r="C1084">
        <v>2022</v>
      </c>
      <c r="D1084" t="s">
        <v>134</v>
      </c>
      <c r="E1084" t="s">
        <v>145</v>
      </c>
      <c r="F1084" t="s">
        <v>128</v>
      </c>
      <c r="G1084" s="24">
        <v>16</v>
      </c>
      <c r="H1084" s="19">
        <v>2559</v>
      </c>
      <c r="I1084" s="30">
        <v>592.20000000000005</v>
      </c>
      <c r="J1084" s="28" t="s">
        <v>138</v>
      </c>
      <c r="K1084" s="30">
        <v>312.60000000000002</v>
      </c>
      <c r="L1084" s="30">
        <v>999.3</v>
      </c>
    </row>
    <row r="1085" spans="1:12" ht="15" customHeight="1" x14ac:dyDescent="0.5">
      <c r="A1085" t="s">
        <v>155</v>
      </c>
      <c r="B1085" t="s">
        <v>116</v>
      </c>
      <c r="C1085">
        <v>2022</v>
      </c>
      <c r="D1085" t="s">
        <v>134</v>
      </c>
      <c r="E1085" t="s">
        <v>148</v>
      </c>
      <c r="F1085" t="s">
        <v>118</v>
      </c>
      <c r="G1085" s="24">
        <v>35</v>
      </c>
      <c r="H1085" s="19">
        <v>27204</v>
      </c>
      <c r="I1085" s="30">
        <v>136</v>
      </c>
      <c r="J1085" s="28"/>
      <c r="K1085" s="30">
        <v>94.3</v>
      </c>
      <c r="L1085" s="30">
        <v>189.7</v>
      </c>
    </row>
    <row r="1086" spans="1:12" ht="15" customHeight="1" x14ac:dyDescent="0.5">
      <c r="A1086" t="s">
        <v>155</v>
      </c>
      <c r="B1086" t="s">
        <v>116</v>
      </c>
      <c r="C1086">
        <v>2022</v>
      </c>
      <c r="D1086" t="s">
        <v>134</v>
      </c>
      <c r="E1086" t="s">
        <v>148</v>
      </c>
      <c r="F1086" t="s">
        <v>119</v>
      </c>
      <c r="G1086" s="24" t="s">
        <v>147</v>
      </c>
      <c r="H1086" s="19">
        <v>14</v>
      </c>
      <c r="I1086" s="30" t="s">
        <v>124</v>
      </c>
      <c r="J1086" s="28"/>
      <c r="K1086" s="30" t="s">
        <v>124</v>
      </c>
      <c r="L1086" s="30" t="s">
        <v>124</v>
      </c>
    </row>
    <row r="1087" spans="1:12" ht="15" customHeight="1" x14ac:dyDescent="0.5">
      <c r="A1087" t="s">
        <v>155</v>
      </c>
      <c r="B1087" t="s">
        <v>116</v>
      </c>
      <c r="C1087">
        <v>2022</v>
      </c>
      <c r="D1087" t="s">
        <v>134</v>
      </c>
      <c r="E1087" t="s">
        <v>148</v>
      </c>
      <c r="F1087" t="s">
        <v>120</v>
      </c>
      <c r="G1087" s="24">
        <v>15</v>
      </c>
      <c r="H1087" s="19">
        <v>4731</v>
      </c>
      <c r="I1087" s="30">
        <v>323.7</v>
      </c>
      <c r="J1087" s="28" t="s">
        <v>138</v>
      </c>
      <c r="K1087" s="30">
        <v>178.8</v>
      </c>
      <c r="L1087" s="30">
        <v>537.29999999999995</v>
      </c>
    </row>
    <row r="1088" spans="1:12" ht="15" customHeight="1" x14ac:dyDescent="0.5">
      <c r="A1088" t="s">
        <v>155</v>
      </c>
      <c r="B1088" t="s">
        <v>116</v>
      </c>
      <c r="C1088">
        <v>2022</v>
      </c>
      <c r="D1088" t="s">
        <v>134</v>
      </c>
      <c r="E1088" t="s">
        <v>148</v>
      </c>
      <c r="F1088" t="s">
        <v>121</v>
      </c>
      <c r="G1088" s="24" t="s">
        <v>147</v>
      </c>
      <c r="H1088" s="19">
        <v>33</v>
      </c>
      <c r="I1088" s="30" t="s">
        <v>124</v>
      </c>
      <c r="J1088" s="28"/>
      <c r="K1088" s="30" t="s">
        <v>124</v>
      </c>
      <c r="L1088" s="30" t="s">
        <v>124</v>
      </c>
    </row>
    <row r="1089" spans="1:12" ht="15" customHeight="1" x14ac:dyDescent="0.5">
      <c r="A1089" t="s">
        <v>155</v>
      </c>
      <c r="B1089" t="s">
        <v>116</v>
      </c>
      <c r="C1089">
        <v>2022</v>
      </c>
      <c r="D1089" t="s">
        <v>134</v>
      </c>
      <c r="E1089" t="s">
        <v>148</v>
      </c>
      <c r="F1089" t="s">
        <v>146</v>
      </c>
      <c r="G1089" s="24">
        <v>48</v>
      </c>
      <c r="H1089" s="19">
        <v>43606</v>
      </c>
      <c r="I1089" s="30">
        <v>114.8</v>
      </c>
      <c r="J1089" s="28"/>
      <c r="K1089" s="30">
        <v>84.4</v>
      </c>
      <c r="L1089" s="30">
        <v>152.6</v>
      </c>
    </row>
    <row r="1090" spans="1:12" ht="15" customHeight="1" x14ac:dyDescent="0.5">
      <c r="A1090" t="s">
        <v>155</v>
      </c>
      <c r="B1090" t="s">
        <v>116</v>
      </c>
      <c r="C1090">
        <v>2022</v>
      </c>
      <c r="D1090" t="s">
        <v>134</v>
      </c>
      <c r="E1090" t="s">
        <v>148</v>
      </c>
      <c r="F1090" t="s">
        <v>125</v>
      </c>
      <c r="G1090" s="24" t="s">
        <v>147</v>
      </c>
      <c r="H1090" s="19">
        <v>127</v>
      </c>
      <c r="I1090" s="30" t="s">
        <v>124</v>
      </c>
      <c r="J1090" s="28"/>
      <c r="K1090" s="30" t="s">
        <v>124</v>
      </c>
      <c r="L1090" s="30" t="s">
        <v>124</v>
      </c>
    </row>
    <row r="1091" spans="1:12" ht="15" customHeight="1" x14ac:dyDescent="0.5">
      <c r="A1091" t="s">
        <v>155</v>
      </c>
      <c r="B1091" t="s">
        <v>116</v>
      </c>
      <c r="C1091">
        <v>2022</v>
      </c>
      <c r="D1091" t="s">
        <v>134</v>
      </c>
      <c r="E1091" t="s">
        <v>148</v>
      </c>
      <c r="F1091" t="s">
        <v>126</v>
      </c>
      <c r="G1091" s="24">
        <v>146</v>
      </c>
      <c r="H1091" s="19">
        <v>200334</v>
      </c>
      <c r="I1091" s="30">
        <v>72.8</v>
      </c>
      <c r="J1091" s="28"/>
      <c r="K1091" s="30">
        <v>61</v>
      </c>
      <c r="L1091" s="30">
        <v>84.6</v>
      </c>
    </row>
    <row r="1092" spans="1:12" ht="15" customHeight="1" x14ac:dyDescent="0.5">
      <c r="A1092" t="s">
        <v>155</v>
      </c>
      <c r="B1092" t="s">
        <v>116</v>
      </c>
      <c r="C1092">
        <v>2022</v>
      </c>
      <c r="D1092" t="s">
        <v>134</v>
      </c>
      <c r="E1092" t="s">
        <v>148</v>
      </c>
      <c r="F1092" t="s">
        <v>127</v>
      </c>
      <c r="G1092" s="24" t="s">
        <v>147</v>
      </c>
      <c r="H1092" s="19">
        <v>2090</v>
      </c>
      <c r="I1092" s="30" t="s">
        <v>124</v>
      </c>
      <c r="J1092" s="28"/>
      <c r="K1092" s="30" t="s">
        <v>124</v>
      </c>
      <c r="L1092" s="30" t="s">
        <v>124</v>
      </c>
    </row>
    <row r="1093" spans="1:12" ht="15" customHeight="1" x14ac:dyDescent="0.5">
      <c r="A1093" t="s">
        <v>155</v>
      </c>
      <c r="B1093" t="s">
        <v>116</v>
      </c>
      <c r="C1093">
        <v>2022</v>
      </c>
      <c r="D1093" t="s">
        <v>134</v>
      </c>
      <c r="E1093" t="s">
        <v>148</v>
      </c>
      <c r="F1093" t="s">
        <v>128</v>
      </c>
      <c r="G1093" s="24">
        <v>28</v>
      </c>
      <c r="H1093" s="19">
        <v>3465</v>
      </c>
      <c r="I1093" s="30">
        <v>782.1</v>
      </c>
      <c r="J1093" s="28"/>
      <c r="K1093" s="30">
        <v>516.5</v>
      </c>
      <c r="L1093" s="30">
        <v>1134.5</v>
      </c>
    </row>
    <row r="1094" spans="1:12" ht="15" customHeight="1" x14ac:dyDescent="0.5">
      <c r="A1094" t="s">
        <v>155</v>
      </c>
      <c r="B1094" t="s">
        <v>116</v>
      </c>
      <c r="C1094">
        <v>2022</v>
      </c>
      <c r="D1094" t="s">
        <v>134</v>
      </c>
      <c r="E1094" t="s">
        <v>149</v>
      </c>
      <c r="F1094" t="s">
        <v>118</v>
      </c>
      <c r="G1094" s="24">
        <v>86</v>
      </c>
      <c r="H1094" s="19">
        <v>18207</v>
      </c>
      <c r="I1094" s="30">
        <v>475.5</v>
      </c>
      <c r="J1094" s="28"/>
      <c r="K1094" s="30">
        <v>380.3</v>
      </c>
      <c r="L1094" s="30">
        <v>587.4</v>
      </c>
    </row>
    <row r="1095" spans="1:12" ht="15" customHeight="1" x14ac:dyDescent="0.5">
      <c r="A1095" t="s">
        <v>155</v>
      </c>
      <c r="B1095" t="s">
        <v>116</v>
      </c>
      <c r="C1095">
        <v>2022</v>
      </c>
      <c r="D1095" t="s">
        <v>134</v>
      </c>
      <c r="E1095" t="s">
        <v>149</v>
      </c>
      <c r="F1095" t="s">
        <v>119</v>
      </c>
      <c r="G1095" s="24" t="s">
        <v>147</v>
      </c>
      <c r="H1095" s="19">
        <v>7</v>
      </c>
      <c r="I1095" s="30" t="s">
        <v>124</v>
      </c>
      <c r="J1095" s="28"/>
      <c r="K1095" s="30" t="s">
        <v>124</v>
      </c>
      <c r="L1095" s="30" t="s">
        <v>124</v>
      </c>
    </row>
    <row r="1096" spans="1:12" ht="15" customHeight="1" x14ac:dyDescent="0.5">
      <c r="A1096" t="s">
        <v>155</v>
      </c>
      <c r="B1096" t="s">
        <v>116</v>
      </c>
      <c r="C1096">
        <v>2022</v>
      </c>
      <c r="D1096" t="s">
        <v>134</v>
      </c>
      <c r="E1096" t="s">
        <v>149</v>
      </c>
      <c r="F1096" t="s">
        <v>120</v>
      </c>
      <c r="G1096" s="24">
        <v>29</v>
      </c>
      <c r="H1096" s="19">
        <v>2992</v>
      </c>
      <c r="I1096" s="30">
        <v>964.8</v>
      </c>
      <c r="J1096" s="28"/>
      <c r="K1096" s="30">
        <v>645.20000000000005</v>
      </c>
      <c r="L1096" s="30">
        <v>1382.5</v>
      </c>
    </row>
    <row r="1097" spans="1:12" ht="15" customHeight="1" x14ac:dyDescent="0.5">
      <c r="A1097" t="s">
        <v>155</v>
      </c>
      <c r="B1097" t="s">
        <v>116</v>
      </c>
      <c r="C1097">
        <v>2022</v>
      </c>
      <c r="D1097" t="s">
        <v>134</v>
      </c>
      <c r="E1097" t="s">
        <v>149</v>
      </c>
      <c r="F1097" t="s">
        <v>121</v>
      </c>
      <c r="G1097" s="24" t="s">
        <v>147</v>
      </c>
      <c r="H1097" s="19">
        <v>18</v>
      </c>
      <c r="I1097" s="30" t="s">
        <v>124</v>
      </c>
      <c r="J1097" s="28"/>
      <c r="K1097" s="30" t="s">
        <v>124</v>
      </c>
      <c r="L1097" s="30" t="s">
        <v>124</v>
      </c>
    </row>
    <row r="1098" spans="1:12" ht="15" customHeight="1" x14ac:dyDescent="0.5">
      <c r="A1098" t="s">
        <v>155</v>
      </c>
      <c r="B1098" t="s">
        <v>116</v>
      </c>
      <c r="C1098">
        <v>2022</v>
      </c>
      <c r="D1098" t="s">
        <v>134</v>
      </c>
      <c r="E1098" t="s">
        <v>149</v>
      </c>
      <c r="F1098" t="s">
        <v>146</v>
      </c>
      <c r="G1098" s="24">
        <v>120</v>
      </c>
      <c r="H1098" s="19">
        <v>27762</v>
      </c>
      <c r="I1098" s="30">
        <v>442</v>
      </c>
      <c r="J1098" s="28"/>
      <c r="K1098" s="30">
        <v>362.6</v>
      </c>
      <c r="L1098" s="30">
        <v>521.29999999999995</v>
      </c>
    </row>
    <row r="1099" spans="1:12" ht="15" customHeight="1" x14ac:dyDescent="0.5">
      <c r="A1099" t="s">
        <v>155</v>
      </c>
      <c r="B1099" t="s">
        <v>116</v>
      </c>
      <c r="C1099">
        <v>2022</v>
      </c>
      <c r="D1099" t="s">
        <v>134</v>
      </c>
      <c r="E1099" t="s">
        <v>149</v>
      </c>
      <c r="F1099" t="s">
        <v>125</v>
      </c>
      <c r="G1099" s="24" t="s">
        <v>147</v>
      </c>
      <c r="H1099" s="19">
        <v>85</v>
      </c>
      <c r="I1099" s="30" t="s">
        <v>124</v>
      </c>
      <c r="J1099" s="28"/>
      <c r="K1099" s="30" t="s">
        <v>124</v>
      </c>
      <c r="L1099" s="30" t="s">
        <v>124</v>
      </c>
    </row>
    <row r="1100" spans="1:12" ht="15" customHeight="1" x14ac:dyDescent="0.5">
      <c r="A1100" t="s">
        <v>155</v>
      </c>
      <c r="B1100" t="s">
        <v>116</v>
      </c>
      <c r="C1100">
        <v>2022</v>
      </c>
      <c r="D1100" t="s">
        <v>134</v>
      </c>
      <c r="E1100" t="s">
        <v>149</v>
      </c>
      <c r="F1100" t="s">
        <v>126</v>
      </c>
      <c r="G1100" s="24">
        <v>549</v>
      </c>
      <c r="H1100" s="19">
        <v>245547</v>
      </c>
      <c r="I1100" s="30">
        <v>220.2</v>
      </c>
      <c r="J1100" s="28"/>
      <c r="K1100" s="30">
        <v>201.8</v>
      </c>
      <c r="L1100" s="30">
        <v>238.7</v>
      </c>
    </row>
    <row r="1101" spans="1:12" ht="15" customHeight="1" x14ac:dyDescent="0.5">
      <c r="A1101" t="s">
        <v>155</v>
      </c>
      <c r="B1101" t="s">
        <v>116</v>
      </c>
      <c r="C1101">
        <v>2022</v>
      </c>
      <c r="D1101" t="s">
        <v>134</v>
      </c>
      <c r="E1101" t="s">
        <v>149</v>
      </c>
      <c r="F1101" t="s">
        <v>127</v>
      </c>
      <c r="G1101" s="24">
        <v>6</v>
      </c>
      <c r="H1101" s="19">
        <v>4148</v>
      </c>
      <c r="I1101" s="30">
        <v>146.80000000000001</v>
      </c>
      <c r="J1101" s="28" t="s">
        <v>138</v>
      </c>
      <c r="K1101" s="30">
        <v>53</v>
      </c>
      <c r="L1101" s="30">
        <v>321.10000000000002</v>
      </c>
    </row>
    <row r="1102" spans="1:12" ht="15" customHeight="1" x14ac:dyDescent="0.5">
      <c r="A1102" t="s">
        <v>155</v>
      </c>
      <c r="B1102" t="s">
        <v>116</v>
      </c>
      <c r="C1102">
        <v>2022</v>
      </c>
      <c r="D1102" t="s">
        <v>134</v>
      </c>
      <c r="E1102" t="s">
        <v>149</v>
      </c>
      <c r="F1102" t="s">
        <v>128</v>
      </c>
      <c r="G1102" s="24">
        <v>121</v>
      </c>
      <c r="H1102" s="19">
        <v>6989</v>
      </c>
      <c r="I1102" s="30">
        <v>1693.8</v>
      </c>
      <c r="J1102" s="28"/>
      <c r="K1102" s="30">
        <v>1388.2</v>
      </c>
      <c r="L1102" s="30">
        <v>1999.5</v>
      </c>
    </row>
    <row r="1103" spans="1:12" ht="15" customHeight="1" x14ac:dyDescent="0.5">
      <c r="A1103" t="s">
        <v>155</v>
      </c>
      <c r="B1103" t="s">
        <v>116</v>
      </c>
      <c r="C1103">
        <v>2022</v>
      </c>
      <c r="D1103" t="s">
        <v>134</v>
      </c>
      <c r="E1103" t="s">
        <v>150</v>
      </c>
      <c r="F1103" t="s">
        <v>118</v>
      </c>
      <c r="G1103" s="24">
        <v>87</v>
      </c>
      <c r="H1103" s="19">
        <v>10626</v>
      </c>
      <c r="I1103" s="30">
        <v>839.3</v>
      </c>
      <c r="J1103" s="28"/>
      <c r="K1103" s="30">
        <v>670.5</v>
      </c>
      <c r="L1103" s="30">
        <v>1037.2</v>
      </c>
    </row>
    <row r="1104" spans="1:12" ht="15" customHeight="1" x14ac:dyDescent="0.5">
      <c r="A1104" t="s">
        <v>155</v>
      </c>
      <c r="B1104" t="s">
        <v>116</v>
      </c>
      <c r="C1104">
        <v>2022</v>
      </c>
      <c r="D1104" t="s">
        <v>134</v>
      </c>
      <c r="E1104" t="s">
        <v>150</v>
      </c>
      <c r="F1104" t="s">
        <v>119</v>
      </c>
      <c r="G1104" s="24" t="s">
        <v>147</v>
      </c>
      <c r="H1104" s="19">
        <v>4</v>
      </c>
      <c r="I1104" s="30" t="s">
        <v>124</v>
      </c>
      <c r="J1104" s="28"/>
      <c r="K1104" s="30" t="s">
        <v>124</v>
      </c>
      <c r="L1104" s="30" t="s">
        <v>124</v>
      </c>
    </row>
    <row r="1105" spans="1:12" ht="15" customHeight="1" x14ac:dyDescent="0.5">
      <c r="A1105" t="s">
        <v>155</v>
      </c>
      <c r="B1105" t="s">
        <v>116</v>
      </c>
      <c r="C1105">
        <v>2022</v>
      </c>
      <c r="D1105" t="s">
        <v>134</v>
      </c>
      <c r="E1105" t="s">
        <v>150</v>
      </c>
      <c r="F1105" t="s">
        <v>120</v>
      </c>
      <c r="G1105" s="24">
        <v>22</v>
      </c>
      <c r="H1105" s="19">
        <v>1500</v>
      </c>
      <c r="I1105" s="30">
        <v>1527.8</v>
      </c>
      <c r="J1105" s="28"/>
      <c r="K1105" s="30">
        <v>948.3</v>
      </c>
      <c r="L1105" s="30">
        <v>2325.6999999999998</v>
      </c>
    </row>
    <row r="1106" spans="1:12" ht="15" customHeight="1" x14ac:dyDescent="0.5">
      <c r="A1106" t="s">
        <v>155</v>
      </c>
      <c r="B1106" t="s">
        <v>116</v>
      </c>
      <c r="C1106">
        <v>2022</v>
      </c>
      <c r="D1106" t="s">
        <v>134</v>
      </c>
      <c r="E1106" t="s">
        <v>150</v>
      </c>
      <c r="F1106" t="s">
        <v>121</v>
      </c>
      <c r="G1106" s="24" t="s">
        <v>147</v>
      </c>
      <c r="H1106" s="19">
        <v>8</v>
      </c>
      <c r="I1106" s="30" t="s">
        <v>124</v>
      </c>
      <c r="J1106" s="28"/>
      <c r="K1106" s="30" t="s">
        <v>124</v>
      </c>
      <c r="L1106" s="30" t="s">
        <v>124</v>
      </c>
    </row>
    <row r="1107" spans="1:12" ht="15" customHeight="1" x14ac:dyDescent="0.5">
      <c r="A1107" t="s">
        <v>155</v>
      </c>
      <c r="B1107" t="s">
        <v>116</v>
      </c>
      <c r="C1107">
        <v>2022</v>
      </c>
      <c r="D1107" t="s">
        <v>134</v>
      </c>
      <c r="E1107" t="s">
        <v>150</v>
      </c>
      <c r="F1107" t="s">
        <v>146</v>
      </c>
      <c r="G1107" s="24">
        <v>159</v>
      </c>
      <c r="H1107" s="19">
        <v>13200</v>
      </c>
      <c r="I1107" s="30">
        <v>1265.2</v>
      </c>
      <c r="J1107" s="28"/>
      <c r="K1107" s="30">
        <v>1064.3</v>
      </c>
      <c r="L1107" s="30">
        <v>1466.1</v>
      </c>
    </row>
    <row r="1108" spans="1:12" ht="15" customHeight="1" x14ac:dyDescent="0.5">
      <c r="A1108" t="s">
        <v>155</v>
      </c>
      <c r="B1108" t="s">
        <v>116</v>
      </c>
      <c r="C1108">
        <v>2022</v>
      </c>
      <c r="D1108" t="s">
        <v>134</v>
      </c>
      <c r="E1108" t="s">
        <v>150</v>
      </c>
      <c r="F1108" t="s">
        <v>125</v>
      </c>
      <c r="G1108" s="24" t="s">
        <v>147</v>
      </c>
      <c r="H1108" s="19">
        <v>30</v>
      </c>
      <c r="I1108" s="30" t="s">
        <v>124</v>
      </c>
      <c r="J1108" s="28"/>
      <c r="K1108" s="30" t="s">
        <v>124</v>
      </c>
      <c r="L1108" s="30" t="s">
        <v>124</v>
      </c>
    </row>
    <row r="1109" spans="1:12" ht="15" customHeight="1" x14ac:dyDescent="0.5">
      <c r="A1109" t="s">
        <v>155</v>
      </c>
      <c r="B1109" t="s">
        <v>116</v>
      </c>
      <c r="C1109">
        <v>2022</v>
      </c>
      <c r="D1109" t="s">
        <v>134</v>
      </c>
      <c r="E1109" t="s">
        <v>150</v>
      </c>
      <c r="F1109" t="s">
        <v>126</v>
      </c>
      <c r="G1109" s="24">
        <v>1124</v>
      </c>
      <c r="H1109" s="19">
        <v>207235</v>
      </c>
      <c r="I1109" s="30">
        <v>549.6</v>
      </c>
      <c r="J1109" s="28"/>
      <c r="K1109" s="30">
        <v>517.5</v>
      </c>
      <c r="L1109" s="30">
        <v>581.79999999999995</v>
      </c>
    </row>
    <row r="1110" spans="1:12" ht="15" customHeight="1" x14ac:dyDescent="0.5">
      <c r="A1110" t="s">
        <v>155</v>
      </c>
      <c r="B1110" t="s">
        <v>116</v>
      </c>
      <c r="C1110">
        <v>2022</v>
      </c>
      <c r="D1110" t="s">
        <v>134</v>
      </c>
      <c r="E1110" t="s">
        <v>150</v>
      </c>
      <c r="F1110" t="s">
        <v>127</v>
      </c>
      <c r="G1110" s="24">
        <v>22</v>
      </c>
      <c r="H1110" s="19">
        <v>9346</v>
      </c>
      <c r="I1110" s="30">
        <v>233</v>
      </c>
      <c r="J1110" s="28"/>
      <c r="K1110" s="30">
        <v>134.4</v>
      </c>
      <c r="L1110" s="30">
        <v>368.9</v>
      </c>
    </row>
    <row r="1111" spans="1:12" ht="15" customHeight="1" x14ac:dyDescent="0.5">
      <c r="A1111" t="s">
        <v>155</v>
      </c>
      <c r="B1111" t="s">
        <v>116</v>
      </c>
      <c r="C1111">
        <v>2022</v>
      </c>
      <c r="D1111" t="s">
        <v>134</v>
      </c>
      <c r="E1111" t="s">
        <v>150</v>
      </c>
      <c r="F1111" t="s">
        <v>128</v>
      </c>
      <c r="G1111" s="24">
        <v>300</v>
      </c>
      <c r="H1111" s="19">
        <v>9640</v>
      </c>
      <c r="I1111" s="30">
        <v>3062</v>
      </c>
      <c r="J1111" s="28"/>
      <c r="K1111" s="30">
        <v>2713.6</v>
      </c>
      <c r="L1111" s="30">
        <v>3410.4</v>
      </c>
    </row>
    <row r="1112" spans="1:12" ht="15" customHeight="1" x14ac:dyDescent="0.5">
      <c r="A1112" t="s">
        <v>155</v>
      </c>
      <c r="B1112" t="s">
        <v>116</v>
      </c>
      <c r="C1112">
        <v>2022</v>
      </c>
      <c r="D1112" t="s">
        <v>134</v>
      </c>
      <c r="E1112" t="s">
        <v>151</v>
      </c>
      <c r="F1112" t="s">
        <v>118</v>
      </c>
      <c r="G1112" s="24">
        <v>172</v>
      </c>
      <c r="H1112" s="19">
        <v>5460</v>
      </c>
      <c r="I1112" s="30">
        <v>3181.5</v>
      </c>
      <c r="J1112" s="28"/>
      <c r="K1112" s="30">
        <v>2705.3</v>
      </c>
      <c r="L1112" s="30">
        <v>3657.8</v>
      </c>
    </row>
    <row r="1113" spans="1:12" ht="15" customHeight="1" x14ac:dyDescent="0.5">
      <c r="A1113" t="s">
        <v>155</v>
      </c>
      <c r="B1113" t="s">
        <v>116</v>
      </c>
      <c r="C1113">
        <v>2022</v>
      </c>
      <c r="D1113" t="s">
        <v>134</v>
      </c>
      <c r="E1113" t="s">
        <v>151</v>
      </c>
      <c r="F1113" t="s">
        <v>119</v>
      </c>
      <c r="G1113" s="24" t="s">
        <v>147</v>
      </c>
      <c r="H1113" s="19">
        <v>2</v>
      </c>
      <c r="I1113" s="30" t="s">
        <v>124</v>
      </c>
      <c r="J1113" s="28"/>
      <c r="K1113" s="30" t="s">
        <v>124</v>
      </c>
      <c r="L1113" s="30" t="s">
        <v>124</v>
      </c>
    </row>
    <row r="1114" spans="1:12" ht="15" customHeight="1" x14ac:dyDescent="0.5">
      <c r="A1114" t="s">
        <v>155</v>
      </c>
      <c r="B1114" t="s">
        <v>116</v>
      </c>
      <c r="C1114">
        <v>2022</v>
      </c>
      <c r="D1114" t="s">
        <v>134</v>
      </c>
      <c r="E1114" t="s">
        <v>151</v>
      </c>
      <c r="F1114" t="s">
        <v>120</v>
      </c>
      <c r="G1114" s="24">
        <v>34</v>
      </c>
      <c r="H1114" s="19">
        <v>684</v>
      </c>
      <c r="I1114" s="30">
        <v>5022</v>
      </c>
      <c r="J1114" s="28"/>
      <c r="K1114" s="30">
        <v>3476.6</v>
      </c>
      <c r="L1114" s="30">
        <v>7019.3</v>
      </c>
    </row>
    <row r="1115" spans="1:12" ht="15" customHeight="1" x14ac:dyDescent="0.5">
      <c r="A1115" t="s">
        <v>155</v>
      </c>
      <c r="B1115" t="s">
        <v>116</v>
      </c>
      <c r="C1115">
        <v>2022</v>
      </c>
      <c r="D1115" t="s">
        <v>134</v>
      </c>
      <c r="E1115" t="s">
        <v>151</v>
      </c>
      <c r="F1115" t="s">
        <v>121</v>
      </c>
      <c r="G1115" s="24" t="s">
        <v>147</v>
      </c>
      <c r="H1115" s="19">
        <v>3</v>
      </c>
      <c r="I1115" s="30" t="s">
        <v>124</v>
      </c>
      <c r="J1115" s="28"/>
      <c r="K1115" s="30" t="s">
        <v>124</v>
      </c>
      <c r="L1115" s="30" t="s">
        <v>124</v>
      </c>
    </row>
    <row r="1116" spans="1:12" ht="15" customHeight="1" x14ac:dyDescent="0.5">
      <c r="A1116" t="s">
        <v>155</v>
      </c>
      <c r="B1116" t="s">
        <v>116</v>
      </c>
      <c r="C1116">
        <v>2022</v>
      </c>
      <c r="D1116" t="s">
        <v>134</v>
      </c>
      <c r="E1116" t="s">
        <v>151</v>
      </c>
      <c r="F1116" t="s">
        <v>146</v>
      </c>
      <c r="G1116" s="24">
        <v>195</v>
      </c>
      <c r="H1116" s="19">
        <v>5251</v>
      </c>
      <c r="I1116" s="30">
        <v>3841.3</v>
      </c>
      <c r="J1116" s="28"/>
      <c r="K1116" s="30">
        <v>3299.4</v>
      </c>
      <c r="L1116" s="30">
        <v>4383.1000000000004</v>
      </c>
    </row>
    <row r="1117" spans="1:12" ht="15" customHeight="1" x14ac:dyDescent="0.5">
      <c r="A1117" t="s">
        <v>155</v>
      </c>
      <c r="B1117" t="s">
        <v>116</v>
      </c>
      <c r="C1117">
        <v>2022</v>
      </c>
      <c r="D1117" t="s">
        <v>134</v>
      </c>
      <c r="E1117" t="s">
        <v>151</v>
      </c>
      <c r="F1117" t="s">
        <v>125</v>
      </c>
      <c r="G1117" s="24" t="s">
        <v>147</v>
      </c>
      <c r="H1117" s="19">
        <v>10</v>
      </c>
      <c r="I1117" s="30" t="s">
        <v>124</v>
      </c>
      <c r="J1117" s="28"/>
      <c r="K1117" s="30" t="s">
        <v>124</v>
      </c>
      <c r="L1117" s="30" t="s">
        <v>124</v>
      </c>
    </row>
    <row r="1118" spans="1:12" ht="15" customHeight="1" x14ac:dyDescent="0.5">
      <c r="A1118" t="s">
        <v>155</v>
      </c>
      <c r="B1118" t="s">
        <v>116</v>
      </c>
      <c r="C1118">
        <v>2022</v>
      </c>
      <c r="D1118" t="s">
        <v>134</v>
      </c>
      <c r="E1118" t="s">
        <v>151</v>
      </c>
      <c r="F1118" t="s">
        <v>126</v>
      </c>
      <c r="G1118" s="24">
        <v>1724</v>
      </c>
      <c r="H1118" s="19">
        <v>101522</v>
      </c>
      <c r="I1118" s="30">
        <v>2828.7</v>
      </c>
      <c r="J1118" s="28"/>
      <c r="K1118" s="30">
        <v>2664.6</v>
      </c>
      <c r="L1118" s="30">
        <v>2992.7</v>
      </c>
    </row>
    <row r="1119" spans="1:12" ht="15" customHeight="1" x14ac:dyDescent="0.5">
      <c r="A1119" t="s">
        <v>155</v>
      </c>
      <c r="B1119" t="s">
        <v>116</v>
      </c>
      <c r="C1119">
        <v>2022</v>
      </c>
      <c r="D1119" t="s">
        <v>134</v>
      </c>
      <c r="E1119" t="s">
        <v>151</v>
      </c>
      <c r="F1119" t="s">
        <v>127</v>
      </c>
      <c r="G1119" s="24">
        <v>38</v>
      </c>
      <c r="H1119" s="19">
        <v>9659</v>
      </c>
      <c r="I1119" s="30">
        <v>907.4</v>
      </c>
      <c r="J1119" s="28"/>
      <c r="K1119" s="30">
        <v>600.29999999999995</v>
      </c>
      <c r="L1119" s="30">
        <v>1298.9000000000001</v>
      </c>
    </row>
    <row r="1120" spans="1:12" ht="15" customHeight="1" x14ac:dyDescent="0.5">
      <c r="A1120" t="s">
        <v>155</v>
      </c>
      <c r="B1120" t="s">
        <v>116</v>
      </c>
      <c r="C1120">
        <v>2022</v>
      </c>
      <c r="D1120" t="s">
        <v>134</v>
      </c>
      <c r="E1120" t="s">
        <v>151</v>
      </c>
      <c r="F1120" t="s">
        <v>128</v>
      </c>
      <c r="G1120" s="24">
        <v>1727</v>
      </c>
      <c r="H1120" s="19">
        <v>85087</v>
      </c>
      <c r="I1120" s="30">
        <v>3268.4</v>
      </c>
      <c r="J1120" s="28"/>
      <c r="K1120" s="30">
        <v>3006.3</v>
      </c>
      <c r="L1120" s="30">
        <v>3530.4</v>
      </c>
    </row>
    <row r="1121" spans="1:12" ht="15" customHeight="1" x14ac:dyDescent="0.5">
      <c r="A1121" t="s">
        <v>155</v>
      </c>
      <c r="B1121" t="s">
        <v>116</v>
      </c>
      <c r="C1121">
        <v>2022</v>
      </c>
      <c r="D1121" t="s">
        <v>134</v>
      </c>
      <c r="E1121" t="s">
        <v>152</v>
      </c>
      <c r="F1121" t="s">
        <v>118</v>
      </c>
      <c r="G1121" s="24">
        <v>168</v>
      </c>
      <c r="H1121" s="19">
        <v>2575</v>
      </c>
      <c r="I1121" s="30">
        <v>6443.9</v>
      </c>
      <c r="J1121" s="28"/>
      <c r="K1121" s="30">
        <v>5467.9</v>
      </c>
      <c r="L1121" s="30">
        <v>7419.9</v>
      </c>
    </row>
    <row r="1122" spans="1:12" ht="15" customHeight="1" x14ac:dyDescent="0.5">
      <c r="A1122" t="s">
        <v>155</v>
      </c>
      <c r="B1122" t="s">
        <v>116</v>
      </c>
      <c r="C1122">
        <v>2022</v>
      </c>
      <c r="D1122" t="s">
        <v>134</v>
      </c>
      <c r="E1122" t="s">
        <v>152</v>
      </c>
      <c r="F1122" t="s">
        <v>119</v>
      </c>
      <c r="G1122" s="24" t="s">
        <v>147</v>
      </c>
      <c r="H1122" s="19">
        <v>1</v>
      </c>
      <c r="I1122" s="30" t="s">
        <v>124</v>
      </c>
      <c r="J1122" s="28"/>
      <c r="K1122" s="30" t="s">
        <v>124</v>
      </c>
      <c r="L1122" s="30" t="s">
        <v>124</v>
      </c>
    </row>
    <row r="1123" spans="1:12" ht="15" customHeight="1" x14ac:dyDescent="0.5">
      <c r="A1123" t="s">
        <v>155</v>
      </c>
      <c r="B1123" t="s">
        <v>116</v>
      </c>
      <c r="C1123">
        <v>2022</v>
      </c>
      <c r="D1123" t="s">
        <v>134</v>
      </c>
      <c r="E1123" t="s">
        <v>152</v>
      </c>
      <c r="F1123" t="s">
        <v>120</v>
      </c>
      <c r="G1123" s="24">
        <v>38</v>
      </c>
      <c r="H1123" s="19">
        <v>327</v>
      </c>
      <c r="I1123" s="30">
        <v>11228.5</v>
      </c>
      <c r="J1123" s="28"/>
      <c r="K1123" s="30">
        <v>7931.7</v>
      </c>
      <c r="L1123" s="30">
        <v>15430.2</v>
      </c>
    </row>
    <row r="1124" spans="1:12" ht="15" customHeight="1" x14ac:dyDescent="0.5">
      <c r="A1124" t="s">
        <v>155</v>
      </c>
      <c r="B1124" t="s">
        <v>116</v>
      </c>
      <c r="C1124">
        <v>2022</v>
      </c>
      <c r="D1124" t="s">
        <v>134</v>
      </c>
      <c r="E1124" t="s">
        <v>152</v>
      </c>
      <c r="F1124" t="s">
        <v>121</v>
      </c>
      <c r="G1124" s="24" t="s">
        <v>147</v>
      </c>
      <c r="H1124" s="19">
        <v>1</v>
      </c>
      <c r="I1124" s="30" t="s">
        <v>124</v>
      </c>
      <c r="J1124" s="28"/>
      <c r="K1124" s="30" t="s">
        <v>124</v>
      </c>
      <c r="L1124" s="30" t="s">
        <v>124</v>
      </c>
    </row>
    <row r="1125" spans="1:12" ht="15" customHeight="1" x14ac:dyDescent="0.5">
      <c r="A1125" t="s">
        <v>155</v>
      </c>
      <c r="B1125" t="s">
        <v>116</v>
      </c>
      <c r="C1125">
        <v>2022</v>
      </c>
      <c r="D1125" t="s">
        <v>134</v>
      </c>
      <c r="E1125" t="s">
        <v>152</v>
      </c>
      <c r="F1125" t="s">
        <v>146</v>
      </c>
      <c r="G1125" s="24">
        <v>225</v>
      </c>
      <c r="H1125" s="19">
        <v>2325</v>
      </c>
      <c r="I1125" s="30">
        <v>9559.9</v>
      </c>
      <c r="J1125" s="28"/>
      <c r="K1125" s="30">
        <v>8307.7000000000007</v>
      </c>
      <c r="L1125" s="30">
        <v>10812.1</v>
      </c>
    </row>
    <row r="1126" spans="1:12" ht="15" customHeight="1" x14ac:dyDescent="0.5">
      <c r="A1126" t="s">
        <v>155</v>
      </c>
      <c r="B1126" t="s">
        <v>116</v>
      </c>
      <c r="C1126">
        <v>2022</v>
      </c>
      <c r="D1126" t="s">
        <v>134</v>
      </c>
      <c r="E1126" t="s">
        <v>152</v>
      </c>
      <c r="F1126" t="s">
        <v>125</v>
      </c>
      <c r="G1126" s="24" t="s">
        <v>147</v>
      </c>
      <c r="H1126" s="19">
        <v>3</v>
      </c>
      <c r="I1126" s="30" t="s">
        <v>124</v>
      </c>
      <c r="J1126" s="28"/>
      <c r="K1126" s="30" t="s">
        <v>124</v>
      </c>
      <c r="L1126" s="30" t="s">
        <v>124</v>
      </c>
    </row>
    <row r="1127" spans="1:12" ht="15" customHeight="1" x14ac:dyDescent="0.5">
      <c r="A1127" t="s">
        <v>155</v>
      </c>
      <c r="B1127" t="s">
        <v>116</v>
      </c>
      <c r="C1127">
        <v>2022</v>
      </c>
      <c r="D1127" t="s">
        <v>134</v>
      </c>
      <c r="E1127" t="s">
        <v>152</v>
      </c>
      <c r="F1127" t="s">
        <v>126</v>
      </c>
      <c r="G1127" s="24">
        <v>1577</v>
      </c>
      <c r="H1127" s="19">
        <v>14334</v>
      </c>
      <c r="I1127" s="30">
        <v>10797.3</v>
      </c>
      <c r="J1127" s="28"/>
      <c r="K1127" s="30">
        <v>10262.700000000001</v>
      </c>
      <c r="L1127" s="30">
        <v>11332</v>
      </c>
    </row>
    <row r="1128" spans="1:12" ht="15" customHeight="1" x14ac:dyDescent="0.5">
      <c r="A1128" t="s">
        <v>155</v>
      </c>
      <c r="B1128" t="s">
        <v>116</v>
      </c>
      <c r="C1128">
        <v>2022</v>
      </c>
      <c r="D1128" t="s">
        <v>134</v>
      </c>
      <c r="E1128" t="s">
        <v>152</v>
      </c>
      <c r="F1128" t="s">
        <v>127</v>
      </c>
      <c r="G1128" s="24">
        <v>59</v>
      </c>
      <c r="H1128" s="19">
        <v>971</v>
      </c>
      <c r="I1128" s="30">
        <v>5838.6</v>
      </c>
      <c r="J1128" s="28"/>
      <c r="K1128" s="30">
        <v>4436.3999999999996</v>
      </c>
      <c r="L1128" s="30">
        <v>7541.4</v>
      </c>
    </row>
    <row r="1129" spans="1:12" ht="15" customHeight="1" x14ac:dyDescent="0.5">
      <c r="A1129" t="s">
        <v>155</v>
      </c>
      <c r="B1129" t="s">
        <v>116</v>
      </c>
      <c r="C1129">
        <v>2022</v>
      </c>
      <c r="D1129" t="s">
        <v>134</v>
      </c>
      <c r="E1129" t="s">
        <v>152</v>
      </c>
      <c r="F1129" t="s">
        <v>128</v>
      </c>
      <c r="G1129" s="24">
        <v>4335</v>
      </c>
      <c r="H1129" s="19">
        <v>84841</v>
      </c>
      <c r="I1129" s="30">
        <v>5035.2</v>
      </c>
      <c r="J1129" s="28"/>
      <c r="K1129" s="30">
        <v>4885.2</v>
      </c>
      <c r="L1129" s="30">
        <v>5185.3</v>
      </c>
    </row>
    <row r="1130" spans="1:12" ht="15" customHeight="1" x14ac:dyDescent="0.5">
      <c r="A1130" t="s">
        <v>155</v>
      </c>
      <c r="B1130" t="s">
        <v>116</v>
      </c>
      <c r="C1130">
        <v>2022</v>
      </c>
      <c r="D1130" t="s">
        <v>134</v>
      </c>
      <c r="E1130" t="s">
        <v>153</v>
      </c>
      <c r="F1130" t="s">
        <v>118</v>
      </c>
      <c r="G1130" s="24">
        <v>123</v>
      </c>
      <c r="H1130" s="19">
        <v>740</v>
      </c>
      <c r="I1130" s="30">
        <v>16624</v>
      </c>
      <c r="J1130" s="28"/>
      <c r="K1130" s="30">
        <v>13815.9</v>
      </c>
      <c r="L1130" s="30">
        <v>19834.900000000001</v>
      </c>
    </row>
    <row r="1131" spans="1:12" ht="15" customHeight="1" x14ac:dyDescent="0.5">
      <c r="A1131" t="s">
        <v>155</v>
      </c>
      <c r="B1131" t="s">
        <v>116</v>
      </c>
      <c r="C1131">
        <v>2022</v>
      </c>
      <c r="D1131" t="s">
        <v>134</v>
      </c>
      <c r="E1131" t="s">
        <v>153</v>
      </c>
      <c r="F1131" t="s">
        <v>119</v>
      </c>
      <c r="G1131" s="24" t="s">
        <v>147</v>
      </c>
      <c r="H1131" s="19">
        <v>0</v>
      </c>
      <c r="I1131" s="30" t="s">
        <v>124</v>
      </c>
      <c r="J1131" s="28"/>
      <c r="K1131" s="30" t="s">
        <v>124</v>
      </c>
      <c r="L1131" s="30" t="s">
        <v>124</v>
      </c>
    </row>
    <row r="1132" spans="1:12" ht="15" customHeight="1" x14ac:dyDescent="0.5">
      <c r="A1132" t="s">
        <v>155</v>
      </c>
      <c r="B1132" t="s">
        <v>116</v>
      </c>
      <c r="C1132">
        <v>2022</v>
      </c>
      <c r="D1132" t="s">
        <v>134</v>
      </c>
      <c r="E1132" t="s">
        <v>153</v>
      </c>
      <c r="F1132" t="s">
        <v>120</v>
      </c>
      <c r="G1132" s="24">
        <v>20</v>
      </c>
      <c r="H1132" s="19">
        <v>104</v>
      </c>
      <c r="I1132" s="30">
        <v>19191.900000000001</v>
      </c>
      <c r="J1132" s="28"/>
      <c r="K1132" s="30">
        <v>11717.9</v>
      </c>
      <c r="L1132" s="30">
        <v>29641.9</v>
      </c>
    </row>
    <row r="1133" spans="1:12" ht="15" customHeight="1" x14ac:dyDescent="0.5">
      <c r="A1133" t="s">
        <v>155</v>
      </c>
      <c r="B1133" t="s">
        <v>116</v>
      </c>
      <c r="C1133">
        <v>2022</v>
      </c>
      <c r="D1133" t="s">
        <v>134</v>
      </c>
      <c r="E1133" t="s">
        <v>153</v>
      </c>
      <c r="F1133" t="s">
        <v>121</v>
      </c>
      <c r="G1133" s="24" t="s">
        <v>147</v>
      </c>
      <c r="H1133" s="19">
        <v>0</v>
      </c>
      <c r="I1133" s="30" t="s">
        <v>124</v>
      </c>
      <c r="J1133" s="28"/>
      <c r="K1133" s="30" t="s">
        <v>124</v>
      </c>
      <c r="L1133" s="30" t="s">
        <v>124</v>
      </c>
    </row>
    <row r="1134" spans="1:12" ht="15" customHeight="1" x14ac:dyDescent="0.5">
      <c r="A1134" t="s">
        <v>155</v>
      </c>
      <c r="B1134" t="s">
        <v>116</v>
      </c>
      <c r="C1134">
        <v>2022</v>
      </c>
      <c r="D1134" t="s">
        <v>134</v>
      </c>
      <c r="E1134" t="s">
        <v>153</v>
      </c>
      <c r="F1134" t="s">
        <v>146</v>
      </c>
      <c r="G1134" s="24">
        <v>140</v>
      </c>
      <c r="H1134" s="19">
        <v>613</v>
      </c>
      <c r="I1134" s="30">
        <v>22829.3</v>
      </c>
      <c r="J1134" s="28"/>
      <c r="K1134" s="30">
        <v>19204.099999999999</v>
      </c>
      <c r="L1134" s="30">
        <v>26939.7</v>
      </c>
    </row>
    <row r="1135" spans="1:12" ht="15" customHeight="1" x14ac:dyDescent="0.5">
      <c r="A1135" t="s">
        <v>155</v>
      </c>
      <c r="B1135" t="s">
        <v>116</v>
      </c>
      <c r="C1135">
        <v>2022</v>
      </c>
      <c r="D1135" t="s">
        <v>134</v>
      </c>
      <c r="E1135" t="s">
        <v>153</v>
      </c>
      <c r="F1135" t="s">
        <v>125</v>
      </c>
      <c r="G1135" s="24" t="s">
        <v>147</v>
      </c>
      <c r="H1135" s="19">
        <v>1</v>
      </c>
      <c r="I1135" s="30" t="s">
        <v>124</v>
      </c>
      <c r="J1135" s="28"/>
      <c r="K1135" s="30" t="s">
        <v>124</v>
      </c>
      <c r="L1135" s="30" t="s">
        <v>124</v>
      </c>
    </row>
    <row r="1136" spans="1:12" ht="15" customHeight="1" x14ac:dyDescent="0.5">
      <c r="A1136" t="s">
        <v>155</v>
      </c>
      <c r="B1136" t="s">
        <v>116</v>
      </c>
      <c r="C1136">
        <v>2022</v>
      </c>
      <c r="D1136" t="s">
        <v>134</v>
      </c>
      <c r="E1136" t="s">
        <v>153</v>
      </c>
      <c r="F1136" t="s">
        <v>126</v>
      </c>
      <c r="G1136" s="24">
        <v>1035</v>
      </c>
      <c r="H1136" s="19">
        <v>3883</v>
      </c>
      <c r="I1136" s="30">
        <v>26657.4</v>
      </c>
      <c r="J1136" s="28"/>
      <c r="K1136" s="30">
        <v>25057.9</v>
      </c>
      <c r="L1136" s="30">
        <v>28332.3</v>
      </c>
    </row>
    <row r="1137" spans="1:12" ht="15" customHeight="1" x14ac:dyDescent="0.5">
      <c r="A1137" t="s">
        <v>155</v>
      </c>
      <c r="B1137" t="s">
        <v>116</v>
      </c>
      <c r="C1137">
        <v>2022</v>
      </c>
      <c r="D1137" t="s">
        <v>134</v>
      </c>
      <c r="E1137" t="s">
        <v>153</v>
      </c>
      <c r="F1137" t="s">
        <v>127</v>
      </c>
      <c r="G1137" s="24">
        <v>59</v>
      </c>
      <c r="H1137" s="19">
        <v>316</v>
      </c>
      <c r="I1137" s="30">
        <v>18691.8</v>
      </c>
      <c r="J1137" s="28"/>
      <c r="K1137" s="30">
        <v>14228.1</v>
      </c>
      <c r="L1137" s="30">
        <v>24111.5</v>
      </c>
    </row>
    <row r="1138" spans="1:12" ht="15" customHeight="1" x14ac:dyDescent="0.5">
      <c r="A1138" t="s">
        <v>155</v>
      </c>
      <c r="B1138" t="s">
        <v>116</v>
      </c>
      <c r="C1138">
        <v>2022</v>
      </c>
      <c r="D1138" t="s">
        <v>134</v>
      </c>
      <c r="E1138" t="s">
        <v>153</v>
      </c>
      <c r="F1138" t="s">
        <v>128</v>
      </c>
      <c r="G1138" s="24">
        <v>3598</v>
      </c>
      <c r="H1138" s="19">
        <v>21118</v>
      </c>
      <c r="I1138" s="30">
        <v>17037.400000000001</v>
      </c>
      <c r="J1138" s="28"/>
      <c r="K1138" s="30">
        <v>16485.2</v>
      </c>
      <c r="L1138" s="30">
        <v>17603.400000000001</v>
      </c>
    </row>
    <row r="1139" spans="1:12" ht="15" customHeight="1" x14ac:dyDescent="0.5">
      <c r="A1139" t="s">
        <v>155</v>
      </c>
      <c r="B1139" t="s">
        <v>116</v>
      </c>
      <c r="C1139">
        <v>2022</v>
      </c>
      <c r="D1139" t="s">
        <v>135</v>
      </c>
      <c r="E1139" t="s">
        <v>145</v>
      </c>
      <c r="F1139" t="s">
        <v>118</v>
      </c>
      <c r="G1139" s="24">
        <v>25</v>
      </c>
      <c r="H1139" s="19">
        <v>100031</v>
      </c>
      <c r="I1139" s="30">
        <v>25.9</v>
      </c>
      <c r="J1139" s="28"/>
      <c r="K1139" s="30">
        <v>16.7</v>
      </c>
      <c r="L1139" s="30">
        <v>38.299999999999997</v>
      </c>
    </row>
    <row r="1140" spans="1:12" ht="15" customHeight="1" x14ac:dyDescent="0.5">
      <c r="A1140" t="s">
        <v>155</v>
      </c>
      <c r="B1140" t="s">
        <v>116</v>
      </c>
      <c r="C1140">
        <v>2022</v>
      </c>
      <c r="D1140" t="s">
        <v>135</v>
      </c>
      <c r="E1140" t="s">
        <v>145</v>
      </c>
      <c r="F1140" t="s">
        <v>119</v>
      </c>
      <c r="G1140" s="24" t="s">
        <v>147</v>
      </c>
      <c r="H1140" s="19">
        <v>86</v>
      </c>
      <c r="I1140" s="30" t="s">
        <v>124</v>
      </c>
      <c r="J1140" s="28"/>
      <c r="K1140" s="30" t="s">
        <v>124</v>
      </c>
      <c r="L1140" s="30" t="s">
        <v>124</v>
      </c>
    </row>
    <row r="1141" spans="1:12" ht="15" customHeight="1" x14ac:dyDescent="0.5">
      <c r="A1141" t="s">
        <v>155</v>
      </c>
      <c r="B1141" t="s">
        <v>116</v>
      </c>
      <c r="C1141">
        <v>2022</v>
      </c>
      <c r="D1141" t="s">
        <v>135</v>
      </c>
      <c r="E1141" t="s">
        <v>145</v>
      </c>
      <c r="F1141" t="s">
        <v>120</v>
      </c>
      <c r="G1141" s="24">
        <v>11</v>
      </c>
      <c r="H1141" s="19">
        <v>21777</v>
      </c>
      <c r="I1141" s="30">
        <v>66.7</v>
      </c>
      <c r="J1141" s="28" t="s">
        <v>138</v>
      </c>
      <c r="K1141" s="30">
        <v>33</v>
      </c>
      <c r="L1141" s="30">
        <v>119.8</v>
      </c>
    </row>
    <row r="1142" spans="1:12" ht="15" customHeight="1" x14ac:dyDescent="0.5">
      <c r="A1142" t="s">
        <v>155</v>
      </c>
      <c r="B1142" t="s">
        <v>116</v>
      </c>
      <c r="C1142">
        <v>2022</v>
      </c>
      <c r="D1142" t="s">
        <v>135</v>
      </c>
      <c r="E1142" t="s">
        <v>145</v>
      </c>
      <c r="F1142" t="s">
        <v>121</v>
      </c>
      <c r="G1142" s="24" t="s">
        <v>147</v>
      </c>
      <c r="H1142" s="19">
        <v>212</v>
      </c>
      <c r="I1142" s="30" t="s">
        <v>124</v>
      </c>
      <c r="J1142" s="28"/>
      <c r="K1142" s="30" t="s">
        <v>124</v>
      </c>
      <c r="L1142" s="30" t="s">
        <v>124</v>
      </c>
    </row>
    <row r="1143" spans="1:12" ht="15" customHeight="1" x14ac:dyDescent="0.5">
      <c r="A1143" t="s">
        <v>155</v>
      </c>
      <c r="B1143" t="s">
        <v>116</v>
      </c>
      <c r="C1143">
        <v>2022</v>
      </c>
      <c r="D1143" t="s">
        <v>135</v>
      </c>
      <c r="E1143" t="s">
        <v>145</v>
      </c>
      <c r="F1143" t="s">
        <v>146</v>
      </c>
      <c r="G1143" s="24">
        <v>36</v>
      </c>
      <c r="H1143" s="19">
        <v>149390</v>
      </c>
      <c r="I1143" s="30">
        <v>25.4</v>
      </c>
      <c r="J1143" s="28"/>
      <c r="K1143" s="30">
        <v>17.7</v>
      </c>
      <c r="L1143" s="30">
        <v>35.200000000000003</v>
      </c>
    </row>
    <row r="1144" spans="1:12" ht="15" customHeight="1" x14ac:dyDescent="0.5">
      <c r="A1144" t="s">
        <v>155</v>
      </c>
      <c r="B1144" t="s">
        <v>116</v>
      </c>
      <c r="C1144">
        <v>2022</v>
      </c>
      <c r="D1144" t="s">
        <v>135</v>
      </c>
      <c r="E1144" t="s">
        <v>145</v>
      </c>
      <c r="F1144" t="s">
        <v>125</v>
      </c>
      <c r="G1144" s="24" t="s">
        <v>147</v>
      </c>
      <c r="H1144" s="19">
        <v>58</v>
      </c>
      <c r="I1144" s="30" t="s">
        <v>124</v>
      </c>
      <c r="J1144" s="28"/>
      <c r="K1144" s="30" t="s">
        <v>124</v>
      </c>
      <c r="L1144" s="30" t="s">
        <v>124</v>
      </c>
    </row>
    <row r="1145" spans="1:12" ht="15" customHeight="1" x14ac:dyDescent="0.5">
      <c r="A1145" t="s">
        <v>155</v>
      </c>
      <c r="B1145" t="s">
        <v>116</v>
      </c>
      <c r="C1145">
        <v>2022</v>
      </c>
      <c r="D1145" t="s">
        <v>135</v>
      </c>
      <c r="E1145" t="s">
        <v>145</v>
      </c>
      <c r="F1145" t="s">
        <v>126</v>
      </c>
      <c r="G1145" s="24">
        <v>84</v>
      </c>
      <c r="H1145" s="19">
        <v>315409</v>
      </c>
      <c r="I1145" s="30">
        <v>25</v>
      </c>
      <c r="J1145" s="28"/>
      <c r="K1145" s="30">
        <v>19.899999999999999</v>
      </c>
      <c r="L1145" s="30">
        <v>31</v>
      </c>
    </row>
    <row r="1146" spans="1:12" ht="15" customHeight="1" x14ac:dyDescent="0.5">
      <c r="A1146" t="s">
        <v>155</v>
      </c>
      <c r="B1146" t="s">
        <v>116</v>
      </c>
      <c r="C1146">
        <v>2022</v>
      </c>
      <c r="D1146" t="s">
        <v>135</v>
      </c>
      <c r="E1146" t="s">
        <v>145</v>
      </c>
      <c r="F1146" t="s">
        <v>127</v>
      </c>
      <c r="G1146" s="24" t="s">
        <v>147</v>
      </c>
      <c r="H1146" s="19">
        <v>14778</v>
      </c>
      <c r="I1146" s="30" t="s">
        <v>124</v>
      </c>
      <c r="J1146" s="28"/>
      <c r="K1146" s="30" t="s">
        <v>124</v>
      </c>
      <c r="L1146" s="30" t="s">
        <v>124</v>
      </c>
    </row>
    <row r="1147" spans="1:12" ht="15" customHeight="1" x14ac:dyDescent="0.5">
      <c r="A1147" t="s">
        <v>155</v>
      </c>
      <c r="B1147" t="s">
        <v>116</v>
      </c>
      <c r="C1147">
        <v>2022</v>
      </c>
      <c r="D1147" t="s">
        <v>135</v>
      </c>
      <c r="E1147" t="s">
        <v>145</v>
      </c>
      <c r="F1147" t="s">
        <v>128</v>
      </c>
      <c r="G1147" s="24">
        <v>18</v>
      </c>
      <c r="H1147" s="19">
        <v>8538</v>
      </c>
      <c r="I1147" s="30">
        <v>181.8</v>
      </c>
      <c r="J1147" s="28" t="s">
        <v>138</v>
      </c>
      <c r="K1147" s="30">
        <v>101.4</v>
      </c>
      <c r="L1147" s="30">
        <v>296.39999999999998</v>
      </c>
    </row>
    <row r="1148" spans="1:12" ht="15" customHeight="1" x14ac:dyDescent="0.5">
      <c r="A1148" t="s">
        <v>155</v>
      </c>
      <c r="B1148" t="s">
        <v>116</v>
      </c>
      <c r="C1148">
        <v>2022</v>
      </c>
      <c r="D1148" t="s">
        <v>135</v>
      </c>
      <c r="E1148" t="s">
        <v>148</v>
      </c>
      <c r="F1148" t="s">
        <v>118</v>
      </c>
      <c r="G1148" s="24">
        <v>46</v>
      </c>
      <c r="H1148" s="19">
        <v>28218</v>
      </c>
      <c r="I1148" s="30">
        <v>166</v>
      </c>
      <c r="J1148" s="28"/>
      <c r="K1148" s="30">
        <v>121</v>
      </c>
      <c r="L1148" s="30">
        <v>222.1</v>
      </c>
    </row>
    <row r="1149" spans="1:12" ht="15" customHeight="1" x14ac:dyDescent="0.5">
      <c r="A1149" t="s">
        <v>155</v>
      </c>
      <c r="B1149" t="s">
        <v>116</v>
      </c>
      <c r="C1149">
        <v>2022</v>
      </c>
      <c r="D1149" t="s">
        <v>135</v>
      </c>
      <c r="E1149" t="s">
        <v>148</v>
      </c>
      <c r="F1149" t="s">
        <v>119</v>
      </c>
      <c r="G1149" s="24" t="s">
        <v>147</v>
      </c>
      <c r="H1149" s="19">
        <v>13</v>
      </c>
      <c r="I1149" s="30" t="s">
        <v>124</v>
      </c>
      <c r="J1149" s="28"/>
      <c r="K1149" s="30" t="s">
        <v>124</v>
      </c>
      <c r="L1149" s="30" t="s">
        <v>124</v>
      </c>
    </row>
    <row r="1150" spans="1:12" ht="15" customHeight="1" x14ac:dyDescent="0.5">
      <c r="A1150" t="s">
        <v>155</v>
      </c>
      <c r="B1150" t="s">
        <v>116</v>
      </c>
      <c r="C1150">
        <v>2022</v>
      </c>
      <c r="D1150" t="s">
        <v>135</v>
      </c>
      <c r="E1150" t="s">
        <v>148</v>
      </c>
      <c r="F1150" t="s">
        <v>120</v>
      </c>
      <c r="G1150" s="24">
        <v>14</v>
      </c>
      <c r="H1150" s="19">
        <v>4892</v>
      </c>
      <c r="I1150" s="30">
        <v>272.89999999999998</v>
      </c>
      <c r="J1150" s="28" t="s">
        <v>138</v>
      </c>
      <c r="K1150" s="30">
        <v>147.19999999999999</v>
      </c>
      <c r="L1150" s="30">
        <v>460.8</v>
      </c>
    </row>
    <row r="1151" spans="1:12" ht="15" customHeight="1" x14ac:dyDescent="0.5">
      <c r="A1151" t="s">
        <v>155</v>
      </c>
      <c r="B1151" t="s">
        <v>116</v>
      </c>
      <c r="C1151">
        <v>2022</v>
      </c>
      <c r="D1151" t="s">
        <v>135</v>
      </c>
      <c r="E1151" t="s">
        <v>148</v>
      </c>
      <c r="F1151" t="s">
        <v>121</v>
      </c>
      <c r="G1151" s="24" t="s">
        <v>147</v>
      </c>
      <c r="H1151" s="19">
        <v>31</v>
      </c>
      <c r="I1151" s="30" t="s">
        <v>124</v>
      </c>
      <c r="J1151" s="28"/>
      <c r="K1151" s="30" t="s">
        <v>124</v>
      </c>
      <c r="L1151" s="30" t="s">
        <v>124</v>
      </c>
    </row>
    <row r="1152" spans="1:12" ht="15" customHeight="1" x14ac:dyDescent="0.5">
      <c r="A1152" t="s">
        <v>155</v>
      </c>
      <c r="B1152" t="s">
        <v>116</v>
      </c>
      <c r="C1152">
        <v>2022</v>
      </c>
      <c r="D1152" t="s">
        <v>135</v>
      </c>
      <c r="E1152" t="s">
        <v>148</v>
      </c>
      <c r="F1152" t="s">
        <v>146</v>
      </c>
      <c r="G1152" s="24">
        <v>66</v>
      </c>
      <c r="H1152" s="19">
        <v>45266</v>
      </c>
      <c r="I1152" s="30">
        <v>148.1</v>
      </c>
      <c r="J1152" s="28"/>
      <c r="K1152" s="30">
        <v>114.2</v>
      </c>
      <c r="L1152" s="30">
        <v>188.8</v>
      </c>
    </row>
    <row r="1153" spans="1:12" ht="15" customHeight="1" x14ac:dyDescent="0.5">
      <c r="A1153" t="s">
        <v>155</v>
      </c>
      <c r="B1153" t="s">
        <v>116</v>
      </c>
      <c r="C1153">
        <v>2022</v>
      </c>
      <c r="D1153" t="s">
        <v>135</v>
      </c>
      <c r="E1153" t="s">
        <v>148</v>
      </c>
      <c r="F1153" t="s">
        <v>125</v>
      </c>
      <c r="G1153" s="24" t="s">
        <v>147</v>
      </c>
      <c r="H1153" s="19">
        <v>12</v>
      </c>
      <c r="I1153" s="30" t="s">
        <v>124</v>
      </c>
      <c r="J1153" s="28"/>
      <c r="K1153" s="30" t="s">
        <v>124</v>
      </c>
      <c r="L1153" s="30" t="s">
        <v>124</v>
      </c>
    </row>
    <row r="1154" spans="1:12" ht="15" customHeight="1" x14ac:dyDescent="0.5">
      <c r="A1154" t="s">
        <v>155</v>
      </c>
      <c r="B1154" t="s">
        <v>116</v>
      </c>
      <c r="C1154">
        <v>2022</v>
      </c>
      <c r="D1154" t="s">
        <v>135</v>
      </c>
      <c r="E1154" t="s">
        <v>148</v>
      </c>
      <c r="F1154" t="s">
        <v>126</v>
      </c>
      <c r="G1154" s="24">
        <v>172</v>
      </c>
      <c r="H1154" s="19">
        <v>188296</v>
      </c>
      <c r="I1154" s="30">
        <v>91.5</v>
      </c>
      <c r="J1154" s="28"/>
      <c r="K1154" s="30">
        <v>77.900000000000006</v>
      </c>
      <c r="L1154" s="30">
        <v>105.2</v>
      </c>
    </row>
    <row r="1155" spans="1:12" ht="15" customHeight="1" x14ac:dyDescent="0.5">
      <c r="A1155" t="s">
        <v>155</v>
      </c>
      <c r="B1155" t="s">
        <v>116</v>
      </c>
      <c r="C1155">
        <v>2022</v>
      </c>
      <c r="D1155" t="s">
        <v>135</v>
      </c>
      <c r="E1155" t="s">
        <v>148</v>
      </c>
      <c r="F1155" t="s">
        <v>127</v>
      </c>
      <c r="G1155" s="24">
        <v>13</v>
      </c>
      <c r="H1155" s="19">
        <v>14869</v>
      </c>
      <c r="I1155" s="30">
        <v>89.5</v>
      </c>
      <c r="J1155" s="28" t="s">
        <v>138</v>
      </c>
      <c r="K1155" s="30">
        <v>47.3</v>
      </c>
      <c r="L1155" s="30">
        <v>153.4</v>
      </c>
    </row>
    <row r="1156" spans="1:12" ht="15" customHeight="1" x14ac:dyDescent="0.5">
      <c r="A1156" t="s">
        <v>155</v>
      </c>
      <c r="B1156" t="s">
        <v>116</v>
      </c>
      <c r="C1156">
        <v>2022</v>
      </c>
      <c r="D1156" t="s">
        <v>135</v>
      </c>
      <c r="E1156" t="s">
        <v>148</v>
      </c>
      <c r="F1156" t="s">
        <v>128</v>
      </c>
      <c r="G1156" s="24">
        <v>49</v>
      </c>
      <c r="H1156" s="19">
        <v>9517</v>
      </c>
      <c r="I1156" s="30">
        <v>516.70000000000005</v>
      </c>
      <c r="J1156" s="28"/>
      <c r="K1156" s="30">
        <v>381.1</v>
      </c>
      <c r="L1156" s="30">
        <v>684.5</v>
      </c>
    </row>
    <row r="1157" spans="1:12" ht="15" customHeight="1" x14ac:dyDescent="0.5">
      <c r="A1157" t="s">
        <v>155</v>
      </c>
      <c r="B1157" t="s">
        <v>116</v>
      </c>
      <c r="C1157">
        <v>2022</v>
      </c>
      <c r="D1157" t="s">
        <v>135</v>
      </c>
      <c r="E1157" t="s">
        <v>149</v>
      </c>
      <c r="F1157" t="s">
        <v>118</v>
      </c>
      <c r="G1157" s="24">
        <v>87</v>
      </c>
      <c r="H1157" s="19">
        <v>18859</v>
      </c>
      <c r="I1157" s="30">
        <v>462.9</v>
      </c>
      <c r="J1157" s="28"/>
      <c r="K1157" s="30">
        <v>370.7</v>
      </c>
      <c r="L1157" s="30">
        <v>571</v>
      </c>
    </row>
    <row r="1158" spans="1:12" ht="15" customHeight="1" x14ac:dyDescent="0.5">
      <c r="A1158" t="s">
        <v>155</v>
      </c>
      <c r="B1158" t="s">
        <v>116</v>
      </c>
      <c r="C1158">
        <v>2022</v>
      </c>
      <c r="D1158" t="s">
        <v>135</v>
      </c>
      <c r="E1158" t="s">
        <v>149</v>
      </c>
      <c r="F1158" t="s">
        <v>119</v>
      </c>
      <c r="G1158" s="24" t="s">
        <v>147</v>
      </c>
      <c r="H1158" s="19">
        <v>6</v>
      </c>
      <c r="I1158" s="30" t="s">
        <v>124</v>
      </c>
      <c r="J1158" s="28"/>
      <c r="K1158" s="30" t="s">
        <v>124</v>
      </c>
      <c r="L1158" s="30" t="s">
        <v>124</v>
      </c>
    </row>
    <row r="1159" spans="1:12" ht="15" customHeight="1" x14ac:dyDescent="0.5">
      <c r="A1159" t="s">
        <v>155</v>
      </c>
      <c r="B1159" t="s">
        <v>116</v>
      </c>
      <c r="C1159">
        <v>2022</v>
      </c>
      <c r="D1159" t="s">
        <v>135</v>
      </c>
      <c r="E1159" t="s">
        <v>149</v>
      </c>
      <c r="F1159" t="s">
        <v>120</v>
      </c>
      <c r="G1159" s="24">
        <v>23</v>
      </c>
      <c r="H1159" s="19">
        <v>3083</v>
      </c>
      <c r="I1159" s="30">
        <v>745.1</v>
      </c>
      <c r="J1159" s="28"/>
      <c r="K1159" s="30">
        <v>471.5</v>
      </c>
      <c r="L1159" s="30">
        <v>1119.0999999999999</v>
      </c>
    </row>
    <row r="1160" spans="1:12" ht="15" customHeight="1" x14ac:dyDescent="0.5">
      <c r="A1160" t="s">
        <v>155</v>
      </c>
      <c r="B1160" t="s">
        <v>116</v>
      </c>
      <c r="C1160">
        <v>2022</v>
      </c>
      <c r="D1160" t="s">
        <v>135</v>
      </c>
      <c r="E1160" t="s">
        <v>149</v>
      </c>
      <c r="F1160" t="s">
        <v>121</v>
      </c>
      <c r="G1160" s="24" t="s">
        <v>147</v>
      </c>
      <c r="H1160" s="19">
        <v>18</v>
      </c>
      <c r="I1160" s="30" t="s">
        <v>124</v>
      </c>
      <c r="J1160" s="28"/>
      <c r="K1160" s="30" t="s">
        <v>124</v>
      </c>
      <c r="L1160" s="30" t="s">
        <v>124</v>
      </c>
    </row>
    <row r="1161" spans="1:12" ht="15" customHeight="1" x14ac:dyDescent="0.5">
      <c r="A1161" t="s">
        <v>155</v>
      </c>
      <c r="B1161" t="s">
        <v>116</v>
      </c>
      <c r="C1161">
        <v>2022</v>
      </c>
      <c r="D1161" t="s">
        <v>135</v>
      </c>
      <c r="E1161" t="s">
        <v>149</v>
      </c>
      <c r="F1161" t="s">
        <v>146</v>
      </c>
      <c r="G1161" s="24">
        <v>107</v>
      </c>
      <c r="H1161" s="19">
        <v>28811</v>
      </c>
      <c r="I1161" s="30">
        <v>382.4</v>
      </c>
      <c r="J1161" s="28"/>
      <c r="K1161" s="30">
        <v>309.7</v>
      </c>
      <c r="L1161" s="30">
        <v>455.1</v>
      </c>
    </row>
    <row r="1162" spans="1:12" ht="15" customHeight="1" x14ac:dyDescent="0.5">
      <c r="A1162" t="s">
        <v>155</v>
      </c>
      <c r="B1162" t="s">
        <v>116</v>
      </c>
      <c r="C1162">
        <v>2022</v>
      </c>
      <c r="D1162" t="s">
        <v>135</v>
      </c>
      <c r="E1162" t="s">
        <v>149</v>
      </c>
      <c r="F1162" t="s">
        <v>125</v>
      </c>
      <c r="G1162" s="24" t="s">
        <v>147</v>
      </c>
      <c r="H1162" s="19">
        <v>9</v>
      </c>
      <c r="I1162" s="30" t="s">
        <v>124</v>
      </c>
      <c r="J1162" s="28"/>
      <c r="K1162" s="30" t="s">
        <v>124</v>
      </c>
      <c r="L1162" s="30" t="s">
        <v>124</v>
      </c>
    </row>
    <row r="1163" spans="1:12" ht="15" customHeight="1" x14ac:dyDescent="0.5">
      <c r="A1163" t="s">
        <v>155</v>
      </c>
      <c r="B1163" t="s">
        <v>116</v>
      </c>
      <c r="C1163">
        <v>2022</v>
      </c>
      <c r="D1163" t="s">
        <v>135</v>
      </c>
      <c r="E1163" t="s">
        <v>149</v>
      </c>
      <c r="F1163" t="s">
        <v>126</v>
      </c>
      <c r="G1163" s="24">
        <v>554</v>
      </c>
      <c r="H1163" s="19">
        <v>206277</v>
      </c>
      <c r="I1163" s="30">
        <v>266.89999999999998</v>
      </c>
      <c r="J1163" s="28"/>
      <c r="K1163" s="30">
        <v>244.6</v>
      </c>
      <c r="L1163" s="30">
        <v>289.10000000000002</v>
      </c>
    </row>
    <row r="1164" spans="1:12" ht="15" customHeight="1" x14ac:dyDescent="0.5">
      <c r="A1164" t="s">
        <v>155</v>
      </c>
      <c r="B1164" t="s">
        <v>116</v>
      </c>
      <c r="C1164">
        <v>2022</v>
      </c>
      <c r="D1164" t="s">
        <v>135</v>
      </c>
      <c r="E1164" t="s">
        <v>149</v>
      </c>
      <c r="F1164" t="s">
        <v>127</v>
      </c>
      <c r="G1164" s="24">
        <v>22</v>
      </c>
      <c r="H1164" s="19">
        <v>39577</v>
      </c>
      <c r="I1164" s="30">
        <v>57.7</v>
      </c>
      <c r="J1164" s="28"/>
      <c r="K1164" s="30">
        <v>35.9</v>
      </c>
      <c r="L1164" s="30">
        <v>87.8</v>
      </c>
    </row>
    <row r="1165" spans="1:12" ht="15" customHeight="1" x14ac:dyDescent="0.5">
      <c r="A1165" t="s">
        <v>155</v>
      </c>
      <c r="B1165" t="s">
        <v>116</v>
      </c>
      <c r="C1165">
        <v>2022</v>
      </c>
      <c r="D1165" t="s">
        <v>135</v>
      </c>
      <c r="E1165" t="s">
        <v>149</v>
      </c>
      <c r="F1165" t="s">
        <v>128</v>
      </c>
      <c r="G1165" s="24">
        <v>144</v>
      </c>
      <c r="H1165" s="19">
        <v>19240</v>
      </c>
      <c r="I1165" s="30">
        <v>734.5</v>
      </c>
      <c r="J1165" s="28"/>
      <c r="K1165" s="30">
        <v>613.1</v>
      </c>
      <c r="L1165" s="30">
        <v>855.9</v>
      </c>
    </row>
    <row r="1166" spans="1:12" ht="15" customHeight="1" x14ac:dyDescent="0.5">
      <c r="A1166" t="s">
        <v>155</v>
      </c>
      <c r="B1166" t="s">
        <v>116</v>
      </c>
      <c r="C1166">
        <v>2022</v>
      </c>
      <c r="D1166" t="s">
        <v>135</v>
      </c>
      <c r="E1166" t="s">
        <v>150</v>
      </c>
      <c r="F1166" t="s">
        <v>118</v>
      </c>
      <c r="G1166" s="24">
        <v>111</v>
      </c>
      <c r="H1166" s="19">
        <v>11025</v>
      </c>
      <c r="I1166" s="30">
        <v>1048.2</v>
      </c>
      <c r="J1166" s="28"/>
      <c r="K1166" s="30">
        <v>851.3</v>
      </c>
      <c r="L1166" s="30">
        <v>1245</v>
      </c>
    </row>
    <row r="1167" spans="1:12" ht="15" customHeight="1" x14ac:dyDescent="0.5">
      <c r="A1167" t="s">
        <v>155</v>
      </c>
      <c r="B1167" t="s">
        <v>116</v>
      </c>
      <c r="C1167">
        <v>2022</v>
      </c>
      <c r="D1167" t="s">
        <v>135</v>
      </c>
      <c r="E1167" t="s">
        <v>150</v>
      </c>
      <c r="F1167" t="s">
        <v>119</v>
      </c>
      <c r="G1167" s="24" t="s">
        <v>147</v>
      </c>
      <c r="H1167" s="19">
        <v>4</v>
      </c>
      <c r="I1167" s="30" t="s">
        <v>124</v>
      </c>
      <c r="J1167" s="28"/>
      <c r="K1167" s="30" t="s">
        <v>124</v>
      </c>
      <c r="L1167" s="30" t="s">
        <v>124</v>
      </c>
    </row>
    <row r="1168" spans="1:12" ht="15" customHeight="1" x14ac:dyDescent="0.5">
      <c r="A1168" t="s">
        <v>155</v>
      </c>
      <c r="B1168" t="s">
        <v>116</v>
      </c>
      <c r="C1168">
        <v>2022</v>
      </c>
      <c r="D1168" t="s">
        <v>135</v>
      </c>
      <c r="E1168" t="s">
        <v>150</v>
      </c>
      <c r="F1168" t="s">
        <v>120</v>
      </c>
      <c r="G1168" s="24">
        <v>38</v>
      </c>
      <c r="H1168" s="19">
        <v>1556</v>
      </c>
      <c r="I1168" s="30">
        <v>2615.6</v>
      </c>
      <c r="J1168" s="28"/>
      <c r="K1168" s="30">
        <v>1839.6</v>
      </c>
      <c r="L1168" s="30">
        <v>3604.5</v>
      </c>
    </row>
    <row r="1169" spans="1:12" ht="15" customHeight="1" x14ac:dyDescent="0.5">
      <c r="A1169" t="s">
        <v>155</v>
      </c>
      <c r="B1169" t="s">
        <v>116</v>
      </c>
      <c r="C1169">
        <v>2022</v>
      </c>
      <c r="D1169" t="s">
        <v>135</v>
      </c>
      <c r="E1169" t="s">
        <v>150</v>
      </c>
      <c r="F1169" t="s">
        <v>121</v>
      </c>
      <c r="G1169" s="24" t="s">
        <v>147</v>
      </c>
      <c r="H1169" s="19">
        <v>8</v>
      </c>
      <c r="I1169" s="30" t="s">
        <v>124</v>
      </c>
      <c r="J1169" s="28"/>
      <c r="K1169" s="30" t="s">
        <v>124</v>
      </c>
      <c r="L1169" s="30" t="s">
        <v>124</v>
      </c>
    </row>
    <row r="1170" spans="1:12" ht="15" customHeight="1" x14ac:dyDescent="0.5">
      <c r="A1170" t="s">
        <v>155</v>
      </c>
      <c r="B1170" t="s">
        <v>116</v>
      </c>
      <c r="C1170">
        <v>2022</v>
      </c>
      <c r="D1170" t="s">
        <v>135</v>
      </c>
      <c r="E1170" t="s">
        <v>150</v>
      </c>
      <c r="F1170" t="s">
        <v>146</v>
      </c>
      <c r="G1170" s="24">
        <v>170</v>
      </c>
      <c r="H1170" s="19">
        <v>13738</v>
      </c>
      <c r="I1170" s="30">
        <v>1355.5</v>
      </c>
      <c r="J1170" s="28"/>
      <c r="K1170" s="30">
        <v>1147.9000000000001</v>
      </c>
      <c r="L1170" s="30">
        <v>1563.1</v>
      </c>
    </row>
    <row r="1171" spans="1:12" ht="15" customHeight="1" x14ac:dyDescent="0.5">
      <c r="A1171" t="s">
        <v>155</v>
      </c>
      <c r="B1171" t="s">
        <v>116</v>
      </c>
      <c r="C1171">
        <v>2022</v>
      </c>
      <c r="D1171" t="s">
        <v>135</v>
      </c>
      <c r="E1171" t="s">
        <v>150</v>
      </c>
      <c r="F1171" t="s">
        <v>125</v>
      </c>
      <c r="G1171" s="24" t="s">
        <v>147</v>
      </c>
      <c r="H1171" s="19">
        <v>5</v>
      </c>
      <c r="I1171" s="30" t="s">
        <v>124</v>
      </c>
      <c r="J1171" s="28"/>
      <c r="K1171" s="30" t="s">
        <v>124</v>
      </c>
      <c r="L1171" s="30" t="s">
        <v>124</v>
      </c>
    </row>
    <row r="1172" spans="1:12" ht="15" customHeight="1" x14ac:dyDescent="0.5">
      <c r="A1172" t="s">
        <v>155</v>
      </c>
      <c r="B1172" t="s">
        <v>116</v>
      </c>
      <c r="C1172">
        <v>2022</v>
      </c>
      <c r="D1172" t="s">
        <v>135</v>
      </c>
      <c r="E1172" t="s">
        <v>150</v>
      </c>
      <c r="F1172" t="s">
        <v>126</v>
      </c>
      <c r="G1172" s="24">
        <v>1085</v>
      </c>
      <c r="H1172" s="19">
        <v>134574</v>
      </c>
      <c r="I1172" s="30">
        <v>900</v>
      </c>
      <c r="J1172" s="28"/>
      <c r="K1172" s="30">
        <v>845</v>
      </c>
      <c r="L1172" s="30">
        <v>955</v>
      </c>
    </row>
    <row r="1173" spans="1:12" ht="15" customHeight="1" x14ac:dyDescent="0.5">
      <c r="A1173" t="s">
        <v>155</v>
      </c>
      <c r="B1173" t="s">
        <v>116</v>
      </c>
      <c r="C1173">
        <v>2022</v>
      </c>
      <c r="D1173" t="s">
        <v>135</v>
      </c>
      <c r="E1173" t="s">
        <v>150</v>
      </c>
      <c r="F1173" t="s">
        <v>127</v>
      </c>
      <c r="G1173" s="24">
        <v>103</v>
      </c>
      <c r="H1173" s="19">
        <v>62694</v>
      </c>
      <c r="I1173" s="30">
        <v>161</v>
      </c>
      <c r="J1173" s="28"/>
      <c r="K1173" s="30">
        <v>129.19999999999999</v>
      </c>
      <c r="L1173" s="30">
        <v>192.8</v>
      </c>
    </row>
    <row r="1174" spans="1:12" ht="15" customHeight="1" x14ac:dyDescent="0.5">
      <c r="A1174" t="s">
        <v>155</v>
      </c>
      <c r="B1174" t="s">
        <v>116</v>
      </c>
      <c r="C1174">
        <v>2022</v>
      </c>
      <c r="D1174" t="s">
        <v>135</v>
      </c>
      <c r="E1174" t="s">
        <v>150</v>
      </c>
      <c r="F1174" t="s">
        <v>128</v>
      </c>
      <c r="G1174" s="24">
        <v>442</v>
      </c>
      <c r="H1174" s="19">
        <v>36834</v>
      </c>
      <c r="I1174" s="30">
        <v>1229.2</v>
      </c>
      <c r="J1174" s="28"/>
      <c r="K1174" s="30">
        <v>1106.4000000000001</v>
      </c>
      <c r="L1174" s="30">
        <v>1352</v>
      </c>
    </row>
    <row r="1175" spans="1:12" ht="15" customHeight="1" x14ac:dyDescent="0.5">
      <c r="A1175" t="s">
        <v>155</v>
      </c>
      <c r="B1175" t="s">
        <v>116</v>
      </c>
      <c r="C1175">
        <v>2022</v>
      </c>
      <c r="D1175" t="s">
        <v>135</v>
      </c>
      <c r="E1175" t="s">
        <v>151</v>
      </c>
      <c r="F1175" t="s">
        <v>118</v>
      </c>
      <c r="G1175" s="24">
        <v>142</v>
      </c>
      <c r="H1175" s="19">
        <v>5654</v>
      </c>
      <c r="I1175" s="30">
        <v>2539.6999999999998</v>
      </c>
      <c r="J1175" s="28"/>
      <c r="K1175" s="30">
        <v>2121.3000000000002</v>
      </c>
      <c r="L1175" s="30">
        <v>2958.1</v>
      </c>
    </row>
    <row r="1176" spans="1:12" ht="15" customHeight="1" x14ac:dyDescent="0.5">
      <c r="A1176" t="s">
        <v>155</v>
      </c>
      <c r="B1176" t="s">
        <v>116</v>
      </c>
      <c r="C1176">
        <v>2022</v>
      </c>
      <c r="D1176" t="s">
        <v>135</v>
      </c>
      <c r="E1176" t="s">
        <v>151</v>
      </c>
      <c r="F1176" t="s">
        <v>119</v>
      </c>
      <c r="G1176" s="24" t="s">
        <v>147</v>
      </c>
      <c r="H1176" s="19">
        <v>1</v>
      </c>
      <c r="I1176" s="30" t="s">
        <v>124</v>
      </c>
      <c r="J1176" s="28"/>
      <c r="K1176" s="30" t="s">
        <v>124</v>
      </c>
      <c r="L1176" s="30" t="s">
        <v>124</v>
      </c>
    </row>
    <row r="1177" spans="1:12" ht="15" customHeight="1" x14ac:dyDescent="0.5">
      <c r="A1177" t="s">
        <v>155</v>
      </c>
      <c r="B1177" t="s">
        <v>116</v>
      </c>
      <c r="C1177">
        <v>2022</v>
      </c>
      <c r="D1177" t="s">
        <v>135</v>
      </c>
      <c r="E1177" t="s">
        <v>151</v>
      </c>
      <c r="F1177" t="s">
        <v>120</v>
      </c>
      <c r="G1177" s="24">
        <v>41</v>
      </c>
      <c r="H1177" s="19">
        <v>705</v>
      </c>
      <c r="I1177" s="30">
        <v>5888.1</v>
      </c>
      <c r="J1177" s="28"/>
      <c r="K1177" s="30">
        <v>4223.8999999999996</v>
      </c>
      <c r="L1177" s="30">
        <v>7989.7</v>
      </c>
    </row>
    <row r="1178" spans="1:12" ht="15" customHeight="1" x14ac:dyDescent="0.5">
      <c r="A1178" t="s">
        <v>155</v>
      </c>
      <c r="B1178" t="s">
        <v>116</v>
      </c>
      <c r="C1178">
        <v>2022</v>
      </c>
      <c r="D1178" t="s">
        <v>135</v>
      </c>
      <c r="E1178" t="s">
        <v>151</v>
      </c>
      <c r="F1178" t="s">
        <v>121</v>
      </c>
      <c r="G1178" s="24" t="s">
        <v>147</v>
      </c>
      <c r="H1178" s="19">
        <v>3</v>
      </c>
      <c r="I1178" s="30" t="s">
        <v>124</v>
      </c>
      <c r="J1178" s="28"/>
      <c r="K1178" s="30" t="s">
        <v>124</v>
      </c>
      <c r="L1178" s="30" t="s">
        <v>124</v>
      </c>
    </row>
    <row r="1179" spans="1:12" ht="15" customHeight="1" x14ac:dyDescent="0.5">
      <c r="A1179" t="s">
        <v>155</v>
      </c>
      <c r="B1179" t="s">
        <v>116</v>
      </c>
      <c r="C1179">
        <v>2022</v>
      </c>
      <c r="D1179" t="s">
        <v>135</v>
      </c>
      <c r="E1179" t="s">
        <v>151</v>
      </c>
      <c r="F1179" t="s">
        <v>146</v>
      </c>
      <c r="G1179" s="24">
        <v>226</v>
      </c>
      <c r="H1179" s="19">
        <v>5442</v>
      </c>
      <c r="I1179" s="30">
        <v>4278.3</v>
      </c>
      <c r="J1179" s="28"/>
      <c r="K1179" s="30">
        <v>3717.7</v>
      </c>
      <c r="L1179" s="30">
        <v>4838.8999999999996</v>
      </c>
    </row>
    <row r="1180" spans="1:12" ht="15" customHeight="1" x14ac:dyDescent="0.5">
      <c r="A1180" t="s">
        <v>155</v>
      </c>
      <c r="B1180" t="s">
        <v>116</v>
      </c>
      <c r="C1180">
        <v>2022</v>
      </c>
      <c r="D1180" t="s">
        <v>135</v>
      </c>
      <c r="E1180" t="s">
        <v>151</v>
      </c>
      <c r="F1180" t="s">
        <v>125</v>
      </c>
      <c r="G1180" s="24" t="s">
        <v>147</v>
      </c>
      <c r="H1180" s="19">
        <v>2</v>
      </c>
      <c r="I1180" s="30" t="s">
        <v>124</v>
      </c>
      <c r="J1180" s="28"/>
      <c r="K1180" s="30" t="s">
        <v>124</v>
      </c>
      <c r="L1180" s="30" t="s">
        <v>124</v>
      </c>
    </row>
    <row r="1181" spans="1:12" ht="15" customHeight="1" x14ac:dyDescent="0.5">
      <c r="A1181" t="s">
        <v>155</v>
      </c>
      <c r="B1181" t="s">
        <v>116</v>
      </c>
      <c r="C1181">
        <v>2022</v>
      </c>
      <c r="D1181" t="s">
        <v>135</v>
      </c>
      <c r="E1181" t="s">
        <v>151</v>
      </c>
      <c r="F1181" t="s">
        <v>126</v>
      </c>
      <c r="G1181" s="24">
        <v>1574</v>
      </c>
      <c r="H1181" s="19">
        <v>50317</v>
      </c>
      <c r="I1181" s="30">
        <v>3902.1</v>
      </c>
      <c r="J1181" s="28"/>
      <c r="K1181" s="30">
        <v>3683.8</v>
      </c>
      <c r="L1181" s="30">
        <v>4120.3999999999996</v>
      </c>
    </row>
    <row r="1182" spans="1:12" ht="15" customHeight="1" x14ac:dyDescent="0.5">
      <c r="A1182" t="s">
        <v>155</v>
      </c>
      <c r="B1182" t="s">
        <v>116</v>
      </c>
      <c r="C1182">
        <v>2022</v>
      </c>
      <c r="D1182" t="s">
        <v>135</v>
      </c>
      <c r="E1182" t="s">
        <v>151</v>
      </c>
      <c r="F1182" t="s">
        <v>127</v>
      </c>
      <c r="G1182" s="24">
        <v>182</v>
      </c>
      <c r="H1182" s="19">
        <v>40685</v>
      </c>
      <c r="I1182" s="30">
        <v>891.4</v>
      </c>
      <c r="J1182" s="28"/>
      <c r="K1182" s="30">
        <v>715.9</v>
      </c>
      <c r="L1182" s="30">
        <v>1066.9000000000001</v>
      </c>
    </row>
    <row r="1183" spans="1:12" ht="15" customHeight="1" x14ac:dyDescent="0.5">
      <c r="A1183" t="s">
        <v>155</v>
      </c>
      <c r="B1183" t="s">
        <v>116</v>
      </c>
      <c r="C1183">
        <v>2022</v>
      </c>
      <c r="D1183" t="s">
        <v>135</v>
      </c>
      <c r="E1183" t="s">
        <v>151</v>
      </c>
      <c r="F1183" t="s">
        <v>128</v>
      </c>
      <c r="G1183" s="24">
        <v>2202</v>
      </c>
      <c r="H1183" s="19">
        <v>111933</v>
      </c>
      <c r="I1183" s="30">
        <v>1811.9</v>
      </c>
      <c r="J1183" s="28"/>
      <c r="K1183" s="30">
        <v>1721.7</v>
      </c>
      <c r="L1183" s="30">
        <v>1902.2</v>
      </c>
    </row>
    <row r="1184" spans="1:12" ht="15" customHeight="1" x14ac:dyDescent="0.5">
      <c r="A1184" t="s">
        <v>155</v>
      </c>
      <c r="B1184" t="s">
        <v>116</v>
      </c>
      <c r="C1184">
        <v>2022</v>
      </c>
      <c r="D1184" t="s">
        <v>135</v>
      </c>
      <c r="E1184" t="s">
        <v>152</v>
      </c>
      <c r="F1184" t="s">
        <v>118</v>
      </c>
      <c r="G1184" s="24">
        <v>223</v>
      </c>
      <c r="H1184" s="19">
        <v>2660</v>
      </c>
      <c r="I1184" s="30">
        <v>8295.9</v>
      </c>
      <c r="J1184" s="28"/>
      <c r="K1184" s="30">
        <v>7205.3</v>
      </c>
      <c r="L1184" s="30">
        <v>9386.5</v>
      </c>
    </row>
    <row r="1185" spans="1:12" ht="15" customHeight="1" x14ac:dyDescent="0.5">
      <c r="A1185" t="s">
        <v>155</v>
      </c>
      <c r="B1185" t="s">
        <v>116</v>
      </c>
      <c r="C1185">
        <v>2022</v>
      </c>
      <c r="D1185" t="s">
        <v>135</v>
      </c>
      <c r="E1185" t="s">
        <v>152</v>
      </c>
      <c r="F1185" t="s">
        <v>119</v>
      </c>
      <c r="G1185" s="24" t="s">
        <v>147</v>
      </c>
      <c r="H1185" s="19">
        <v>1</v>
      </c>
      <c r="I1185" s="30" t="s">
        <v>124</v>
      </c>
      <c r="J1185" s="28"/>
      <c r="K1185" s="30" t="s">
        <v>124</v>
      </c>
      <c r="L1185" s="30" t="s">
        <v>124</v>
      </c>
    </row>
    <row r="1186" spans="1:12" ht="15" customHeight="1" x14ac:dyDescent="0.5">
      <c r="A1186" t="s">
        <v>155</v>
      </c>
      <c r="B1186" t="s">
        <v>116</v>
      </c>
      <c r="C1186">
        <v>2022</v>
      </c>
      <c r="D1186" t="s">
        <v>135</v>
      </c>
      <c r="E1186" t="s">
        <v>152</v>
      </c>
      <c r="F1186" t="s">
        <v>120</v>
      </c>
      <c r="G1186" s="24">
        <v>42</v>
      </c>
      <c r="H1186" s="19">
        <v>336</v>
      </c>
      <c r="I1186" s="30">
        <v>12438.5</v>
      </c>
      <c r="J1186" s="28"/>
      <c r="K1186" s="30">
        <v>8951.4</v>
      </c>
      <c r="L1186" s="30">
        <v>16830</v>
      </c>
    </row>
    <row r="1187" spans="1:12" ht="15" customHeight="1" x14ac:dyDescent="0.5">
      <c r="A1187" t="s">
        <v>155</v>
      </c>
      <c r="B1187" t="s">
        <v>116</v>
      </c>
      <c r="C1187">
        <v>2022</v>
      </c>
      <c r="D1187" t="s">
        <v>135</v>
      </c>
      <c r="E1187" t="s">
        <v>152</v>
      </c>
      <c r="F1187" t="s">
        <v>121</v>
      </c>
      <c r="G1187" s="24" t="s">
        <v>147</v>
      </c>
      <c r="H1187" s="19">
        <v>2</v>
      </c>
      <c r="I1187" s="30" t="s">
        <v>124</v>
      </c>
      <c r="J1187" s="28"/>
      <c r="K1187" s="30" t="s">
        <v>124</v>
      </c>
      <c r="L1187" s="30" t="s">
        <v>124</v>
      </c>
    </row>
    <row r="1188" spans="1:12" ht="15" customHeight="1" x14ac:dyDescent="0.5">
      <c r="A1188" t="s">
        <v>155</v>
      </c>
      <c r="B1188" t="s">
        <v>116</v>
      </c>
      <c r="C1188">
        <v>2022</v>
      </c>
      <c r="D1188" t="s">
        <v>135</v>
      </c>
      <c r="E1188" t="s">
        <v>152</v>
      </c>
      <c r="F1188" t="s">
        <v>146</v>
      </c>
      <c r="G1188" s="24">
        <v>233</v>
      </c>
      <c r="H1188" s="19">
        <v>2399</v>
      </c>
      <c r="I1188" s="30">
        <v>9591.9</v>
      </c>
      <c r="J1188" s="28"/>
      <c r="K1188" s="30">
        <v>8357.2000000000007</v>
      </c>
      <c r="L1188" s="30">
        <v>10826.5</v>
      </c>
    </row>
    <row r="1189" spans="1:12" ht="15" customHeight="1" x14ac:dyDescent="0.5">
      <c r="A1189" t="s">
        <v>155</v>
      </c>
      <c r="B1189" t="s">
        <v>116</v>
      </c>
      <c r="C1189">
        <v>2022</v>
      </c>
      <c r="D1189" t="s">
        <v>135</v>
      </c>
      <c r="E1189" t="s">
        <v>152</v>
      </c>
      <c r="F1189" t="s">
        <v>125</v>
      </c>
      <c r="G1189" s="24" t="s">
        <v>147</v>
      </c>
      <c r="H1189" s="19">
        <v>1</v>
      </c>
      <c r="I1189" s="30" t="s">
        <v>124</v>
      </c>
      <c r="J1189" s="28"/>
      <c r="K1189" s="30" t="s">
        <v>124</v>
      </c>
      <c r="L1189" s="30" t="s">
        <v>124</v>
      </c>
    </row>
    <row r="1190" spans="1:12" ht="15" customHeight="1" x14ac:dyDescent="0.5">
      <c r="A1190" t="s">
        <v>155</v>
      </c>
      <c r="B1190" t="s">
        <v>116</v>
      </c>
      <c r="C1190">
        <v>2022</v>
      </c>
      <c r="D1190" t="s">
        <v>135</v>
      </c>
      <c r="E1190" t="s">
        <v>152</v>
      </c>
      <c r="F1190" t="s">
        <v>126</v>
      </c>
      <c r="G1190" s="24">
        <v>1432</v>
      </c>
      <c r="H1190" s="19">
        <v>10652</v>
      </c>
      <c r="I1190" s="30">
        <v>13198.4</v>
      </c>
      <c r="J1190" s="28"/>
      <c r="K1190" s="30">
        <v>12513.2</v>
      </c>
      <c r="L1190" s="30">
        <v>13883.6</v>
      </c>
    </row>
    <row r="1191" spans="1:12" ht="15" customHeight="1" x14ac:dyDescent="0.5">
      <c r="A1191" t="s">
        <v>155</v>
      </c>
      <c r="B1191" t="s">
        <v>116</v>
      </c>
      <c r="C1191">
        <v>2022</v>
      </c>
      <c r="D1191" t="s">
        <v>135</v>
      </c>
      <c r="E1191" t="s">
        <v>152</v>
      </c>
      <c r="F1191" t="s">
        <v>127</v>
      </c>
      <c r="G1191" s="24">
        <v>185</v>
      </c>
      <c r="H1191" s="19">
        <v>3036</v>
      </c>
      <c r="I1191" s="30">
        <v>5856</v>
      </c>
      <c r="J1191" s="28"/>
      <c r="K1191" s="30">
        <v>5007.3</v>
      </c>
      <c r="L1191" s="30">
        <v>6704.7</v>
      </c>
    </row>
    <row r="1192" spans="1:12" ht="15" customHeight="1" x14ac:dyDescent="0.5">
      <c r="A1192" t="s">
        <v>155</v>
      </c>
      <c r="B1192" t="s">
        <v>116</v>
      </c>
      <c r="C1192">
        <v>2022</v>
      </c>
      <c r="D1192" t="s">
        <v>135</v>
      </c>
      <c r="E1192" t="s">
        <v>152</v>
      </c>
      <c r="F1192" t="s">
        <v>128</v>
      </c>
      <c r="G1192" s="24">
        <v>5397</v>
      </c>
      <c r="H1192" s="19">
        <v>90053</v>
      </c>
      <c r="I1192" s="30">
        <v>5910.1</v>
      </c>
      <c r="J1192" s="28"/>
      <c r="K1192" s="30">
        <v>5752.3</v>
      </c>
      <c r="L1192" s="30">
        <v>6068</v>
      </c>
    </row>
    <row r="1193" spans="1:12" ht="15" customHeight="1" x14ac:dyDescent="0.5">
      <c r="A1193" t="s">
        <v>155</v>
      </c>
      <c r="B1193" t="s">
        <v>116</v>
      </c>
      <c r="C1193">
        <v>2022</v>
      </c>
      <c r="D1193" t="s">
        <v>135</v>
      </c>
      <c r="E1193" t="s">
        <v>153</v>
      </c>
      <c r="F1193" t="s">
        <v>118</v>
      </c>
      <c r="G1193" s="24">
        <v>150</v>
      </c>
      <c r="H1193" s="19">
        <v>763</v>
      </c>
      <c r="I1193" s="30">
        <v>19654.7</v>
      </c>
      <c r="J1193" s="28"/>
      <c r="K1193" s="30">
        <v>16635</v>
      </c>
      <c r="L1193" s="30">
        <v>23064</v>
      </c>
    </row>
    <row r="1194" spans="1:12" ht="15" customHeight="1" x14ac:dyDescent="0.5">
      <c r="A1194" t="s">
        <v>155</v>
      </c>
      <c r="B1194" t="s">
        <v>116</v>
      </c>
      <c r="C1194">
        <v>2022</v>
      </c>
      <c r="D1194" t="s">
        <v>135</v>
      </c>
      <c r="E1194" t="s">
        <v>153</v>
      </c>
      <c r="F1194" t="s">
        <v>119</v>
      </c>
      <c r="G1194" s="24" t="s">
        <v>147</v>
      </c>
      <c r="H1194" s="19">
        <v>0</v>
      </c>
      <c r="I1194" s="30" t="s">
        <v>124</v>
      </c>
      <c r="J1194" s="28"/>
      <c r="K1194" s="30" t="s">
        <v>124</v>
      </c>
      <c r="L1194" s="30" t="s">
        <v>124</v>
      </c>
    </row>
    <row r="1195" spans="1:12" ht="15" customHeight="1" x14ac:dyDescent="0.5">
      <c r="A1195" t="s">
        <v>155</v>
      </c>
      <c r="B1195" t="s">
        <v>116</v>
      </c>
      <c r="C1195">
        <v>2022</v>
      </c>
      <c r="D1195" t="s">
        <v>135</v>
      </c>
      <c r="E1195" t="s">
        <v>153</v>
      </c>
      <c r="F1195" t="s">
        <v>120</v>
      </c>
      <c r="G1195" s="24">
        <v>32</v>
      </c>
      <c r="H1195" s="19">
        <v>107</v>
      </c>
      <c r="I1195" s="30">
        <v>29897.9</v>
      </c>
      <c r="J1195" s="28"/>
      <c r="K1195" s="30">
        <v>20446.5</v>
      </c>
      <c r="L1195" s="30">
        <v>42208.6</v>
      </c>
    </row>
    <row r="1196" spans="1:12" ht="15" customHeight="1" x14ac:dyDescent="0.5">
      <c r="A1196" t="s">
        <v>155</v>
      </c>
      <c r="B1196" t="s">
        <v>116</v>
      </c>
      <c r="C1196">
        <v>2022</v>
      </c>
      <c r="D1196" t="s">
        <v>135</v>
      </c>
      <c r="E1196" t="s">
        <v>153</v>
      </c>
      <c r="F1196" t="s">
        <v>121</v>
      </c>
      <c r="G1196" s="24" t="s">
        <v>147</v>
      </c>
      <c r="H1196" s="19">
        <v>1</v>
      </c>
      <c r="I1196" s="30" t="s">
        <v>124</v>
      </c>
      <c r="J1196" s="28"/>
      <c r="K1196" s="30" t="s">
        <v>124</v>
      </c>
      <c r="L1196" s="30" t="s">
        <v>124</v>
      </c>
    </row>
    <row r="1197" spans="1:12" ht="15" customHeight="1" x14ac:dyDescent="0.5">
      <c r="A1197" t="s">
        <v>155</v>
      </c>
      <c r="B1197" t="s">
        <v>116</v>
      </c>
      <c r="C1197">
        <v>2022</v>
      </c>
      <c r="D1197" t="s">
        <v>135</v>
      </c>
      <c r="E1197" t="s">
        <v>153</v>
      </c>
      <c r="F1197" t="s">
        <v>146</v>
      </c>
      <c r="G1197" s="24">
        <v>180</v>
      </c>
      <c r="H1197" s="19">
        <v>630</v>
      </c>
      <c r="I1197" s="30">
        <v>28579.4</v>
      </c>
      <c r="J1197" s="28"/>
      <c r="K1197" s="30">
        <v>24556.400000000001</v>
      </c>
      <c r="L1197" s="30">
        <v>33073.4</v>
      </c>
    </row>
    <row r="1198" spans="1:12" ht="15" customHeight="1" x14ac:dyDescent="0.5">
      <c r="A1198" t="s">
        <v>155</v>
      </c>
      <c r="B1198" t="s">
        <v>116</v>
      </c>
      <c r="C1198">
        <v>2022</v>
      </c>
      <c r="D1198" t="s">
        <v>135</v>
      </c>
      <c r="E1198" t="s">
        <v>153</v>
      </c>
      <c r="F1198" t="s">
        <v>125</v>
      </c>
      <c r="G1198" s="24">
        <v>3</v>
      </c>
      <c r="H1198" s="19">
        <v>1</v>
      </c>
      <c r="I1198" s="30">
        <v>466276.3</v>
      </c>
      <c r="J1198" s="28" t="s">
        <v>138</v>
      </c>
      <c r="K1198" s="30">
        <v>93713.9</v>
      </c>
      <c r="L1198" s="30">
        <v>1362379.3</v>
      </c>
    </row>
    <row r="1199" spans="1:12" ht="15" customHeight="1" x14ac:dyDescent="0.5">
      <c r="A1199" t="s">
        <v>155</v>
      </c>
      <c r="B1199" t="s">
        <v>116</v>
      </c>
      <c r="C1199">
        <v>2022</v>
      </c>
      <c r="D1199" t="s">
        <v>135</v>
      </c>
      <c r="E1199" t="s">
        <v>153</v>
      </c>
      <c r="F1199" t="s">
        <v>126</v>
      </c>
      <c r="G1199" s="24">
        <v>834</v>
      </c>
      <c r="H1199" s="19">
        <v>2781</v>
      </c>
      <c r="I1199" s="30">
        <v>29984.1</v>
      </c>
      <c r="J1199" s="28"/>
      <c r="K1199" s="30">
        <v>27983.3</v>
      </c>
      <c r="L1199" s="30">
        <v>32090.1</v>
      </c>
    </row>
    <row r="1200" spans="1:12" ht="15" customHeight="1" x14ac:dyDescent="0.5">
      <c r="A1200" t="s">
        <v>155</v>
      </c>
      <c r="B1200" t="s">
        <v>116</v>
      </c>
      <c r="C1200">
        <v>2022</v>
      </c>
      <c r="D1200" t="s">
        <v>135</v>
      </c>
      <c r="E1200" t="s">
        <v>153</v>
      </c>
      <c r="F1200" t="s">
        <v>127</v>
      </c>
      <c r="G1200" s="24">
        <v>165</v>
      </c>
      <c r="H1200" s="19">
        <v>877</v>
      </c>
      <c r="I1200" s="30">
        <v>18805.2</v>
      </c>
      <c r="J1200" s="28"/>
      <c r="K1200" s="30">
        <v>16045.1</v>
      </c>
      <c r="L1200" s="30">
        <v>21903.8</v>
      </c>
    </row>
    <row r="1201" spans="1:12" ht="15" customHeight="1" x14ac:dyDescent="0.5">
      <c r="A1201" t="s">
        <v>155</v>
      </c>
      <c r="B1201" t="s">
        <v>116</v>
      </c>
      <c r="C1201">
        <v>2022</v>
      </c>
      <c r="D1201" t="s">
        <v>135</v>
      </c>
      <c r="E1201" t="s">
        <v>153</v>
      </c>
      <c r="F1201" t="s">
        <v>128</v>
      </c>
      <c r="G1201" s="24">
        <v>4729</v>
      </c>
      <c r="H1201" s="19">
        <v>22531</v>
      </c>
      <c r="I1201" s="30">
        <v>20988.5</v>
      </c>
      <c r="J1201" s="28"/>
      <c r="K1201" s="30">
        <v>20394.5</v>
      </c>
      <c r="L1201" s="30">
        <v>21595.4</v>
      </c>
    </row>
    <row r="1202" spans="1:12" ht="15" customHeight="1" x14ac:dyDescent="0.5">
      <c r="A1202" t="s">
        <v>155</v>
      </c>
      <c r="B1202" t="s">
        <v>116</v>
      </c>
      <c r="C1202">
        <v>2022</v>
      </c>
      <c r="D1202" t="s">
        <v>136</v>
      </c>
      <c r="E1202" t="s">
        <v>145</v>
      </c>
      <c r="F1202" t="s">
        <v>118</v>
      </c>
      <c r="G1202" s="24">
        <v>28</v>
      </c>
      <c r="H1202" s="19">
        <v>96892</v>
      </c>
      <c r="I1202" s="30">
        <v>30.1</v>
      </c>
      <c r="J1202" s="28"/>
      <c r="K1202" s="30">
        <v>19.899999999999999</v>
      </c>
      <c r="L1202" s="30">
        <v>43.7</v>
      </c>
    </row>
    <row r="1203" spans="1:12" ht="15" customHeight="1" x14ac:dyDescent="0.5">
      <c r="A1203" t="s">
        <v>155</v>
      </c>
      <c r="B1203" t="s">
        <v>116</v>
      </c>
      <c r="C1203">
        <v>2022</v>
      </c>
      <c r="D1203" t="s">
        <v>136</v>
      </c>
      <c r="E1203" t="s">
        <v>145</v>
      </c>
      <c r="F1203" t="s">
        <v>119</v>
      </c>
      <c r="G1203" s="24" t="s">
        <v>147</v>
      </c>
      <c r="H1203" s="19">
        <v>61</v>
      </c>
      <c r="I1203" s="30" t="s">
        <v>124</v>
      </c>
      <c r="J1203" s="28"/>
      <c r="K1203" s="30" t="s">
        <v>124</v>
      </c>
      <c r="L1203" s="30" t="s">
        <v>124</v>
      </c>
    </row>
    <row r="1204" spans="1:12" ht="15" customHeight="1" x14ac:dyDescent="0.5">
      <c r="A1204" t="s">
        <v>155</v>
      </c>
      <c r="B1204" t="s">
        <v>116</v>
      </c>
      <c r="C1204">
        <v>2022</v>
      </c>
      <c r="D1204" t="s">
        <v>136</v>
      </c>
      <c r="E1204" t="s">
        <v>145</v>
      </c>
      <c r="F1204" t="s">
        <v>120</v>
      </c>
      <c r="G1204" s="24">
        <v>11</v>
      </c>
      <c r="H1204" s="19">
        <v>21161</v>
      </c>
      <c r="I1204" s="30">
        <v>64.7</v>
      </c>
      <c r="J1204" s="28" t="s">
        <v>138</v>
      </c>
      <c r="K1204" s="30">
        <v>31.9</v>
      </c>
      <c r="L1204" s="30">
        <v>116.5</v>
      </c>
    </row>
    <row r="1205" spans="1:12" ht="15" customHeight="1" x14ac:dyDescent="0.5">
      <c r="A1205" t="s">
        <v>155</v>
      </c>
      <c r="B1205" t="s">
        <v>116</v>
      </c>
      <c r="C1205">
        <v>2022</v>
      </c>
      <c r="D1205" t="s">
        <v>136</v>
      </c>
      <c r="E1205" t="s">
        <v>145</v>
      </c>
      <c r="F1205" t="s">
        <v>121</v>
      </c>
      <c r="G1205" s="24" t="s">
        <v>147</v>
      </c>
      <c r="H1205" s="19">
        <v>150</v>
      </c>
      <c r="I1205" s="30" t="s">
        <v>124</v>
      </c>
      <c r="J1205" s="28"/>
      <c r="K1205" s="30" t="s">
        <v>124</v>
      </c>
      <c r="L1205" s="30" t="s">
        <v>124</v>
      </c>
    </row>
    <row r="1206" spans="1:12" ht="15" customHeight="1" x14ac:dyDescent="0.5">
      <c r="A1206" t="s">
        <v>155</v>
      </c>
      <c r="B1206" t="s">
        <v>116</v>
      </c>
      <c r="C1206">
        <v>2022</v>
      </c>
      <c r="D1206" t="s">
        <v>136</v>
      </c>
      <c r="E1206" t="s">
        <v>145</v>
      </c>
      <c r="F1206" t="s">
        <v>146</v>
      </c>
      <c r="G1206" s="24">
        <v>39</v>
      </c>
      <c r="H1206" s="19">
        <v>145177</v>
      </c>
      <c r="I1206" s="30">
        <v>28</v>
      </c>
      <c r="J1206" s="28"/>
      <c r="K1206" s="30">
        <v>19.899999999999999</v>
      </c>
      <c r="L1206" s="30">
        <v>38.299999999999997</v>
      </c>
    </row>
    <row r="1207" spans="1:12" ht="15" customHeight="1" x14ac:dyDescent="0.5">
      <c r="A1207" t="s">
        <v>155</v>
      </c>
      <c r="B1207" t="s">
        <v>116</v>
      </c>
      <c r="C1207">
        <v>2022</v>
      </c>
      <c r="D1207" t="s">
        <v>136</v>
      </c>
      <c r="E1207" t="s">
        <v>145</v>
      </c>
      <c r="F1207" t="s">
        <v>125</v>
      </c>
      <c r="G1207" s="24" t="s">
        <v>147</v>
      </c>
      <c r="H1207" s="19">
        <v>12</v>
      </c>
      <c r="I1207" s="30" t="s">
        <v>124</v>
      </c>
      <c r="J1207" s="28"/>
      <c r="K1207" s="30" t="s">
        <v>124</v>
      </c>
      <c r="L1207" s="30" t="s">
        <v>124</v>
      </c>
    </row>
    <row r="1208" spans="1:12" ht="15" customHeight="1" x14ac:dyDescent="0.5">
      <c r="A1208" t="s">
        <v>155</v>
      </c>
      <c r="B1208" t="s">
        <v>116</v>
      </c>
      <c r="C1208">
        <v>2022</v>
      </c>
      <c r="D1208" t="s">
        <v>136</v>
      </c>
      <c r="E1208" t="s">
        <v>145</v>
      </c>
      <c r="F1208" t="s">
        <v>126</v>
      </c>
      <c r="G1208" s="24">
        <v>60</v>
      </c>
      <c r="H1208" s="19">
        <v>287067</v>
      </c>
      <c r="I1208" s="30">
        <v>20.2</v>
      </c>
      <c r="J1208" s="28"/>
      <c r="K1208" s="30">
        <v>15.4</v>
      </c>
      <c r="L1208" s="30">
        <v>26</v>
      </c>
    </row>
    <row r="1209" spans="1:12" ht="15" customHeight="1" x14ac:dyDescent="0.5">
      <c r="A1209" t="s">
        <v>155</v>
      </c>
      <c r="B1209" t="s">
        <v>116</v>
      </c>
      <c r="C1209">
        <v>2022</v>
      </c>
      <c r="D1209" t="s">
        <v>136</v>
      </c>
      <c r="E1209" t="s">
        <v>145</v>
      </c>
      <c r="F1209" t="s">
        <v>127</v>
      </c>
      <c r="G1209" s="24">
        <v>4</v>
      </c>
      <c r="H1209" s="19">
        <v>10483</v>
      </c>
      <c r="I1209" s="30">
        <v>34.700000000000003</v>
      </c>
      <c r="J1209" s="28" t="s">
        <v>138</v>
      </c>
      <c r="K1209" s="30">
        <v>9.1</v>
      </c>
      <c r="L1209" s="30">
        <v>89.5</v>
      </c>
    </row>
    <row r="1210" spans="1:12" ht="15" customHeight="1" x14ac:dyDescent="0.5">
      <c r="A1210" t="s">
        <v>155</v>
      </c>
      <c r="B1210" t="s">
        <v>116</v>
      </c>
      <c r="C1210">
        <v>2022</v>
      </c>
      <c r="D1210" t="s">
        <v>136</v>
      </c>
      <c r="E1210" t="s">
        <v>145</v>
      </c>
      <c r="F1210" t="s">
        <v>128</v>
      </c>
      <c r="G1210" s="24">
        <v>36</v>
      </c>
      <c r="H1210" s="19">
        <v>29163</v>
      </c>
      <c r="I1210" s="30">
        <v>123.3</v>
      </c>
      <c r="J1210" s="28"/>
      <c r="K1210" s="30">
        <v>80.099999999999994</v>
      </c>
      <c r="L1210" s="30">
        <v>178.8</v>
      </c>
    </row>
    <row r="1211" spans="1:12" ht="15" customHeight="1" x14ac:dyDescent="0.5">
      <c r="A1211" t="s">
        <v>155</v>
      </c>
      <c r="B1211" t="s">
        <v>116</v>
      </c>
      <c r="C1211">
        <v>2022</v>
      </c>
      <c r="D1211" t="s">
        <v>136</v>
      </c>
      <c r="E1211" t="s">
        <v>148</v>
      </c>
      <c r="F1211" t="s">
        <v>118</v>
      </c>
      <c r="G1211" s="24">
        <v>28</v>
      </c>
      <c r="H1211" s="19">
        <v>27420</v>
      </c>
      <c r="I1211" s="30">
        <v>107.2</v>
      </c>
      <c r="J1211" s="28"/>
      <c r="K1211" s="30">
        <v>70.8</v>
      </c>
      <c r="L1211" s="30">
        <v>155.4</v>
      </c>
    </row>
    <row r="1212" spans="1:12" ht="15" customHeight="1" x14ac:dyDescent="0.5">
      <c r="A1212" t="s">
        <v>155</v>
      </c>
      <c r="B1212" t="s">
        <v>116</v>
      </c>
      <c r="C1212">
        <v>2022</v>
      </c>
      <c r="D1212" t="s">
        <v>136</v>
      </c>
      <c r="E1212" t="s">
        <v>148</v>
      </c>
      <c r="F1212" t="s">
        <v>119</v>
      </c>
      <c r="G1212" s="24" t="s">
        <v>147</v>
      </c>
      <c r="H1212" s="19">
        <v>9</v>
      </c>
      <c r="I1212" s="30" t="s">
        <v>124</v>
      </c>
      <c r="J1212" s="28"/>
      <c r="K1212" s="30" t="s">
        <v>124</v>
      </c>
      <c r="L1212" s="30" t="s">
        <v>124</v>
      </c>
    </row>
    <row r="1213" spans="1:12" ht="15" customHeight="1" x14ac:dyDescent="0.5">
      <c r="A1213" t="s">
        <v>155</v>
      </c>
      <c r="B1213" t="s">
        <v>116</v>
      </c>
      <c r="C1213">
        <v>2022</v>
      </c>
      <c r="D1213" t="s">
        <v>136</v>
      </c>
      <c r="E1213" t="s">
        <v>148</v>
      </c>
      <c r="F1213" t="s">
        <v>120</v>
      </c>
      <c r="G1213" s="24">
        <v>19</v>
      </c>
      <c r="H1213" s="19">
        <v>4739</v>
      </c>
      <c r="I1213" s="30">
        <v>434.5</v>
      </c>
      <c r="J1213" s="28" t="s">
        <v>138</v>
      </c>
      <c r="K1213" s="30">
        <v>259.2</v>
      </c>
      <c r="L1213" s="30">
        <v>681.9</v>
      </c>
    </row>
    <row r="1214" spans="1:12" ht="15" customHeight="1" x14ac:dyDescent="0.5">
      <c r="A1214" t="s">
        <v>155</v>
      </c>
      <c r="B1214" t="s">
        <v>116</v>
      </c>
      <c r="C1214">
        <v>2022</v>
      </c>
      <c r="D1214" t="s">
        <v>136</v>
      </c>
      <c r="E1214" t="s">
        <v>148</v>
      </c>
      <c r="F1214" t="s">
        <v>121</v>
      </c>
      <c r="G1214" s="24" t="s">
        <v>147</v>
      </c>
      <c r="H1214" s="19">
        <v>22</v>
      </c>
      <c r="I1214" s="30" t="s">
        <v>124</v>
      </c>
      <c r="J1214" s="28"/>
      <c r="K1214" s="30" t="s">
        <v>124</v>
      </c>
      <c r="L1214" s="30" t="s">
        <v>124</v>
      </c>
    </row>
    <row r="1215" spans="1:12" ht="15" customHeight="1" x14ac:dyDescent="0.5">
      <c r="A1215" t="s">
        <v>155</v>
      </c>
      <c r="B1215" t="s">
        <v>116</v>
      </c>
      <c r="C1215">
        <v>2022</v>
      </c>
      <c r="D1215" t="s">
        <v>136</v>
      </c>
      <c r="E1215" t="s">
        <v>148</v>
      </c>
      <c r="F1215" t="s">
        <v>146</v>
      </c>
      <c r="G1215" s="24">
        <v>65</v>
      </c>
      <c r="H1215" s="19">
        <v>44030</v>
      </c>
      <c r="I1215" s="30">
        <v>151</v>
      </c>
      <c r="J1215" s="28"/>
      <c r="K1215" s="30">
        <v>116.2</v>
      </c>
      <c r="L1215" s="30">
        <v>192.8</v>
      </c>
    </row>
    <row r="1216" spans="1:12" ht="15" customHeight="1" x14ac:dyDescent="0.5">
      <c r="A1216" t="s">
        <v>155</v>
      </c>
      <c r="B1216" t="s">
        <v>116</v>
      </c>
      <c r="C1216">
        <v>2022</v>
      </c>
      <c r="D1216" t="s">
        <v>136</v>
      </c>
      <c r="E1216" t="s">
        <v>148</v>
      </c>
      <c r="F1216" t="s">
        <v>125</v>
      </c>
      <c r="G1216" s="24" t="s">
        <v>147</v>
      </c>
      <c r="H1216" s="19">
        <v>4</v>
      </c>
      <c r="I1216" s="30" t="s">
        <v>124</v>
      </c>
      <c r="J1216" s="28"/>
      <c r="K1216" s="30" t="s">
        <v>124</v>
      </c>
      <c r="L1216" s="30" t="s">
        <v>124</v>
      </c>
    </row>
    <row r="1217" spans="1:12" ht="15" customHeight="1" x14ac:dyDescent="0.5">
      <c r="A1217" t="s">
        <v>155</v>
      </c>
      <c r="B1217" t="s">
        <v>116</v>
      </c>
      <c r="C1217">
        <v>2022</v>
      </c>
      <c r="D1217" t="s">
        <v>136</v>
      </c>
      <c r="E1217" t="s">
        <v>148</v>
      </c>
      <c r="F1217" t="s">
        <v>126</v>
      </c>
      <c r="G1217" s="24">
        <v>145</v>
      </c>
      <c r="H1217" s="19">
        <v>165782</v>
      </c>
      <c r="I1217" s="30">
        <v>88.1</v>
      </c>
      <c r="J1217" s="28"/>
      <c r="K1217" s="30">
        <v>73.7</v>
      </c>
      <c r="L1217" s="30">
        <v>102.4</v>
      </c>
    </row>
    <row r="1218" spans="1:12" ht="15" customHeight="1" x14ac:dyDescent="0.5">
      <c r="A1218" t="s">
        <v>155</v>
      </c>
      <c r="B1218" t="s">
        <v>116</v>
      </c>
      <c r="C1218">
        <v>2022</v>
      </c>
      <c r="D1218" t="s">
        <v>136</v>
      </c>
      <c r="E1218" t="s">
        <v>148</v>
      </c>
      <c r="F1218" t="s">
        <v>127</v>
      </c>
      <c r="G1218" s="24">
        <v>6</v>
      </c>
      <c r="H1218" s="19">
        <v>9813</v>
      </c>
      <c r="I1218" s="30">
        <v>56.6</v>
      </c>
      <c r="J1218" s="28" t="s">
        <v>138</v>
      </c>
      <c r="K1218" s="30">
        <v>20.5</v>
      </c>
      <c r="L1218" s="30">
        <v>123.6</v>
      </c>
    </row>
    <row r="1219" spans="1:12" ht="15" customHeight="1" x14ac:dyDescent="0.5">
      <c r="A1219" t="s">
        <v>155</v>
      </c>
      <c r="B1219" t="s">
        <v>116</v>
      </c>
      <c r="C1219">
        <v>2022</v>
      </c>
      <c r="D1219" t="s">
        <v>136</v>
      </c>
      <c r="E1219" t="s">
        <v>148</v>
      </c>
      <c r="F1219" t="s">
        <v>128</v>
      </c>
      <c r="G1219" s="24">
        <v>57</v>
      </c>
      <c r="H1219" s="19">
        <v>30019</v>
      </c>
      <c r="I1219" s="30">
        <v>186.6</v>
      </c>
      <c r="J1219" s="28"/>
      <c r="K1219" s="30">
        <v>141</v>
      </c>
      <c r="L1219" s="30">
        <v>242.1</v>
      </c>
    </row>
    <row r="1220" spans="1:12" ht="15" customHeight="1" x14ac:dyDescent="0.5">
      <c r="A1220" t="s">
        <v>155</v>
      </c>
      <c r="B1220" t="s">
        <v>116</v>
      </c>
      <c r="C1220">
        <v>2022</v>
      </c>
      <c r="D1220" t="s">
        <v>136</v>
      </c>
      <c r="E1220" t="s">
        <v>149</v>
      </c>
      <c r="F1220" t="s">
        <v>118</v>
      </c>
      <c r="G1220" s="24">
        <v>79</v>
      </c>
      <c r="H1220" s="19">
        <v>18300</v>
      </c>
      <c r="I1220" s="30">
        <v>434.8</v>
      </c>
      <c r="J1220" s="28"/>
      <c r="K1220" s="30">
        <v>344.2</v>
      </c>
      <c r="L1220" s="30">
        <v>542</v>
      </c>
    </row>
    <row r="1221" spans="1:12" ht="15" customHeight="1" x14ac:dyDescent="0.5">
      <c r="A1221" t="s">
        <v>155</v>
      </c>
      <c r="B1221" t="s">
        <v>116</v>
      </c>
      <c r="C1221">
        <v>2022</v>
      </c>
      <c r="D1221" t="s">
        <v>136</v>
      </c>
      <c r="E1221" t="s">
        <v>149</v>
      </c>
      <c r="F1221" t="s">
        <v>119</v>
      </c>
      <c r="G1221" s="24" t="s">
        <v>147</v>
      </c>
      <c r="H1221" s="19">
        <v>6</v>
      </c>
      <c r="I1221" s="30" t="s">
        <v>124</v>
      </c>
      <c r="J1221" s="28"/>
      <c r="K1221" s="30" t="s">
        <v>124</v>
      </c>
      <c r="L1221" s="30" t="s">
        <v>124</v>
      </c>
    </row>
    <row r="1222" spans="1:12" ht="15" customHeight="1" x14ac:dyDescent="0.5">
      <c r="A1222" t="s">
        <v>155</v>
      </c>
      <c r="B1222" t="s">
        <v>116</v>
      </c>
      <c r="C1222">
        <v>2022</v>
      </c>
      <c r="D1222" t="s">
        <v>136</v>
      </c>
      <c r="E1222" t="s">
        <v>149</v>
      </c>
      <c r="F1222" t="s">
        <v>120</v>
      </c>
      <c r="G1222" s="24">
        <v>32</v>
      </c>
      <c r="H1222" s="19">
        <v>2982</v>
      </c>
      <c r="I1222" s="30">
        <v>1103.5</v>
      </c>
      <c r="J1222" s="28"/>
      <c r="K1222" s="30">
        <v>753.9</v>
      </c>
      <c r="L1222" s="30">
        <v>1559.1</v>
      </c>
    </row>
    <row r="1223" spans="1:12" ht="15" customHeight="1" x14ac:dyDescent="0.5">
      <c r="A1223" t="s">
        <v>155</v>
      </c>
      <c r="B1223" t="s">
        <v>116</v>
      </c>
      <c r="C1223">
        <v>2022</v>
      </c>
      <c r="D1223" t="s">
        <v>136</v>
      </c>
      <c r="E1223" t="s">
        <v>149</v>
      </c>
      <c r="F1223" t="s">
        <v>121</v>
      </c>
      <c r="G1223" s="24" t="s">
        <v>147</v>
      </c>
      <c r="H1223" s="19">
        <v>13</v>
      </c>
      <c r="I1223" s="30" t="s">
        <v>124</v>
      </c>
      <c r="J1223" s="28"/>
      <c r="K1223" s="30" t="s">
        <v>124</v>
      </c>
      <c r="L1223" s="30" t="s">
        <v>124</v>
      </c>
    </row>
    <row r="1224" spans="1:12" ht="15" customHeight="1" x14ac:dyDescent="0.5">
      <c r="A1224" t="s">
        <v>155</v>
      </c>
      <c r="B1224" t="s">
        <v>116</v>
      </c>
      <c r="C1224">
        <v>2022</v>
      </c>
      <c r="D1224" t="s">
        <v>136</v>
      </c>
      <c r="E1224" t="s">
        <v>149</v>
      </c>
      <c r="F1224" t="s">
        <v>146</v>
      </c>
      <c r="G1224" s="24">
        <v>115</v>
      </c>
      <c r="H1224" s="19">
        <v>28007</v>
      </c>
      <c r="I1224" s="30">
        <v>415.6</v>
      </c>
      <c r="J1224" s="28"/>
      <c r="K1224" s="30">
        <v>339.4</v>
      </c>
      <c r="L1224" s="30">
        <v>491.8</v>
      </c>
    </row>
    <row r="1225" spans="1:12" ht="15" customHeight="1" x14ac:dyDescent="0.5">
      <c r="A1225" t="s">
        <v>155</v>
      </c>
      <c r="B1225" t="s">
        <v>116</v>
      </c>
      <c r="C1225">
        <v>2022</v>
      </c>
      <c r="D1225" t="s">
        <v>136</v>
      </c>
      <c r="E1225" t="s">
        <v>149</v>
      </c>
      <c r="F1225" t="s">
        <v>125</v>
      </c>
      <c r="G1225" s="24" t="s">
        <v>147</v>
      </c>
      <c r="H1225" s="19">
        <v>4</v>
      </c>
      <c r="I1225" s="30" t="s">
        <v>124</v>
      </c>
      <c r="J1225" s="28"/>
      <c r="K1225" s="30" t="s">
        <v>124</v>
      </c>
      <c r="L1225" s="30" t="s">
        <v>124</v>
      </c>
    </row>
    <row r="1226" spans="1:12" ht="15" customHeight="1" x14ac:dyDescent="0.5">
      <c r="A1226" t="s">
        <v>155</v>
      </c>
      <c r="B1226" t="s">
        <v>116</v>
      </c>
      <c r="C1226">
        <v>2022</v>
      </c>
      <c r="D1226" t="s">
        <v>136</v>
      </c>
      <c r="E1226" t="s">
        <v>149</v>
      </c>
      <c r="F1226" t="s">
        <v>126</v>
      </c>
      <c r="G1226" s="24">
        <v>388</v>
      </c>
      <c r="H1226" s="19">
        <v>121126</v>
      </c>
      <c r="I1226" s="30">
        <v>322.5</v>
      </c>
      <c r="J1226" s="28"/>
      <c r="K1226" s="30">
        <v>290.39999999999998</v>
      </c>
      <c r="L1226" s="30">
        <v>354.6</v>
      </c>
    </row>
    <row r="1227" spans="1:12" ht="15" customHeight="1" x14ac:dyDescent="0.5">
      <c r="A1227" t="s">
        <v>155</v>
      </c>
      <c r="B1227" t="s">
        <v>116</v>
      </c>
      <c r="C1227">
        <v>2022</v>
      </c>
      <c r="D1227" t="s">
        <v>136</v>
      </c>
      <c r="E1227" t="s">
        <v>149</v>
      </c>
      <c r="F1227" t="s">
        <v>127</v>
      </c>
      <c r="G1227" s="24">
        <v>40</v>
      </c>
      <c r="H1227" s="19">
        <v>52337</v>
      </c>
      <c r="I1227" s="30">
        <v>73.599999999999994</v>
      </c>
      <c r="J1227" s="28"/>
      <c r="K1227" s="30">
        <v>52.5</v>
      </c>
      <c r="L1227" s="30">
        <v>100.4</v>
      </c>
    </row>
    <row r="1228" spans="1:12" ht="15" customHeight="1" x14ac:dyDescent="0.5">
      <c r="A1228" t="s">
        <v>155</v>
      </c>
      <c r="B1228" t="s">
        <v>116</v>
      </c>
      <c r="C1228">
        <v>2022</v>
      </c>
      <c r="D1228" t="s">
        <v>136</v>
      </c>
      <c r="E1228" t="s">
        <v>149</v>
      </c>
      <c r="F1228" t="s">
        <v>128</v>
      </c>
      <c r="G1228" s="24">
        <v>240</v>
      </c>
      <c r="H1228" s="19">
        <v>82862</v>
      </c>
      <c r="I1228" s="30">
        <v>277.2</v>
      </c>
      <c r="J1228" s="28"/>
      <c r="K1228" s="30">
        <v>241.7</v>
      </c>
      <c r="L1228" s="30">
        <v>312.7</v>
      </c>
    </row>
    <row r="1229" spans="1:12" ht="15" customHeight="1" x14ac:dyDescent="0.5">
      <c r="A1229" t="s">
        <v>155</v>
      </c>
      <c r="B1229" t="s">
        <v>116</v>
      </c>
      <c r="C1229">
        <v>2022</v>
      </c>
      <c r="D1229" t="s">
        <v>136</v>
      </c>
      <c r="E1229" t="s">
        <v>150</v>
      </c>
      <c r="F1229" t="s">
        <v>118</v>
      </c>
      <c r="G1229" s="24">
        <v>124</v>
      </c>
      <c r="H1229" s="19">
        <v>10719</v>
      </c>
      <c r="I1229" s="30">
        <v>1195.8</v>
      </c>
      <c r="J1229" s="28"/>
      <c r="K1229" s="30">
        <v>983.3</v>
      </c>
      <c r="L1229" s="30">
        <v>1408.4</v>
      </c>
    </row>
    <row r="1230" spans="1:12" ht="15" customHeight="1" x14ac:dyDescent="0.5">
      <c r="A1230" t="s">
        <v>155</v>
      </c>
      <c r="B1230" t="s">
        <v>116</v>
      </c>
      <c r="C1230">
        <v>2022</v>
      </c>
      <c r="D1230" t="s">
        <v>136</v>
      </c>
      <c r="E1230" t="s">
        <v>150</v>
      </c>
      <c r="F1230" t="s">
        <v>119</v>
      </c>
      <c r="G1230" s="24" t="s">
        <v>147</v>
      </c>
      <c r="H1230" s="19">
        <v>3</v>
      </c>
      <c r="I1230" s="30" t="s">
        <v>124</v>
      </c>
      <c r="J1230" s="28"/>
      <c r="K1230" s="30" t="s">
        <v>124</v>
      </c>
      <c r="L1230" s="30" t="s">
        <v>124</v>
      </c>
    </row>
    <row r="1231" spans="1:12" ht="15" customHeight="1" x14ac:dyDescent="0.5">
      <c r="A1231" t="s">
        <v>155</v>
      </c>
      <c r="B1231" t="s">
        <v>116</v>
      </c>
      <c r="C1231">
        <v>2022</v>
      </c>
      <c r="D1231" t="s">
        <v>136</v>
      </c>
      <c r="E1231" t="s">
        <v>150</v>
      </c>
      <c r="F1231" t="s">
        <v>120</v>
      </c>
      <c r="G1231" s="24">
        <v>31</v>
      </c>
      <c r="H1231" s="19">
        <v>1511</v>
      </c>
      <c r="I1231" s="30">
        <v>2224.6999999999998</v>
      </c>
      <c r="J1231" s="28"/>
      <c r="K1231" s="30">
        <v>1501.5</v>
      </c>
      <c r="L1231" s="30">
        <v>3171</v>
      </c>
    </row>
    <row r="1232" spans="1:12" ht="15" customHeight="1" x14ac:dyDescent="0.5">
      <c r="A1232" t="s">
        <v>155</v>
      </c>
      <c r="B1232" t="s">
        <v>116</v>
      </c>
      <c r="C1232">
        <v>2022</v>
      </c>
      <c r="D1232" t="s">
        <v>136</v>
      </c>
      <c r="E1232" t="s">
        <v>150</v>
      </c>
      <c r="F1232" t="s">
        <v>121</v>
      </c>
      <c r="G1232" s="24" t="s">
        <v>147</v>
      </c>
      <c r="H1232" s="19">
        <v>5</v>
      </c>
      <c r="I1232" s="30" t="s">
        <v>124</v>
      </c>
      <c r="J1232" s="28"/>
      <c r="K1232" s="30" t="s">
        <v>124</v>
      </c>
      <c r="L1232" s="30" t="s">
        <v>124</v>
      </c>
    </row>
    <row r="1233" spans="1:12" ht="15" customHeight="1" x14ac:dyDescent="0.5">
      <c r="A1233" t="s">
        <v>155</v>
      </c>
      <c r="B1233" t="s">
        <v>116</v>
      </c>
      <c r="C1233">
        <v>2022</v>
      </c>
      <c r="D1233" t="s">
        <v>136</v>
      </c>
      <c r="E1233" t="s">
        <v>150</v>
      </c>
      <c r="F1233" t="s">
        <v>146</v>
      </c>
      <c r="G1233" s="24">
        <v>177</v>
      </c>
      <c r="H1233" s="19">
        <v>13388</v>
      </c>
      <c r="I1233" s="30">
        <v>1422.1</v>
      </c>
      <c r="J1233" s="28"/>
      <c r="K1233" s="30">
        <v>1208.3</v>
      </c>
      <c r="L1233" s="30">
        <v>1635.9</v>
      </c>
    </row>
    <row r="1234" spans="1:12" ht="15" customHeight="1" x14ac:dyDescent="0.5">
      <c r="A1234" t="s">
        <v>155</v>
      </c>
      <c r="B1234" t="s">
        <v>116</v>
      </c>
      <c r="C1234">
        <v>2022</v>
      </c>
      <c r="D1234" t="s">
        <v>136</v>
      </c>
      <c r="E1234" t="s">
        <v>150</v>
      </c>
      <c r="F1234" t="s">
        <v>125</v>
      </c>
      <c r="G1234" s="24" t="s">
        <v>147</v>
      </c>
      <c r="H1234" s="19">
        <v>3</v>
      </c>
      <c r="I1234" s="30" t="s">
        <v>124</v>
      </c>
      <c r="J1234" s="28"/>
      <c r="K1234" s="30" t="s">
        <v>124</v>
      </c>
      <c r="L1234" s="30" t="s">
        <v>124</v>
      </c>
    </row>
    <row r="1235" spans="1:12" ht="15" customHeight="1" x14ac:dyDescent="0.5">
      <c r="A1235" t="s">
        <v>155</v>
      </c>
      <c r="B1235" t="s">
        <v>116</v>
      </c>
      <c r="C1235">
        <v>2022</v>
      </c>
      <c r="D1235" t="s">
        <v>136</v>
      </c>
      <c r="E1235" t="s">
        <v>150</v>
      </c>
      <c r="F1235" t="s">
        <v>126</v>
      </c>
      <c r="G1235" s="24">
        <v>776</v>
      </c>
      <c r="H1235" s="19">
        <v>64216</v>
      </c>
      <c r="I1235" s="30">
        <v>1337.4</v>
      </c>
      <c r="J1235" s="28"/>
      <c r="K1235" s="30">
        <v>1240.2</v>
      </c>
      <c r="L1235" s="30">
        <v>1434.5</v>
      </c>
    </row>
    <row r="1236" spans="1:12" ht="15" customHeight="1" x14ac:dyDescent="0.5">
      <c r="A1236" t="s">
        <v>155</v>
      </c>
      <c r="B1236" t="s">
        <v>116</v>
      </c>
      <c r="C1236">
        <v>2022</v>
      </c>
      <c r="D1236" t="s">
        <v>136</v>
      </c>
      <c r="E1236" t="s">
        <v>150</v>
      </c>
      <c r="F1236" t="s">
        <v>127</v>
      </c>
      <c r="G1236" s="24">
        <v>86</v>
      </c>
      <c r="H1236" s="19">
        <v>39354</v>
      </c>
      <c r="I1236" s="30">
        <v>250.4</v>
      </c>
      <c r="J1236" s="28"/>
      <c r="K1236" s="30">
        <v>198.1</v>
      </c>
      <c r="L1236" s="30">
        <v>311.89999999999998</v>
      </c>
    </row>
    <row r="1237" spans="1:12" ht="15" customHeight="1" x14ac:dyDescent="0.5">
      <c r="A1237" t="s">
        <v>155</v>
      </c>
      <c r="B1237" t="s">
        <v>116</v>
      </c>
      <c r="C1237">
        <v>2022</v>
      </c>
      <c r="D1237" t="s">
        <v>136</v>
      </c>
      <c r="E1237" t="s">
        <v>150</v>
      </c>
      <c r="F1237" t="s">
        <v>128</v>
      </c>
      <c r="G1237" s="24">
        <v>675</v>
      </c>
      <c r="H1237" s="19">
        <v>123269</v>
      </c>
      <c r="I1237" s="30">
        <v>527.70000000000005</v>
      </c>
      <c r="J1237" s="28"/>
      <c r="K1237" s="30">
        <v>487.2</v>
      </c>
      <c r="L1237" s="30">
        <v>568.20000000000005</v>
      </c>
    </row>
    <row r="1238" spans="1:12" ht="15" customHeight="1" x14ac:dyDescent="0.5">
      <c r="A1238" t="s">
        <v>155</v>
      </c>
      <c r="B1238" t="s">
        <v>116</v>
      </c>
      <c r="C1238">
        <v>2022</v>
      </c>
      <c r="D1238" t="s">
        <v>136</v>
      </c>
      <c r="E1238" t="s">
        <v>151</v>
      </c>
      <c r="F1238" t="s">
        <v>118</v>
      </c>
      <c r="G1238" s="24">
        <v>153</v>
      </c>
      <c r="H1238" s="19">
        <v>5483</v>
      </c>
      <c r="I1238" s="30">
        <v>2833.5</v>
      </c>
      <c r="J1238" s="28"/>
      <c r="K1238" s="30">
        <v>2383.8000000000002</v>
      </c>
      <c r="L1238" s="30">
        <v>3283.1</v>
      </c>
    </row>
    <row r="1239" spans="1:12" ht="15" customHeight="1" x14ac:dyDescent="0.5">
      <c r="A1239" t="s">
        <v>155</v>
      </c>
      <c r="B1239" t="s">
        <v>116</v>
      </c>
      <c r="C1239">
        <v>2022</v>
      </c>
      <c r="D1239" t="s">
        <v>136</v>
      </c>
      <c r="E1239" t="s">
        <v>151</v>
      </c>
      <c r="F1239" t="s">
        <v>119</v>
      </c>
      <c r="G1239" s="24" t="s">
        <v>147</v>
      </c>
      <c r="H1239" s="19">
        <v>2</v>
      </c>
      <c r="I1239" s="30" t="s">
        <v>124</v>
      </c>
      <c r="J1239" s="28"/>
      <c r="K1239" s="30" t="s">
        <v>124</v>
      </c>
      <c r="L1239" s="30" t="s">
        <v>124</v>
      </c>
    </row>
    <row r="1240" spans="1:12" ht="15" customHeight="1" x14ac:dyDescent="0.5">
      <c r="A1240" t="s">
        <v>155</v>
      </c>
      <c r="B1240" t="s">
        <v>116</v>
      </c>
      <c r="C1240">
        <v>2022</v>
      </c>
      <c r="D1240" t="s">
        <v>136</v>
      </c>
      <c r="E1240" t="s">
        <v>151</v>
      </c>
      <c r="F1240" t="s">
        <v>120</v>
      </c>
      <c r="G1240" s="24">
        <v>34</v>
      </c>
      <c r="H1240" s="19">
        <v>682</v>
      </c>
      <c r="I1240" s="30">
        <v>5112.2</v>
      </c>
      <c r="J1240" s="28"/>
      <c r="K1240" s="30">
        <v>3538.8</v>
      </c>
      <c r="L1240" s="30">
        <v>7145.8</v>
      </c>
    </row>
    <row r="1241" spans="1:12" ht="15" customHeight="1" x14ac:dyDescent="0.5">
      <c r="A1241" t="s">
        <v>155</v>
      </c>
      <c r="B1241" t="s">
        <v>116</v>
      </c>
      <c r="C1241">
        <v>2022</v>
      </c>
      <c r="D1241" t="s">
        <v>136</v>
      </c>
      <c r="E1241" t="s">
        <v>151</v>
      </c>
      <c r="F1241" t="s">
        <v>121</v>
      </c>
      <c r="G1241" s="24" t="s">
        <v>147</v>
      </c>
      <c r="H1241" s="19">
        <v>3</v>
      </c>
      <c r="I1241" s="30" t="s">
        <v>124</v>
      </c>
      <c r="J1241" s="28"/>
      <c r="K1241" s="30" t="s">
        <v>124</v>
      </c>
      <c r="L1241" s="30" t="s">
        <v>124</v>
      </c>
    </row>
    <row r="1242" spans="1:12" ht="15" customHeight="1" x14ac:dyDescent="0.5">
      <c r="A1242" t="s">
        <v>155</v>
      </c>
      <c r="B1242" t="s">
        <v>116</v>
      </c>
      <c r="C1242">
        <v>2022</v>
      </c>
      <c r="D1242" t="s">
        <v>136</v>
      </c>
      <c r="E1242" t="s">
        <v>151</v>
      </c>
      <c r="F1242" t="s">
        <v>146</v>
      </c>
      <c r="G1242" s="24">
        <v>211</v>
      </c>
      <c r="H1242" s="19">
        <v>5285</v>
      </c>
      <c r="I1242" s="30">
        <v>4117.2</v>
      </c>
      <c r="J1242" s="28"/>
      <c r="K1242" s="30">
        <v>3558.9</v>
      </c>
      <c r="L1242" s="30">
        <v>4675.6000000000004</v>
      </c>
    </row>
    <row r="1243" spans="1:12" ht="15" customHeight="1" x14ac:dyDescent="0.5">
      <c r="A1243" t="s">
        <v>155</v>
      </c>
      <c r="B1243" t="s">
        <v>116</v>
      </c>
      <c r="C1243">
        <v>2022</v>
      </c>
      <c r="D1243" t="s">
        <v>136</v>
      </c>
      <c r="E1243" t="s">
        <v>151</v>
      </c>
      <c r="F1243" t="s">
        <v>125</v>
      </c>
      <c r="G1243" s="24" t="s">
        <v>147</v>
      </c>
      <c r="H1243" s="19">
        <v>1</v>
      </c>
      <c r="I1243" s="30" t="s">
        <v>124</v>
      </c>
      <c r="J1243" s="28"/>
      <c r="K1243" s="30" t="s">
        <v>124</v>
      </c>
      <c r="L1243" s="30" t="s">
        <v>124</v>
      </c>
    </row>
    <row r="1244" spans="1:12" ht="15" customHeight="1" x14ac:dyDescent="0.5">
      <c r="A1244" t="s">
        <v>155</v>
      </c>
      <c r="B1244" t="s">
        <v>116</v>
      </c>
      <c r="C1244">
        <v>2022</v>
      </c>
      <c r="D1244" t="s">
        <v>136</v>
      </c>
      <c r="E1244" t="s">
        <v>151</v>
      </c>
      <c r="F1244" t="s">
        <v>126</v>
      </c>
      <c r="G1244" s="24">
        <v>1192</v>
      </c>
      <c r="H1244" s="19">
        <v>24285</v>
      </c>
      <c r="I1244" s="30">
        <v>5288.3</v>
      </c>
      <c r="J1244" s="28"/>
      <c r="K1244" s="30">
        <v>4975.8999999999996</v>
      </c>
      <c r="L1244" s="30">
        <v>5600.8</v>
      </c>
    </row>
    <row r="1245" spans="1:12" ht="15" customHeight="1" x14ac:dyDescent="0.5">
      <c r="A1245" t="s">
        <v>155</v>
      </c>
      <c r="B1245" t="s">
        <v>116</v>
      </c>
      <c r="C1245">
        <v>2022</v>
      </c>
      <c r="D1245" t="s">
        <v>136</v>
      </c>
      <c r="E1245" t="s">
        <v>151</v>
      </c>
      <c r="F1245" t="s">
        <v>127</v>
      </c>
      <c r="G1245" s="24">
        <v>102</v>
      </c>
      <c r="H1245" s="19">
        <v>12728</v>
      </c>
      <c r="I1245" s="30">
        <v>1270.5</v>
      </c>
      <c r="J1245" s="28"/>
      <c r="K1245" s="30">
        <v>964.7</v>
      </c>
      <c r="L1245" s="30">
        <v>1576.3</v>
      </c>
    </row>
    <row r="1246" spans="1:12" ht="15" customHeight="1" x14ac:dyDescent="0.5">
      <c r="A1246" t="s">
        <v>155</v>
      </c>
      <c r="B1246" t="s">
        <v>116</v>
      </c>
      <c r="C1246">
        <v>2022</v>
      </c>
      <c r="D1246" t="s">
        <v>136</v>
      </c>
      <c r="E1246" t="s">
        <v>151</v>
      </c>
      <c r="F1246" t="s">
        <v>128</v>
      </c>
      <c r="G1246" s="24">
        <v>2644</v>
      </c>
      <c r="H1246" s="19">
        <v>159466</v>
      </c>
      <c r="I1246" s="30">
        <v>1562.1</v>
      </c>
      <c r="J1246" s="28"/>
      <c r="K1246" s="30">
        <v>1501.8</v>
      </c>
      <c r="L1246" s="30">
        <v>1622.5</v>
      </c>
    </row>
    <row r="1247" spans="1:12" ht="15" customHeight="1" x14ac:dyDescent="0.5">
      <c r="A1247" t="s">
        <v>155</v>
      </c>
      <c r="B1247" t="s">
        <v>116</v>
      </c>
      <c r="C1247">
        <v>2022</v>
      </c>
      <c r="D1247" t="s">
        <v>136</v>
      </c>
      <c r="E1247" t="s">
        <v>152</v>
      </c>
      <c r="F1247" t="s">
        <v>118</v>
      </c>
      <c r="G1247" s="24">
        <v>200</v>
      </c>
      <c r="H1247" s="19">
        <v>2573</v>
      </c>
      <c r="I1247" s="30">
        <v>7600.6</v>
      </c>
      <c r="J1247" s="28"/>
      <c r="K1247" s="30">
        <v>6545.5</v>
      </c>
      <c r="L1247" s="30">
        <v>8655.7000000000007</v>
      </c>
    </row>
    <row r="1248" spans="1:12" ht="15" customHeight="1" x14ac:dyDescent="0.5">
      <c r="A1248" t="s">
        <v>155</v>
      </c>
      <c r="B1248" t="s">
        <v>116</v>
      </c>
      <c r="C1248">
        <v>2022</v>
      </c>
      <c r="D1248" t="s">
        <v>136</v>
      </c>
      <c r="E1248" t="s">
        <v>152</v>
      </c>
      <c r="F1248" t="s">
        <v>119</v>
      </c>
      <c r="G1248" s="24" t="s">
        <v>147</v>
      </c>
      <c r="H1248" s="19">
        <v>1</v>
      </c>
      <c r="I1248" s="30" t="s">
        <v>124</v>
      </c>
      <c r="J1248" s="28"/>
      <c r="K1248" s="30" t="s">
        <v>124</v>
      </c>
      <c r="L1248" s="30" t="s">
        <v>124</v>
      </c>
    </row>
    <row r="1249" spans="1:12" ht="15" customHeight="1" x14ac:dyDescent="0.5">
      <c r="A1249" t="s">
        <v>155</v>
      </c>
      <c r="B1249" t="s">
        <v>116</v>
      </c>
      <c r="C1249">
        <v>2022</v>
      </c>
      <c r="D1249" t="s">
        <v>136</v>
      </c>
      <c r="E1249" t="s">
        <v>152</v>
      </c>
      <c r="F1249" t="s">
        <v>120</v>
      </c>
      <c r="G1249" s="24">
        <v>36</v>
      </c>
      <c r="H1249" s="19">
        <v>324</v>
      </c>
      <c r="I1249" s="30">
        <v>10802.8</v>
      </c>
      <c r="J1249" s="28"/>
      <c r="K1249" s="30">
        <v>7553.9</v>
      </c>
      <c r="L1249" s="30">
        <v>14971.4</v>
      </c>
    </row>
    <row r="1250" spans="1:12" ht="15" customHeight="1" x14ac:dyDescent="0.5">
      <c r="A1250" t="s">
        <v>155</v>
      </c>
      <c r="B1250" t="s">
        <v>116</v>
      </c>
      <c r="C1250">
        <v>2022</v>
      </c>
      <c r="D1250" t="s">
        <v>136</v>
      </c>
      <c r="E1250" t="s">
        <v>152</v>
      </c>
      <c r="F1250" t="s">
        <v>121</v>
      </c>
      <c r="G1250" s="24" t="s">
        <v>147</v>
      </c>
      <c r="H1250" s="19">
        <v>1</v>
      </c>
      <c r="I1250" s="30" t="s">
        <v>124</v>
      </c>
      <c r="J1250" s="28"/>
      <c r="K1250" s="30" t="s">
        <v>124</v>
      </c>
      <c r="L1250" s="30" t="s">
        <v>124</v>
      </c>
    </row>
    <row r="1251" spans="1:12" ht="15" customHeight="1" x14ac:dyDescent="0.5">
      <c r="A1251" t="s">
        <v>155</v>
      </c>
      <c r="B1251" t="s">
        <v>116</v>
      </c>
      <c r="C1251">
        <v>2022</v>
      </c>
      <c r="D1251" t="s">
        <v>136</v>
      </c>
      <c r="E1251" t="s">
        <v>152</v>
      </c>
      <c r="F1251" t="s">
        <v>146</v>
      </c>
      <c r="G1251" s="24">
        <v>218</v>
      </c>
      <c r="H1251" s="19">
        <v>2322</v>
      </c>
      <c r="I1251" s="30">
        <v>9187.2000000000007</v>
      </c>
      <c r="J1251" s="28"/>
      <c r="K1251" s="30">
        <v>7964.7</v>
      </c>
      <c r="L1251" s="30">
        <v>10409.700000000001</v>
      </c>
    </row>
    <row r="1252" spans="1:12" ht="15" customHeight="1" x14ac:dyDescent="0.5">
      <c r="A1252" t="s">
        <v>155</v>
      </c>
      <c r="B1252" t="s">
        <v>116</v>
      </c>
      <c r="C1252">
        <v>2022</v>
      </c>
      <c r="D1252" t="s">
        <v>136</v>
      </c>
      <c r="E1252" t="s">
        <v>152</v>
      </c>
      <c r="F1252" t="s">
        <v>125</v>
      </c>
      <c r="G1252" s="24" t="s">
        <v>147</v>
      </c>
      <c r="H1252" s="19">
        <v>1</v>
      </c>
      <c r="I1252" s="30" t="s">
        <v>124</v>
      </c>
      <c r="J1252" s="28"/>
      <c r="K1252" s="30" t="s">
        <v>124</v>
      </c>
      <c r="L1252" s="30" t="s">
        <v>124</v>
      </c>
    </row>
    <row r="1253" spans="1:12" ht="15" customHeight="1" x14ac:dyDescent="0.5">
      <c r="A1253" t="s">
        <v>155</v>
      </c>
      <c r="B1253" t="s">
        <v>116</v>
      </c>
      <c r="C1253">
        <v>2022</v>
      </c>
      <c r="D1253" t="s">
        <v>136</v>
      </c>
      <c r="E1253" t="s">
        <v>152</v>
      </c>
      <c r="F1253" t="s">
        <v>126</v>
      </c>
      <c r="G1253" s="24">
        <v>1081</v>
      </c>
      <c r="H1253" s="19">
        <v>7552</v>
      </c>
      <c r="I1253" s="30">
        <v>14114.7</v>
      </c>
      <c r="J1253" s="28"/>
      <c r="K1253" s="30">
        <v>13272.1</v>
      </c>
      <c r="L1253" s="30">
        <v>14957.2</v>
      </c>
    </row>
    <row r="1254" spans="1:12" ht="15" customHeight="1" x14ac:dyDescent="0.5">
      <c r="A1254" t="s">
        <v>155</v>
      </c>
      <c r="B1254" t="s">
        <v>116</v>
      </c>
      <c r="C1254">
        <v>2022</v>
      </c>
      <c r="D1254" t="s">
        <v>136</v>
      </c>
      <c r="E1254" t="s">
        <v>152</v>
      </c>
      <c r="F1254" t="s">
        <v>127</v>
      </c>
      <c r="G1254" s="24">
        <v>78</v>
      </c>
      <c r="H1254" s="19">
        <v>1571</v>
      </c>
      <c r="I1254" s="30">
        <v>4836.1000000000004</v>
      </c>
      <c r="J1254" s="28"/>
      <c r="K1254" s="30">
        <v>3817.3</v>
      </c>
      <c r="L1254" s="30">
        <v>6042.1</v>
      </c>
    </row>
    <row r="1255" spans="1:12" ht="15" customHeight="1" x14ac:dyDescent="0.5">
      <c r="A1255" t="s">
        <v>155</v>
      </c>
      <c r="B1255" t="s">
        <v>116</v>
      </c>
      <c r="C1255">
        <v>2022</v>
      </c>
      <c r="D1255" t="s">
        <v>136</v>
      </c>
      <c r="E1255" t="s">
        <v>152</v>
      </c>
      <c r="F1255" t="s">
        <v>128</v>
      </c>
      <c r="G1255" s="24">
        <v>5421</v>
      </c>
      <c r="H1255" s="19">
        <v>91496</v>
      </c>
      <c r="I1255" s="30">
        <v>5830.7</v>
      </c>
      <c r="J1255" s="28"/>
      <c r="K1255" s="30">
        <v>5675.3</v>
      </c>
      <c r="L1255" s="30">
        <v>5986.1</v>
      </c>
    </row>
    <row r="1256" spans="1:12" ht="15" customHeight="1" x14ac:dyDescent="0.5">
      <c r="A1256" t="s">
        <v>155</v>
      </c>
      <c r="B1256" t="s">
        <v>116</v>
      </c>
      <c r="C1256">
        <v>2022</v>
      </c>
      <c r="D1256" t="s">
        <v>136</v>
      </c>
      <c r="E1256" t="s">
        <v>153</v>
      </c>
      <c r="F1256" t="s">
        <v>118</v>
      </c>
      <c r="G1256" s="24">
        <v>143</v>
      </c>
      <c r="H1256" s="19">
        <v>734</v>
      </c>
      <c r="I1256" s="30">
        <v>19494.8</v>
      </c>
      <c r="J1256" s="28"/>
      <c r="K1256" s="30">
        <v>16430.400000000001</v>
      </c>
      <c r="L1256" s="30">
        <v>22964.799999999999</v>
      </c>
    </row>
    <row r="1257" spans="1:12" ht="15" customHeight="1" x14ac:dyDescent="0.5">
      <c r="A1257" t="s">
        <v>155</v>
      </c>
      <c r="B1257" t="s">
        <v>116</v>
      </c>
      <c r="C1257">
        <v>2022</v>
      </c>
      <c r="D1257" t="s">
        <v>136</v>
      </c>
      <c r="E1257" t="s">
        <v>153</v>
      </c>
      <c r="F1257" t="s">
        <v>119</v>
      </c>
      <c r="G1257" s="24" t="s">
        <v>147</v>
      </c>
      <c r="H1257" s="19">
        <v>0</v>
      </c>
      <c r="I1257" s="30" t="s">
        <v>124</v>
      </c>
      <c r="J1257" s="28"/>
      <c r="K1257" s="30" t="s">
        <v>124</v>
      </c>
      <c r="L1257" s="30" t="s">
        <v>124</v>
      </c>
    </row>
    <row r="1258" spans="1:12" ht="15" customHeight="1" x14ac:dyDescent="0.5">
      <c r="A1258" t="s">
        <v>155</v>
      </c>
      <c r="B1258" t="s">
        <v>116</v>
      </c>
      <c r="C1258">
        <v>2022</v>
      </c>
      <c r="D1258" t="s">
        <v>136</v>
      </c>
      <c r="E1258" t="s">
        <v>153</v>
      </c>
      <c r="F1258" t="s">
        <v>120</v>
      </c>
      <c r="G1258" s="24">
        <v>24</v>
      </c>
      <c r="H1258" s="19">
        <v>103</v>
      </c>
      <c r="I1258" s="30">
        <v>23352.3</v>
      </c>
      <c r="J1258" s="28"/>
      <c r="K1258" s="30">
        <v>14957.7</v>
      </c>
      <c r="L1258" s="30">
        <v>34748.1</v>
      </c>
    </row>
    <row r="1259" spans="1:12" ht="15" customHeight="1" x14ac:dyDescent="0.5">
      <c r="A1259" t="s">
        <v>155</v>
      </c>
      <c r="B1259" t="s">
        <v>116</v>
      </c>
      <c r="C1259">
        <v>2022</v>
      </c>
      <c r="D1259" t="s">
        <v>136</v>
      </c>
      <c r="E1259" t="s">
        <v>153</v>
      </c>
      <c r="F1259" t="s">
        <v>121</v>
      </c>
      <c r="G1259" s="24" t="s">
        <v>147</v>
      </c>
      <c r="H1259" s="19">
        <v>1</v>
      </c>
      <c r="I1259" s="30" t="s">
        <v>124</v>
      </c>
      <c r="J1259" s="28"/>
      <c r="K1259" s="30" t="s">
        <v>124</v>
      </c>
      <c r="L1259" s="30" t="s">
        <v>124</v>
      </c>
    </row>
    <row r="1260" spans="1:12" ht="15" customHeight="1" x14ac:dyDescent="0.5">
      <c r="A1260" t="s">
        <v>155</v>
      </c>
      <c r="B1260" t="s">
        <v>116</v>
      </c>
      <c r="C1260">
        <v>2022</v>
      </c>
      <c r="D1260" t="s">
        <v>136</v>
      </c>
      <c r="E1260" t="s">
        <v>153</v>
      </c>
      <c r="F1260" t="s">
        <v>146</v>
      </c>
      <c r="G1260" s="24">
        <v>160</v>
      </c>
      <c r="H1260" s="19">
        <v>606</v>
      </c>
      <c r="I1260" s="30">
        <v>26398.3</v>
      </c>
      <c r="J1260" s="28"/>
      <c r="K1260" s="30">
        <v>22466</v>
      </c>
      <c r="L1260" s="30">
        <v>30820.6</v>
      </c>
    </row>
    <row r="1261" spans="1:12" ht="15" customHeight="1" x14ac:dyDescent="0.5">
      <c r="A1261" t="s">
        <v>155</v>
      </c>
      <c r="B1261" t="s">
        <v>116</v>
      </c>
      <c r="C1261">
        <v>2022</v>
      </c>
      <c r="D1261" t="s">
        <v>136</v>
      </c>
      <c r="E1261" t="s">
        <v>153</v>
      </c>
      <c r="F1261" t="s">
        <v>125</v>
      </c>
      <c r="G1261" s="24" t="s">
        <v>147</v>
      </c>
      <c r="H1261" s="19">
        <v>0</v>
      </c>
      <c r="I1261" s="30" t="s">
        <v>124</v>
      </c>
      <c r="J1261" s="28"/>
      <c r="K1261" s="30" t="s">
        <v>124</v>
      </c>
      <c r="L1261" s="30" t="s">
        <v>124</v>
      </c>
    </row>
    <row r="1262" spans="1:12" ht="15" customHeight="1" x14ac:dyDescent="0.5">
      <c r="A1262" t="s">
        <v>155</v>
      </c>
      <c r="B1262" t="s">
        <v>116</v>
      </c>
      <c r="C1262">
        <v>2022</v>
      </c>
      <c r="D1262" t="s">
        <v>136</v>
      </c>
      <c r="E1262" t="s">
        <v>153</v>
      </c>
      <c r="F1262" t="s">
        <v>126</v>
      </c>
      <c r="G1262" s="24">
        <v>579</v>
      </c>
      <c r="H1262" s="19">
        <v>1891</v>
      </c>
      <c r="I1262" s="30">
        <v>30617.200000000001</v>
      </c>
      <c r="J1262" s="28"/>
      <c r="K1262" s="30">
        <v>28173.7</v>
      </c>
      <c r="L1262" s="30">
        <v>33215.800000000003</v>
      </c>
    </row>
    <row r="1263" spans="1:12" ht="15" customHeight="1" x14ac:dyDescent="0.5">
      <c r="A1263" t="s">
        <v>155</v>
      </c>
      <c r="B1263" t="s">
        <v>116</v>
      </c>
      <c r="C1263">
        <v>2022</v>
      </c>
      <c r="D1263" t="s">
        <v>136</v>
      </c>
      <c r="E1263" t="s">
        <v>153</v>
      </c>
      <c r="F1263" t="s">
        <v>127</v>
      </c>
      <c r="G1263" s="24">
        <v>67</v>
      </c>
      <c r="H1263" s="19">
        <v>461</v>
      </c>
      <c r="I1263" s="30">
        <v>14532.3</v>
      </c>
      <c r="J1263" s="28"/>
      <c r="K1263" s="30">
        <v>11261.7</v>
      </c>
      <c r="L1263" s="30">
        <v>18455.8</v>
      </c>
    </row>
    <row r="1264" spans="1:12" ht="15" customHeight="1" x14ac:dyDescent="0.5">
      <c r="A1264" t="s">
        <v>155</v>
      </c>
      <c r="B1264" t="s">
        <v>116</v>
      </c>
      <c r="C1264">
        <v>2022</v>
      </c>
      <c r="D1264" t="s">
        <v>136</v>
      </c>
      <c r="E1264" t="s">
        <v>153</v>
      </c>
      <c r="F1264" t="s">
        <v>128</v>
      </c>
      <c r="G1264" s="24">
        <v>4788</v>
      </c>
      <c r="H1264" s="19">
        <v>22994</v>
      </c>
      <c r="I1264" s="30">
        <v>20823.099999999999</v>
      </c>
      <c r="J1264" s="28"/>
      <c r="K1264" s="30">
        <v>20237.400000000001</v>
      </c>
      <c r="L1264" s="30">
        <v>21421.5</v>
      </c>
    </row>
    <row r="1265" spans="1:12" ht="15" customHeight="1" x14ac:dyDescent="0.5">
      <c r="A1265" t="s">
        <v>155</v>
      </c>
      <c r="B1265" t="s">
        <v>116</v>
      </c>
      <c r="C1265">
        <v>2022</v>
      </c>
      <c r="D1265" t="s">
        <v>137</v>
      </c>
      <c r="E1265" t="s">
        <v>145</v>
      </c>
      <c r="F1265" t="s">
        <v>118</v>
      </c>
      <c r="G1265" s="24">
        <v>28</v>
      </c>
      <c r="H1265" s="19">
        <v>100237</v>
      </c>
      <c r="I1265" s="30">
        <v>29.3</v>
      </c>
      <c r="J1265" s="28"/>
      <c r="K1265" s="30">
        <v>19.399999999999999</v>
      </c>
      <c r="L1265" s="30">
        <v>42.5</v>
      </c>
    </row>
    <row r="1266" spans="1:12" ht="15" customHeight="1" x14ac:dyDescent="0.5">
      <c r="A1266" t="s">
        <v>155</v>
      </c>
      <c r="B1266" t="s">
        <v>116</v>
      </c>
      <c r="C1266">
        <v>2022</v>
      </c>
      <c r="D1266" t="s">
        <v>137</v>
      </c>
      <c r="E1266" t="s">
        <v>145</v>
      </c>
      <c r="F1266" t="s">
        <v>119</v>
      </c>
      <c r="G1266" s="24" t="s">
        <v>147</v>
      </c>
      <c r="H1266" s="19">
        <v>45</v>
      </c>
      <c r="I1266" s="30" t="s">
        <v>124</v>
      </c>
      <c r="J1266" s="28"/>
      <c r="K1266" s="30" t="s">
        <v>124</v>
      </c>
      <c r="L1266" s="30" t="s">
        <v>124</v>
      </c>
    </row>
    <row r="1267" spans="1:12" ht="15" customHeight="1" x14ac:dyDescent="0.5">
      <c r="A1267" t="s">
        <v>155</v>
      </c>
      <c r="B1267" t="s">
        <v>116</v>
      </c>
      <c r="C1267">
        <v>2022</v>
      </c>
      <c r="D1267" t="s">
        <v>137</v>
      </c>
      <c r="E1267" t="s">
        <v>145</v>
      </c>
      <c r="F1267" t="s">
        <v>120</v>
      </c>
      <c r="G1267" s="24">
        <v>10</v>
      </c>
      <c r="H1267" s="19">
        <v>21972</v>
      </c>
      <c r="I1267" s="30">
        <v>53.5</v>
      </c>
      <c r="J1267" s="28" t="s">
        <v>138</v>
      </c>
      <c r="K1267" s="30">
        <v>24.7</v>
      </c>
      <c r="L1267" s="30">
        <v>99.8</v>
      </c>
    </row>
    <row r="1268" spans="1:12" ht="15" customHeight="1" x14ac:dyDescent="0.5">
      <c r="A1268" t="s">
        <v>155</v>
      </c>
      <c r="B1268" t="s">
        <v>116</v>
      </c>
      <c r="C1268">
        <v>2022</v>
      </c>
      <c r="D1268" t="s">
        <v>137</v>
      </c>
      <c r="E1268" t="s">
        <v>145</v>
      </c>
      <c r="F1268" t="s">
        <v>121</v>
      </c>
      <c r="G1268" s="24" t="s">
        <v>147</v>
      </c>
      <c r="H1268" s="19">
        <v>117</v>
      </c>
      <c r="I1268" s="30" t="s">
        <v>124</v>
      </c>
      <c r="J1268" s="28"/>
      <c r="K1268" s="30" t="s">
        <v>124</v>
      </c>
      <c r="L1268" s="30" t="s">
        <v>124</v>
      </c>
    </row>
    <row r="1269" spans="1:12" ht="15" customHeight="1" x14ac:dyDescent="0.5">
      <c r="A1269" t="s">
        <v>155</v>
      </c>
      <c r="B1269" t="s">
        <v>116</v>
      </c>
      <c r="C1269">
        <v>2022</v>
      </c>
      <c r="D1269" t="s">
        <v>137</v>
      </c>
      <c r="E1269" t="s">
        <v>145</v>
      </c>
      <c r="F1269" t="s">
        <v>146</v>
      </c>
      <c r="G1269" s="24">
        <v>43</v>
      </c>
      <c r="H1269" s="19">
        <v>150570</v>
      </c>
      <c r="I1269" s="30">
        <v>29.9</v>
      </c>
      <c r="J1269" s="28"/>
      <c r="K1269" s="30">
        <v>21.5</v>
      </c>
      <c r="L1269" s="30">
        <v>40.299999999999997</v>
      </c>
    </row>
    <row r="1270" spans="1:12" ht="15" customHeight="1" x14ac:dyDescent="0.5">
      <c r="A1270" t="s">
        <v>155</v>
      </c>
      <c r="B1270" t="s">
        <v>116</v>
      </c>
      <c r="C1270">
        <v>2022</v>
      </c>
      <c r="D1270" t="s">
        <v>137</v>
      </c>
      <c r="E1270" t="s">
        <v>145</v>
      </c>
      <c r="F1270" t="s">
        <v>125</v>
      </c>
      <c r="G1270" s="24" t="s">
        <v>147</v>
      </c>
      <c r="H1270" s="19">
        <v>6</v>
      </c>
      <c r="I1270" s="30" t="s">
        <v>124</v>
      </c>
      <c r="J1270" s="28"/>
      <c r="K1270" s="30" t="s">
        <v>124</v>
      </c>
      <c r="L1270" s="30" t="s">
        <v>124</v>
      </c>
    </row>
    <row r="1271" spans="1:12" ht="15" customHeight="1" x14ac:dyDescent="0.5">
      <c r="A1271" t="s">
        <v>155</v>
      </c>
      <c r="B1271" t="s">
        <v>116</v>
      </c>
      <c r="C1271">
        <v>2022</v>
      </c>
      <c r="D1271" t="s">
        <v>137</v>
      </c>
      <c r="E1271" t="s">
        <v>145</v>
      </c>
      <c r="F1271" t="s">
        <v>126</v>
      </c>
      <c r="G1271" s="24">
        <v>89</v>
      </c>
      <c r="H1271" s="19">
        <v>288452</v>
      </c>
      <c r="I1271" s="30">
        <v>29.2</v>
      </c>
      <c r="J1271" s="28"/>
      <c r="K1271" s="30">
        <v>23.4</v>
      </c>
      <c r="L1271" s="30">
        <v>36</v>
      </c>
    </row>
    <row r="1272" spans="1:12" ht="15" customHeight="1" x14ac:dyDescent="0.5">
      <c r="A1272" t="s">
        <v>155</v>
      </c>
      <c r="B1272" t="s">
        <v>116</v>
      </c>
      <c r="C1272">
        <v>2022</v>
      </c>
      <c r="D1272" t="s">
        <v>137</v>
      </c>
      <c r="E1272" t="s">
        <v>145</v>
      </c>
      <c r="F1272" t="s">
        <v>127</v>
      </c>
      <c r="G1272" s="24">
        <v>3</v>
      </c>
      <c r="H1272" s="19">
        <v>4164</v>
      </c>
      <c r="I1272" s="30">
        <v>95.8</v>
      </c>
      <c r="J1272" s="28" t="s">
        <v>138</v>
      </c>
      <c r="K1272" s="30">
        <v>12.1</v>
      </c>
      <c r="L1272" s="30">
        <v>298.5</v>
      </c>
    </row>
    <row r="1273" spans="1:12" ht="15" customHeight="1" x14ac:dyDescent="0.5">
      <c r="A1273" t="s">
        <v>155</v>
      </c>
      <c r="B1273" t="s">
        <v>116</v>
      </c>
      <c r="C1273">
        <v>2022</v>
      </c>
      <c r="D1273" t="s">
        <v>137</v>
      </c>
      <c r="E1273" t="s">
        <v>145</v>
      </c>
      <c r="F1273" t="s">
        <v>128</v>
      </c>
      <c r="G1273" s="24">
        <v>39</v>
      </c>
      <c r="H1273" s="19">
        <v>43908</v>
      </c>
      <c r="I1273" s="30">
        <v>87.7</v>
      </c>
      <c r="J1273" s="28"/>
      <c r="K1273" s="30">
        <v>59.6</v>
      </c>
      <c r="L1273" s="30">
        <v>123.3</v>
      </c>
    </row>
    <row r="1274" spans="1:12" ht="15" customHeight="1" x14ac:dyDescent="0.5">
      <c r="A1274" t="s">
        <v>155</v>
      </c>
      <c r="B1274" t="s">
        <v>116</v>
      </c>
      <c r="C1274">
        <v>2022</v>
      </c>
      <c r="D1274" t="s">
        <v>137</v>
      </c>
      <c r="E1274" t="s">
        <v>148</v>
      </c>
      <c r="F1274" t="s">
        <v>118</v>
      </c>
      <c r="G1274" s="24">
        <v>39</v>
      </c>
      <c r="H1274" s="19">
        <v>28440</v>
      </c>
      <c r="I1274" s="30">
        <v>141.30000000000001</v>
      </c>
      <c r="J1274" s="28"/>
      <c r="K1274" s="30">
        <v>100</v>
      </c>
      <c r="L1274" s="30">
        <v>193.8</v>
      </c>
    </row>
    <row r="1275" spans="1:12" ht="15" customHeight="1" x14ac:dyDescent="0.5">
      <c r="A1275" t="s">
        <v>155</v>
      </c>
      <c r="B1275" t="s">
        <v>116</v>
      </c>
      <c r="C1275">
        <v>2022</v>
      </c>
      <c r="D1275" t="s">
        <v>137</v>
      </c>
      <c r="E1275" t="s">
        <v>148</v>
      </c>
      <c r="F1275" t="s">
        <v>119</v>
      </c>
      <c r="G1275" s="24" t="s">
        <v>147</v>
      </c>
      <c r="H1275" s="19">
        <v>5</v>
      </c>
      <c r="I1275" s="30" t="s">
        <v>124</v>
      </c>
      <c r="J1275" s="28"/>
      <c r="K1275" s="30" t="s">
        <v>124</v>
      </c>
      <c r="L1275" s="30" t="s">
        <v>124</v>
      </c>
    </row>
    <row r="1276" spans="1:12" ht="15" customHeight="1" x14ac:dyDescent="0.5">
      <c r="A1276" t="s">
        <v>155</v>
      </c>
      <c r="B1276" t="s">
        <v>116</v>
      </c>
      <c r="C1276">
        <v>2022</v>
      </c>
      <c r="D1276" t="s">
        <v>137</v>
      </c>
      <c r="E1276" t="s">
        <v>148</v>
      </c>
      <c r="F1276" t="s">
        <v>120</v>
      </c>
      <c r="G1276" s="24">
        <v>15</v>
      </c>
      <c r="H1276" s="19">
        <v>4905</v>
      </c>
      <c r="I1276" s="30">
        <v>320.3</v>
      </c>
      <c r="J1276" s="28" t="s">
        <v>138</v>
      </c>
      <c r="K1276" s="30">
        <v>177</v>
      </c>
      <c r="L1276" s="30">
        <v>531.70000000000005</v>
      </c>
    </row>
    <row r="1277" spans="1:12" ht="15" customHeight="1" x14ac:dyDescent="0.5">
      <c r="A1277" t="s">
        <v>155</v>
      </c>
      <c r="B1277" t="s">
        <v>116</v>
      </c>
      <c r="C1277">
        <v>2022</v>
      </c>
      <c r="D1277" t="s">
        <v>137</v>
      </c>
      <c r="E1277" t="s">
        <v>148</v>
      </c>
      <c r="F1277" t="s">
        <v>121</v>
      </c>
      <c r="G1277" s="24" t="s">
        <v>147</v>
      </c>
      <c r="H1277" s="19">
        <v>19</v>
      </c>
      <c r="I1277" s="30" t="s">
        <v>124</v>
      </c>
      <c r="J1277" s="28"/>
      <c r="K1277" s="30" t="s">
        <v>124</v>
      </c>
      <c r="L1277" s="30" t="s">
        <v>124</v>
      </c>
    </row>
    <row r="1278" spans="1:12" ht="15" customHeight="1" x14ac:dyDescent="0.5">
      <c r="A1278" t="s">
        <v>155</v>
      </c>
      <c r="B1278" t="s">
        <v>116</v>
      </c>
      <c r="C1278">
        <v>2022</v>
      </c>
      <c r="D1278" t="s">
        <v>137</v>
      </c>
      <c r="E1278" t="s">
        <v>148</v>
      </c>
      <c r="F1278" t="s">
        <v>146</v>
      </c>
      <c r="G1278" s="24">
        <v>56</v>
      </c>
      <c r="H1278" s="19">
        <v>45708</v>
      </c>
      <c r="I1278" s="30">
        <v>129.5</v>
      </c>
      <c r="J1278" s="28"/>
      <c r="K1278" s="30">
        <v>97.6</v>
      </c>
      <c r="L1278" s="30">
        <v>168.6</v>
      </c>
    </row>
    <row r="1279" spans="1:12" ht="15" customHeight="1" x14ac:dyDescent="0.5">
      <c r="A1279" t="s">
        <v>155</v>
      </c>
      <c r="B1279" t="s">
        <v>116</v>
      </c>
      <c r="C1279">
        <v>2022</v>
      </c>
      <c r="D1279" t="s">
        <v>137</v>
      </c>
      <c r="E1279" t="s">
        <v>148</v>
      </c>
      <c r="F1279" t="s">
        <v>125</v>
      </c>
      <c r="G1279" s="24" t="s">
        <v>147</v>
      </c>
      <c r="H1279" s="19">
        <v>2</v>
      </c>
      <c r="I1279" s="30" t="s">
        <v>124</v>
      </c>
      <c r="J1279" s="28"/>
      <c r="K1279" s="30" t="s">
        <v>124</v>
      </c>
      <c r="L1279" s="30" t="s">
        <v>124</v>
      </c>
    </row>
    <row r="1280" spans="1:12" ht="15" customHeight="1" x14ac:dyDescent="0.5">
      <c r="A1280" t="s">
        <v>155</v>
      </c>
      <c r="B1280" t="s">
        <v>116</v>
      </c>
      <c r="C1280">
        <v>2022</v>
      </c>
      <c r="D1280" t="s">
        <v>137</v>
      </c>
      <c r="E1280" t="s">
        <v>148</v>
      </c>
      <c r="F1280" t="s">
        <v>126</v>
      </c>
      <c r="G1280" s="24">
        <v>137</v>
      </c>
      <c r="H1280" s="19">
        <v>164919</v>
      </c>
      <c r="I1280" s="30">
        <v>84.1</v>
      </c>
      <c r="J1280" s="28"/>
      <c r="K1280" s="30">
        <v>70</v>
      </c>
      <c r="L1280" s="30">
        <v>98.2</v>
      </c>
    </row>
    <row r="1281" spans="1:12" ht="15" customHeight="1" x14ac:dyDescent="0.5">
      <c r="A1281" t="s">
        <v>155</v>
      </c>
      <c r="B1281" t="s">
        <v>116</v>
      </c>
      <c r="C1281">
        <v>2022</v>
      </c>
      <c r="D1281" t="s">
        <v>137</v>
      </c>
      <c r="E1281" t="s">
        <v>148</v>
      </c>
      <c r="F1281" t="s">
        <v>127</v>
      </c>
      <c r="G1281" s="24">
        <v>7</v>
      </c>
      <c r="H1281" s="19">
        <v>3588</v>
      </c>
      <c r="I1281" s="30">
        <v>208.6</v>
      </c>
      <c r="J1281" s="28" t="s">
        <v>138</v>
      </c>
      <c r="K1281" s="30">
        <v>83.2</v>
      </c>
      <c r="L1281" s="30">
        <v>430.9</v>
      </c>
    </row>
    <row r="1282" spans="1:12" ht="15" customHeight="1" x14ac:dyDescent="0.5">
      <c r="A1282" t="s">
        <v>155</v>
      </c>
      <c r="B1282" t="s">
        <v>116</v>
      </c>
      <c r="C1282">
        <v>2022</v>
      </c>
      <c r="D1282" t="s">
        <v>137</v>
      </c>
      <c r="E1282" t="s">
        <v>148</v>
      </c>
      <c r="F1282" t="s">
        <v>128</v>
      </c>
      <c r="G1282" s="24">
        <v>139</v>
      </c>
      <c r="H1282" s="19">
        <v>43683</v>
      </c>
      <c r="I1282" s="30">
        <v>312.5</v>
      </c>
      <c r="J1282" s="28"/>
      <c r="K1282" s="30">
        <v>260.2</v>
      </c>
      <c r="L1282" s="30">
        <v>364.9</v>
      </c>
    </row>
    <row r="1283" spans="1:12" ht="15" customHeight="1" x14ac:dyDescent="0.5">
      <c r="A1283" t="s">
        <v>155</v>
      </c>
      <c r="B1283" t="s">
        <v>116</v>
      </c>
      <c r="C1283">
        <v>2022</v>
      </c>
      <c r="D1283" t="s">
        <v>137</v>
      </c>
      <c r="E1283" t="s">
        <v>149</v>
      </c>
      <c r="F1283" t="s">
        <v>118</v>
      </c>
      <c r="G1283" s="24">
        <v>105</v>
      </c>
      <c r="H1283" s="19">
        <v>18954</v>
      </c>
      <c r="I1283" s="30">
        <v>559.79999999999995</v>
      </c>
      <c r="J1283" s="28"/>
      <c r="K1283" s="30">
        <v>452.7</v>
      </c>
      <c r="L1283" s="30">
        <v>667</v>
      </c>
    </row>
    <row r="1284" spans="1:12" ht="15" customHeight="1" x14ac:dyDescent="0.5">
      <c r="A1284" t="s">
        <v>155</v>
      </c>
      <c r="B1284" t="s">
        <v>116</v>
      </c>
      <c r="C1284">
        <v>2022</v>
      </c>
      <c r="D1284" t="s">
        <v>137</v>
      </c>
      <c r="E1284" t="s">
        <v>149</v>
      </c>
      <c r="F1284" t="s">
        <v>119</v>
      </c>
      <c r="G1284" s="24" t="s">
        <v>147</v>
      </c>
      <c r="H1284" s="19">
        <v>4</v>
      </c>
      <c r="I1284" s="30" t="s">
        <v>124</v>
      </c>
      <c r="J1284" s="28"/>
      <c r="K1284" s="30" t="s">
        <v>124</v>
      </c>
      <c r="L1284" s="30" t="s">
        <v>124</v>
      </c>
    </row>
    <row r="1285" spans="1:12" ht="15" customHeight="1" x14ac:dyDescent="0.5">
      <c r="A1285" t="s">
        <v>155</v>
      </c>
      <c r="B1285" t="s">
        <v>116</v>
      </c>
      <c r="C1285">
        <v>2022</v>
      </c>
      <c r="D1285" t="s">
        <v>137</v>
      </c>
      <c r="E1285" t="s">
        <v>149</v>
      </c>
      <c r="F1285" t="s">
        <v>120</v>
      </c>
      <c r="G1285" s="24">
        <v>28</v>
      </c>
      <c r="H1285" s="19">
        <v>3084</v>
      </c>
      <c r="I1285" s="30">
        <v>944.9</v>
      </c>
      <c r="J1285" s="28"/>
      <c r="K1285" s="30">
        <v>627.20000000000005</v>
      </c>
      <c r="L1285" s="30">
        <v>1366.5</v>
      </c>
    </row>
    <row r="1286" spans="1:12" ht="15" customHeight="1" x14ac:dyDescent="0.5">
      <c r="A1286" t="s">
        <v>155</v>
      </c>
      <c r="B1286" t="s">
        <v>116</v>
      </c>
      <c r="C1286">
        <v>2022</v>
      </c>
      <c r="D1286" t="s">
        <v>137</v>
      </c>
      <c r="E1286" t="s">
        <v>149</v>
      </c>
      <c r="F1286" t="s">
        <v>121</v>
      </c>
      <c r="G1286" s="24" t="s">
        <v>147</v>
      </c>
      <c r="H1286" s="19">
        <v>9</v>
      </c>
      <c r="I1286" s="30" t="s">
        <v>124</v>
      </c>
      <c r="J1286" s="28"/>
      <c r="K1286" s="30" t="s">
        <v>124</v>
      </c>
      <c r="L1286" s="30" t="s">
        <v>124</v>
      </c>
    </row>
    <row r="1287" spans="1:12" ht="15" customHeight="1" x14ac:dyDescent="0.5">
      <c r="A1287" t="s">
        <v>155</v>
      </c>
      <c r="B1287" t="s">
        <v>116</v>
      </c>
      <c r="C1287">
        <v>2022</v>
      </c>
      <c r="D1287" t="s">
        <v>137</v>
      </c>
      <c r="E1287" t="s">
        <v>149</v>
      </c>
      <c r="F1287" t="s">
        <v>146</v>
      </c>
      <c r="G1287" s="24">
        <v>150</v>
      </c>
      <c r="H1287" s="19">
        <v>29059</v>
      </c>
      <c r="I1287" s="30">
        <v>528.20000000000005</v>
      </c>
      <c r="J1287" s="28"/>
      <c r="K1287" s="30">
        <v>443.4</v>
      </c>
      <c r="L1287" s="30">
        <v>613</v>
      </c>
    </row>
    <row r="1288" spans="1:12" ht="15" customHeight="1" x14ac:dyDescent="0.5">
      <c r="A1288" t="s">
        <v>155</v>
      </c>
      <c r="B1288" t="s">
        <v>116</v>
      </c>
      <c r="C1288">
        <v>2022</v>
      </c>
      <c r="D1288" t="s">
        <v>137</v>
      </c>
      <c r="E1288" t="s">
        <v>149</v>
      </c>
      <c r="F1288" t="s">
        <v>125</v>
      </c>
      <c r="G1288" s="24" t="s">
        <v>147</v>
      </c>
      <c r="H1288" s="19">
        <v>2</v>
      </c>
      <c r="I1288" s="30" t="s">
        <v>124</v>
      </c>
      <c r="J1288" s="28"/>
      <c r="K1288" s="30" t="s">
        <v>124</v>
      </c>
      <c r="L1288" s="30" t="s">
        <v>124</v>
      </c>
    </row>
    <row r="1289" spans="1:12" ht="15" customHeight="1" x14ac:dyDescent="0.5">
      <c r="A1289" t="s">
        <v>155</v>
      </c>
      <c r="B1289" t="s">
        <v>116</v>
      </c>
      <c r="C1289">
        <v>2022</v>
      </c>
      <c r="D1289" t="s">
        <v>137</v>
      </c>
      <c r="E1289" t="s">
        <v>149</v>
      </c>
      <c r="F1289" t="s">
        <v>126</v>
      </c>
      <c r="G1289" s="24">
        <v>366</v>
      </c>
      <c r="H1289" s="19">
        <v>98201</v>
      </c>
      <c r="I1289" s="30">
        <v>376</v>
      </c>
      <c r="J1289" s="28"/>
      <c r="K1289" s="30">
        <v>337.4</v>
      </c>
      <c r="L1289" s="30">
        <v>414.5</v>
      </c>
    </row>
    <row r="1290" spans="1:12" ht="15" customHeight="1" x14ac:dyDescent="0.5">
      <c r="A1290" t="s">
        <v>155</v>
      </c>
      <c r="B1290" t="s">
        <v>116</v>
      </c>
      <c r="C1290">
        <v>2022</v>
      </c>
      <c r="D1290" t="s">
        <v>137</v>
      </c>
      <c r="E1290" t="s">
        <v>149</v>
      </c>
      <c r="F1290" t="s">
        <v>127</v>
      </c>
      <c r="G1290" s="24">
        <v>18</v>
      </c>
      <c r="H1290" s="19">
        <v>13733</v>
      </c>
      <c r="I1290" s="30">
        <v>130.6</v>
      </c>
      <c r="J1290" s="28" t="s">
        <v>138</v>
      </c>
      <c r="K1290" s="30">
        <v>77.400000000000006</v>
      </c>
      <c r="L1290" s="30">
        <v>206.4</v>
      </c>
    </row>
    <row r="1291" spans="1:12" ht="15" customHeight="1" x14ac:dyDescent="0.5">
      <c r="A1291" t="s">
        <v>155</v>
      </c>
      <c r="B1291" t="s">
        <v>116</v>
      </c>
      <c r="C1291">
        <v>2022</v>
      </c>
      <c r="D1291" t="s">
        <v>137</v>
      </c>
      <c r="E1291" t="s">
        <v>149</v>
      </c>
      <c r="F1291" t="s">
        <v>128</v>
      </c>
      <c r="G1291" s="24">
        <v>431</v>
      </c>
      <c r="H1291" s="19">
        <v>152675</v>
      </c>
      <c r="I1291" s="30">
        <v>274.89999999999998</v>
      </c>
      <c r="J1291" s="28"/>
      <c r="K1291" s="30">
        <v>248.7</v>
      </c>
      <c r="L1291" s="30">
        <v>301.10000000000002</v>
      </c>
    </row>
    <row r="1292" spans="1:12" ht="15" customHeight="1" x14ac:dyDescent="0.5">
      <c r="A1292" t="s">
        <v>155</v>
      </c>
      <c r="B1292" t="s">
        <v>116</v>
      </c>
      <c r="C1292">
        <v>2022</v>
      </c>
      <c r="D1292" t="s">
        <v>137</v>
      </c>
      <c r="E1292" t="s">
        <v>150</v>
      </c>
      <c r="F1292" t="s">
        <v>118</v>
      </c>
      <c r="G1292" s="24">
        <v>138</v>
      </c>
      <c r="H1292" s="19">
        <v>11124</v>
      </c>
      <c r="I1292" s="30">
        <v>1268.8</v>
      </c>
      <c r="J1292" s="28"/>
      <c r="K1292" s="30">
        <v>1054.9000000000001</v>
      </c>
      <c r="L1292" s="30">
        <v>1482.6</v>
      </c>
    </row>
    <row r="1293" spans="1:12" ht="15" customHeight="1" x14ac:dyDescent="0.5">
      <c r="A1293" t="s">
        <v>155</v>
      </c>
      <c r="B1293" t="s">
        <v>116</v>
      </c>
      <c r="C1293">
        <v>2022</v>
      </c>
      <c r="D1293" t="s">
        <v>137</v>
      </c>
      <c r="E1293" t="s">
        <v>150</v>
      </c>
      <c r="F1293" t="s">
        <v>119</v>
      </c>
      <c r="G1293" s="24" t="s">
        <v>147</v>
      </c>
      <c r="H1293" s="19">
        <v>2</v>
      </c>
      <c r="I1293" s="30" t="s">
        <v>124</v>
      </c>
      <c r="J1293" s="28"/>
      <c r="K1293" s="30" t="s">
        <v>124</v>
      </c>
      <c r="L1293" s="30" t="s">
        <v>124</v>
      </c>
    </row>
    <row r="1294" spans="1:12" ht="15" customHeight="1" x14ac:dyDescent="0.5">
      <c r="A1294" t="s">
        <v>155</v>
      </c>
      <c r="B1294" t="s">
        <v>116</v>
      </c>
      <c r="C1294">
        <v>2022</v>
      </c>
      <c r="D1294" t="s">
        <v>137</v>
      </c>
      <c r="E1294" t="s">
        <v>150</v>
      </c>
      <c r="F1294" t="s">
        <v>120</v>
      </c>
      <c r="G1294" s="24">
        <v>41</v>
      </c>
      <c r="H1294" s="19">
        <v>1565</v>
      </c>
      <c r="I1294" s="30">
        <v>2667.9</v>
      </c>
      <c r="J1294" s="28"/>
      <c r="K1294" s="30">
        <v>1902.1</v>
      </c>
      <c r="L1294" s="30">
        <v>3634.9</v>
      </c>
    </row>
    <row r="1295" spans="1:12" ht="15" customHeight="1" x14ac:dyDescent="0.5">
      <c r="A1295" t="s">
        <v>155</v>
      </c>
      <c r="B1295" t="s">
        <v>116</v>
      </c>
      <c r="C1295">
        <v>2022</v>
      </c>
      <c r="D1295" t="s">
        <v>137</v>
      </c>
      <c r="E1295" t="s">
        <v>150</v>
      </c>
      <c r="F1295" t="s">
        <v>121</v>
      </c>
      <c r="G1295" s="24" t="s">
        <v>147</v>
      </c>
      <c r="H1295" s="19">
        <v>4</v>
      </c>
      <c r="I1295" s="30" t="s">
        <v>124</v>
      </c>
      <c r="J1295" s="28"/>
      <c r="K1295" s="30" t="s">
        <v>124</v>
      </c>
      <c r="L1295" s="30" t="s">
        <v>124</v>
      </c>
    </row>
    <row r="1296" spans="1:12" ht="15" customHeight="1" x14ac:dyDescent="0.5">
      <c r="A1296" t="s">
        <v>155</v>
      </c>
      <c r="B1296" t="s">
        <v>116</v>
      </c>
      <c r="C1296">
        <v>2022</v>
      </c>
      <c r="D1296" t="s">
        <v>137</v>
      </c>
      <c r="E1296" t="s">
        <v>150</v>
      </c>
      <c r="F1296" t="s">
        <v>146</v>
      </c>
      <c r="G1296" s="24">
        <v>252</v>
      </c>
      <c r="H1296" s="19">
        <v>13921</v>
      </c>
      <c r="I1296" s="30">
        <v>1914.9</v>
      </c>
      <c r="J1296" s="28"/>
      <c r="K1296" s="30">
        <v>1673.5</v>
      </c>
      <c r="L1296" s="30">
        <v>2156.3000000000002</v>
      </c>
    </row>
    <row r="1297" spans="1:12" ht="15" customHeight="1" x14ac:dyDescent="0.5">
      <c r="A1297" t="s">
        <v>155</v>
      </c>
      <c r="B1297" t="s">
        <v>116</v>
      </c>
      <c r="C1297">
        <v>2022</v>
      </c>
      <c r="D1297" t="s">
        <v>137</v>
      </c>
      <c r="E1297" t="s">
        <v>150</v>
      </c>
      <c r="F1297" t="s">
        <v>125</v>
      </c>
      <c r="G1297" s="24" t="s">
        <v>147</v>
      </c>
      <c r="H1297" s="19">
        <v>1</v>
      </c>
      <c r="I1297" s="30" t="s">
        <v>124</v>
      </c>
      <c r="J1297" s="28"/>
      <c r="K1297" s="30" t="s">
        <v>124</v>
      </c>
      <c r="L1297" s="30" t="s">
        <v>124</v>
      </c>
    </row>
    <row r="1298" spans="1:12" ht="15" customHeight="1" x14ac:dyDescent="0.5">
      <c r="A1298" t="s">
        <v>155</v>
      </c>
      <c r="B1298" t="s">
        <v>116</v>
      </c>
      <c r="C1298">
        <v>2022</v>
      </c>
      <c r="D1298" t="s">
        <v>137</v>
      </c>
      <c r="E1298" t="s">
        <v>150</v>
      </c>
      <c r="F1298" t="s">
        <v>126</v>
      </c>
      <c r="G1298" s="24">
        <v>772</v>
      </c>
      <c r="H1298" s="19">
        <v>51084</v>
      </c>
      <c r="I1298" s="30">
        <v>1659.2</v>
      </c>
      <c r="J1298" s="28"/>
      <c r="K1298" s="30">
        <v>1539.1</v>
      </c>
      <c r="L1298" s="30">
        <v>1779.4</v>
      </c>
    </row>
    <row r="1299" spans="1:12" ht="15" customHeight="1" x14ac:dyDescent="0.5">
      <c r="A1299" t="s">
        <v>155</v>
      </c>
      <c r="B1299" t="s">
        <v>116</v>
      </c>
      <c r="C1299">
        <v>2022</v>
      </c>
      <c r="D1299" t="s">
        <v>137</v>
      </c>
      <c r="E1299" t="s">
        <v>150</v>
      </c>
      <c r="F1299" t="s">
        <v>127</v>
      </c>
      <c r="G1299" s="24">
        <v>46</v>
      </c>
      <c r="H1299" s="19">
        <v>7451</v>
      </c>
      <c r="I1299" s="30">
        <v>708.5</v>
      </c>
      <c r="J1299" s="28"/>
      <c r="K1299" s="30">
        <v>509.4</v>
      </c>
      <c r="L1299" s="30">
        <v>956.7</v>
      </c>
    </row>
    <row r="1300" spans="1:12" ht="15" customHeight="1" x14ac:dyDescent="0.5">
      <c r="A1300" t="s">
        <v>155</v>
      </c>
      <c r="B1300" t="s">
        <v>116</v>
      </c>
      <c r="C1300">
        <v>2022</v>
      </c>
      <c r="D1300" t="s">
        <v>137</v>
      </c>
      <c r="E1300" t="s">
        <v>150</v>
      </c>
      <c r="F1300" t="s">
        <v>128</v>
      </c>
      <c r="G1300" s="24">
        <v>1271</v>
      </c>
      <c r="H1300" s="19">
        <v>176209</v>
      </c>
      <c r="I1300" s="30">
        <v>714.3</v>
      </c>
      <c r="J1300" s="28"/>
      <c r="K1300" s="30">
        <v>675</v>
      </c>
      <c r="L1300" s="30">
        <v>753.6</v>
      </c>
    </row>
    <row r="1301" spans="1:12" ht="15" customHeight="1" x14ac:dyDescent="0.5">
      <c r="A1301" t="s">
        <v>155</v>
      </c>
      <c r="B1301" t="s">
        <v>116</v>
      </c>
      <c r="C1301">
        <v>2022</v>
      </c>
      <c r="D1301" t="s">
        <v>137</v>
      </c>
      <c r="E1301" t="s">
        <v>151</v>
      </c>
      <c r="F1301" t="s">
        <v>118</v>
      </c>
      <c r="G1301" s="24">
        <v>220</v>
      </c>
      <c r="H1301" s="19">
        <v>5678</v>
      </c>
      <c r="I1301" s="30">
        <v>3942.3</v>
      </c>
      <c r="J1301" s="28"/>
      <c r="K1301" s="30">
        <v>3420.6</v>
      </c>
      <c r="L1301" s="30">
        <v>4464.1000000000004</v>
      </c>
    </row>
    <row r="1302" spans="1:12" ht="15" customHeight="1" x14ac:dyDescent="0.5">
      <c r="A1302" t="s">
        <v>155</v>
      </c>
      <c r="B1302" t="s">
        <v>116</v>
      </c>
      <c r="C1302">
        <v>2022</v>
      </c>
      <c r="D1302" t="s">
        <v>137</v>
      </c>
      <c r="E1302" t="s">
        <v>151</v>
      </c>
      <c r="F1302" t="s">
        <v>119</v>
      </c>
      <c r="G1302" s="24" t="s">
        <v>147</v>
      </c>
      <c r="H1302" s="19">
        <v>1</v>
      </c>
      <c r="I1302" s="30" t="s">
        <v>124</v>
      </c>
      <c r="J1302" s="28"/>
      <c r="K1302" s="30" t="s">
        <v>124</v>
      </c>
      <c r="L1302" s="30" t="s">
        <v>124</v>
      </c>
    </row>
    <row r="1303" spans="1:12" ht="15" customHeight="1" x14ac:dyDescent="0.5">
      <c r="A1303" t="s">
        <v>155</v>
      </c>
      <c r="B1303" t="s">
        <v>116</v>
      </c>
      <c r="C1303">
        <v>2022</v>
      </c>
      <c r="D1303" t="s">
        <v>137</v>
      </c>
      <c r="E1303" t="s">
        <v>151</v>
      </c>
      <c r="F1303" t="s">
        <v>120</v>
      </c>
      <c r="G1303" s="24">
        <v>43</v>
      </c>
      <c r="H1303" s="19">
        <v>703</v>
      </c>
      <c r="I1303" s="30">
        <v>6218.2</v>
      </c>
      <c r="J1303" s="28"/>
      <c r="K1303" s="30">
        <v>4498</v>
      </c>
      <c r="L1303" s="30">
        <v>8378.5</v>
      </c>
    </row>
    <row r="1304" spans="1:12" ht="15" customHeight="1" x14ac:dyDescent="0.5">
      <c r="A1304" t="s">
        <v>155</v>
      </c>
      <c r="B1304" t="s">
        <v>116</v>
      </c>
      <c r="C1304">
        <v>2022</v>
      </c>
      <c r="D1304" t="s">
        <v>137</v>
      </c>
      <c r="E1304" t="s">
        <v>151</v>
      </c>
      <c r="F1304" t="s">
        <v>121</v>
      </c>
      <c r="G1304" s="24" t="s">
        <v>147</v>
      </c>
      <c r="H1304" s="19">
        <v>2</v>
      </c>
      <c r="I1304" s="30" t="s">
        <v>124</v>
      </c>
      <c r="J1304" s="28"/>
      <c r="K1304" s="30" t="s">
        <v>124</v>
      </c>
      <c r="L1304" s="30" t="s">
        <v>124</v>
      </c>
    </row>
    <row r="1305" spans="1:12" ht="15" customHeight="1" x14ac:dyDescent="0.5">
      <c r="A1305" t="s">
        <v>155</v>
      </c>
      <c r="B1305" t="s">
        <v>116</v>
      </c>
      <c r="C1305">
        <v>2022</v>
      </c>
      <c r="D1305" t="s">
        <v>137</v>
      </c>
      <c r="E1305" t="s">
        <v>151</v>
      </c>
      <c r="F1305" t="s">
        <v>146</v>
      </c>
      <c r="G1305" s="24">
        <v>275</v>
      </c>
      <c r="H1305" s="19">
        <v>5483</v>
      </c>
      <c r="I1305" s="30">
        <v>5174.3</v>
      </c>
      <c r="J1305" s="28"/>
      <c r="K1305" s="30">
        <v>4559.7</v>
      </c>
      <c r="L1305" s="30">
        <v>5788.9</v>
      </c>
    </row>
    <row r="1306" spans="1:12" ht="15" customHeight="1" x14ac:dyDescent="0.5">
      <c r="A1306" t="s">
        <v>155</v>
      </c>
      <c r="B1306" t="s">
        <v>116</v>
      </c>
      <c r="C1306">
        <v>2022</v>
      </c>
      <c r="D1306" t="s">
        <v>137</v>
      </c>
      <c r="E1306" t="s">
        <v>151</v>
      </c>
      <c r="F1306" t="s">
        <v>125</v>
      </c>
      <c r="G1306" s="24" t="s">
        <v>147</v>
      </c>
      <c r="H1306" s="19">
        <v>1</v>
      </c>
      <c r="I1306" s="30" t="s">
        <v>124</v>
      </c>
      <c r="J1306" s="28"/>
      <c r="K1306" s="30" t="s">
        <v>124</v>
      </c>
      <c r="L1306" s="30" t="s">
        <v>124</v>
      </c>
    </row>
    <row r="1307" spans="1:12" ht="15" customHeight="1" x14ac:dyDescent="0.5">
      <c r="A1307" t="s">
        <v>155</v>
      </c>
      <c r="B1307" t="s">
        <v>116</v>
      </c>
      <c r="C1307">
        <v>2022</v>
      </c>
      <c r="D1307" t="s">
        <v>137</v>
      </c>
      <c r="E1307" t="s">
        <v>151</v>
      </c>
      <c r="F1307" t="s">
        <v>126</v>
      </c>
      <c r="G1307" s="24">
        <v>1138</v>
      </c>
      <c r="H1307" s="19">
        <v>20300</v>
      </c>
      <c r="I1307" s="30">
        <v>5953.8</v>
      </c>
      <c r="J1307" s="28"/>
      <c r="K1307" s="30">
        <v>5600.4</v>
      </c>
      <c r="L1307" s="30">
        <v>6307.1</v>
      </c>
    </row>
    <row r="1308" spans="1:12" ht="15" customHeight="1" x14ac:dyDescent="0.5">
      <c r="A1308" t="s">
        <v>155</v>
      </c>
      <c r="B1308" t="s">
        <v>116</v>
      </c>
      <c r="C1308">
        <v>2022</v>
      </c>
      <c r="D1308" t="s">
        <v>137</v>
      </c>
      <c r="E1308" t="s">
        <v>151</v>
      </c>
      <c r="F1308" t="s">
        <v>127</v>
      </c>
      <c r="G1308" s="24">
        <v>50</v>
      </c>
      <c r="H1308" s="19">
        <v>2313</v>
      </c>
      <c r="I1308" s="30">
        <v>2907.2</v>
      </c>
      <c r="J1308" s="28"/>
      <c r="K1308" s="30">
        <v>2044.5</v>
      </c>
      <c r="L1308" s="30">
        <v>3972.6</v>
      </c>
    </row>
    <row r="1309" spans="1:12" ht="15" customHeight="1" x14ac:dyDescent="0.5">
      <c r="A1309" t="s">
        <v>155</v>
      </c>
      <c r="B1309" t="s">
        <v>116</v>
      </c>
      <c r="C1309">
        <v>2022</v>
      </c>
      <c r="D1309" t="s">
        <v>137</v>
      </c>
      <c r="E1309" t="s">
        <v>151</v>
      </c>
      <c r="F1309" t="s">
        <v>128</v>
      </c>
      <c r="G1309" s="24">
        <v>3990</v>
      </c>
      <c r="H1309" s="19">
        <v>180403</v>
      </c>
      <c r="I1309" s="30">
        <v>2129.1999999999998</v>
      </c>
      <c r="J1309" s="28"/>
      <c r="K1309" s="30">
        <v>2062.8000000000002</v>
      </c>
      <c r="L1309" s="30">
        <v>2195.6</v>
      </c>
    </row>
    <row r="1310" spans="1:12" ht="15" customHeight="1" x14ac:dyDescent="0.5">
      <c r="A1310" t="s">
        <v>155</v>
      </c>
      <c r="B1310" t="s">
        <v>116</v>
      </c>
      <c r="C1310">
        <v>2022</v>
      </c>
      <c r="D1310" t="s">
        <v>137</v>
      </c>
      <c r="E1310" t="s">
        <v>152</v>
      </c>
      <c r="F1310" t="s">
        <v>118</v>
      </c>
      <c r="G1310" s="24">
        <v>254</v>
      </c>
      <c r="H1310" s="19">
        <v>2656</v>
      </c>
      <c r="I1310" s="30">
        <v>9416.2999999999993</v>
      </c>
      <c r="J1310" s="28"/>
      <c r="K1310" s="30">
        <v>8256.5</v>
      </c>
      <c r="L1310" s="30">
        <v>10576</v>
      </c>
    </row>
    <row r="1311" spans="1:12" ht="15" customHeight="1" x14ac:dyDescent="0.5">
      <c r="A1311" t="s">
        <v>155</v>
      </c>
      <c r="B1311" t="s">
        <v>116</v>
      </c>
      <c r="C1311">
        <v>2022</v>
      </c>
      <c r="D1311" t="s">
        <v>137</v>
      </c>
      <c r="E1311" t="s">
        <v>152</v>
      </c>
      <c r="F1311" t="s">
        <v>119</v>
      </c>
      <c r="G1311" s="24" t="s">
        <v>147</v>
      </c>
      <c r="H1311" s="19">
        <v>1</v>
      </c>
      <c r="I1311" s="30" t="s">
        <v>124</v>
      </c>
      <c r="J1311" s="28"/>
      <c r="K1311" s="30" t="s">
        <v>124</v>
      </c>
      <c r="L1311" s="30" t="s">
        <v>124</v>
      </c>
    </row>
    <row r="1312" spans="1:12" ht="15" customHeight="1" x14ac:dyDescent="0.5">
      <c r="A1312" t="s">
        <v>155</v>
      </c>
      <c r="B1312" t="s">
        <v>116</v>
      </c>
      <c r="C1312">
        <v>2022</v>
      </c>
      <c r="D1312" t="s">
        <v>137</v>
      </c>
      <c r="E1312" t="s">
        <v>152</v>
      </c>
      <c r="F1312" t="s">
        <v>120</v>
      </c>
      <c r="G1312" s="24">
        <v>60</v>
      </c>
      <c r="H1312" s="19">
        <v>333</v>
      </c>
      <c r="I1312" s="30">
        <v>18112.2</v>
      </c>
      <c r="J1312" s="28"/>
      <c r="K1312" s="30">
        <v>13805.3</v>
      </c>
      <c r="L1312" s="30">
        <v>23333.8</v>
      </c>
    </row>
    <row r="1313" spans="1:12" ht="15" customHeight="1" x14ac:dyDescent="0.5">
      <c r="A1313" t="s">
        <v>155</v>
      </c>
      <c r="B1313" t="s">
        <v>116</v>
      </c>
      <c r="C1313">
        <v>2022</v>
      </c>
      <c r="D1313" t="s">
        <v>137</v>
      </c>
      <c r="E1313" t="s">
        <v>152</v>
      </c>
      <c r="F1313" t="s">
        <v>121</v>
      </c>
      <c r="G1313" s="24" t="s">
        <v>147</v>
      </c>
      <c r="H1313" s="19">
        <v>1</v>
      </c>
      <c r="I1313" s="30" t="s">
        <v>124</v>
      </c>
      <c r="J1313" s="28"/>
      <c r="K1313" s="30" t="s">
        <v>124</v>
      </c>
      <c r="L1313" s="30" t="s">
        <v>124</v>
      </c>
    </row>
    <row r="1314" spans="1:12" ht="15" customHeight="1" x14ac:dyDescent="0.5">
      <c r="A1314" t="s">
        <v>155</v>
      </c>
      <c r="B1314" t="s">
        <v>116</v>
      </c>
      <c r="C1314">
        <v>2022</v>
      </c>
      <c r="D1314" t="s">
        <v>137</v>
      </c>
      <c r="E1314" t="s">
        <v>152</v>
      </c>
      <c r="F1314" t="s">
        <v>146</v>
      </c>
      <c r="G1314" s="24">
        <v>375</v>
      </c>
      <c r="H1314" s="19">
        <v>2392</v>
      </c>
      <c r="I1314" s="30">
        <v>15440.2</v>
      </c>
      <c r="J1314" s="28"/>
      <c r="K1314" s="30">
        <v>13874</v>
      </c>
      <c r="L1314" s="30">
        <v>17006.400000000001</v>
      </c>
    </row>
    <row r="1315" spans="1:12" ht="15" customHeight="1" x14ac:dyDescent="0.5">
      <c r="A1315" t="s">
        <v>155</v>
      </c>
      <c r="B1315" t="s">
        <v>116</v>
      </c>
      <c r="C1315">
        <v>2022</v>
      </c>
      <c r="D1315" t="s">
        <v>137</v>
      </c>
      <c r="E1315" t="s">
        <v>152</v>
      </c>
      <c r="F1315" t="s">
        <v>125</v>
      </c>
      <c r="G1315" s="24" t="s">
        <v>147</v>
      </c>
      <c r="H1315" s="19">
        <v>0</v>
      </c>
      <c r="I1315" s="30" t="s">
        <v>124</v>
      </c>
      <c r="J1315" s="28"/>
      <c r="K1315" s="30" t="s">
        <v>124</v>
      </c>
      <c r="L1315" s="30" t="s">
        <v>124</v>
      </c>
    </row>
    <row r="1316" spans="1:12" ht="15" customHeight="1" x14ac:dyDescent="0.5">
      <c r="A1316" t="s">
        <v>155</v>
      </c>
      <c r="B1316" t="s">
        <v>116</v>
      </c>
      <c r="C1316">
        <v>2022</v>
      </c>
      <c r="D1316" t="s">
        <v>137</v>
      </c>
      <c r="E1316" t="s">
        <v>152</v>
      </c>
      <c r="F1316" t="s">
        <v>126</v>
      </c>
      <c r="G1316" s="24">
        <v>1062</v>
      </c>
      <c r="H1316" s="19">
        <v>6915</v>
      </c>
      <c r="I1316" s="30">
        <v>15208.3</v>
      </c>
      <c r="J1316" s="28"/>
      <c r="K1316" s="30">
        <v>14292.9</v>
      </c>
      <c r="L1316" s="30">
        <v>16123.7</v>
      </c>
    </row>
    <row r="1317" spans="1:12" ht="15" customHeight="1" x14ac:dyDescent="0.5">
      <c r="A1317" t="s">
        <v>155</v>
      </c>
      <c r="B1317" t="s">
        <v>116</v>
      </c>
      <c r="C1317">
        <v>2022</v>
      </c>
      <c r="D1317" t="s">
        <v>137</v>
      </c>
      <c r="E1317" t="s">
        <v>152</v>
      </c>
      <c r="F1317" t="s">
        <v>127</v>
      </c>
      <c r="G1317" s="24">
        <v>52</v>
      </c>
      <c r="H1317" s="19">
        <v>446</v>
      </c>
      <c r="I1317" s="30">
        <v>11168.2</v>
      </c>
      <c r="J1317" s="28"/>
      <c r="K1317" s="30">
        <v>8310.6</v>
      </c>
      <c r="L1317" s="30">
        <v>14683.1</v>
      </c>
    </row>
    <row r="1318" spans="1:12" ht="15" customHeight="1" x14ac:dyDescent="0.5">
      <c r="A1318" t="s">
        <v>155</v>
      </c>
      <c r="B1318" t="s">
        <v>116</v>
      </c>
      <c r="C1318">
        <v>2022</v>
      </c>
      <c r="D1318" t="s">
        <v>137</v>
      </c>
      <c r="E1318" t="s">
        <v>152</v>
      </c>
      <c r="F1318" t="s">
        <v>128</v>
      </c>
      <c r="G1318" s="24">
        <v>8036</v>
      </c>
      <c r="H1318" s="19">
        <v>96724</v>
      </c>
      <c r="I1318" s="30">
        <v>8187.8</v>
      </c>
      <c r="J1318" s="28"/>
      <c r="K1318" s="30">
        <v>8008.6</v>
      </c>
      <c r="L1318" s="30">
        <v>8367</v>
      </c>
    </row>
    <row r="1319" spans="1:12" ht="15" customHeight="1" x14ac:dyDescent="0.5">
      <c r="A1319" t="s">
        <v>155</v>
      </c>
      <c r="B1319" t="s">
        <v>116</v>
      </c>
      <c r="C1319">
        <v>2022</v>
      </c>
      <c r="D1319" t="s">
        <v>137</v>
      </c>
      <c r="E1319" t="s">
        <v>153</v>
      </c>
      <c r="F1319" t="s">
        <v>118</v>
      </c>
      <c r="G1319" s="24">
        <v>250</v>
      </c>
      <c r="H1319" s="19">
        <v>749</v>
      </c>
      <c r="I1319" s="30">
        <v>33394.9</v>
      </c>
      <c r="J1319" s="28"/>
      <c r="K1319" s="30">
        <v>29383.1</v>
      </c>
      <c r="L1319" s="30">
        <v>37801.599999999999</v>
      </c>
    </row>
    <row r="1320" spans="1:12" ht="15" customHeight="1" x14ac:dyDescent="0.5">
      <c r="A1320" t="s">
        <v>155</v>
      </c>
      <c r="B1320" t="s">
        <v>116</v>
      </c>
      <c r="C1320">
        <v>2022</v>
      </c>
      <c r="D1320" t="s">
        <v>137</v>
      </c>
      <c r="E1320" t="s">
        <v>153</v>
      </c>
      <c r="F1320" t="s">
        <v>119</v>
      </c>
      <c r="G1320" s="24" t="s">
        <v>147</v>
      </c>
      <c r="H1320" s="19">
        <v>1</v>
      </c>
      <c r="I1320" s="30" t="s">
        <v>124</v>
      </c>
      <c r="J1320" s="28"/>
      <c r="K1320" s="30" t="s">
        <v>124</v>
      </c>
      <c r="L1320" s="30" t="s">
        <v>124</v>
      </c>
    </row>
    <row r="1321" spans="1:12" ht="15" customHeight="1" x14ac:dyDescent="0.5">
      <c r="A1321" t="s">
        <v>155</v>
      </c>
      <c r="B1321" t="s">
        <v>116</v>
      </c>
      <c r="C1321">
        <v>2022</v>
      </c>
      <c r="D1321" t="s">
        <v>137</v>
      </c>
      <c r="E1321" t="s">
        <v>153</v>
      </c>
      <c r="F1321" t="s">
        <v>120</v>
      </c>
      <c r="G1321" s="24">
        <v>33</v>
      </c>
      <c r="H1321" s="19">
        <v>104</v>
      </c>
      <c r="I1321" s="30">
        <v>31661.599999999999</v>
      </c>
      <c r="J1321" s="28"/>
      <c r="K1321" s="30">
        <v>21790.7</v>
      </c>
      <c r="L1321" s="30">
        <v>44466.3</v>
      </c>
    </row>
    <row r="1322" spans="1:12" ht="15" customHeight="1" x14ac:dyDescent="0.5">
      <c r="A1322" t="s">
        <v>155</v>
      </c>
      <c r="B1322" t="s">
        <v>116</v>
      </c>
      <c r="C1322">
        <v>2022</v>
      </c>
      <c r="D1322" t="s">
        <v>137</v>
      </c>
      <c r="E1322" t="s">
        <v>153</v>
      </c>
      <c r="F1322" t="s">
        <v>121</v>
      </c>
      <c r="G1322" s="24" t="s">
        <v>147</v>
      </c>
      <c r="H1322" s="19">
        <v>1</v>
      </c>
      <c r="I1322" s="30" t="s">
        <v>124</v>
      </c>
      <c r="J1322" s="28"/>
      <c r="K1322" s="30" t="s">
        <v>124</v>
      </c>
      <c r="L1322" s="30" t="s">
        <v>124</v>
      </c>
    </row>
    <row r="1323" spans="1:12" ht="15" customHeight="1" x14ac:dyDescent="0.5">
      <c r="A1323" t="s">
        <v>155</v>
      </c>
      <c r="B1323" t="s">
        <v>116</v>
      </c>
      <c r="C1323">
        <v>2022</v>
      </c>
      <c r="D1323" t="s">
        <v>137</v>
      </c>
      <c r="E1323" t="s">
        <v>153</v>
      </c>
      <c r="F1323" t="s">
        <v>146</v>
      </c>
      <c r="G1323" s="24">
        <v>250</v>
      </c>
      <c r="H1323" s="19">
        <v>621</v>
      </c>
      <c r="I1323" s="30">
        <v>40256.1</v>
      </c>
      <c r="J1323" s="28"/>
      <c r="K1323" s="30">
        <v>35419.9</v>
      </c>
      <c r="L1323" s="30">
        <v>45568.1</v>
      </c>
    </row>
    <row r="1324" spans="1:12" ht="15" customHeight="1" x14ac:dyDescent="0.5">
      <c r="A1324" t="s">
        <v>155</v>
      </c>
      <c r="B1324" t="s">
        <v>116</v>
      </c>
      <c r="C1324">
        <v>2022</v>
      </c>
      <c r="D1324" t="s">
        <v>137</v>
      </c>
      <c r="E1324" t="s">
        <v>153</v>
      </c>
      <c r="F1324" t="s">
        <v>125</v>
      </c>
      <c r="G1324" s="24" t="s">
        <v>147</v>
      </c>
      <c r="H1324" s="19">
        <v>0</v>
      </c>
      <c r="I1324" s="30" t="s">
        <v>124</v>
      </c>
      <c r="J1324" s="28"/>
      <c r="K1324" s="30" t="s">
        <v>124</v>
      </c>
      <c r="L1324" s="30" t="s">
        <v>124</v>
      </c>
    </row>
    <row r="1325" spans="1:12" ht="15" customHeight="1" x14ac:dyDescent="0.5">
      <c r="A1325" t="s">
        <v>155</v>
      </c>
      <c r="B1325" t="s">
        <v>116</v>
      </c>
      <c r="C1325">
        <v>2022</v>
      </c>
      <c r="D1325" t="s">
        <v>137</v>
      </c>
      <c r="E1325" t="s">
        <v>153</v>
      </c>
      <c r="F1325" t="s">
        <v>126</v>
      </c>
      <c r="G1325" s="24">
        <v>684</v>
      </c>
      <c r="H1325" s="19">
        <v>1650</v>
      </c>
      <c r="I1325" s="30">
        <v>41453</v>
      </c>
      <c r="J1325" s="28"/>
      <c r="K1325" s="30">
        <v>38404.199999999997</v>
      </c>
      <c r="L1325" s="30">
        <v>44679.5</v>
      </c>
    </row>
    <row r="1326" spans="1:12" ht="15" customHeight="1" x14ac:dyDescent="0.5">
      <c r="A1326" t="s">
        <v>155</v>
      </c>
      <c r="B1326" t="s">
        <v>116</v>
      </c>
      <c r="C1326">
        <v>2022</v>
      </c>
      <c r="D1326" t="s">
        <v>137</v>
      </c>
      <c r="E1326" t="s">
        <v>153</v>
      </c>
      <c r="F1326" t="s">
        <v>127</v>
      </c>
      <c r="G1326" s="24">
        <v>38</v>
      </c>
      <c r="H1326" s="19">
        <v>156</v>
      </c>
      <c r="I1326" s="30">
        <v>24353</v>
      </c>
      <c r="J1326" s="28"/>
      <c r="K1326" s="30">
        <v>17231.3</v>
      </c>
      <c r="L1326" s="30">
        <v>33427.5</v>
      </c>
    </row>
    <row r="1327" spans="1:12" ht="15" customHeight="1" x14ac:dyDescent="0.5">
      <c r="A1327" t="s">
        <v>155</v>
      </c>
      <c r="B1327" t="s">
        <v>116</v>
      </c>
      <c r="C1327">
        <v>2022</v>
      </c>
      <c r="D1327" t="s">
        <v>137</v>
      </c>
      <c r="E1327" t="s">
        <v>153</v>
      </c>
      <c r="F1327" t="s">
        <v>128</v>
      </c>
      <c r="G1327" s="24">
        <v>7163</v>
      </c>
      <c r="H1327" s="19">
        <v>24303</v>
      </c>
      <c r="I1327" s="30">
        <v>29473.5</v>
      </c>
      <c r="J1327" s="28"/>
      <c r="K1327" s="30">
        <v>28794.799999999999</v>
      </c>
      <c r="L1327" s="30">
        <v>30164.1</v>
      </c>
    </row>
    <row r="1328" spans="1:12" ht="15" customHeight="1" x14ac:dyDescent="0.5">
      <c r="A1328" t="s">
        <v>155</v>
      </c>
      <c r="B1328" t="s">
        <v>116</v>
      </c>
      <c r="C1328">
        <v>2023</v>
      </c>
      <c r="D1328" t="s">
        <v>139</v>
      </c>
      <c r="E1328" t="s">
        <v>145</v>
      </c>
      <c r="F1328" t="s">
        <v>118</v>
      </c>
      <c r="G1328" s="24">
        <v>22</v>
      </c>
      <c r="H1328" s="19">
        <v>100365</v>
      </c>
      <c r="I1328" s="30">
        <v>22.4</v>
      </c>
      <c r="J1328" s="28"/>
      <c r="K1328" s="30">
        <v>14</v>
      </c>
      <c r="L1328" s="30">
        <v>34</v>
      </c>
    </row>
    <row r="1329" spans="1:12" ht="15" customHeight="1" x14ac:dyDescent="0.5">
      <c r="A1329" t="s">
        <v>155</v>
      </c>
      <c r="B1329" t="s">
        <v>116</v>
      </c>
      <c r="C1329">
        <v>2023</v>
      </c>
      <c r="D1329" t="s">
        <v>139</v>
      </c>
      <c r="E1329" t="s">
        <v>145</v>
      </c>
      <c r="F1329" t="s">
        <v>119</v>
      </c>
      <c r="G1329" s="24" t="s">
        <v>147</v>
      </c>
      <c r="H1329" s="19">
        <v>46</v>
      </c>
      <c r="I1329" s="30" t="s">
        <v>124</v>
      </c>
      <c r="J1329" s="28"/>
      <c r="K1329" s="30" t="s">
        <v>124</v>
      </c>
      <c r="L1329" s="30" t="s">
        <v>124</v>
      </c>
    </row>
    <row r="1330" spans="1:12" ht="15" customHeight="1" x14ac:dyDescent="0.5">
      <c r="A1330" t="s">
        <v>155</v>
      </c>
      <c r="B1330" t="s">
        <v>116</v>
      </c>
      <c r="C1330">
        <v>2023</v>
      </c>
      <c r="D1330" t="s">
        <v>139</v>
      </c>
      <c r="E1330" t="s">
        <v>145</v>
      </c>
      <c r="F1330" t="s">
        <v>120</v>
      </c>
      <c r="G1330" s="24">
        <v>5</v>
      </c>
      <c r="H1330" s="19">
        <v>22090</v>
      </c>
      <c r="I1330" s="30">
        <v>29</v>
      </c>
      <c r="J1330" s="28" t="s">
        <v>138</v>
      </c>
      <c r="K1330" s="30">
        <v>9.1999999999999993</v>
      </c>
      <c r="L1330" s="30">
        <v>68.099999999999994</v>
      </c>
    </row>
    <row r="1331" spans="1:12" ht="15" customHeight="1" x14ac:dyDescent="0.5">
      <c r="A1331" t="s">
        <v>155</v>
      </c>
      <c r="B1331" t="s">
        <v>116</v>
      </c>
      <c r="C1331">
        <v>2023</v>
      </c>
      <c r="D1331" t="s">
        <v>139</v>
      </c>
      <c r="E1331" t="s">
        <v>145</v>
      </c>
      <c r="F1331" t="s">
        <v>121</v>
      </c>
      <c r="G1331" s="24" t="s">
        <v>147</v>
      </c>
      <c r="H1331" s="19">
        <v>94</v>
      </c>
      <c r="I1331" s="30" t="s">
        <v>124</v>
      </c>
      <c r="J1331" s="28"/>
      <c r="K1331" s="30" t="s">
        <v>124</v>
      </c>
      <c r="L1331" s="30" t="s">
        <v>124</v>
      </c>
    </row>
    <row r="1332" spans="1:12" ht="15" customHeight="1" x14ac:dyDescent="0.5">
      <c r="A1332" t="s">
        <v>155</v>
      </c>
      <c r="B1332" t="s">
        <v>116</v>
      </c>
      <c r="C1332">
        <v>2023</v>
      </c>
      <c r="D1332" t="s">
        <v>139</v>
      </c>
      <c r="E1332" t="s">
        <v>145</v>
      </c>
      <c r="F1332" t="s">
        <v>146</v>
      </c>
      <c r="G1332" s="24">
        <v>31</v>
      </c>
      <c r="H1332" s="19">
        <v>151030</v>
      </c>
      <c r="I1332" s="30">
        <v>20.8</v>
      </c>
      <c r="J1332" s="28"/>
      <c r="K1332" s="30">
        <v>14.1</v>
      </c>
      <c r="L1332" s="30">
        <v>29.7</v>
      </c>
    </row>
    <row r="1333" spans="1:12" ht="15" customHeight="1" x14ac:dyDescent="0.5">
      <c r="A1333" t="s">
        <v>155</v>
      </c>
      <c r="B1333" t="s">
        <v>116</v>
      </c>
      <c r="C1333">
        <v>2023</v>
      </c>
      <c r="D1333" t="s">
        <v>139</v>
      </c>
      <c r="E1333" t="s">
        <v>145</v>
      </c>
      <c r="F1333" t="s">
        <v>125</v>
      </c>
      <c r="G1333" s="24" t="s">
        <v>147</v>
      </c>
      <c r="H1333" s="19">
        <v>4</v>
      </c>
      <c r="I1333" s="30" t="s">
        <v>124</v>
      </c>
      <c r="J1333" s="28"/>
      <c r="K1333" s="30" t="s">
        <v>124</v>
      </c>
      <c r="L1333" s="30" t="s">
        <v>124</v>
      </c>
    </row>
    <row r="1334" spans="1:12" ht="15" customHeight="1" x14ac:dyDescent="0.5">
      <c r="A1334" t="s">
        <v>155</v>
      </c>
      <c r="B1334" t="s">
        <v>116</v>
      </c>
      <c r="C1334">
        <v>2023</v>
      </c>
      <c r="D1334" t="s">
        <v>139</v>
      </c>
      <c r="E1334" t="s">
        <v>145</v>
      </c>
      <c r="F1334" t="s">
        <v>126</v>
      </c>
      <c r="G1334" s="24">
        <v>69</v>
      </c>
      <c r="H1334" s="19">
        <v>285337</v>
      </c>
      <c r="I1334" s="30">
        <v>23.4</v>
      </c>
      <c r="J1334" s="28"/>
      <c r="K1334" s="30">
        <v>18.100000000000001</v>
      </c>
      <c r="L1334" s="30">
        <v>29.6</v>
      </c>
    </row>
    <row r="1335" spans="1:12" ht="15" customHeight="1" x14ac:dyDescent="0.5">
      <c r="A1335" t="s">
        <v>155</v>
      </c>
      <c r="B1335" t="s">
        <v>116</v>
      </c>
      <c r="C1335">
        <v>2023</v>
      </c>
      <c r="D1335" t="s">
        <v>139</v>
      </c>
      <c r="E1335" t="s">
        <v>145</v>
      </c>
      <c r="F1335" t="s">
        <v>127</v>
      </c>
      <c r="G1335" s="24" t="s">
        <v>147</v>
      </c>
      <c r="H1335" s="19">
        <v>1287</v>
      </c>
      <c r="I1335" s="30" t="s">
        <v>124</v>
      </c>
      <c r="J1335" s="28"/>
      <c r="K1335" s="30" t="s">
        <v>124</v>
      </c>
      <c r="L1335" s="30" t="s">
        <v>124</v>
      </c>
    </row>
    <row r="1336" spans="1:12" ht="15" customHeight="1" x14ac:dyDescent="0.5">
      <c r="A1336" t="s">
        <v>155</v>
      </c>
      <c r="B1336" t="s">
        <v>116</v>
      </c>
      <c r="C1336">
        <v>2023</v>
      </c>
      <c r="D1336" t="s">
        <v>139</v>
      </c>
      <c r="E1336" t="s">
        <v>145</v>
      </c>
      <c r="F1336" t="s">
        <v>128</v>
      </c>
      <c r="G1336" s="24">
        <v>45</v>
      </c>
      <c r="H1336" s="19">
        <v>48782</v>
      </c>
      <c r="I1336" s="30">
        <v>82.8</v>
      </c>
      <c r="J1336" s="28"/>
      <c r="K1336" s="30">
        <v>58.8</v>
      </c>
      <c r="L1336" s="30">
        <v>112.7</v>
      </c>
    </row>
    <row r="1337" spans="1:12" ht="15" customHeight="1" x14ac:dyDescent="0.5">
      <c r="A1337" t="s">
        <v>155</v>
      </c>
      <c r="B1337" t="s">
        <v>116</v>
      </c>
      <c r="C1337">
        <v>2023</v>
      </c>
      <c r="D1337" t="s">
        <v>139</v>
      </c>
      <c r="E1337" t="s">
        <v>148</v>
      </c>
      <c r="F1337" t="s">
        <v>118</v>
      </c>
      <c r="G1337" s="24">
        <v>40</v>
      </c>
      <c r="H1337" s="19">
        <v>28555</v>
      </c>
      <c r="I1337" s="30">
        <v>146.19999999999999</v>
      </c>
      <c r="J1337" s="28"/>
      <c r="K1337" s="30">
        <v>103.9</v>
      </c>
      <c r="L1337" s="30">
        <v>199.7</v>
      </c>
    </row>
    <row r="1338" spans="1:12" ht="15" customHeight="1" x14ac:dyDescent="0.5">
      <c r="A1338" t="s">
        <v>155</v>
      </c>
      <c r="B1338" t="s">
        <v>116</v>
      </c>
      <c r="C1338">
        <v>2023</v>
      </c>
      <c r="D1338" t="s">
        <v>139</v>
      </c>
      <c r="E1338" t="s">
        <v>148</v>
      </c>
      <c r="F1338" t="s">
        <v>119</v>
      </c>
      <c r="G1338" s="24" t="s">
        <v>147</v>
      </c>
      <c r="H1338" s="19">
        <v>6</v>
      </c>
      <c r="I1338" s="30" t="s">
        <v>124</v>
      </c>
      <c r="J1338" s="28"/>
      <c r="K1338" s="30" t="s">
        <v>124</v>
      </c>
      <c r="L1338" s="30" t="s">
        <v>124</v>
      </c>
    </row>
    <row r="1339" spans="1:12" ht="15" customHeight="1" x14ac:dyDescent="0.5">
      <c r="A1339" t="s">
        <v>155</v>
      </c>
      <c r="B1339" t="s">
        <v>116</v>
      </c>
      <c r="C1339">
        <v>2023</v>
      </c>
      <c r="D1339" t="s">
        <v>139</v>
      </c>
      <c r="E1339" t="s">
        <v>148</v>
      </c>
      <c r="F1339" t="s">
        <v>120</v>
      </c>
      <c r="G1339" s="24">
        <v>15</v>
      </c>
      <c r="H1339" s="19">
        <v>4916</v>
      </c>
      <c r="I1339" s="30">
        <v>327.5</v>
      </c>
      <c r="J1339" s="28" t="s">
        <v>138</v>
      </c>
      <c r="K1339" s="30">
        <v>181.1</v>
      </c>
      <c r="L1339" s="30">
        <v>543.29999999999995</v>
      </c>
    </row>
    <row r="1340" spans="1:12" ht="15" customHeight="1" x14ac:dyDescent="0.5">
      <c r="A1340" t="s">
        <v>155</v>
      </c>
      <c r="B1340" t="s">
        <v>116</v>
      </c>
      <c r="C1340">
        <v>2023</v>
      </c>
      <c r="D1340" t="s">
        <v>139</v>
      </c>
      <c r="E1340" t="s">
        <v>148</v>
      </c>
      <c r="F1340" t="s">
        <v>121</v>
      </c>
      <c r="G1340" s="24" t="s">
        <v>147</v>
      </c>
      <c r="H1340" s="19">
        <v>13</v>
      </c>
      <c r="I1340" s="30" t="s">
        <v>124</v>
      </c>
      <c r="J1340" s="28"/>
      <c r="K1340" s="30" t="s">
        <v>124</v>
      </c>
      <c r="L1340" s="30" t="s">
        <v>124</v>
      </c>
    </row>
    <row r="1341" spans="1:12" ht="15" customHeight="1" x14ac:dyDescent="0.5">
      <c r="A1341" t="s">
        <v>155</v>
      </c>
      <c r="B1341" t="s">
        <v>116</v>
      </c>
      <c r="C1341">
        <v>2023</v>
      </c>
      <c r="D1341" t="s">
        <v>139</v>
      </c>
      <c r="E1341" t="s">
        <v>148</v>
      </c>
      <c r="F1341" t="s">
        <v>146</v>
      </c>
      <c r="G1341" s="24">
        <v>56</v>
      </c>
      <c r="H1341" s="19">
        <v>45920</v>
      </c>
      <c r="I1341" s="30">
        <v>131</v>
      </c>
      <c r="J1341" s="28"/>
      <c r="K1341" s="30">
        <v>98.7</v>
      </c>
      <c r="L1341" s="30">
        <v>170.4</v>
      </c>
    </row>
    <row r="1342" spans="1:12" ht="15" customHeight="1" x14ac:dyDescent="0.5">
      <c r="A1342" t="s">
        <v>155</v>
      </c>
      <c r="B1342" t="s">
        <v>116</v>
      </c>
      <c r="C1342">
        <v>2023</v>
      </c>
      <c r="D1342" t="s">
        <v>139</v>
      </c>
      <c r="E1342" t="s">
        <v>148</v>
      </c>
      <c r="F1342" t="s">
        <v>125</v>
      </c>
      <c r="G1342" s="24" t="s">
        <v>147</v>
      </c>
      <c r="H1342" s="19">
        <v>1</v>
      </c>
      <c r="I1342" s="30" t="s">
        <v>124</v>
      </c>
      <c r="J1342" s="28"/>
      <c r="K1342" s="30" t="s">
        <v>124</v>
      </c>
      <c r="L1342" s="30" t="s">
        <v>124</v>
      </c>
    </row>
    <row r="1343" spans="1:12" ht="15" customHeight="1" x14ac:dyDescent="0.5">
      <c r="A1343" t="s">
        <v>155</v>
      </c>
      <c r="B1343" t="s">
        <v>116</v>
      </c>
      <c r="C1343">
        <v>2023</v>
      </c>
      <c r="D1343" t="s">
        <v>139</v>
      </c>
      <c r="E1343" t="s">
        <v>148</v>
      </c>
      <c r="F1343" t="s">
        <v>126</v>
      </c>
      <c r="G1343" s="24">
        <v>132</v>
      </c>
      <c r="H1343" s="19">
        <v>163171</v>
      </c>
      <c r="I1343" s="30">
        <v>81.5</v>
      </c>
      <c r="J1343" s="28"/>
      <c r="K1343" s="30">
        <v>67.599999999999994</v>
      </c>
      <c r="L1343" s="30">
        <v>95.5</v>
      </c>
    </row>
    <row r="1344" spans="1:12" ht="15" customHeight="1" x14ac:dyDescent="0.5">
      <c r="A1344" t="s">
        <v>155</v>
      </c>
      <c r="B1344" t="s">
        <v>116</v>
      </c>
      <c r="C1344">
        <v>2023</v>
      </c>
      <c r="D1344" t="s">
        <v>139</v>
      </c>
      <c r="E1344" t="s">
        <v>148</v>
      </c>
      <c r="F1344" t="s">
        <v>127</v>
      </c>
      <c r="G1344" s="24" t="s">
        <v>147</v>
      </c>
      <c r="H1344" s="19">
        <v>1027</v>
      </c>
      <c r="I1344" s="30" t="s">
        <v>124</v>
      </c>
      <c r="J1344" s="28"/>
      <c r="K1344" s="30" t="s">
        <v>124</v>
      </c>
      <c r="L1344" s="30" t="s">
        <v>124</v>
      </c>
    </row>
    <row r="1345" spans="1:12" ht="15" customHeight="1" x14ac:dyDescent="0.5">
      <c r="A1345" t="s">
        <v>155</v>
      </c>
      <c r="B1345" t="s">
        <v>116</v>
      </c>
      <c r="C1345">
        <v>2023</v>
      </c>
      <c r="D1345" t="s">
        <v>139</v>
      </c>
      <c r="E1345" t="s">
        <v>148</v>
      </c>
      <c r="F1345" t="s">
        <v>128</v>
      </c>
      <c r="G1345" s="24">
        <v>100</v>
      </c>
      <c r="H1345" s="19">
        <v>47705</v>
      </c>
      <c r="I1345" s="30">
        <v>208</v>
      </c>
      <c r="J1345" s="28"/>
      <c r="K1345" s="30">
        <v>167</v>
      </c>
      <c r="L1345" s="30">
        <v>249.1</v>
      </c>
    </row>
    <row r="1346" spans="1:12" ht="15" customHeight="1" x14ac:dyDescent="0.5">
      <c r="A1346" t="s">
        <v>155</v>
      </c>
      <c r="B1346" t="s">
        <v>116</v>
      </c>
      <c r="C1346">
        <v>2023</v>
      </c>
      <c r="D1346" t="s">
        <v>139</v>
      </c>
      <c r="E1346" t="s">
        <v>149</v>
      </c>
      <c r="F1346" t="s">
        <v>118</v>
      </c>
      <c r="G1346" s="24">
        <v>89</v>
      </c>
      <c r="H1346" s="19">
        <v>19004</v>
      </c>
      <c r="I1346" s="30">
        <v>473.5</v>
      </c>
      <c r="J1346" s="28"/>
      <c r="K1346" s="30">
        <v>380.2</v>
      </c>
      <c r="L1346" s="30">
        <v>582.70000000000005</v>
      </c>
    </row>
    <row r="1347" spans="1:12" ht="15" customHeight="1" x14ac:dyDescent="0.5">
      <c r="A1347" t="s">
        <v>155</v>
      </c>
      <c r="B1347" t="s">
        <v>116</v>
      </c>
      <c r="C1347">
        <v>2023</v>
      </c>
      <c r="D1347" t="s">
        <v>139</v>
      </c>
      <c r="E1347" t="s">
        <v>149</v>
      </c>
      <c r="F1347" t="s">
        <v>119</v>
      </c>
      <c r="G1347" s="24" t="s">
        <v>147</v>
      </c>
      <c r="H1347" s="19">
        <v>3</v>
      </c>
      <c r="I1347" s="30" t="s">
        <v>124</v>
      </c>
      <c r="J1347" s="28"/>
      <c r="K1347" s="30" t="s">
        <v>124</v>
      </c>
      <c r="L1347" s="30" t="s">
        <v>124</v>
      </c>
    </row>
    <row r="1348" spans="1:12" ht="15" customHeight="1" x14ac:dyDescent="0.5">
      <c r="A1348" t="s">
        <v>155</v>
      </c>
      <c r="B1348" t="s">
        <v>116</v>
      </c>
      <c r="C1348">
        <v>2023</v>
      </c>
      <c r="D1348" t="s">
        <v>139</v>
      </c>
      <c r="E1348" t="s">
        <v>149</v>
      </c>
      <c r="F1348" t="s">
        <v>120</v>
      </c>
      <c r="G1348" s="24">
        <v>25</v>
      </c>
      <c r="H1348" s="19">
        <v>3092</v>
      </c>
      <c r="I1348" s="30">
        <v>817.5</v>
      </c>
      <c r="J1348" s="28"/>
      <c r="K1348" s="30">
        <v>528.29999999999995</v>
      </c>
      <c r="L1348" s="30">
        <v>1207.8</v>
      </c>
    </row>
    <row r="1349" spans="1:12" ht="15" customHeight="1" x14ac:dyDescent="0.5">
      <c r="A1349" t="s">
        <v>155</v>
      </c>
      <c r="B1349" t="s">
        <v>116</v>
      </c>
      <c r="C1349">
        <v>2023</v>
      </c>
      <c r="D1349" t="s">
        <v>139</v>
      </c>
      <c r="E1349" t="s">
        <v>149</v>
      </c>
      <c r="F1349" t="s">
        <v>121</v>
      </c>
      <c r="G1349" s="24" t="s">
        <v>147</v>
      </c>
      <c r="H1349" s="19">
        <v>6</v>
      </c>
      <c r="I1349" s="30" t="s">
        <v>124</v>
      </c>
      <c r="J1349" s="28"/>
      <c r="K1349" s="30" t="s">
        <v>124</v>
      </c>
      <c r="L1349" s="30" t="s">
        <v>124</v>
      </c>
    </row>
    <row r="1350" spans="1:12" ht="15" customHeight="1" x14ac:dyDescent="0.5">
      <c r="A1350" t="s">
        <v>155</v>
      </c>
      <c r="B1350" t="s">
        <v>116</v>
      </c>
      <c r="C1350">
        <v>2023</v>
      </c>
      <c r="D1350" t="s">
        <v>139</v>
      </c>
      <c r="E1350" t="s">
        <v>149</v>
      </c>
      <c r="F1350" t="s">
        <v>146</v>
      </c>
      <c r="G1350" s="24">
        <v>134</v>
      </c>
      <c r="H1350" s="19">
        <v>29180</v>
      </c>
      <c r="I1350" s="30">
        <v>467.8</v>
      </c>
      <c r="J1350" s="28"/>
      <c r="K1350" s="30">
        <v>388.3</v>
      </c>
      <c r="L1350" s="30">
        <v>547.20000000000005</v>
      </c>
    </row>
    <row r="1351" spans="1:12" ht="15" customHeight="1" x14ac:dyDescent="0.5">
      <c r="A1351" t="s">
        <v>155</v>
      </c>
      <c r="B1351" t="s">
        <v>116</v>
      </c>
      <c r="C1351">
        <v>2023</v>
      </c>
      <c r="D1351" t="s">
        <v>139</v>
      </c>
      <c r="E1351" t="s">
        <v>149</v>
      </c>
      <c r="F1351" t="s">
        <v>125</v>
      </c>
      <c r="G1351" s="24" t="s">
        <v>147</v>
      </c>
      <c r="H1351" s="19">
        <v>1</v>
      </c>
      <c r="I1351" s="30" t="s">
        <v>124</v>
      </c>
      <c r="J1351" s="28"/>
      <c r="K1351" s="30" t="s">
        <v>124</v>
      </c>
      <c r="L1351" s="30" t="s">
        <v>124</v>
      </c>
    </row>
    <row r="1352" spans="1:12" ht="15" customHeight="1" x14ac:dyDescent="0.5">
      <c r="A1352" t="s">
        <v>155</v>
      </c>
      <c r="B1352" t="s">
        <v>116</v>
      </c>
      <c r="C1352">
        <v>2023</v>
      </c>
      <c r="D1352" t="s">
        <v>139</v>
      </c>
      <c r="E1352" t="s">
        <v>149</v>
      </c>
      <c r="F1352" t="s">
        <v>126</v>
      </c>
      <c r="G1352" s="24">
        <v>298</v>
      </c>
      <c r="H1352" s="19">
        <v>93577</v>
      </c>
      <c r="I1352" s="30">
        <v>322.2</v>
      </c>
      <c r="J1352" s="28"/>
      <c r="K1352" s="30">
        <v>285.60000000000002</v>
      </c>
      <c r="L1352" s="30">
        <v>358.8</v>
      </c>
    </row>
    <row r="1353" spans="1:12" ht="15" customHeight="1" x14ac:dyDescent="0.5">
      <c r="A1353" t="s">
        <v>155</v>
      </c>
      <c r="B1353" t="s">
        <v>116</v>
      </c>
      <c r="C1353">
        <v>2023</v>
      </c>
      <c r="D1353" t="s">
        <v>139</v>
      </c>
      <c r="E1353" t="s">
        <v>149</v>
      </c>
      <c r="F1353" t="s">
        <v>127</v>
      </c>
      <c r="G1353" s="24" t="s">
        <v>147</v>
      </c>
      <c r="H1353" s="19">
        <v>2807</v>
      </c>
      <c r="I1353" s="30" t="s">
        <v>124</v>
      </c>
      <c r="J1353" s="28"/>
      <c r="K1353" s="30" t="s">
        <v>124</v>
      </c>
      <c r="L1353" s="30" t="s">
        <v>124</v>
      </c>
    </row>
    <row r="1354" spans="1:12" ht="15" customHeight="1" x14ac:dyDescent="0.5">
      <c r="A1354" t="s">
        <v>155</v>
      </c>
      <c r="B1354" t="s">
        <v>116</v>
      </c>
      <c r="C1354">
        <v>2023</v>
      </c>
      <c r="D1354" t="s">
        <v>139</v>
      </c>
      <c r="E1354" t="s">
        <v>149</v>
      </c>
      <c r="F1354" t="s">
        <v>128</v>
      </c>
      <c r="G1354" s="24">
        <v>430</v>
      </c>
      <c r="H1354" s="19">
        <v>167903</v>
      </c>
      <c r="I1354" s="30">
        <v>252.5</v>
      </c>
      <c r="J1354" s="28"/>
      <c r="K1354" s="30">
        <v>228.4</v>
      </c>
      <c r="L1354" s="30">
        <v>276.5</v>
      </c>
    </row>
    <row r="1355" spans="1:12" ht="15" customHeight="1" x14ac:dyDescent="0.5">
      <c r="A1355" t="s">
        <v>155</v>
      </c>
      <c r="B1355" t="s">
        <v>116</v>
      </c>
      <c r="C1355">
        <v>2023</v>
      </c>
      <c r="D1355" t="s">
        <v>139</v>
      </c>
      <c r="E1355" t="s">
        <v>150</v>
      </c>
      <c r="F1355" t="s">
        <v>118</v>
      </c>
      <c r="G1355" s="24">
        <v>129</v>
      </c>
      <c r="H1355" s="19">
        <v>11168</v>
      </c>
      <c r="I1355" s="30">
        <v>1198.0999999999999</v>
      </c>
      <c r="J1355" s="28"/>
      <c r="K1355" s="30">
        <v>989.3</v>
      </c>
      <c r="L1355" s="30">
        <v>1406.8</v>
      </c>
    </row>
    <row r="1356" spans="1:12" ht="15" customHeight="1" x14ac:dyDescent="0.5">
      <c r="A1356" t="s">
        <v>155</v>
      </c>
      <c r="B1356" t="s">
        <v>116</v>
      </c>
      <c r="C1356">
        <v>2023</v>
      </c>
      <c r="D1356" t="s">
        <v>139</v>
      </c>
      <c r="E1356" t="s">
        <v>150</v>
      </c>
      <c r="F1356" t="s">
        <v>119</v>
      </c>
      <c r="G1356" s="24" t="s">
        <v>147</v>
      </c>
      <c r="H1356" s="19">
        <v>1</v>
      </c>
      <c r="I1356" s="30" t="s">
        <v>124</v>
      </c>
      <c r="J1356" s="28"/>
      <c r="K1356" s="30" t="s">
        <v>124</v>
      </c>
      <c r="L1356" s="30" t="s">
        <v>124</v>
      </c>
    </row>
    <row r="1357" spans="1:12" ht="15" customHeight="1" x14ac:dyDescent="0.5">
      <c r="A1357" t="s">
        <v>155</v>
      </c>
      <c r="B1357" t="s">
        <v>116</v>
      </c>
      <c r="C1357">
        <v>2023</v>
      </c>
      <c r="D1357" t="s">
        <v>139</v>
      </c>
      <c r="E1357" t="s">
        <v>150</v>
      </c>
      <c r="F1357" t="s">
        <v>120</v>
      </c>
      <c r="G1357" s="24">
        <v>35</v>
      </c>
      <c r="H1357" s="19">
        <v>1568</v>
      </c>
      <c r="I1357" s="30">
        <v>2359.4</v>
      </c>
      <c r="J1357" s="28"/>
      <c r="K1357" s="30">
        <v>1632.4</v>
      </c>
      <c r="L1357" s="30">
        <v>3295.4</v>
      </c>
    </row>
    <row r="1358" spans="1:12" ht="15" customHeight="1" x14ac:dyDescent="0.5">
      <c r="A1358" t="s">
        <v>155</v>
      </c>
      <c r="B1358" t="s">
        <v>116</v>
      </c>
      <c r="C1358">
        <v>2023</v>
      </c>
      <c r="D1358" t="s">
        <v>139</v>
      </c>
      <c r="E1358" t="s">
        <v>150</v>
      </c>
      <c r="F1358" t="s">
        <v>121</v>
      </c>
      <c r="G1358" s="24" t="s">
        <v>147</v>
      </c>
      <c r="H1358" s="19">
        <v>3</v>
      </c>
      <c r="I1358" s="30" t="s">
        <v>124</v>
      </c>
      <c r="J1358" s="28"/>
      <c r="K1358" s="30" t="s">
        <v>124</v>
      </c>
      <c r="L1358" s="30" t="s">
        <v>124</v>
      </c>
    </row>
    <row r="1359" spans="1:12" ht="15" customHeight="1" x14ac:dyDescent="0.5">
      <c r="A1359" t="s">
        <v>155</v>
      </c>
      <c r="B1359" t="s">
        <v>116</v>
      </c>
      <c r="C1359">
        <v>2023</v>
      </c>
      <c r="D1359" t="s">
        <v>139</v>
      </c>
      <c r="E1359" t="s">
        <v>150</v>
      </c>
      <c r="F1359" t="s">
        <v>146</v>
      </c>
      <c r="G1359" s="24">
        <v>169</v>
      </c>
      <c r="H1359" s="19">
        <v>14023</v>
      </c>
      <c r="I1359" s="30">
        <v>1287.8</v>
      </c>
      <c r="J1359" s="28"/>
      <c r="K1359" s="30">
        <v>1089.5999999999999</v>
      </c>
      <c r="L1359" s="30">
        <v>1486</v>
      </c>
    </row>
    <row r="1360" spans="1:12" ht="15" customHeight="1" x14ac:dyDescent="0.5">
      <c r="A1360" t="s">
        <v>155</v>
      </c>
      <c r="B1360" t="s">
        <v>116</v>
      </c>
      <c r="C1360">
        <v>2023</v>
      </c>
      <c r="D1360" t="s">
        <v>139</v>
      </c>
      <c r="E1360" t="s">
        <v>150</v>
      </c>
      <c r="F1360" t="s">
        <v>125</v>
      </c>
      <c r="G1360" s="24" t="s">
        <v>147</v>
      </c>
      <c r="H1360" s="19">
        <v>0</v>
      </c>
      <c r="I1360" s="30" t="s">
        <v>124</v>
      </c>
      <c r="J1360" s="28"/>
      <c r="K1360" s="30" t="s">
        <v>124</v>
      </c>
      <c r="L1360" s="30" t="s">
        <v>124</v>
      </c>
    </row>
    <row r="1361" spans="1:12" ht="15" customHeight="1" x14ac:dyDescent="0.5">
      <c r="A1361" t="s">
        <v>155</v>
      </c>
      <c r="B1361" t="s">
        <v>116</v>
      </c>
      <c r="C1361">
        <v>2023</v>
      </c>
      <c r="D1361" t="s">
        <v>139</v>
      </c>
      <c r="E1361" t="s">
        <v>150</v>
      </c>
      <c r="F1361" t="s">
        <v>126</v>
      </c>
      <c r="G1361" s="24">
        <v>559</v>
      </c>
      <c r="H1361" s="19">
        <v>48974</v>
      </c>
      <c r="I1361" s="30">
        <v>1258.4000000000001</v>
      </c>
      <c r="J1361" s="28"/>
      <c r="K1361" s="30">
        <v>1151.5</v>
      </c>
      <c r="L1361" s="30">
        <v>1365.3</v>
      </c>
    </row>
    <row r="1362" spans="1:12" ht="15" customHeight="1" x14ac:dyDescent="0.5">
      <c r="A1362" t="s">
        <v>155</v>
      </c>
      <c r="B1362" t="s">
        <v>116</v>
      </c>
      <c r="C1362">
        <v>2023</v>
      </c>
      <c r="D1362" t="s">
        <v>139</v>
      </c>
      <c r="E1362" t="s">
        <v>150</v>
      </c>
      <c r="F1362" t="s">
        <v>127</v>
      </c>
      <c r="G1362" s="24">
        <v>7</v>
      </c>
      <c r="H1362" s="19">
        <v>1267</v>
      </c>
      <c r="I1362" s="30">
        <v>663.7</v>
      </c>
      <c r="J1362" s="28" t="s">
        <v>138</v>
      </c>
      <c r="K1362" s="30">
        <v>247.1</v>
      </c>
      <c r="L1362" s="30">
        <v>1402.5</v>
      </c>
    </row>
    <row r="1363" spans="1:12" ht="15" customHeight="1" x14ac:dyDescent="0.5">
      <c r="A1363" t="s">
        <v>155</v>
      </c>
      <c r="B1363" t="s">
        <v>116</v>
      </c>
      <c r="C1363">
        <v>2023</v>
      </c>
      <c r="D1363" t="s">
        <v>139</v>
      </c>
      <c r="E1363" t="s">
        <v>150</v>
      </c>
      <c r="F1363" t="s">
        <v>128</v>
      </c>
      <c r="G1363" s="24">
        <v>1210</v>
      </c>
      <c r="H1363" s="19">
        <v>184819</v>
      </c>
      <c r="I1363" s="30">
        <v>648.5</v>
      </c>
      <c r="J1363" s="28"/>
      <c r="K1363" s="30">
        <v>612</v>
      </c>
      <c r="L1363" s="30">
        <v>685.1</v>
      </c>
    </row>
    <row r="1364" spans="1:12" ht="15" customHeight="1" x14ac:dyDescent="0.5">
      <c r="A1364" t="s">
        <v>155</v>
      </c>
      <c r="B1364" t="s">
        <v>116</v>
      </c>
      <c r="C1364">
        <v>2023</v>
      </c>
      <c r="D1364" t="s">
        <v>139</v>
      </c>
      <c r="E1364" t="s">
        <v>151</v>
      </c>
      <c r="F1364" t="s">
        <v>118</v>
      </c>
      <c r="G1364" s="24">
        <v>158</v>
      </c>
      <c r="H1364" s="19">
        <v>5693</v>
      </c>
      <c r="I1364" s="30">
        <v>2822.9</v>
      </c>
      <c r="J1364" s="28"/>
      <c r="K1364" s="30">
        <v>2382</v>
      </c>
      <c r="L1364" s="30">
        <v>3263.7</v>
      </c>
    </row>
    <row r="1365" spans="1:12" ht="15" customHeight="1" x14ac:dyDescent="0.5">
      <c r="A1365" t="s">
        <v>155</v>
      </c>
      <c r="B1365" t="s">
        <v>116</v>
      </c>
      <c r="C1365">
        <v>2023</v>
      </c>
      <c r="D1365" t="s">
        <v>139</v>
      </c>
      <c r="E1365" t="s">
        <v>151</v>
      </c>
      <c r="F1365" t="s">
        <v>119</v>
      </c>
      <c r="G1365" s="24" t="s">
        <v>147</v>
      </c>
      <c r="H1365" s="19">
        <v>1</v>
      </c>
      <c r="I1365" s="30" t="s">
        <v>124</v>
      </c>
      <c r="J1365" s="28"/>
      <c r="K1365" s="30" t="s">
        <v>124</v>
      </c>
      <c r="L1365" s="30" t="s">
        <v>124</v>
      </c>
    </row>
    <row r="1366" spans="1:12" ht="15" customHeight="1" x14ac:dyDescent="0.5">
      <c r="A1366" t="s">
        <v>155</v>
      </c>
      <c r="B1366" t="s">
        <v>116</v>
      </c>
      <c r="C1366">
        <v>2023</v>
      </c>
      <c r="D1366" t="s">
        <v>139</v>
      </c>
      <c r="E1366" t="s">
        <v>151</v>
      </c>
      <c r="F1366" t="s">
        <v>120</v>
      </c>
      <c r="G1366" s="24">
        <v>32</v>
      </c>
      <c r="H1366" s="19">
        <v>705</v>
      </c>
      <c r="I1366" s="30">
        <v>4655</v>
      </c>
      <c r="J1366" s="28"/>
      <c r="K1366" s="30">
        <v>3182.3</v>
      </c>
      <c r="L1366" s="30">
        <v>6573.9</v>
      </c>
    </row>
    <row r="1367" spans="1:12" ht="15" customHeight="1" x14ac:dyDescent="0.5">
      <c r="A1367" t="s">
        <v>155</v>
      </c>
      <c r="B1367" t="s">
        <v>116</v>
      </c>
      <c r="C1367">
        <v>2023</v>
      </c>
      <c r="D1367" t="s">
        <v>139</v>
      </c>
      <c r="E1367" t="s">
        <v>151</v>
      </c>
      <c r="F1367" t="s">
        <v>121</v>
      </c>
      <c r="G1367" s="24" t="s">
        <v>147</v>
      </c>
      <c r="H1367" s="19">
        <v>1</v>
      </c>
      <c r="I1367" s="30" t="s">
        <v>124</v>
      </c>
      <c r="J1367" s="28"/>
      <c r="K1367" s="30" t="s">
        <v>124</v>
      </c>
      <c r="L1367" s="30" t="s">
        <v>124</v>
      </c>
    </row>
    <row r="1368" spans="1:12" ht="15" customHeight="1" x14ac:dyDescent="0.5">
      <c r="A1368" t="s">
        <v>155</v>
      </c>
      <c r="B1368" t="s">
        <v>116</v>
      </c>
      <c r="C1368">
        <v>2023</v>
      </c>
      <c r="D1368" t="s">
        <v>139</v>
      </c>
      <c r="E1368" t="s">
        <v>151</v>
      </c>
      <c r="F1368" t="s">
        <v>146</v>
      </c>
      <c r="G1368" s="24">
        <v>241</v>
      </c>
      <c r="H1368" s="19">
        <v>5496</v>
      </c>
      <c r="I1368" s="30">
        <v>4517.7</v>
      </c>
      <c r="J1368" s="28"/>
      <c r="K1368" s="30">
        <v>3944.5</v>
      </c>
      <c r="L1368" s="30">
        <v>5090.8</v>
      </c>
    </row>
    <row r="1369" spans="1:12" ht="15" customHeight="1" x14ac:dyDescent="0.5">
      <c r="A1369" t="s">
        <v>155</v>
      </c>
      <c r="B1369" t="s">
        <v>116</v>
      </c>
      <c r="C1369">
        <v>2023</v>
      </c>
      <c r="D1369" t="s">
        <v>139</v>
      </c>
      <c r="E1369" t="s">
        <v>151</v>
      </c>
      <c r="F1369" t="s">
        <v>125</v>
      </c>
      <c r="G1369" s="24" t="s">
        <v>147</v>
      </c>
      <c r="H1369" s="19">
        <v>0</v>
      </c>
      <c r="I1369" s="30" t="s">
        <v>124</v>
      </c>
      <c r="J1369" s="28"/>
      <c r="K1369" s="30" t="s">
        <v>124</v>
      </c>
      <c r="L1369" s="30" t="s">
        <v>124</v>
      </c>
    </row>
    <row r="1370" spans="1:12" ht="15" customHeight="1" x14ac:dyDescent="0.5">
      <c r="A1370" t="s">
        <v>155</v>
      </c>
      <c r="B1370" t="s">
        <v>116</v>
      </c>
      <c r="C1370">
        <v>2023</v>
      </c>
      <c r="D1370" t="s">
        <v>139</v>
      </c>
      <c r="E1370" t="s">
        <v>151</v>
      </c>
      <c r="F1370" t="s">
        <v>126</v>
      </c>
      <c r="G1370" s="24">
        <v>823</v>
      </c>
      <c r="H1370" s="19">
        <v>19667</v>
      </c>
      <c r="I1370" s="30">
        <v>4391.3</v>
      </c>
      <c r="J1370" s="28"/>
      <c r="K1370" s="30">
        <v>4085.6</v>
      </c>
      <c r="L1370" s="30">
        <v>4697</v>
      </c>
    </row>
    <row r="1371" spans="1:12" ht="15" customHeight="1" x14ac:dyDescent="0.5">
      <c r="A1371" t="s">
        <v>155</v>
      </c>
      <c r="B1371" t="s">
        <v>116</v>
      </c>
      <c r="C1371">
        <v>2023</v>
      </c>
      <c r="D1371" t="s">
        <v>139</v>
      </c>
      <c r="E1371" t="s">
        <v>151</v>
      </c>
      <c r="F1371" t="s">
        <v>127</v>
      </c>
      <c r="G1371" s="24">
        <v>13</v>
      </c>
      <c r="H1371" s="19">
        <v>367</v>
      </c>
      <c r="I1371" s="30">
        <v>4153.5</v>
      </c>
      <c r="J1371" s="28" t="s">
        <v>138</v>
      </c>
      <c r="K1371" s="30">
        <v>1997.5</v>
      </c>
      <c r="L1371" s="30">
        <v>7427.6</v>
      </c>
    </row>
    <row r="1372" spans="1:12" ht="15" customHeight="1" x14ac:dyDescent="0.5">
      <c r="A1372" t="s">
        <v>155</v>
      </c>
      <c r="B1372" t="s">
        <v>116</v>
      </c>
      <c r="C1372">
        <v>2023</v>
      </c>
      <c r="D1372" t="s">
        <v>139</v>
      </c>
      <c r="E1372" t="s">
        <v>151</v>
      </c>
      <c r="F1372" t="s">
        <v>128</v>
      </c>
      <c r="G1372" s="24">
        <v>3646</v>
      </c>
      <c r="H1372" s="19">
        <v>182936</v>
      </c>
      <c r="I1372" s="30">
        <v>1925.5</v>
      </c>
      <c r="J1372" s="28"/>
      <c r="K1372" s="30">
        <v>1862.7</v>
      </c>
      <c r="L1372" s="30">
        <v>1988.3</v>
      </c>
    </row>
    <row r="1373" spans="1:12" ht="15" customHeight="1" x14ac:dyDescent="0.5">
      <c r="A1373" t="s">
        <v>155</v>
      </c>
      <c r="B1373" t="s">
        <v>116</v>
      </c>
      <c r="C1373">
        <v>2023</v>
      </c>
      <c r="D1373" t="s">
        <v>139</v>
      </c>
      <c r="E1373" t="s">
        <v>152</v>
      </c>
      <c r="F1373" t="s">
        <v>118</v>
      </c>
      <c r="G1373" s="24">
        <v>235</v>
      </c>
      <c r="H1373" s="19">
        <v>2647</v>
      </c>
      <c r="I1373" s="30">
        <v>8698.7000000000007</v>
      </c>
      <c r="J1373" s="28"/>
      <c r="K1373" s="30">
        <v>7584.8</v>
      </c>
      <c r="L1373" s="30">
        <v>9812.6</v>
      </c>
    </row>
    <row r="1374" spans="1:12" ht="15" customHeight="1" x14ac:dyDescent="0.5">
      <c r="A1374" t="s">
        <v>155</v>
      </c>
      <c r="B1374" t="s">
        <v>116</v>
      </c>
      <c r="C1374">
        <v>2023</v>
      </c>
      <c r="D1374" t="s">
        <v>139</v>
      </c>
      <c r="E1374" t="s">
        <v>152</v>
      </c>
      <c r="F1374" t="s">
        <v>119</v>
      </c>
      <c r="G1374" s="24" t="s">
        <v>147</v>
      </c>
      <c r="H1374" s="19">
        <v>0</v>
      </c>
      <c r="I1374" s="30" t="s">
        <v>124</v>
      </c>
      <c r="J1374" s="28"/>
      <c r="K1374" s="30" t="s">
        <v>124</v>
      </c>
      <c r="L1374" s="30" t="s">
        <v>124</v>
      </c>
    </row>
    <row r="1375" spans="1:12" ht="15" customHeight="1" x14ac:dyDescent="0.5">
      <c r="A1375" t="s">
        <v>155</v>
      </c>
      <c r="B1375" t="s">
        <v>116</v>
      </c>
      <c r="C1375">
        <v>2023</v>
      </c>
      <c r="D1375" t="s">
        <v>139</v>
      </c>
      <c r="E1375" t="s">
        <v>152</v>
      </c>
      <c r="F1375" t="s">
        <v>120</v>
      </c>
      <c r="G1375" s="24">
        <v>52</v>
      </c>
      <c r="H1375" s="19">
        <v>330</v>
      </c>
      <c r="I1375" s="30">
        <v>15350.5</v>
      </c>
      <c r="J1375" s="28"/>
      <c r="K1375" s="30">
        <v>11448.7</v>
      </c>
      <c r="L1375" s="30">
        <v>20149.599999999999</v>
      </c>
    </row>
    <row r="1376" spans="1:12" ht="15" customHeight="1" x14ac:dyDescent="0.5">
      <c r="A1376" t="s">
        <v>155</v>
      </c>
      <c r="B1376" t="s">
        <v>116</v>
      </c>
      <c r="C1376">
        <v>2023</v>
      </c>
      <c r="D1376" t="s">
        <v>139</v>
      </c>
      <c r="E1376" t="s">
        <v>152</v>
      </c>
      <c r="F1376" t="s">
        <v>121</v>
      </c>
      <c r="G1376" s="24" t="s">
        <v>147</v>
      </c>
      <c r="H1376" s="19">
        <v>0</v>
      </c>
      <c r="I1376" s="30" t="s">
        <v>124</v>
      </c>
      <c r="J1376" s="28"/>
      <c r="K1376" s="30" t="s">
        <v>124</v>
      </c>
      <c r="L1376" s="30" t="s">
        <v>124</v>
      </c>
    </row>
    <row r="1377" spans="1:12" ht="15" customHeight="1" x14ac:dyDescent="0.5">
      <c r="A1377" t="s">
        <v>155</v>
      </c>
      <c r="B1377" t="s">
        <v>116</v>
      </c>
      <c r="C1377">
        <v>2023</v>
      </c>
      <c r="D1377" t="s">
        <v>139</v>
      </c>
      <c r="E1377" t="s">
        <v>152</v>
      </c>
      <c r="F1377" t="s">
        <v>146</v>
      </c>
      <c r="G1377" s="24">
        <v>310</v>
      </c>
      <c r="H1377" s="19">
        <v>2378</v>
      </c>
      <c r="I1377" s="30">
        <v>12801.7</v>
      </c>
      <c r="J1377" s="28"/>
      <c r="K1377" s="30">
        <v>11373.6</v>
      </c>
      <c r="L1377" s="30">
        <v>14229.7</v>
      </c>
    </row>
    <row r="1378" spans="1:12" ht="15" customHeight="1" x14ac:dyDescent="0.5">
      <c r="A1378" t="s">
        <v>155</v>
      </c>
      <c r="B1378" t="s">
        <v>116</v>
      </c>
      <c r="C1378">
        <v>2023</v>
      </c>
      <c r="D1378" t="s">
        <v>139</v>
      </c>
      <c r="E1378" t="s">
        <v>152</v>
      </c>
      <c r="F1378" t="s">
        <v>125</v>
      </c>
      <c r="G1378" s="24" t="s">
        <v>147</v>
      </c>
      <c r="H1378" s="19">
        <v>0</v>
      </c>
      <c r="I1378" s="30" t="s">
        <v>124</v>
      </c>
      <c r="J1378" s="28"/>
      <c r="K1378" s="30" t="s">
        <v>124</v>
      </c>
      <c r="L1378" s="30" t="s">
        <v>124</v>
      </c>
    </row>
    <row r="1379" spans="1:12" ht="15" customHeight="1" x14ac:dyDescent="0.5">
      <c r="A1379" t="s">
        <v>155</v>
      </c>
      <c r="B1379" t="s">
        <v>116</v>
      </c>
      <c r="C1379">
        <v>2023</v>
      </c>
      <c r="D1379" t="s">
        <v>139</v>
      </c>
      <c r="E1379" t="s">
        <v>152</v>
      </c>
      <c r="F1379" t="s">
        <v>126</v>
      </c>
      <c r="G1379" s="24">
        <v>851</v>
      </c>
      <c r="H1379" s="19">
        <v>6718</v>
      </c>
      <c r="I1379" s="30">
        <v>12555.8</v>
      </c>
      <c r="J1379" s="28"/>
      <c r="K1379" s="30">
        <v>11711.7</v>
      </c>
      <c r="L1379" s="30">
        <v>13400</v>
      </c>
    </row>
    <row r="1380" spans="1:12" ht="15" customHeight="1" x14ac:dyDescent="0.5">
      <c r="A1380" t="s">
        <v>155</v>
      </c>
      <c r="B1380" t="s">
        <v>116</v>
      </c>
      <c r="C1380">
        <v>2023</v>
      </c>
      <c r="D1380" t="s">
        <v>139</v>
      </c>
      <c r="E1380" t="s">
        <v>152</v>
      </c>
      <c r="F1380" t="s">
        <v>127</v>
      </c>
      <c r="G1380" s="24">
        <v>14</v>
      </c>
      <c r="H1380" s="19">
        <v>84</v>
      </c>
      <c r="I1380" s="30">
        <v>16457.5</v>
      </c>
      <c r="J1380" s="28" t="s">
        <v>138</v>
      </c>
      <c r="K1380" s="30">
        <v>8957.7999999999993</v>
      </c>
      <c r="L1380" s="30">
        <v>27672.2</v>
      </c>
    </row>
    <row r="1381" spans="1:12" ht="15" customHeight="1" x14ac:dyDescent="0.5">
      <c r="A1381" t="s">
        <v>155</v>
      </c>
      <c r="B1381" t="s">
        <v>116</v>
      </c>
      <c r="C1381">
        <v>2023</v>
      </c>
      <c r="D1381" t="s">
        <v>139</v>
      </c>
      <c r="E1381" t="s">
        <v>152</v>
      </c>
      <c r="F1381" t="s">
        <v>128</v>
      </c>
      <c r="G1381" s="24">
        <v>7640</v>
      </c>
      <c r="H1381" s="19">
        <v>97269</v>
      </c>
      <c r="I1381" s="30">
        <v>7730.3</v>
      </c>
      <c r="J1381" s="28"/>
      <c r="K1381" s="30">
        <v>7556.8</v>
      </c>
      <c r="L1381" s="30">
        <v>7903.9</v>
      </c>
    </row>
    <row r="1382" spans="1:12" ht="15" customHeight="1" x14ac:dyDescent="0.5">
      <c r="A1382" t="s">
        <v>155</v>
      </c>
      <c r="B1382" t="s">
        <v>116</v>
      </c>
      <c r="C1382">
        <v>2023</v>
      </c>
      <c r="D1382" t="s">
        <v>139</v>
      </c>
      <c r="E1382" t="s">
        <v>153</v>
      </c>
      <c r="F1382" t="s">
        <v>118</v>
      </c>
      <c r="G1382" s="24">
        <v>199</v>
      </c>
      <c r="H1382" s="19">
        <v>736</v>
      </c>
      <c r="I1382" s="30">
        <v>27040.3</v>
      </c>
      <c r="J1382" s="28"/>
      <c r="K1382" s="30">
        <v>23413.5</v>
      </c>
      <c r="L1382" s="30">
        <v>31069.8</v>
      </c>
    </row>
    <row r="1383" spans="1:12" ht="15" customHeight="1" x14ac:dyDescent="0.5">
      <c r="A1383" t="s">
        <v>155</v>
      </c>
      <c r="B1383" t="s">
        <v>116</v>
      </c>
      <c r="C1383">
        <v>2023</v>
      </c>
      <c r="D1383" t="s">
        <v>139</v>
      </c>
      <c r="E1383" t="s">
        <v>153</v>
      </c>
      <c r="F1383" t="s">
        <v>119</v>
      </c>
      <c r="G1383" s="24" t="s">
        <v>147</v>
      </c>
      <c r="H1383" s="19">
        <v>0</v>
      </c>
      <c r="I1383" s="30" t="s">
        <v>124</v>
      </c>
      <c r="J1383" s="28"/>
      <c r="K1383" s="30" t="s">
        <v>124</v>
      </c>
      <c r="L1383" s="30" t="s">
        <v>124</v>
      </c>
    </row>
    <row r="1384" spans="1:12" ht="15" customHeight="1" x14ac:dyDescent="0.5">
      <c r="A1384" t="s">
        <v>155</v>
      </c>
      <c r="B1384" t="s">
        <v>116</v>
      </c>
      <c r="C1384">
        <v>2023</v>
      </c>
      <c r="D1384" t="s">
        <v>139</v>
      </c>
      <c r="E1384" t="s">
        <v>153</v>
      </c>
      <c r="F1384" t="s">
        <v>120</v>
      </c>
      <c r="G1384" s="24">
        <v>39</v>
      </c>
      <c r="H1384" s="19">
        <v>103</v>
      </c>
      <c r="I1384" s="30">
        <v>37768.400000000001</v>
      </c>
      <c r="J1384" s="28"/>
      <c r="K1384" s="30">
        <v>26853.599999999999</v>
      </c>
      <c r="L1384" s="30">
        <v>51632.4</v>
      </c>
    </row>
    <row r="1385" spans="1:12" ht="15" customHeight="1" x14ac:dyDescent="0.5">
      <c r="A1385" t="s">
        <v>155</v>
      </c>
      <c r="B1385" t="s">
        <v>116</v>
      </c>
      <c r="C1385">
        <v>2023</v>
      </c>
      <c r="D1385" t="s">
        <v>139</v>
      </c>
      <c r="E1385" t="s">
        <v>153</v>
      </c>
      <c r="F1385" t="s">
        <v>121</v>
      </c>
      <c r="G1385" s="24" t="s">
        <v>147</v>
      </c>
      <c r="H1385" s="19">
        <v>0</v>
      </c>
      <c r="I1385" s="30" t="s">
        <v>124</v>
      </c>
      <c r="J1385" s="28"/>
      <c r="K1385" s="30" t="s">
        <v>124</v>
      </c>
      <c r="L1385" s="30" t="s">
        <v>124</v>
      </c>
    </row>
    <row r="1386" spans="1:12" ht="15" customHeight="1" x14ac:dyDescent="0.5">
      <c r="A1386" t="s">
        <v>155</v>
      </c>
      <c r="B1386" t="s">
        <v>116</v>
      </c>
      <c r="C1386">
        <v>2023</v>
      </c>
      <c r="D1386" t="s">
        <v>139</v>
      </c>
      <c r="E1386" t="s">
        <v>153</v>
      </c>
      <c r="F1386" t="s">
        <v>146</v>
      </c>
      <c r="G1386" s="24">
        <v>197</v>
      </c>
      <c r="H1386" s="19">
        <v>613</v>
      </c>
      <c r="I1386" s="30">
        <v>32118.400000000001</v>
      </c>
      <c r="J1386" s="28"/>
      <c r="K1386" s="30">
        <v>27789.4</v>
      </c>
      <c r="L1386" s="30">
        <v>36930.5</v>
      </c>
    </row>
    <row r="1387" spans="1:12" ht="15" customHeight="1" x14ac:dyDescent="0.5">
      <c r="A1387" t="s">
        <v>155</v>
      </c>
      <c r="B1387" t="s">
        <v>116</v>
      </c>
      <c r="C1387">
        <v>2023</v>
      </c>
      <c r="D1387" t="s">
        <v>139</v>
      </c>
      <c r="E1387" t="s">
        <v>153</v>
      </c>
      <c r="F1387" t="s">
        <v>125</v>
      </c>
      <c r="G1387" s="24" t="s">
        <v>147</v>
      </c>
      <c r="H1387" s="19">
        <v>0</v>
      </c>
      <c r="I1387" s="30" t="s">
        <v>124</v>
      </c>
      <c r="J1387" s="28"/>
      <c r="K1387" s="30" t="s">
        <v>124</v>
      </c>
      <c r="L1387" s="30" t="s">
        <v>124</v>
      </c>
    </row>
    <row r="1388" spans="1:12" ht="15" customHeight="1" x14ac:dyDescent="0.5">
      <c r="A1388" t="s">
        <v>155</v>
      </c>
      <c r="B1388" t="s">
        <v>116</v>
      </c>
      <c r="C1388">
        <v>2023</v>
      </c>
      <c r="D1388" t="s">
        <v>139</v>
      </c>
      <c r="E1388" t="s">
        <v>153</v>
      </c>
      <c r="F1388" t="s">
        <v>126</v>
      </c>
      <c r="G1388" s="24">
        <v>539</v>
      </c>
      <c r="H1388" s="19">
        <v>1567</v>
      </c>
      <c r="I1388" s="30">
        <v>34395.4</v>
      </c>
      <c r="J1388" s="28"/>
      <c r="K1388" s="30">
        <v>31552.5</v>
      </c>
      <c r="L1388" s="30">
        <v>37425.699999999997</v>
      </c>
    </row>
    <row r="1389" spans="1:12" ht="15" customHeight="1" x14ac:dyDescent="0.5">
      <c r="A1389" t="s">
        <v>155</v>
      </c>
      <c r="B1389" t="s">
        <v>116</v>
      </c>
      <c r="C1389">
        <v>2023</v>
      </c>
      <c r="D1389" t="s">
        <v>139</v>
      </c>
      <c r="E1389" t="s">
        <v>153</v>
      </c>
      <c r="F1389" t="s">
        <v>127</v>
      </c>
      <c r="G1389" s="24">
        <v>5</v>
      </c>
      <c r="H1389" s="19">
        <v>30</v>
      </c>
      <c r="I1389" s="30">
        <v>16808.5</v>
      </c>
      <c r="J1389" s="28" t="s">
        <v>138</v>
      </c>
      <c r="K1389" s="30">
        <v>5416.8</v>
      </c>
      <c r="L1389" s="30">
        <v>39225.4</v>
      </c>
    </row>
    <row r="1390" spans="1:12" ht="15" customHeight="1" x14ac:dyDescent="0.5">
      <c r="A1390" t="s">
        <v>155</v>
      </c>
      <c r="B1390" t="s">
        <v>116</v>
      </c>
      <c r="C1390">
        <v>2023</v>
      </c>
      <c r="D1390" t="s">
        <v>139</v>
      </c>
      <c r="E1390" t="s">
        <v>153</v>
      </c>
      <c r="F1390" t="s">
        <v>128</v>
      </c>
      <c r="G1390" s="24">
        <v>6758</v>
      </c>
      <c r="H1390" s="19">
        <v>24297</v>
      </c>
      <c r="I1390" s="30">
        <v>27814</v>
      </c>
      <c r="J1390" s="28"/>
      <c r="K1390" s="30">
        <v>27154.799999999999</v>
      </c>
      <c r="L1390" s="30">
        <v>28485.200000000001</v>
      </c>
    </row>
    <row r="1391" spans="1:12" ht="15" customHeight="1" x14ac:dyDescent="0.5">
      <c r="A1391" t="s">
        <v>155</v>
      </c>
      <c r="B1391" t="s">
        <v>116</v>
      </c>
      <c r="C1391">
        <v>2023</v>
      </c>
      <c r="D1391" t="s">
        <v>140</v>
      </c>
      <c r="E1391" t="s">
        <v>145</v>
      </c>
      <c r="F1391" t="s">
        <v>118</v>
      </c>
      <c r="G1391" s="24">
        <v>23</v>
      </c>
      <c r="H1391" s="19">
        <v>90739</v>
      </c>
      <c r="I1391" s="30">
        <v>27.1</v>
      </c>
      <c r="J1391" s="28"/>
      <c r="K1391" s="30">
        <v>17.100000000000001</v>
      </c>
      <c r="L1391" s="30">
        <v>40.700000000000003</v>
      </c>
    </row>
    <row r="1392" spans="1:12" ht="15" customHeight="1" x14ac:dyDescent="0.5">
      <c r="A1392" t="s">
        <v>155</v>
      </c>
      <c r="B1392" t="s">
        <v>116</v>
      </c>
      <c r="C1392">
        <v>2023</v>
      </c>
      <c r="D1392" t="s">
        <v>140</v>
      </c>
      <c r="E1392" t="s">
        <v>145</v>
      </c>
      <c r="F1392" t="s">
        <v>119</v>
      </c>
      <c r="G1392" s="24" t="s">
        <v>147</v>
      </c>
      <c r="H1392" s="19">
        <v>43</v>
      </c>
      <c r="I1392" s="30" t="s">
        <v>124</v>
      </c>
      <c r="J1392" s="28"/>
      <c r="K1392" s="30" t="s">
        <v>124</v>
      </c>
      <c r="L1392" s="30" t="s">
        <v>124</v>
      </c>
    </row>
    <row r="1393" spans="1:12" ht="15" customHeight="1" x14ac:dyDescent="0.5">
      <c r="A1393" t="s">
        <v>155</v>
      </c>
      <c r="B1393" t="s">
        <v>116</v>
      </c>
      <c r="C1393">
        <v>2023</v>
      </c>
      <c r="D1393" t="s">
        <v>140</v>
      </c>
      <c r="E1393" t="s">
        <v>145</v>
      </c>
      <c r="F1393" t="s">
        <v>120</v>
      </c>
      <c r="G1393" s="24" t="s">
        <v>147</v>
      </c>
      <c r="H1393" s="19">
        <v>20070</v>
      </c>
      <c r="I1393" s="30" t="s">
        <v>124</v>
      </c>
      <c r="J1393" s="28"/>
      <c r="K1393" s="30" t="s">
        <v>124</v>
      </c>
      <c r="L1393" s="30" t="s">
        <v>124</v>
      </c>
    </row>
    <row r="1394" spans="1:12" ht="15" customHeight="1" x14ac:dyDescent="0.5">
      <c r="A1394" t="s">
        <v>155</v>
      </c>
      <c r="B1394" t="s">
        <v>116</v>
      </c>
      <c r="C1394">
        <v>2023</v>
      </c>
      <c r="D1394" t="s">
        <v>140</v>
      </c>
      <c r="E1394" t="s">
        <v>145</v>
      </c>
      <c r="F1394" t="s">
        <v>121</v>
      </c>
      <c r="G1394" s="24" t="s">
        <v>147</v>
      </c>
      <c r="H1394" s="19">
        <v>81</v>
      </c>
      <c r="I1394" s="30" t="s">
        <v>124</v>
      </c>
      <c r="J1394" s="28"/>
      <c r="K1394" s="30" t="s">
        <v>124</v>
      </c>
      <c r="L1394" s="30" t="s">
        <v>124</v>
      </c>
    </row>
    <row r="1395" spans="1:12" ht="15" customHeight="1" x14ac:dyDescent="0.5">
      <c r="A1395" t="s">
        <v>155</v>
      </c>
      <c r="B1395" t="s">
        <v>116</v>
      </c>
      <c r="C1395">
        <v>2023</v>
      </c>
      <c r="D1395" t="s">
        <v>140</v>
      </c>
      <c r="E1395" t="s">
        <v>145</v>
      </c>
      <c r="F1395" t="s">
        <v>146</v>
      </c>
      <c r="G1395" s="24">
        <v>33</v>
      </c>
      <c r="H1395" s="19">
        <v>136778</v>
      </c>
      <c r="I1395" s="30">
        <v>25.7</v>
      </c>
      <c r="J1395" s="28"/>
      <c r="K1395" s="30">
        <v>17.7</v>
      </c>
      <c r="L1395" s="30">
        <v>36.200000000000003</v>
      </c>
    </row>
    <row r="1396" spans="1:12" ht="15" customHeight="1" x14ac:dyDescent="0.5">
      <c r="A1396" t="s">
        <v>155</v>
      </c>
      <c r="B1396" t="s">
        <v>116</v>
      </c>
      <c r="C1396">
        <v>2023</v>
      </c>
      <c r="D1396" t="s">
        <v>140</v>
      </c>
      <c r="E1396" t="s">
        <v>145</v>
      </c>
      <c r="F1396" t="s">
        <v>125</v>
      </c>
      <c r="G1396" s="24" t="s">
        <v>147</v>
      </c>
      <c r="H1396" s="19">
        <v>5</v>
      </c>
      <c r="I1396" s="30" t="s">
        <v>124</v>
      </c>
      <c r="J1396" s="28"/>
      <c r="K1396" s="30" t="s">
        <v>124</v>
      </c>
      <c r="L1396" s="30" t="s">
        <v>124</v>
      </c>
    </row>
    <row r="1397" spans="1:12" ht="15" customHeight="1" x14ac:dyDescent="0.5">
      <c r="A1397" t="s">
        <v>155</v>
      </c>
      <c r="B1397" t="s">
        <v>116</v>
      </c>
      <c r="C1397">
        <v>2023</v>
      </c>
      <c r="D1397" t="s">
        <v>140</v>
      </c>
      <c r="E1397" t="s">
        <v>145</v>
      </c>
      <c r="F1397" t="s">
        <v>126</v>
      </c>
      <c r="G1397" s="24">
        <v>44</v>
      </c>
      <c r="H1397" s="19">
        <v>255647</v>
      </c>
      <c r="I1397" s="30">
        <v>16</v>
      </c>
      <c r="J1397" s="28"/>
      <c r="K1397" s="30">
        <v>11.6</v>
      </c>
      <c r="L1397" s="30">
        <v>21.5</v>
      </c>
    </row>
    <row r="1398" spans="1:12" ht="15" customHeight="1" x14ac:dyDescent="0.5">
      <c r="A1398" t="s">
        <v>155</v>
      </c>
      <c r="B1398" t="s">
        <v>116</v>
      </c>
      <c r="C1398">
        <v>2023</v>
      </c>
      <c r="D1398" t="s">
        <v>140</v>
      </c>
      <c r="E1398" t="s">
        <v>145</v>
      </c>
      <c r="F1398" t="s">
        <v>127</v>
      </c>
      <c r="G1398" s="24" t="s">
        <v>147</v>
      </c>
      <c r="H1398" s="19">
        <v>830</v>
      </c>
      <c r="I1398" s="30" t="s">
        <v>124</v>
      </c>
      <c r="J1398" s="28"/>
      <c r="K1398" s="30" t="s">
        <v>124</v>
      </c>
      <c r="L1398" s="30" t="s">
        <v>124</v>
      </c>
    </row>
    <row r="1399" spans="1:12" ht="15" customHeight="1" x14ac:dyDescent="0.5">
      <c r="A1399" t="s">
        <v>155</v>
      </c>
      <c r="B1399" t="s">
        <v>116</v>
      </c>
      <c r="C1399">
        <v>2023</v>
      </c>
      <c r="D1399" t="s">
        <v>140</v>
      </c>
      <c r="E1399" t="s">
        <v>145</v>
      </c>
      <c r="F1399" t="s">
        <v>128</v>
      </c>
      <c r="G1399" s="24">
        <v>33</v>
      </c>
      <c r="H1399" s="19">
        <v>45392</v>
      </c>
      <c r="I1399" s="30">
        <v>68.7</v>
      </c>
      <c r="J1399" s="28"/>
      <c r="K1399" s="30">
        <v>44.9</v>
      </c>
      <c r="L1399" s="30">
        <v>99.6</v>
      </c>
    </row>
    <row r="1400" spans="1:12" ht="15" customHeight="1" x14ac:dyDescent="0.5">
      <c r="A1400" t="s">
        <v>155</v>
      </c>
      <c r="B1400" t="s">
        <v>116</v>
      </c>
      <c r="C1400">
        <v>2023</v>
      </c>
      <c r="D1400" t="s">
        <v>140</v>
      </c>
      <c r="E1400" t="s">
        <v>148</v>
      </c>
      <c r="F1400" t="s">
        <v>118</v>
      </c>
      <c r="G1400" s="24">
        <v>39</v>
      </c>
      <c r="H1400" s="19">
        <v>25904</v>
      </c>
      <c r="I1400" s="30">
        <v>161.80000000000001</v>
      </c>
      <c r="J1400" s="28"/>
      <c r="K1400" s="30">
        <v>114.5</v>
      </c>
      <c r="L1400" s="30">
        <v>221.9</v>
      </c>
    </row>
    <row r="1401" spans="1:12" ht="15" customHeight="1" x14ac:dyDescent="0.5">
      <c r="A1401" t="s">
        <v>155</v>
      </c>
      <c r="B1401" t="s">
        <v>116</v>
      </c>
      <c r="C1401">
        <v>2023</v>
      </c>
      <c r="D1401" t="s">
        <v>140</v>
      </c>
      <c r="E1401" t="s">
        <v>148</v>
      </c>
      <c r="F1401" t="s">
        <v>119</v>
      </c>
      <c r="G1401" s="24" t="s">
        <v>147</v>
      </c>
      <c r="H1401" s="19">
        <v>6</v>
      </c>
      <c r="I1401" s="30" t="s">
        <v>124</v>
      </c>
      <c r="J1401" s="28"/>
      <c r="K1401" s="30" t="s">
        <v>124</v>
      </c>
      <c r="L1401" s="30" t="s">
        <v>124</v>
      </c>
    </row>
    <row r="1402" spans="1:12" ht="15" customHeight="1" x14ac:dyDescent="0.5">
      <c r="A1402" t="s">
        <v>155</v>
      </c>
      <c r="B1402" t="s">
        <v>116</v>
      </c>
      <c r="C1402">
        <v>2023</v>
      </c>
      <c r="D1402" t="s">
        <v>140</v>
      </c>
      <c r="E1402" t="s">
        <v>148</v>
      </c>
      <c r="F1402" t="s">
        <v>120</v>
      </c>
      <c r="G1402" s="24">
        <v>7</v>
      </c>
      <c r="H1402" s="19">
        <v>4456</v>
      </c>
      <c r="I1402" s="30">
        <v>166.9</v>
      </c>
      <c r="J1402" s="28" t="s">
        <v>138</v>
      </c>
      <c r="K1402" s="30">
        <v>65.5</v>
      </c>
      <c r="L1402" s="30">
        <v>346.7</v>
      </c>
    </row>
    <row r="1403" spans="1:12" ht="15" customHeight="1" x14ac:dyDescent="0.5">
      <c r="A1403" t="s">
        <v>155</v>
      </c>
      <c r="B1403" t="s">
        <v>116</v>
      </c>
      <c r="C1403">
        <v>2023</v>
      </c>
      <c r="D1403" t="s">
        <v>140</v>
      </c>
      <c r="E1403" t="s">
        <v>148</v>
      </c>
      <c r="F1403" t="s">
        <v>121</v>
      </c>
      <c r="G1403" s="24" t="s">
        <v>147</v>
      </c>
      <c r="H1403" s="19">
        <v>10</v>
      </c>
      <c r="I1403" s="30" t="s">
        <v>124</v>
      </c>
      <c r="J1403" s="28"/>
      <c r="K1403" s="30" t="s">
        <v>124</v>
      </c>
      <c r="L1403" s="30" t="s">
        <v>124</v>
      </c>
    </row>
    <row r="1404" spans="1:12" ht="15" customHeight="1" x14ac:dyDescent="0.5">
      <c r="A1404" t="s">
        <v>155</v>
      </c>
      <c r="B1404" t="s">
        <v>116</v>
      </c>
      <c r="C1404">
        <v>2023</v>
      </c>
      <c r="D1404" t="s">
        <v>140</v>
      </c>
      <c r="E1404" t="s">
        <v>148</v>
      </c>
      <c r="F1404" t="s">
        <v>146</v>
      </c>
      <c r="G1404" s="24">
        <v>38</v>
      </c>
      <c r="H1404" s="19">
        <v>41648</v>
      </c>
      <c r="I1404" s="30">
        <v>96.1</v>
      </c>
      <c r="J1404" s="28"/>
      <c r="K1404" s="30">
        <v>67.7</v>
      </c>
      <c r="L1404" s="30">
        <v>132.19999999999999</v>
      </c>
    </row>
    <row r="1405" spans="1:12" ht="15" customHeight="1" x14ac:dyDescent="0.5">
      <c r="A1405" t="s">
        <v>155</v>
      </c>
      <c r="B1405" t="s">
        <v>116</v>
      </c>
      <c r="C1405">
        <v>2023</v>
      </c>
      <c r="D1405" t="s">
        <v>140</v>
      </c>
      <c r="E1405" t="s">
        <v>148</v>
      </c>
      <c r="F1405" t="s">
        <v>125</v>
      </c>
      <c r="G1405" s="24" t="s">
        <v>147</v>
      </c>
      <c r="H1405" s="19">
        <v>1</v>
      </c>
      <c r="I1405" s="30" t="s">
        <v>124</v>
      </c>
      <c r="J1405" s="28"/>
      <c r="K1405" s="30" t="s">
        <v>124</v>
      </c>
      <c r="L1405" s="30" t="s">
        <v>124</v>
      </c>
    </row>
    <row r="1406" spans="1:12" ht="15" customHeight="1" x14ac:dyDescent="0.5">
      <c r="A1406" t="s">
        <v>155</v>
      </c>
      <c r="B1406" t="s">
        <v>116</v>
      </c>
      <c r="C1406">
        <v>2023</v>
      </c>
      <c r="D1406" t="s">
        <v>140</v>
      </c>
      <c r="E1406" t="s">
        <v>148</v>
      </c>
      <c r="F1406" t="s">
        <v>126</v>
      </c>
      <c r="G1406" s="24">
        <v>100</v>
      </c>
      <c r="H1406" s="19">
        <v>146245</v>
      </c>
      <c r="I1406" s="30">
        <v>68.900000000000006</v>
      </c>
      <c r="J1406" s="28"/>
      <c r="K1406" s="30">
        <v>55.4</v>
      </c>
      <c r="L1406" s="30">
        <v>82.4</v>
      </c>
    </row>
    <row r="1407" spans="1:12" ht="15" customHeight="1" x14ac:dyDescent="0.5">
      <c r="A1407" t="s">
        <v>155</v>
      </c>
      <c r="B1407" t="s">
        <v>116</v>
      </c>
      <c r="C1407">
        <v>2023</v>
      </c>
      <c r="D1407" t="s">
        <v>140</v>
      </c>
      <c r="E1407" t="s">
        <v>148</v>
      </c>
      <c r="F1407" t="s">
        <v>127</v>
      </c>
      <c r="G1407" s="24" t="s">
        <v>147</v>
      </c>
      <c r="H1407" s="19">
        <v>821</v>
      </c>
      <c r="I1407" s="30" t="s">
        <v>124</v>
      </c>
      <c r="J1407" s="28"/>
      <c r="K1407" s="30" t="s">
        <v>124</v>
      </c>
      <c r="L1407" s="30" t="s">
        <v>124</v>
      </c>
    </row>
    <row r="1408" spans="1:12" ht="15" customHeight="1" x14ac:dyDescent="0.5">
      <c r="A1408" t="s">
        <v>155</v>
      </c>
      <c r="B1408" t="s">
        <v>116</v>
      </c>
      <c r="C1408">
        <v>2023</v>
      </c>
      <c r="D1408" t="s">
        <v>140</v>
      </c>
      <c r="E1408" t="s">
        <v>148</v>
      </c>
      <c r="F1408" t="s">
        <v>128</v>
      </c>
      <c r="G1408" s="24">
        <v>86</v>
      </c>
      <c r="H1408" s="19">
        <v>44066</v>
      </c>
      <c r="I1408" s="30">
        <v>192.5</v>
      </c>
      <c r="J1408" s="28"/>
      <c r="K1408" s="30">
        <v>153.69999999999999</v>
      </c>
      <c r="L1408" s="30">
        <v>238</v>
      </c>
    </row>
    <row r="1409" spans="1:12" ht="15" customHeight="1" x14ac:dyDescent="0.5">
      <c r="A1409" t="s">
        <v>155</v>
      </c>
      <c r="B1409" t="s">
        <v>116</v>
      </c>
      <c r="C1409">
        <v>2023</v>
      </c>
      <c r="D1409" t="s">
        <v>140</v>
      </c>
      <c r="E1409" t="s">
        <v>149</v>
      </c>
      <c r="F1409" t="s">
        <v>118</v>
      </c>
      <c r="G1409" s="24">
        <v>51</v>
      </c>
      <c r="H1409" s="19">
        <v>17207</v>
      </c>
      <c r="I1409" s="30">
        <v>300.5</v>
      </c>
      <c r="J1409" s="28"/>
      <c r="K1409" s="30">
        <v>223.7</v>
      </c>
      <c r="L1409" s="30">
        <v>395.2</v>
      </c>
    </row>
    <row r="1410" spans="1:12" ht="15" customHeight="1" x14ac:dyDescent="0.5">
      <c r="A1410" t="s">
        <v>155</v>
      </c>
      <c r="B1410" t="s">
        <v>116</v>
      </c>
      <c r="C1410">
        <v>2023</v>
      </c>
      <c r="D1410" t="s">
        <v>140</v>
      </c>
      <c r="E1410" t="s">
        <v>149</v>
      </c>
      <c r="F1410" t="s">
        <v>119</v>
      </c>
      <c r="G1410" s="24" t="s">
        <v>147</v>
      </c>
      <c r="H1410" s="19">
        <v>3</v>
      </c>
      <c r="I1410" s="30" t="s">
        <v>124</v>
      </c>
      <c r="J1410" s="28"/>
      <c r="K1410" s="30" t="s">
        <v>124</v>
      </c>
      <c r="L1410" s="30" t="s">
        <v>124</v>
      </c>
    </row>
    <row r="1411" spans="1:12" ht="15" customHeight="1" x14ac:dyDescent="0.5">
      <c r="A1411" t="s">
        <v>155</v>
      </c>
      <c r="B1411" t="s">
        <v>116</v>
      </c>
      <c r="C1411">
        <v>2023</v>
      </c>
      <c r="D1411" t="s">
        <v>140</v>
      </c>
      <c r="E1411" t="s">
        <v>149</v>
      </c>
      <c r="F1411" t="s">
        <v>120</v>
      </c>
      <c r="G1411" s="24">
        <v>15</v>
      </c>
      <c r="H1411" s="19">
        <v>2798</v>
      </c>
      <c r="I1411" s="30">
        <v>548.4</v>
      </c>
      <c r="J1411" s="28" t="s">
        <v>138</v>
      </c>
      <c r="K1411" s="30">
        <v>306.3</v>
      </c>
      <c r="L1411" s="30">
        <v>905.4</v>
      </c>
    </row>
    <row r="1412" spans="1:12" ht="15" customHeight="1" x14ac:dyDescent="0.5">
      <c r="A1412" t="s">
        <v>155</v>
      </c>
      <c r="B1412" t="s">
        <v>116</v>
      </c>
      <c r="C1412">
        <v>2023</v>
      </c>
      <c r="D1412" t="s">
        <v>140</v>
      </c>
      <c r="E1412" t="s">
        <v>149</v>
      </c>
      <c r="F1412" t="s">
        <v>121</v>
      </c>
      <c r="G1412" s="24" t="s">
        <v>147</v>
      </c>
      <c r="H1412" s="19">
        <v>6</v>
      </c>
      <c r="I1412" s="30" t="s">
        <v>124</v>
      </c>
      <c r="J1412" s="28"/>
      <c r="K1412" s="30" t="s">
        <v>124</v>
      </c>
      <c r="L1412" s="30" t="s">
        <v>124</v>
      </c>
    </row>
    <row r="1413" spans="1:12" ht="15" customHeight="1" x14ac:dyDescent="0.5">
      <c r="A1413" t="s">
        <v>155</v>
      </c>
      <c r="B1413" t="s">
        <v>116</v>
      </c>
      <c r="C1413">
        <v>2023</v>
      </c>
      <c r="D1413" t="s">
        <v>140</v>
      </c>
      <c r="E1413" t="s">
        <v>149</v>
      </c>
      <c r="F1413" t="s">
        <v>146</v>
      </c>
      <c r="G1413" s="24">
        <v>82</v>
      </c>
      <c r="H1413" s="19">
        <v>26485</v>
      </c>
      <c r="I1413" s="30">
        <v>318.89999999999998</v>
      </c>
      <c r="J1413" s="28"/>
      <c r="K1413" s="30">
        <v>253.5</v>
      </c>
      <c r="L1413" s="30">
        <v>396.1</v>
      </c>
    </row>
    <row r="1414" spans="1:12" ht="15" customHeight="1" x14ac:dyDescent="0.5">
      <c r="A1414" t="s">
        <v>155</v>
      </c>
      <c r="B1414" t="s">
        <v>116</v>
      </c>
      <c r="C1414">
        <v>2023</v>
      </c>
      <c r="D1414" t="s">
        <v>140</v>
      </c>
      <c r="E1414" t="s">
        <v>149</v>
      </c>
      <c r="F1414" t="s">
        <v>125</v>
      </c>
      <c r="G1414" s="24" t="s">
        <v>147</v>
      </c>
      <c r="H1414" s="19">
        <v>0</v>
      </c>
      <c r="I1414" s="30" t="s">
        <v>124</v>
      </c>
      <c r="J1414" s="28"/>
      <c r="K1414" s="30" t="s">
        <v>124</v>
      </c>
      <c r="L1414" s="30" t="s">
        <v>124</v>
      </c>
    </row>
    <row r="1415" spans="1:12" ht="15" customHeight="1" x14ac:dyDescent="0.5">
      <c r="A1415" t="s">
        <v>155</v>
      </c>
      <c r="B1415" t="s">
        <v>116</v>
      </c>
      <c r="C1415">
        <v>2023</v>
      </c>
      <c r="D1415" t="s">
        <v>140</v>
      </c>
      <c r="E1415" t="s">
        <v>149</v>
      </c>
      <c r="F1415" t="s">
        <v>126</v>
      </c>
      <c r="G1415" s="24">
        <v>247</v>
      </c>
      <c r="H1415" s="19">
        <v>83150</v>
      </c>
      <c r="I1415" s="30">
        <v>301.10000000000002</v>
      </c>
      <c r="J1415" s="28"/>
      <c r="K1415" s="30">
        <v>263.60000000000002</v>
      </c>
      <c r="L1415" s="30">
        <v>338.7</v>
      </c>
    </row>
    <row r="1416" spans="1:12" ht="15" customHeight="1" x14ac:dyDescent="0.5">
      <c r="A1416" t="s">
        <v>155</v>
      </c>
      <c r="B1416" t="s">
        <v>116</v>
      </c>
      <c r="C1416">
        <v>2023</v>
      </c>
      <c r="D1416" t="s">
        <v>140</v>
      </c>
      <c r="E1416" t="s">
        <v>149</v>
      </c>
      <c r="F1416" t="s">
        <v>127</v>
      </c>
      <c r="G1416" s="24" t="s">
        <v>147</v>
      </c>
      <c r="H1416" s="19">
        <v>1154</v>
      </c>
      <c r="I1416" s="30" t="s">
        <v>124</v>
      </c>
      <c r="J1416" s="28"/>
      <c r="K1416" s="30" t="s">
        <v>124</v>
      </c>
      <c r="L1416" s="30" t="s">
        <v>124</v>
      </c>
    </row>
    <row r="1417" spans="1:12" ht="15" customHeight="1" x14ac:dyDescent="0.5">
      <c r="A1417" t="s">
        <v>155</v>
      </c>
      <c r="B1417" t="s">
        <v>116</v>
      </c>
      <c r="C1417">
        <v>2023</v>
      </c>
      <c r="D1417" t="s">
        <v>140</v>
      </c>
      <c r="E1417" t="s">
        <v>149</v>
      </c>
      <c r="F1417" t="s">
        <v>128</v>
      </c>
      <c r="G1417" s="24">
        <v>349</v>
      </c>
      <c r="H1417" s="19">
        <v>154040</v>
      </c>
      <c r="I1417" s="30">
        <v>221.5</v>
      </c>
      <c r="J1417" s="28"/>
      <c r="K1417" s="30">
        <v>198.1</v>
      </c>
      <c r="L1417" s="30">
        <v>244.9</v>
      </c>
    </row>
    <row r="1418" spans="1:12" ht="15" customHeight="1" x14ac:dyDescent="0.5">
      <c r="A1418" t="s">
        <v>155</v>
      </c>
      <c r="B1418" t="s">
        <v>116</v>
      </c>
      <c r="C1418">
        <v>2023</v>
      </c>
      <c r="D1418" t="s">
        <v>140</v>
      </c>
      <c r="E1418" t="s">
        <v>150</v>
      </c>
      <c r="F1418" t="s">
        <v>118</v>
      </c>
      <c r="G1418" s="24">
        <v>118</v>
      </c>
      <c r="H1418" s="19">
        <v>10140</v>
      </c>
      <c r="I1418" s="30">
        <v>1209.3</v>
      </c>
      <c r="J1418" s="28"/>
      <c r="K1418" s="30">
        <v>989</v>
      </c>
      <c r="L1418" s="30">
        <v>1429.6</v>
      </c>
    </row>
    <row r="1419" spans="1:12" ht="15" customHeight="1" x14ac:dyDescent="0.5">
      <c r="A1419" t="s">
        <v>155</v>
      </c>
      <c r="B1419" t="s">
        <v>116</v>
      </c>
      <c r="C1419">
        <v>2023</v>
      </c>
      <c r="D1419" t="s">
        <v>140</v>
      </c>
      <c r="E1419" t="s">
        <v>150</v>
      </c>
      <c r="F1419" t="s">
        <v>119</v>
      </c>
      <c r="G1419" s="24" t="s">
        <v>147</v>
      </c>
      <c r="H1419" s="19">
        <v>2</v>
      </c>
      <c r="I1419" s="30" t="s">
        <v>124</v>
      </c>
      <c r="J1419" s="28"/>
      <c r="K1419" s="30" t="s">
        <v>124</v>
      </c>
      <c r="L1419" s="30" t="s">
        <v>124</v>
      </c>
    </row>
    <row r="1420" spans="1:12" ht="15" customHeight="1" x14ac:dyDescent="0.5">
      <c r="A1420" t="s">
        <v>155</v>
      </c>
      <c r="B1420" t="s">
        <v>116</v>
      </c>
      <c r="C1420">
        <v>2023</v>
      </c>
      <c r="D1420" t="s">
        <v>140</v>
      </c>
      <c r="E1420" t="s">
        <v>150</v>
      </c>
      <c r="F1420" t="s">
        <v>120</v>
      </c>
      <c r="G1420" s="24">
        <v>24</v>
      </c>
      <c r="H1420" s="19">
        <v>1425</v>
      </c>
      <c r="I1420" s="30">
        <v>1808.1</v>
      </c>
      <c r="J1420" s="28"/>
      <c r="K1420" s="30">
        <v>1148.7</v>
      </c>
      <c r="L1420" s="30">
        <v>2703.4</v>
      </c>
    </row>
    <row r="1421" spans="1:12" ht="15" customHeight="1" x14ac:dyDescent="0.5">
      <c r="A1421" t="s">
        <v>155</v>
      </c>
      <c r="B1421" t="s">
        <v>116</v>
      </c>
      <c r="C1421">
        <v>2023</v>
      </c>
      <c r="D1421" t="s">
        <v>140</v>
      </c>
      <c r="E1421" t="s">
        <v>150</v>
      </c>
      <c r="F1421" t="s">
        <v>121</v>
      </c>
      <c r="G1421" s="24" t="s">
        <v>147</v>
      </c>
      <c r="H1421" s="19">
        <v>3</v>
      </c>
      <c r="I1421" s="30" t="s">
        <v>124</v>
      </c>
      <c r="J1421" s="28"/>
      <c r="K1421" s="30" t="s">
        <v>124</v>
      </c>
      <c r="L1421" s="30" t="s">
        <v>124</v>
      </c>
    </row>
    <row r="1422" spans="1:12" ht="15" customHeight="1" x14ac:dyDescent="0.5">
      <c r="A1422" t="s">
        <v>155</v>
      </c>
      <c r="B1422" t="s">
        <v>116</v>
      </c>
      <c r="C1422">
        <v>2023</v>
      </c>
      <c r="D1422" t="s">
        <v>140</v>
      </c>
      <c r="E1422" t="s">
        <v>150</v>
      </c>
      <c r="F1422" t="s">
        <v>146</v>
      </c>
      <c r="G1422" s="24">
        <v>158</v>
      </c>
      <c r="H1422" s="19">
        <v>12766</v>
      </c>
      <c r="I1422" s="30">
        <v>1335.1</v>
      </c>
      <c r="J1422" s="28"/>
      <c r="K1422" s="30">
        <v>1122.8</v>
      </c>
      <c r="L1422" s="30">
        <v>1547.5</v>
      </c>
    </row>
    <row r="1423" spans="1:12" ht="15" customHeight="1" x14ac:dyDescent="0.5">
      <c r="A1423" t="s">
        <v>155</v>
      </c>
      <c r="B1423" t="s">
        <v>116</v>
      </c>
      <c r="C1423">
        <v>2023</v>
      </c>
      <c r="D1423" t="s">
        <v>140</v>
      </c>
      <c r="E1423" t="s">
        <v>150</v>
      </c>
      <c r="F1423" t="s">
        <v>125</v>
      </c>
      <c r="G1423" s="24" t="s">
        <v>147</v>
      </c>
      <c r="H1423" s="19">
        <v>0</v>
      </c>
      <c r="I1423" s="30" t="s">
        <v>124</v>
      </c>
      <c r="J1423" s="28"/>
      <c r="K1423" s="30" t="s">
        <v>124</v>
      </c>
      <c r="L1423" s="30" t="s">
        <v>124</v>
      </c>
    </row>
    <row r="1424" spans="1:12" ht="15" customHeight="1" x14ac:dyDescent="0.5">
      <c r="A1424" t="s">
        <v>155</v>
      </c>
      <c r="B1424" t="s">
        <v>116</v>
      </c>
      <c r="C1424">
        <v>2023</v>
      </c>
      <c r="D1424" t="s">
        <v>140</v>
      </c>
      <c r="E1424" t="s">
        <v>150</v>
      </c>
      <c r="F1424" t="s">
        <v>126</v>
      </c>
      <c r="G1424" s="24">
        <v>462</v>
      </c>
      <c r="H1424" s="19">
        <v>43598</v>
      </c>
      <c r="I1424" s="30">
        <v>1157.3</v>
      </c>
      <c r="J1424" s="28"/>
      <c r="K1424" s="30">
        <v>1049.0999999999999</v>
      </c>
      <c r="L1424" s="30">
        <v>1265.4000000000001</v>
      </c>
    </row>
    <row r="1425" spans="1:12" ht="15" customHeight="1" x14ac:dyDescent="0.5">
      <c r="A1425" t="s">
        <v>155</v>
      </c>
      <c r="B1425" t="s">
        <v>116</v>
      </c>
      <c r="C1425">
        <v>2023</v>
      </c>
      <c r="D1425" t="s">
        <v>140</v>
      </c>
      <c r="E1425" t="s">
        <v>150</v>
      </c>
      <c r="F1425" t="s">
        <v>127</v>
      </c>
      <c r="G1425" s="24" t="s">
        <v>147</v>
      </c>
      <c r="H1425" s="19">
        <v>583</v>
      </c>
      <c r="I1425" s="30" t="s">
        <v>124</v>
      </c>
      <c r="J1425" s="28"/>
      <c r="K1425" s="30" t="s">
        <v>124</v>
      </c>
      <c r="L1425" s="30" t="s">
        <v>124</v>
      </c>
    </row>
    <row r="1426" spans="1:12" ht="15" customHeight="1" x14ac:dyDescent="0.5">
      <c r="A1426" t="s">
        <v>155</v>
      </c>
      <c r="B1426" t="s">
        <v>116</v>
      </c>
      <c r="C1426">
        <v>2023</v>
      </c>
      <c r="D1426" t="s">
        <v>140</v>
      </c>
      <c r="E1426" t="s">
        <v>150</v>
      </c>
      <c r="F1426" t="s">
        <v>128</v>
      </c>
      <c r="G1426" s="24">
        <v>1025</v>
      </c>
      <c r="H1426" s="19">
        <v>168489</v>
      </c>
      <c r="I1426" s="30">
        <v>603.5</v>
      </c>
      <c r="J1426" s="28"/>
      <c r="K1426" s="30">
        <v>566.6</v>
      </c>
      <c r="L1426" s="30">
        <v>640.5</v>
      </c>
    </row>
    <row r="1427" spans="1:12" ht="15" customHeight="1" x14ac:dyDescent="0.5">
      <c r="A1427" t="s">
        <v>155</v>
      </c>
      <c r="B1427" t="s">
        <v>116</v>
      </c>
      <c r="C1427">
        <v>2023</v>
      </c>
      <c r="D1427" t="s">
        <v>140</v>
      </c>
      <c r="E1427" t="s">
        <v>151</v>
      </c>
      <c r="F1427" t="s">
        <v>118</v>
      </c>
      <c r="G1427" s="24">
        <v>142</v>
      </c>
      <c r="H1427" s="19">
        <v>5161</v>
      </c>
      <c r="I1427" s="30">
        <v>2779.7</v>
      </c>
      <c r="J1427" s="28"/>
      <c r="K1427" s="30">
        <v>2321.8000000000002</v>
      </c>
      <c r="L1427" s="30">
        <v>3237.6</v>
      </c>
    </row>
    <row r="1428" spans="1:12" ht="15" customHeight="1" x14ac:dyDescent="0.5">
      <c r="A1428" t="s">
        <v>155</v>
      </c>
      <c r="B1428" t="s">
        <v>116</v>
      </c>
      <c r="C1428">
        <v>2023</v>
      </c>
      <c r="D1428" t="s">
        <v>140</v>
      </c>
      <c r="E1428" t="s">
        <v>151</v>
      </c>
      <c r="F1428" t="s">
        <v>119</v>
      </c>
      <c r="G1428" s="24" t="s">
        <v>147</v>
      </c>
      <c r="H1428" s="19">
        <v>1</v>
      </c>
      <c r="I1428" s="30" t="s">
        <v>124</v>
      </c>
      <c r="J1428" s="28"/>
      <c r="K1428" s="30" t="s">
        <v>124</v>
      </c>
      <c r="L1428" s="30" t="s">
        <v>124</v>
      </c>
    </row>
    <row r="1429" spans="1:12" ht="15" customHeight="1" x14ac:dyDescent="0.5">
      <c r="A1429" t="s">
        <v>155</v>
      </c>
      <c r="B1429" t="s">
        <v>116</v>
      </c>
      <c r="C1429">
        <v>2023</v>
      </c>
      <c r="D1429" t="s">
        <v>140</v>
      </c>
      <c r="E1429" t="s">
        <v>151</v>
      </c>
      <c r="F1429" t="s">
        <v>120</v>
      </c>
      <c r="G1429" s="24">
        <v>37</v>
      </c>
      <c r="H1429" s="19">
        <v>636</v>
      </c>
      <c r="I1429" s="30">
        <v>5885.6</v>
      </c>
      <c r="J1429" s="28"/>
      <c r="K1429" s="30">
        <v>4142</v>
      </c>
      <c r="L1429" s="30">
        <v>8115.1</v>
      </c>
    </row>
    <row r="1430" spans="1:12" ht="15" customHeight="1" x14ac:dyDescent="0.5">
      <c r="A1430" t="s">
        <v>155</v>
      </c>
      <c r="B1430" t="s">
        <v>116</v>
      </c>
      <c r="C1430">
        <v>2023</v>
      </c>
      <c r="D1430" t="s">
        <v>140</v>
      </c>
      <c r="E1430" t="s">
        <v>151</v>
      </c>
      <c r="F1430" t="s">
        <v>121</v>
      </c>
      <c r="G1430" s="24" t="s">
        <v>147</v>
      </c>
      <c r="H1430" s="19">
        <v>2</v>
      </c>
      <c r="I1430" s="30" t="s">
        <v>124</v>
      </c>
      <c r="J1430" s="28"/>
      <c r="K1430" s="30" t="s">
        <v>124</v>
      </c>
      <c r="L1430" s="30" t="s">
        <v>124</v>
      </c>
    </row>
    <row r="1431" spans="1:12" ht="15" customHeight="1" x14ac:dyDescent="0.5">
      <c r="A1431" t="s">
        <v>155</v>
      </c>
      <c r="B1431" t="s">
        <v>116</v>
      </c>
      <c r="C1431">
        <v>2023</v>
      </c>
      <c r="D1431" t="s">
        <v>140</v>
      </c>
      <c r="E1431" t="s">
        <v>151</v>
      </c>
      <c r="F1431" t="s">
        <v>146</v>
      </c>
      <c r="G1431" s="24">
        <v>171</v>
      </c>
      <c r="H1431" s="19">
        <v>4997</v>
      </c>
      <c r="I1431" s="30">
        <v>3509.2</v>
      </c>
      <c r="J1431" s="28"/>
      <c r="K1431" s="30">
        <v>2980.7</v>
      </c>
      <c r="L1431" s="30">
        <v>4037.8</v>
      </c>
    </row>
    <row r="1432" spans="1:12" ht="15" customHeight="1" x14ac:dyDescent="0.5">
      <c r="A1432" t="s">
        <v>155</v>
      </c>
      <c r="B1432" t="s">
        <v>116</v>
      </c>
      <c r="C1432">
        <v>2023</v>
      </c>
      <c r="D1432" t="s">
        <v>140</v>
      </c>
      <c r="E1432" t="s">
        <v>151</v>
      </c>
      <c r="F1432" t="s">
        <v>125</v>
      </c>
      <c r="G1432" s="24" t="s">
        <v>147</v>
      </c>
      <c r="H1432" s="19">
        <v>0</v>
      </c>
      <c r="I1432" s="30" t="s">
        <v>124</v>
      </c>
      <c r="J1432" s="28"/>
      <c r="K1432" s="30" t="s">
        <v>124</v>
      </c>
      <c r="L1432" s="30" t="s">
        <v>124</v>
      </c>
    </row>
    <row r="1433" spans="1:12" ht="15" customHeight="1" x14ac:dyDescent="0.5">
      <c r="A1433" t="s">
        <v>155</v>
      </c>
      <c r="B1433" t="s">
        <v>116</v>
      </c>
      <c r="C1433">
        <v>2023</v>
      </c>
      <c r="D1433" t="s">
        <v>140</v>
      </c>
      <c r="E1433" t="s">
        <v>151</v>
      </c>
      <c r="F1433" t="s">
        <v>126</v>
      </c>
      <c r="G1433" s="24">
        <v>592</v>
      </c>
      <c r="H1433" s="19">
        <v>17542</v>
      </c>
      <c r="I1433" s="30">
        <v>3551</v>
      </c>
      <c r="J1433" s="28"/>
      <c r="K1433" s="30">
        <v>3260.2</v>
      </c>
      <c r="L1433" s="30">
        <v>3841.8</v>
      </c>
    </row>
    <row r="1434" spans="1:12" ht="15" customHeight="1" x14ac:dyDescent="0.5">
      <c r="A1434" t="s">
        <v>155</v>
      </c>
      <c r="B1434" t="s">
        <v>116</v>
      </c>
      <c r="C1434">
        <v>2023</v>
      </c>
      <c r="D1434" t="s">
        <v>140</v>
      </c>
      <c r="E1434" t="s">
        <v>151</v>
      </c>
      <c r="F1434" t="s">
        <v>127</v>
      </c>
      <c r="G1434" s="24">
        <v>9</v>
      </c>
      <c r="H1434" s="19">
        <v>198</v>
      </c>
      <c r="I1434" s="30">
        <v>5534.1</v>
      </c>
      <c r="J1434" s="28" t="s">
        <v>138</v>
      </c>
      <c r="K1434" s="30">
        <v>2249.1999999999998</v>
      </c>
      <c r="L1434" s="30">
        <v>10971.2</v>
      </c>
    </row>
    <row r="1435" spans="1:12" ht="15" customHeight="1" x14ac:dyDescent="0.5">
      <c r="A1435" t="s">
        <v>155</v>
      </c>
      <c r="B1435" t="s">
        <v>116</v>
      </c>
      <c r="C1435">
        <v>2023</v>
      </c>
      <c r="D1435" t="s">
        <v>140</v>
      </c>
      <c r="E1435" t="s">
        <v>151</v>
      </c>
      <c r="F1435" t="s">
        <v>128</v>
      </c>
      <c r="G1435" s="24">
        <v>2933</v>
      </c>
      <c r="H1435" s="19">
        <v>165672</v>
      </c>
      <c r="I1435" s="30">
        <v>1713.9</v>
      </c>
      <c r="J1435" s="28"/>
      <c r="K1435" s="30">
        <v>1651.6</v>
      </c>
      <c r="L1435" s="30">
        <v>1776.3</v>
      </c>
    </row>
    <row r="1436" spans="1:12" ht="15" customHeight="1" x14ac:dyDescent="0.5">
      <c r="A1436" t="s">
        <v>155</v>
      </c>
      <c r="B1436" t="s">
        <v>116</v>
      </c>
      <c r="C1436">
        <v>2023</v>
      </c>
      <c r="D1436" t="s">
        <v>140</v>
      </c>
      <c r="E1436" t="s">
        <v>152</v>
      </c>
      <c r="F1436" t="s">
        <v>118</v>
      </c>
      <c r="G1436" s="24">
        <v>188</v>
      </c>
      <c r="H1436" s="19">
        <v>2390</v>
      </c>
      <c r="I1436" s="30">
        <v>7785.9</v>
      </c>
      <c r="J1436" s="28"/>
      <c r="K1436" s="30">
        <v>6671.2</v>
      </c>
      <c r="L1436" s="30">
        <v>8900.6</v>
      </c>
    </row>
    <row r="1437" spans="1:12" ht="15" customHeight="1" x14ac:dyDescent="0.5">
      <c r="A1437" t="s">
        <v>155</v>
      </c>
      <c r="B1437" t="s">
        <v>116</v>
      </c>
      <c r="C1437">
        <v>2023</v>
      </c>
      <c r="D1437" t="s">
        <v>140</v>
      </c>
      <c r="E1437" t="s">
        <v>152</v>
      </c>
      <c r="F1437" t="s">
        <v>119</v>
      </c>
      <c r="G1437" s="24" t="s">
        <v>147</v>
      </c>
      <c r="H1437" s="19">
        <v>0</v>
      </c>
      <c r="I1437" s="30" t="s">
        <v>124</v>
      </c>
      <c r="J1437" s="28"/>
      <c r="K1437" s="30" t="s">
        <v>124</v>
      </c>
      <c r="L1437" s="30" t="s">
        <v>124</v>
      </c>
    </row>
    <row r="1438" spans="1:12" ht="15" customHeight="1" x14ac:dyDescent="0.5">
      <c r="A1438" t="s">
        <v>155</v>
      </c>
      <c r="B1438" t="s">
        <v>116</v>
      </c>
      <c r="C1438">
        <v>2023</v>
      </c>
      <c r="D1438" t="s">
        <v>140</v>
      </c>
      <c r="E1438" t="s">
        <v>152</v>
      </c>
      <c r="F1438" t="s">
        <v>120</v>
      </c>
      <c r="G1438" s="24">
        <v>40</v>
      </c>
      <c r="H1438" s="19">
        <v>297</v>
      </c>
      <c r="I1438" s="30">
        <v>13041.8</v>
      </c>
      <c r="J1438" s="28"/>
      <c r="K1438" s="30">
        <v>9302.2999999999993</v>
      </c>
      <c r="L1438" s="30">
        <v>17778.2</v>
      </c>
    </row>
    <row r="1439" spans="1:12" ht="15" customHeight="1" x14ac:dyDescent="0.5">
      <c r="A1439" t="s">
        <v>155</v>
      </c>
      <c r="B1439" t="s">
        <v>116</v>
      </c>
      <c r="C1439">
        <v>2023</v>
      </c>
      <c r="D1439" t="s">
        <v>140</v>
      </c>
      <c r="E1439" t="s">
        <v>152</v>
      </c>
      <c r="F1439" t="s">
        <v>121</v>
      </c>
      <c r="G1439" s="24" t="s">
        <v>147</v>
      </c>
      <c r="H1439" s="19">
        <v>1</v>
      </c>
      <c r="I1439" s="30" t="s">
        <v>124</v>
      </c>
      <c r="J1439" s="28"/>
      <c r="K1439" s="30" t="s">
        <v>124</v>
      </c>
      <c r="L1439" s="30" t="s">
        <v>124</v>
      </c>
    </row>
    <row r="1440" spans="1:12" ht="15" customHeight="1" x14ac:dyDescent="0.5">
      <c r="A1440" t="s">
        <v>155</v>
      </c>
      <c r="B1440" t="s">
        <v>116</v>
      </c>
      <c r="C1440">
        <v>2023</v>
      </c>
      <c r="D1440" t="s">
        <v>140</v>
      </c>
      <c r="E1440" t="s">
        <v>152</v>
      </c>
      <c r="F1440" t="s">
        <v>146</v>
      </c>
      <c r="G1440" s="24">
        <v>240</v>
      </c>
      <c r="H1440" s="19">
        <v>2147</v>
      </c>
      <c r="I1440" s="30">
        <v>11002.4</v>
      </c>
      <c r="J1440" s="28"/>
      <c r="K1440" s="30">
        <v>9607.2999999999993</v>
      </c>
      <c r="L1440" s="30">
        <v>12397.4</v>
      </c>
    </row>
    <row r="1441" spans="1:12" ht="15" customHeight="1" x14ac:dyDescent="0.5">
      <c r="A1441" t="s">
        <v>155</v>
      </c>
      <c r="B1441" t="s">
        <v>116</v>
      </c>
      <c r="C1441">
        <v>2023</v>
      </c>
      <c r="D1441" t="s">
        <v>140</v>
      </c>
      <c r="E1441" t="s">
        <v>152</v>
      </c>
      <c r="F1441" t="s">
        <v>125</v>
      </c>
      <c r="G1441" s="24" t="s">
        <v>147</v>
      </c>
      <c r="H1441" s="19">
        <v>0</v>
      </c>
      <c r="I1441" s="30" t="s">
        <v>124</v>
      </c>
      <c r="J1441" s="28"/>
      <c r="K1441" s="30" t="s">
        <v>124</v>
      </c>
      <c r="L1441" s="30" t="s">
        <v>124</v>
      </c>
    </row>
    <row r="1442" spans="1:12" ht="15" customHeight="1" x14ac:dyDescent="0.5">
      <c r="A1442" t="s">
        <v>155</v>
      </c>
      <c r="B1442" t="s">
        <v>116</v>
      </c>
      <c r="C1442">
        <v>2023</v>
      </c>
      <c r="D1442" t="s">
        <v>140</v>
      </c>
      <c r="E1442" t="s">
        <v>152</v>
      </c>
      <c r="F1442" t="s">
        <v>126</v>
      </c>
      <c r="G1442" s="24">
        <v>648</v>
      </c>
      <c r="H1442" s="19">
        <v>5995</v>
      </c>
      <c r="I1442" s="30">
        <v>10725.2</v>
      </c>
      <c r="J1442" s="28"/>
      <c r="K1442" s="30">
        <v>9898.9</v>
      </c>
      <c r="L1442" s="30">
        <v>11551.5</v>
      </c>
    </row>
    <row r="1443" spans="1:12" ht="15" customHeight="1" x14ac:dyDescent="0.5">
      <c r="A1443" t="s">
        <v>155</v>
      </c>
      <c r="B1443" t="s">
        <v>116</v>
      </c>
      <c r="C1443">
        <v>2023</v>
      </c>
      <c r="D1443" t="s">
        <v>140</v>
      </c>
      <c r="E1443" t="s">
        <v>152</v>
      </c>
      <c r="F1443" t="s">
        <v>127</v>
      </c>
      <c r="G1443" s="24">
        <v>5</v>
      </c>
      <c r="H1443" s="19">
        <v>49</v>
      </c>
      <c r="I1443" s="30">
        <v>9663.2999999999993</v>
      </c>
      <c r="J1443" s="28" t="s">
        <v>138</v>
      </c>
      <c r="K1443" s="30">
        <v>3061.2</v>
      </c>
      <c r="L1443" s="30">
        <v>22702</v>
      </c>
    </row>
    <row r="1444" spans="1:12" ht="15" customHeight="1" x14ac:dyDescent="0.5">
      <c r="A1444" t="s">
        <v>155</v>
      </c>
      <c r="B1444" t="s">
        <v>116</v>
      </c>
      <c r="C1444">
        <v>2023</v>
      </c>
      <c r="D1444" t="s">
        <v>140</v>
      </c>
      <c r="E1444" t="s">
        <v>152</v>
      </c>
      <c r="F1444" t="s">
        <v>128</v>
      </c>
      <c r="G1444" s="24">
        <v>5850</v>
      </c>
      <c r="H1444" s="19">
        <v>88162</v>
      </c>
      <c r="I1444" s="30">
        <v>6538.6</v>
      </c>
      <c r="J1444" s="28"/>
      <c r="K1444" s="30">
        <v>6370.9</v>
      </c>
      <c r="L1444" s="30">
        <v>6706.3</v>
      </c>
    </row>
    <row r="1445" spans="1:12" ht="15" customHeight="1" x14ac:dyDescent="0.5">
      <c r="A1445" t="s">
        <v>155</v>
      </c>
      <c r="B1445" t="s">
        <v>116</v>
      </c>
      <c r="C1445">
        <v>2023</v>
      </c>
      <c r="D1445" t="s">
        <v>140</v>
      </c>
      <c r="E1445" t="s">
        <v>153</v>
      </c>
      <c r="F1445" t="s">
        <v>118</v>
      </c>
      <c r="G1445" s="24">
        <v>152</v>
      </c>
      <c r="H1445" s="19">
        <v>663</v>
      </c>
      <c r="I1445" s="30">
        <v>22909.599999999999</v>
      </c>
      <c r="J1445" s="28"/>
      <c r="K1445" s="30">
        <v>19412.099999999999</v>
      </c>
      <c r="L1445" s="30">
        <v>26855.200000000001</v>
      </c>
    </row>
    <row r="1446" spans="1:12" ht="15" customHeight="1" x14ac:dyDescent="0.5">
      <c r="A1446" t="s">
        <v>155</v>
      </c>
      <c r="B1446" t="s">
        <v>116</v>
      </c>
      <c r="C1446">
        <v>2023</v>
      </c>
      <c r="D1446" t="s">
        <v>140</v>
      </c>
      <c r="E1446" t="s">
        <v>153</v>
      </c>
      <c r="F1446" t="s">
        <v>119</v>
      </c>
      <c r="G1446" s="24" t="s">
        <v>147</v>
      </c>
      <c r="H1446" s="19">
        <v>0</v>
      </c>
      <c r="I1446" s="30" t="s">
        <v>124</v>
      </c>
      <c r="J1446" s="28"/>
      <c r="K1446" s="30" t="s">
        <v>124</v>
      </c>
      <c r="L1446" s="30" t="s">
        <v>124</v>
      </c>
    </row>
    <row r="1447" spans="1:12" ht="15" customHeight="1" x14ac:dyDescent="0.5">
      <c r="A1447" t="s">
        <v>155</v>
      </c>
      <c r="B1447" t="s">
        <v>116</v>
      </c>
      <c r="C1447">
        <v>2023</v>
      </c>
      <c r="D1447" t="s">
        <v>140</v>
      </c>
      <c r="E1447" t="s">
        <v>153</v>
      </c>
      <c r="F1447" t="s">
        <v>120</v>
      </c>
      <c r="G1447" s="24">
        <v>29</v>
      </c>
      <c r="H1447" s="19">
        <v>93</v>
      </c>
      <c r="I1447" s="30">
        <v>31227.200000000001</v>
      </c>
      <c r="J1447" s="28"/>
      <c r="K1447" s="30">
        <v>20908.8</v>
      </c>
      <c r="L1447" s="30">
        <v>44849.3</v>
      </c>
    </row>
    <row r="1448" spans="1:12" ht="15" customHeight="1" x14ac:dyDescent="0.5">
      <c r="A1448" t="s">
        <v>155</v>
      </c>
      <c r="B1448" t="s">
        <v>116</v>
      </c>
      <c r="C1448">
        <v>2023</v>
      </c>
      <c r="D1448" t="s">
        <v>140</v>
      </c>
      <c r="E1448" t="s">
        <v>153</v>
      </c>
      <c r="F1448" t="s">
        <v>121</v>
      </c>
      <c r="G1448" s="24" t="s">
        <v>147</v>
      </c>
      <c r="H1448" s="19">
        <v>0</v>
      </c>
      <c r="I1448" s="30" t="s">
        <v>124</v>
      </c>
      <c r="J1448" s="28"/>
      <c r="K1448" s="30" t="s">
        <v>124</v>
      </c>
      <c r="L1448" s="30" t="s">
        <v>124</v>
      </c>
    </row>
    <row r="1449" spans="1:12" ht="15" customHeight="1" x14ac:dyDescent="0.5">
      <c r="A1449" t="s">
        <v>155</v>
      </c>
      <c r="B1449" t="s">
        <v>116</v>
      </c>
      <c r="C1449">
        <v>2023</v>
      </c>
      <c r="D1449" t="s">
        <v>140</v>
      </c>
      <c r="E1449" t="s">
        <v>153</v>
      </c>
      <c r="F1449" t="s">
        <v>146</v>
      </c>
      <c r="G1449" s="24">
        <v>148</v>
      </c>
      <c r="H1449" s="19">
        <v>556</v>
      </c>
      <c r="I1449" s="30">
        <v>26610.2</v>
      </c>
      <c r="J1449" s="28"/>
      <c r="K1449" s="30">
        <v>22495.5</v>
      </c>
      <c r="L1449" s="30">
        <v>31259.5</v>
      </c>
    </row>
    <row r="1450" spans="1:12" ht="15" customHeight="1" x14ac:dyDescent="0.5">
      <c r="A1450" t="s">
        <v>155</v>
      </c>
      <c r="B1450" t="s">
        <v>116</v>
      </c>
      <c r="C1450">
        <v>2023</v>
      </c>
      <c r="D1450" t="s">
        <v>140</v>
      </c>
      <c r="E1450" t="s">
        <v>153</v>
      </c>
      <c r="F1450" t="s">
        <v>125</v>
      </c>
      <c r="G1450" s="24" t="s">
        <v>147</v>
      </c>
      <c r="H1450" s="19">
        <v>0</v>
      </c>
      <c r="I1450" s="30" t="s">
        <v>124</v>
      </c>
      <c r="J1450" s="28"/>
      <c r="K1450" s="30" t="s">
        <v>124</v>
      </c>
      <c r="L1450" s="30" t="s">
        <v>124</v>
      </c>
    </row>
    <row r="1451" spans="1:12" ht="15" customHeight="1" x14ac:dyDescent="0.5">
      <c r="A1451" t="s">
        <v>155</v>
      </c>
      <c r="B1451" t="s">
        <v>116</v>
      </c>
      <c r="C1451">
        <v>2023</v>
      </c>
      <c r="D1451" t="s">
        <v>140</v>
      </c>
      <c r="E1451" t="s">
        <v>153</v>
      </c>
      <c r="F1451" t="s">
        <v>126</v>
      </c>
      <c r="G1451" s="24">
        <v>389</v>
      </c>
      <c r="H1451" s="19">
        <v>1384</v>
      </c>
      <c r="I1451" s="30">
        <v>28110.6</v>
      </c>
      <c r="J1451" s="28"/>
      <c r="K1451" s="30">
        <v>25386.1</v>
      </c>
      <c r="L1451" s="30">
        <v>31047.8</v>
      </c>
    </row>
    <row r="1452" spans="1:12" ht="15" customHeight="1" x14ac:dyDescent="0.5">
      <c r="A1452" t="s">
        <v>155</v>
      </c>
      <c r="B1452" t="s">
        <v>116</v>
      </c>
      <c r="C1452">
        <v>2023</v>
      </c>
      <c r="D1452" t="s">
        <v>140</v>
      </c>
      <c r="E1452" t="s">
        <v>153</v>
      </c>
      <c r="F1452" t="s">
        <v>127</v>
      </c>
      <c r="G1452" s="24">
        <v>8</v>
      </c>
      <c r="H1452" s="19">
        <v>18</v>
      </c>
      <c r="I1452" s="30">
        <v>43605.4</v>
      </c>
      <c r="J1452" s="28" t="s">
        <v>138</v>
      </c>
      <c r="K1452" s="30">
        <v>18775.599999999999</v>
      </c>
      <c r="L1452" s="30">
        <v>85925.3</v>
      </c>
    </row>
    <row r="1453" spans="1:12" ht="15" customHeight="1" x14ac:dyDescent="0.5">
      <c r="A1453" t="s">
        <v>155</v>
      </c>
      <c r="B1453" t="s">
        <v>116</v>
      </c>
      <c r="C1453">
        <v>2023</v>
      </c>
      <c r="D1453" t="s">
        <v>140</v>
      </c>
      <c r="E1453" t="s">
        <v>153</v>
      </c>
      <c r="F1453" t="s">
        <v>128</v>
      </c>
      <c r="G1453" s="24">
        <v>4951</v>
      </c>
      <c r="H1453" s="19">
        <v>21976</v>
      </c>
      <c r="I1453" s="30">
        <v>22529</v>
      </c>
      <c r="J1453" s="28"/>
      <c r="K1453" s="30">
        <v>21905.8</v>
      </c>
      <c r="L1453" s="30">
        <v>23165.5</v>
      </c>
    </row>
    <row r="1454" spans="1:12" ht="15" customHeight="1" x14ac:dyDescent="0.5">
      <c r="A1454" t="s">
        <v>155</v>
      </c>
      <c r="B1454" t="s">
        <v>116</v>
      </c>
      <c r="C1454">
        <v>2023</v>
      </c>
      <c r="D1454" t="s">
        <v>141</v>
      </c>
      <c r="E1454" t="s">
        <v>145</v>
      </c>
      <c r="F1454" t="s">
        <v>118</v>
      </c>
      <c r="G1454" s="24">
        <v>27</v>
      </c>
      <c r="H1454" s="19">
        <v>100570</v>
      </c>
      <c r="I1454" s="30">
        <v>27.5</v>
      </c>
      <c r="J1454" s="28"/>
      <c r="K1454" s="30">
        <v>18</v>
      </c>
      <c r="L1454" s="30">
        <v>40.1</v>
      </c>
    </row>
    <row r="1455" spans="1:12" ht="15" customHeight="1" x14ac:dyDescent="0.5">
      <c r="A1455" t="s">
        <v>155</v>
      </c>
      <c r="B1455" t="s">
        <v>116</v>
      </c>
      <c r="C1455">
        <v>2023</v>
      </c>
      <c r="D1455" t="s">
        <v>141</v>
      </c>
      <c r="E1455" t="s">
        <v>145</v>
      </c>
      <c r="F1455" t="s">
        <v>119</v>
      </c>
      <c r="G1455" s="24" t="s">
        <v>147</v>
      </c>
      <c r="H1455" s="19">
        <v>38</v>
      </c>
      <c r="I1455" s="30" t="s">
        <v>124</v>
      </c>
      <c r="J1455" s="28"/>
      <c r="K1455" s="30" t="s">
        <v>124</v>
      </c>
      <c r="L1455" s="30" t="s">
        <v>124</v>
      </c>
    </row>
    <row r="1456" spans="1:12" ht="15" customHeight="1" x14ac:dyDescent="0.5">
      <c r="A1456" t="s">
        <v>155</v>
      </c>
      <c r="B1456" t="s">
        <v>116</v>
      </c>
      <c r="C1456">
        <v>2023</v>
      </c>
      <c r="D1456" t="s">
        <v>141</v>
      </c>
      <c r="E1456" t="s">
        <v>145</v>
      </c>
      <c r="F1456" t="s">
        <v>120</v>
      </c>
      <c r="G1456" s="24">
        <v>6</v>
      </c>
      <c r="H1456" s="19">
        <v>22366</v>
      </c>
      <c r="I1456" s="30">
        <v>32</v>
      </c>
      <c r="J1456" s="28" t="s">
        <v>138</v>
      </c>
      <c r="K1456" s="30">
        <v>11.5</v>
      </c>
      <c r="L1456" s="30">
        <v>70</v>
      </c>
    </row>
    <row r="1457" spans="1:12" ht="15" customHeight="1" x14ac:dyDescent="0.5">
      <c r="A1457" t="s">
        <v>155</v>
      </c>
      <c r="B1457" t="s">
        <v>116</v>
      </c>
      <c r="C1457">
        <v>2023</v>
      </c>
      <c r="D1457" t="s">
        <v>141</v>
      </c>
      <c r="E1457" t="s">
        <v>145</v>
      </c>
      <c r="F1457" t="s">
        <v>121</v>
      </c>
      <c r="G1457" s="24" t="s">
        <v>147</v>
      </c>
      <c r="H1457" s="19">
        <v>67</v>
      </c>
      <c r="I1457" s="30" t="s">
        <v>124</v>
      </c>
      <c r="J1457" s="28"/>
      <c r="K1457" s="30" t="s">
        <v>124</v>
      </c>
      <c r="L1457" s="30" t="s">
        <v>124</v>
      </c>
    </row>
    <row r="1458" spans="1:12" ht="15" customHeight="1" x14ac:dyDescent="0.5">
      <c r="A1458" t="s">
        <v>155</v>
      </c>
      <c r="B1458" t="s">
        <v>116</v>
      </c>
      <c r="C1458">
        <v>2023</v>
      </c>
      <c r="D1458" t="s">
        <v>141</v>
      </c>
      <c r="E1458" t="s">
        <v>145</v>
      </c>
      <c r="F1458" t="s">
        <v>146</v>
      </c>
      <c r="G1458" s="24">
        <v>27</v>
      </c>
      <c r="H1458" s="19">
        <v>151818</v>
      </c>
      <c r="I1458" s="30">
        <v>18.8</v>
      </c>
      <c r="J1458" s="28"/>
      <c r="K1458" s="30">
        <v>12.3</v>
      </c>
      <c r="L1458" s="30">
        <v>27.4</v>
      </c>
    </row>
    <row r="1459" spans="1:12" ht="15" customHeight="1" x14ac:dyDescent="0.5">
      <c r="A1459" t="s">
        <v>155</v>
      </c>
      <c r="B1459" t="s">
        <v>116</v>
      </c>
      <c r="C1459">
        <v>2023</v>
      </c>
      <c r="D1459" t="s">
        <v>141</v>
      </c>
      <c r="E1459" t="s">
        <v>145</v>
      </c>
      <c r="F1459" t="s">
        <v>125</v>
      </c>
      <c r="G1459" s="24" t="s">
        <v>147</v>
      </c>
      <c r="H1459" s="19">
        <v>1</v>
      </c>
      <c r="I1459" s="30" t="s">
        <v>124</v>
      </c>
      <c r="J1459" s="28"/>
      <c r="K1459" s="30" t="s">
        <v>124</v>
      </c>
      <c r="L1459" s="30" t="s">
        <v>124</v>
      </c>
    </row>
    <row r="1460" spans="1:12" ht="15" customHeight="1" x14ac:dyDescent="0.5">
      <c r="A1460" t="s">
        <v>155</v>
      </c>
      <c r="B1460" t="s">
        <v>116</v>
      </c>
      <c r="C1460">
        <v>2023</v>
      </c>
      <c r="D1460" t="s">
        <v>141</v>
      </c>
      <c r="E1460" t="s">
        <v>145</v>
      </c>
      <c r="F1460" t="s">
        <v>126</v>
      </c>
      <c r="G1460" s="24">
        <v>45</v>
      </c>
      <c r="H1460" s="19">
        <v>282025</v>
      </c>
      <c r="I1460" s="30">
        <v>14.8</v>
      </c>
      <c r="J1460" s="28"/>
      <c r="K1460" s="30">
        <v>10.8</v>
      </c>
      <c r="L1460" s="30">
        <v>19.8</v>
      </c>
    </row>
    <row r="1461" spans="1:12" ht="15" customHeight="1" x14ac:dyDescent="0.5">
      <c r="A1461" t="s">
        <v>155</v>
      </c>
      <c r="B1461" t="s">
        <v>116</v>
      </c>
      <c r="C1461">
        <v>2023</v>
      </c>
      <c r="D1461" t="s">
        <v>141</v>
      </c>
      <c r="E1461" t="s">
        <v>145</v>
      </c>
      <c r="F1461" t="s">
        <v>127</v>
      </c>
      <c r="G1461" s="24" t="s">
        <v>147</v>
      </c>
      <c r="H1461" s="19">
        <v>36</v>
      </c>
      <c r="I1461" s="30" t="s">
        <v>124</v>
      </c>
      <c r="J1461" s="28"/>
      <c r="K1461" s="30" t="s">
        <v>124</v>
      </c>
      <c r="L1461" s="30" t="s">
        <v>124</v>
      </c>
    </row>
    <row r="1462" spans="1:12" ht="15" customHeight="1" x14ac:dyDescent="0.5">
      <c r="A1462" t="s">
        <v>155</v>
      </c>
      <c r="B1462" t="s">
        <v>116</v>
      </c>
      <c r="C1462">
        <v>2023</v>
      </c>
      <c r="D1462" t="s">
        <v>141</v>
      </c>
      <c r="E1462" t="s">
        <v>145</v>
      </c>
      <c r="F1462" t="s">
        <v>128</v>
      </c>
      <c r="G1462" s="24">
        <v>38</v>
      </c>
      <c r="H1462" s="19">
        <v>51078</v>
      </c>
      <c r="I1462" s="30">
        <v>62.8</v>
      </c>
      <c r="J1462" s="28"/>
      <c r="K1462" s="30">
        <v>43.6</v>
      </c>
      <c r="L1462" s="30">
        <v>87.4</v>
      </c>
    </row>
    <row r="1463" spans="1:12" ht="15" customHeight="1" x14ac:dyDescent="0.5">
      <c r="A1463" t="s">
        <v>155</v>
      </c>
      <c r="B1463" t="s">
        <v>116</v>
      </c>
      <c r="C1463">
        <v>2023</v>
      </c>
      <c r="D1463" t="s">
        <v>141</v>
      </c>
      <c r="E1463" t="s">
        <v>148</v>
      </c>
      <c r="F1463" t="s">
        <v>118</v>
      </c>
      <c r="G1463" s="24">
        <v>38</v>
      </c>
      <c r="H1463" s="19">
        <v>28797</v>
      </c>
      <c r="I1463" s="30">
        <v>139.19999999999999</v>
      </c>
      <c r="J1463" s="28"/>
      <c r="K1463" s="30">
        <v>98</v>
      </c>
      <c r="L1463" s="30">
        <v>191.6</v>
      </c>
    </row>
    <row r="1464" spans="1:12" ht="15" customHeight="1" x14ac:dyDescent="0.5">
      <c r="A1464" t="s">
        <v>155</v>
      </c>
      <c r="B1464" t="s">
        <v>116</v>
      </c>
      <c r="C1464">
        <v>2023</v>
      </c>
      <c r="D1464" t="s">
        <v>141</v>
      </c>
      <c r="E1464" t="s">
        <v>148</v>
      </c>
      <c r="F1464" t="s">
        <v>119</v>
      </c>
      <c r="G1464" s="24" t="s">
        <v>147</v>
      </c>
      <c r="H1464" s="19">
        <v>5</v>
      </c>
      <c r="I1464" s="30" t="s">
        <v>124</v>
      </c>
      <c r="J1464" s="28"/>
      <c r="K1464" s="30" t="s">
        <v>124</v>
      </c>
      <c r="L1464" s="30" t="s">
        <v>124</v>
      </c>
    </row>
    <row r="1465" spans="1:12" ht="15" customHeight="1" x14ac:dyDescent="0.5">
      <c r="A1465" t="s">
        <v>155</v>
      </c>
      <c r="B1465" t="s">
        <v>116</v>
      </c>
      <c r="C1465">
        <v>2023</v>
      </c>
      <c r="D1465" t="s">
        <v>141</v>
      </c>
      <c r="E1465" t="s">
        <v>148</v>
      </c>
      <c r="F1465" t="s">
        <v>120</v>
      </c>
      <c r="G1465" s="24">
        <v>9</v>
      </c>
      <c r="H1465" s="19">
        <v>4957</v>
      </c>
      <c r="I1465" s="30">
        <v>184.1</v>
      </c>
      <c r="J1465" s="28" t="s">
        <v>138</v>
      </c>
      <c r="K1465" s="30">
        <v>82.4</v>
      </c>
      <c r="L1465" s="30">
        <v>352.4</v>
      </c>
    </row>
    <row r="1466" spans="1:12" ht="15" customHeight="1" x14ac:dyDescent="0.5">
      <c r="A1466" t="s">
        <v>155</v>
      </c>
      <c r="B1466" t="s">
        <v>116</v>
      </c>
      <c r="C1466">
        <v>2023</v>
      </c>
      <c r="D1466" t="s">
        <v>141</v>
      </c>
      <c r="E1466" t="s">
        <v>148</v>
      </c>
      <c r="F1466" t="s">
        <v>121</v>
      </c>
      <c r="G1466" s="24" t="s">
        <v>147</v>
      </c>
      <c r="H1466" s="19">
        <v>9</v>
      </c>
      <c r="I1466" s="30" t="s">
        <v>124</v>
      </c>
      <c r="J1466" s="28"/>
      <c r="K1466" s="30" t="s">
        <v>124</v>
      </c>
      <c r="L1466" s="30" t="s">
        <v>124</v>
      </c>
    </row>
    <row r="1467" spans="1:12" ht="15" customHeight="1" x14ac:dyDescent="0.5">
      <c r="A1467" t="s">
        <v>155</v>
      </c>
      <c r="B1467" t="s">
        <v>116</v>
      </c>
      <c r="C1467">
        <v>2023</v>
      </c>
      <c r="D1467" t="s">
        <v>141</v>
      </c>
      <c r="E1467" t="s">
        <v>148</v>
      </c>
      <c r="F1467" t="s">
        <v>146</v>
      </c>
      <c r="G1467" s="24">
        <v>42</v>
      </c>
      <c r="H1467" s="19">
        <v>46306</v>
      </c>
      <c r="I1467" s="30">
        <v>94</v>
      </c>
      <c r="J1467" s="28"/>
      <c r="K1467" s="30">
        <v>67.5</v>
      </c>
      <c r="L1467" s="30">
        <v>127.4</v>
      </c>
    </row>
    <row r="1468" spans="1:12" ht="15" customHeight="1" x14ac:dyDescent="0.5">
      <c r="A1468" t="s">
        <v>155</v>
      </c>
      <c r="B1468" t="s">
        <v>116</v>
      </c>
      <c r="C1468">
        <v>2023</v>
      </c>
      <c r="D1468" t="s">
        <v>141</v>
      </c>
      <c r="E1468" t="s">
        <v>148</v>
      </c>
      <c r="F1468" t="s">
        <v>125</v>
      </c>
      <c r="G1468" s="24" t="s">
        <v>147</v>
      </c>
      <c r="H1468" s="19">
        <v>0</v>
      </c>
      <c r="I1468" s="30" t="s">
        <v>124</v>
      </c>
      <c r="J1468" s="28"/>
      <c r="K1468" s="30" t="s">
        <v>124</v>
      </c>
      <c r="L1468" s="30" t="s">
        <v>124</v>
      </c>
    </row>
    <row r="1469" spans="1:12" ht="15" customHeight="1" x14ac:dyDescent="0.5">
      <c r="A1469" t="s">
        <v>155</v>
      </c>
      <c r="B1469" t="s">
        <v>116</v>
      </c>
      <c r="C1469">
        <v>2023</v>
      </c>
      <c r="D1469" t="s">
        <v>141</v>
      </c>
      <c r="E1469" t="s">
        <v>148</v>
      </c>
      <c r="F1469" t="s">
        <v>126</v>
      </c>
      <c r="G1469" s="24">
        <v>103</v>
      </c>
      <c r="H1469" s="19">
        <v>161696</v>
      </c>
      <c r="I1469" s="30">
        <v>64.3</v>
      </c>
      <c r="J1469" s="28"/>
      <c r="K1469" s="30">
        <v>51.9</v>
      </c>
      <c r="L1469" s="30">
        <v>76.7</v>
      </c>
    </row>
    <row r="1470" spans="1:12" ht="15" customHeight="1" x14ac:dyDescent="0.5">
      <c r="A1470" t="s">
        <v>155</v>
      </c>
      <c r="B1470" t="s">
        <v>116</v>
      </c>
      <c r="C1470">
        <v>2023</v>
      </c>
      <c r="D1470" t="s">
        <v>141</v>
      </c>
      <c r="E1470" t="s">
        <v>148</v>
      </c>
      <c r="F1470" t="s">
        <v>127</v>
      </c>
      <c r="G1470" s="24" t="s">
        <v>147</v>
      </c>
      <c r="H1470" s="19">
        <v>36</v>
      </c>
      <c r="I1470" s="30" t="s">
        <v>124</v>
      </c>
      <c r="J1470" s="28"/>
      <c r="K1470" s="30" t="s">
        <v>124</v>
      </c>
      <c r="L1470" s="30" t="s">
        <v>124</v>
      </c>
    </row>
    <row r="1471" spans="1:12" ht="15" customHeight="1" x14ac:dyDescent="0.5">
      <c r="A1471" t="s">
        <v>155</v>
      </c>
      <c r="B1471" t="s">
        <v>116</v>
      </c>
      <c r="C1471">
        <v>2023</v>
      </c>
      <c r="D1471" t="s">
        <v>141</v>
      </c>
      <c r="E1471" t="s">
        <v>148</v>
      </c>
      <c r="F1471" t="s">
        <v>128</v>
      </c>
      <c r="G1471" s="24">
        <v>100</v>
      </c>
      <c r="H1471" s="19">
        <v>49567</v>
      </c>
      <c r="I1471" s="30">
        <v>199.7</v>
      </c>
      <c r="J1471" s="28"/>
      <c r="K1471" s="30">
        <v>160.30000000000001</v>
      </c>
      <c r="L1471" s="30">
        <v>239.1</v>
      </c>
    </row>
    <row r="1472" spans="1:12" ht="15" customHeight="1" x14ac:dyDescent="0.5">
      <c r="A1472" t="s">
        <v>155</v>
      </c>
      <c r="B1472" t="s">
        <v>116</v>
      </c>
      <c r="C1472">
        <v>2023</v>
      </c>
      <c r="D1472" t="s">
        <v>141</v>
      </c>
      <c r="E1472" t="s">
        <v>149</v>
      </c>
      <c r="F1472" t="s">
        <v>118</v>
      </c>
      <c r="G1472" s="24">
        <v>70</v>
      </c>
      <c r="H1472" s="19">
        <v>19092</v>
      </c>
      <c r="I1472" s="30">
        <v>370.8</v>
      </c>
      <c r="J1472" s="28"/>
      <c r="K1472" s="30">
        <v>289</v>
      </c>
      <c r="L1472" s="30">
        <v>468.5</v>
      </c>
    </row>
    <row r="1473" spans="1:12" ht="15" customHeight="1" x14ac:dyDescent="0.5">
      <c r="A1473" t="s">
        <v>155</v>
      </c>
      <c r="B1473" t="s">
        <v>116</v>
      </c>
      <c r="C1473">
        <v>2023</v>
      </c>
      <c r="D1473" t="s">
        <v>141</v>
      </c>
      <c r="E1473" t="s">
        <v>149</v>
      </c>
      <c r="F1473" t="s">
        <v>119</v>
      </c>
      <c r="G1473" s="24" t="s">
        <v>147</v>
      </c>
      <c r="H1473" s="19">
        <v>2</v>
      </c>
      <c r="I1473" s="30" t="s">
        <v>124</v>
      </c>
      <c r="J1473" s="28"/>
      <c r="K1473" s="30" t="s">
        <v>124</v>
      </c>
      <c r="L1473" s="30" t="s">
        <v>124</v>
      </c>
    </row>
    <row r="1474" spans="1:12" ht="15" customHeight="1" x14ac:dyDescent="0.5">
      <c r="A1474" t="s">
        <v>155</v>
      </c>
      <c r="B1474" t="s">
        <v>116</v>
      </c>
      <c r="C1474">
        <v>2023</v>
      </c>
      <c r="D1474" t="s">
        <v>141</v>
      </c>
      <c r="E1474" t="s">
        <v>149</v>
      </c>
      <c r="F1474" t="s">
        <v>120</v>
      </c>
      <c r="G1474" s="24">
        <v>15</v>
      </c>
      <c r="H1474" s="19">
        <v>3102</v>
      </c>
      <c r="I1474" s="30">
        <v>493.9</v>
      </c>
      <c r="J1474" s="28" t="s">
        <v>138</v>
      </c>
      <c r="K1474" s="30">
        <v>275.89999999999998</v>
      </c>
      <c r="L1474" s="30">
        <v>815.3</v>
      </c>
    </row>
    <row r="1475" spans="1:12" ht="15" customHeight="1" x14ac:dyDescent="0.5">
      <c r="A1475" t="s">
        <v>155</v>
      </c>
      <c r="B1475" t="s">
        <v>116</v>
      </c>
      <c r="C1475">
        <v>2023</v>
      </c>
      <c r="D1475" t="s">
        <v>141</v>
      </c>
      <c r="E1475" t="s">
        <v>149</v>
      </c>
      <c r="F1475" t="s">
        <v>121</v>
      </c>
      <c r="G1475" s="24" t="s">
        <v>147</v>
      </c>
      <c r="H1475" s="19">
        <v>4</v>
      </c>
      <c r="I1475" s="30" t="s">
        <v>124</v>
      </c>
      <c r="J1475" s="28"/>
      <c r="K1475" s="30" t="s">
        <v>124</v>
      </c>
      <c r="L1475" s="30" t="s">
        <v>124</v>
      </c>
    </row>
    <row r="1476" spans="1:12" ht="15" customHeight="1" x14ac:dyDescent="0.5">
      <c r="A1476" t="s">
        <v>155</v>
      </c>
      <c r="B1476" t="s">
        <v>116</v>
      </c>
      <c r="C1476">
        <v>2023</v>
      </c>
      <c r="D1476" t="s">
        <v>141</v>
      </c>
      <c r="E1476" t="s">
        <v>149</v>
      </c>
      <c r="F1476" t="s">
        <v>146</v>
      </c>
      <c r="G1476" s="24">
        <v>115</v>
      </c>
      <c r="H1476" s="19">
        <v>29426</v>
      </c>
      <c r="I1476" s="30">
        <v>399.9</v>
      </c>
      <c r="J1476" s="28"/>
      <c r="K1476" s="30">
        <v>326.60000000000002</v>
      </c>
      <c r="L1476" s="30">
        <v>473.2</v>
      </c>
    </row>
    <row r="1477" spans="1:12" ht="15" customHeight="1" x14ac:dyDescent="0.5">
      <c r="A1477" t="s">
        <v>155</v>
      </c>
      <c r="B1477" t="s">
        <v>116</v>
      </c>
      <c r="C1477">
        <v>2023</v>
      </c>
      <c r="D1477" t="s">
        <v>141</v>
      </c>
      <c r="E1477" t="s">
        <v>149</v>
      </c>
      <c r="F1477" t="s">
        <v>125</v>
      </c>
      <c r="G1477" s="24" t="s">
        <v>147</v>
      </c>
      <c r="H1477" s="19">
        <v>0</v>
      </c>
      <c r="I1477" s="30" t="s">
        <v>124</v>
      </c>
      <c r="J1477" s="28"/>
      <c r="K1477" s="30" t="s">
        <v>124</v>
      </c>
      <c r="L1477" s="30" t="s">
        <v>124</v>
      </c>
    </row>
    <row r="1478" spans="1:12" ht="15" customHeight="1" x14ac:dyDescent="0.5">
      <c r="A1478" t="s">
        <v>155</v>
      </c>
      <c r="B1478" t="s">
        <v>116</v>
      </c>
      <c r="C1478">
        <v>2023</v>
      </c>
      <c r="D1478" t="s">
        <v>141</v>
      </c>
      <c r="E1478" t="s">
        <v>149</v>
      </c>
      <c r="F1478" t="s">
        <v>126</v>
      </c>
      <c r="G1478" s="24">
        <v>248</v>
      </c>
      <c r="H1478" s="19">
        <v>92450</v>
      </c>
      <c r="I1478" s="30">
        <v>271</v>
      </c>
      <c r="J1478" s="28"/>
      <c r="K1478" s="30">
        <v>237.3</v>
      </c>
      <c r="L1478" s="30">
        <v>304.8</v>
      </c>
    </row>
    <row r="1479" spans="1:12" ht="15" customHeight="1" x14ac:dyDescent="0.5">
      <c r="A1479" t="s">
        <v>155</v>
      </c>
      <c r="B1479" t="s">
        <v>116</v>
      </c>
      <c r="C1479">
        <v>2023</v>
      </c>
      <c r="D1479" t="s">
        <v>141</v>
      </c>
      <c r="E1479" t="s">
        <v>149</v>
      </c>
      <c r="F1479" t="s">
        <v>127</v>
      </c>
      <c r="G1479" s="24" t="s">
        <v>147</v>
      </c>
      <c r="H1479" s="19">
        <v>43</v>
      </c>
      <c r="I1479" s="30" t="s">
        <v>124</v>
      </c>
      <c r="J1479" s="28"/>
      <c r="K1479" s="30" t="s">
        <v>124</v>
      </c>
      <c r="L1479" s="30" t="s">
        <v>124</v>
      </c>
    </row>
    <row r="1480" spans="1:12" ht="15" customHeight="1" x14ac:dyDescent="0.5">
      <c r="A1480" t="s">
        <v>155</v>
      </c>
      <c r="B1480" t="s">
        <v>116</v>
      </c>
      <c r="C1480">
        <v>2023</v>
      </c>
      <c r="D1480" t="s">
        <v>141</v>
      </c>
      <c r="E1480" t="s">
        <v>149</v>
      </c>
      <c r="F1480" t="s">
        <v>128</v>
      </c>
      <c r="G1480" s="24">
        <v>414</v>
      </c>
      <c r="H1480" s="19">
        <v>171041</v>
      </c>
      <c r="I1480" s="30">
        <v>236.2</v>
      </c>
      <c r="J1480" s="28"/>
      <c r="K1480" s="30">
        <v>213.2</v>
      </c>
      <c r="L1480" s="30">
        <v>259.10000000000002</v>
      </c>
    </row>
    <row r="1481" spans="1:12" ht="15" customHeight="1" x14ac:dyDescent="0.5">
      <c r="A1481" t="s">
        <v>155</v>
      </c>
      <c r="B1481" t="s">
        <v>116</v>
      </c>
      <c r="C1481">
        <v>2023</v>
      </c>
      <c r="D1481" t="s">
        <v>141</v>
      </c>
      <c r="E1481" t="s">
        <v>150</v>
      </c>
      <c r="F1481" t="s">
        <v>118</v>
      </c>
      <c r="G1481" s="24">
        <v>122</v>
      </c>
      <c r="H1481" s="19">
        <v>11274</v>
      </c>
      <c r="I1481" s="30">
        <v>1142.2</v>
      </c>
      <c r="J1481" s="28"/>
      <c r="K1481" s="30">
        <v>937.6</v>
      </c>
      <c r="L1481" s="30">
        <v>1346.7</v>
      </c>
    </row>
    <row r="1482" spans="1:12" ht="15" customHeight="1" x14ac:dyDescent="0.5">
      <c r="A1482" t="s">
        <v>155</v>
      </c>
      <c r="B1482" t="s">
        <v>116</v>
      </c>
      <c r="C1482">
        <v>2023</v>
      </c>
      <c r="D1482" t="s">
        <v>141</v>
      </c>
      <c r="E1482" t="s">
        <v>150</v>
      </c>
      <c r="F1482" t="s">
        <v>119</v>
      </c>
      <c r="G1482" s="24" t="s">
        <v>147</v>
      </c>
      <c r="H1482" s="19">
        <v>1</v>
      </c>
      <c r="I1482" s="30" t="s">
        <v>124</v>
      </c>
      <c r="J1482" s="28"/>
      <c r="K1482" s="30" t="s">
        <v>124</v>
      </c>
      <c r="L1482" s="30" t="s">
        <v>124</v>
      </c>
    </row>
    <row r="1483" spans="1:12" ht="15" customHeight="1" x14ac:dyDescent="0.5">
      <c r="A1483" t="s">
        <v>155</v>
      </c>
      <c r="B1483" t="s">
        <v>116</v>
      </c>
      <c r="C1483">
        <v>2023</v>
      </c>
      <c r="D1483" t="s">
        <v>141</v>
      </c>
      <c r="E1483" t="s">
        <v>150</v>
      </c>
      <c r="F1483" t="s">
        <v>120</v>
      </c>
      <c r="G1483" s="24">
        <v>36</v>
      </c>
      <c r="H1483" s="19">
        <v>1584</v>
      </c>
      <c r="I1483" s="30">
        <v>2391</v>
      </c>
      <c r="J1483" s="28"/>
      <c r="K1483" s="30">
        <v>1663.5</v>
      </c>
      <c r="L1483" s="30">
        <v>3324.6</v>
      </c>
    </row>
    <row r="1484" spans="1:12" ht="15" customHeight="1" x14ac:dyDescent="0.5">
      <c r="A1484" t="s">
        <v>155</v>
      </c>
      <c r="B1484" t="s">
        <v>116</v>
      </c>
      <c r="C1484">
        <v>2023</v>
      </c>
      <c r="D1484" t="s">
        <v>141</v>
      </c>
      <c r="E1484" t="s">
        <v>150</v>
      </c>
      <c r="F1484" t="s">
        <v>121</v>
      </c>
      <c r="G1484" s="24" t="s">
        <v>147</v>
      </c>
      <c r="H1484" s="19">
        <v>2</v>
      </c>
      <c r="I1484" s="30" t="s">
        <v>124</v>
      </c>
      <c r="J1484" s="28"/>
      <c r="K1484" s="30" t="s">
        <v>124</v>
      </c>
      <c r="L1484" s="30" t="s">
        <v>124</v>
      </c>
    </row>
    <row r="1485" spans="1:12" ht="15" customHeight="1" x14ac:dyDescent="0.5">
      <c r="A1485" t="s">
        <v>155</v>
      </c>
      <c r="B1485" t="s">
        <v>116</v>
      </c>
      <c r="C1485">
        <v>2023</v>
      </c>
      <c r="D1485" t="s">
        <v>141</v>
      </c>
      <c r="E1485" t="s">
        <v>150</v>
      </c>
      <c r="F1485" t="s">
        <v>146</v>
      </c>
      <c r="G1485" s="24">
        <v>175</v>
      </c>
      <c r="H1485" s="19">
        <v>14233</v>
      </c>
      <c r="I1485" s="30">
        <v>1297.3</v>
      </c>
      <c r="J1485" s="28"/>
      <c r="K1485" s="30">
        <v>1101.0999999999999</v>
      </c>
      <c r="L1485" s="30">
        <v>1493.6</v>
      </c>
    </row>
    <row r="1486" spans="1:12" ht="15" customHeight="1" x14ac:dyDescent="0.5">
      <c r="A1486" t="s">
        <v>155</v>
      </c>
      <c r="B1486" t="s">
        <v>116</v>
      </c>
      <c r="C1486">
        <v>2023</v>
      </c>
      <c r="D1486" t="s">
        <v>141</v>
      </c>
      <c r="E1486" t="s">
        <v>150</v>
      </c>
      <c r="F1486" t="s">
        <v>125</v>
      </c>
      <c r="G1486" s="24" t="s">
        <v>147</v>
      </c>
      <c r="H1486" s="19">
        <v>0</v>
      </c>
      <c r="I1486" s="30" t="s">
        <v>124</v>
      </c>
      <c r="J1486" s="28"/>
      <c r="K1486" s="30" t="s">
        <v>124</v>
      </c>
      <c r="L1486" s="30" t="s">
        <v>124</v>
      </c>
    </row>
    <row r="1487" spans="1:12" ht="15" customHeight="1" x14ac:dyDescent="0.5">
      <c r="A1487" t="s">
        <v>155</v>
      </c>
      <c r="B1487" t="s">
        <v>116</v>
      </c>
      <c r="C1487">
        <v>2023</v>
      </c>
      <c r="D1487" t="s">
        <v>141</v>
      </c>
      <c r="E1487" t="s">
        <v>150</v>
      </c>
      <c r="F1487" t="s">
        <v>126</v>
      </c>
      <c r="G1487" s="24">
        <v>399</v>
      </c>
      <c r="H1487" s="19">
        <v>48471</v>
      </c>
      <c r="I1487" s="30">
        <v>892</v>
      </c>
      <c r="J1487" s="28"/>
      <c r="K1487" s="30">
        <v>802.3</v>
      </c>
      <c r="L1487" s="30">
        <v>981.8</v>
      </c>
    </row>
    <row r="1488" spans="1:12" ht="15" customHeight="1" x14ac:dyDescent="0.5">
      <c r="A1488" t="s">
        <v>155</v>
      </c>
      <c r="B1488" t="s">
        <v>116</v>
      </c>
      <c r="C1488">
        <v>2023</v>
      </c>
      <c r="D1488" t="s">
        <v>141</v>
      </c>
      <c r="E1488" t="s">
        <v>150</v>
      </c>
      <c r="F1488" t="s">
        <v>127</v>
      </c>
      <c r="G1488" s="24" t="s">
        <v>147</v>
      </c>
      <c r="H1488" s="19">
        <v>22</v>
      </c>
      <c r="I1488" s="30" t="s">
        <v>124</v>
      </c>
      <c r="J1488" s="28"/>
      <c r="K1488" s="30" t="s">
        <v>124</v>
      </c>
      <c r="L1488" s="30" t="s">
        <v>124</v>
      </c>
    </row>
    <row r="1489" spans="1:12" ht="15" customHeight="1" x14ac:dyDescent="0.5">
      <c r="A1489" t="s">
        <v>155</v>
      </c>
      <c r="B1489" t="s">
        <v>116</v>
      </c>
      <c r="C1489">
        <v>2023</v>
      </c>
      <c r="D1489" t="s">
        <v>141</v>
      </c>
      <c r="E1489" t="s">
        <v>150</v>
      </c>
      <c r="F1489" t="s">
        <v>128</v>
      </c>
      <c r="G1489" s="24">
        <v>1144</v>
      </c>
      <c r="H1489" s="19">
        <v>187300</v>
      </c>
      <c r="I1489" s="30">
        <v>606.5</v>
      </c>
      <c r="J1489" s="28"/>
      <c r="K1489" s="30">
        <v>571.29999999999995</v>
      </c>
      <c r="L1489" s="30">
        <v>641.6</v>
      </c>
    </row>
    <row r="1490" spans="1:12" ht="15" customHeight="1" x14ac:dyDescent="0.5">
      <c r="A1490" t="s">
        <v>155</v>
      </c>
      <c r="B1490" t="s">
        <v>116</v>
      </c>
      <c r="C1490">
        <v>2023</v>
      </c>
      <c r="D1490" t="s">
        <v>141</v>
      </c>
      <c r="E1490" t="s">
        <v>151</v>
      </c>
      <c r="F1490" t="s">
        <v>118</v>
      </c>
      <c r="G1490" s="24">
        <v>145</v>
      </c>
      <c r="H1490" s="19">
        <v>5734</v>
      </c>
      <c r="I1490" s="30">
        <v>2576.1999999999998</v>
      </c>
      <c r="J1490" s="28"/>
      <c r="K1490" s="30">
        <v>2156.3000000000002</v>
      </c>
      <c r="L1490" s="30">
        <v>2996.2</v>
      </c>
    </row>
    <row r="1491" spans="1:12" ht="15" customHeight="1" x14ac:dyDescent="0.5">
      <c r="A1491" t="s">
        <v>155</v>
      </c>
      <c r="B1491" t="s">
        <v>116</v>
      </c>
      <c r="C1491">
        <v>2023</v>
      </c>
      <c r="D1491" t="s">
        <v>141</v>
      </c>
      <c r="E1491" t="s">
        <v>151</v>
      </c>
      <c r="F1491" t="s">
        <v>119</v>
      </c>
      <c r="G1491" s="24" t="s">
        <v>147</v>
      </c>
      <c r="H1491" s="19">
        <v>0</v>
      </c>
      <c r="I1491" s="30" t="s">
        <v>124</v>
      </c>
      <c r="J1491" s="28"/>
      <c r="K1491" s="30" t="s">
        <v>124</v>
      </c>
      <c r="L1491" s="30" t="s">
        <v>124</v>
      </c>
    </row>
    <row r="1492" spans="1:12" ht="15" customHeight="1" x14ac:dyDescent="0.5">
      <c r="A1492" t="s">
        <v>155</v>
      </c>
      <c r="B1492" t="s">
        <v>116</v>
      </c>
      <c r="C1492">
        <v>2023</v>
      </c>
      <c r="D1492" t="s">
        <v>141</v>
      </c>
      <c r="E1492" t="s">
        <v>151</v>
      </c>
      <c r="F1492" t="s">
        <v>120</v>
      </c>
      <c r="G1492" s="24">
        <v>27</v>
      </c>
      <c r="H1492" s="19">
        <v>705</v>
      </c>
      <c r="I1492" s="30">
        <v>3848.4</v>
      </c>
      <c r="J1492" s="28"/>
      <c r="K1492" s="30">
        <v>2534.8000000000002</v>
      </c>
      <c r="L1492" s="30">
        <v>5601</v>
      </c>
    </row>
    <row r="1493" spans="1:12" ht="15" customHeight="1" x14ac:dyDescent="0.5">
      <c r="A1493" t="s">
        <v>155</v>
      </c>
      <c r="B1493" t="s">
        <v>116</v>
      </c>
      <c r="C1493">
        <v>2023</v>
      </c>
      <c r="D1493" t="s">
        <v>141</v>
      </c>
      <c r="E1493" t="s">
        <v>151</v>
      </c>
      <c r="F1493" t="s">
        <v>121</v>
      </c>
      <c r="G1493" s="24" t="s">
        <v>147</v>
      </c>
      <c r="H1493" s="19">
        <v>1</v>
      </c>
      <c r="I1493" s="30" t="s">
        <v>124</v>
      </c>
      <c r="J1493" s="28"/>
      <c r="K1493" s="30" t="s">
        <v>124</v>
      </c>
      <c r="L1493" s="30" t="s">
        <v>124</v>
      </c>
    </row>
    <row r="1494" spans="1:12" ht="15" customHeight="1" x14ac:dyDescent="0.5">
      <c r="A1494" t="s">
        <v>155</v>
      </c>
      <c r="B1494" t="s">
        <v>116</v>
      </c>
      <c r="C1494">
        <v>2023</v>
      </c>
      <c r="D1494" t="s">
        <v>141</v>
      </c>
      <c r="E1494" t="s">
        <v>151</v>
      </c>
      <c r="F1494" t="s">
        <v>146</v>
      </c>
      <c r="G1494" s="24">
        <v>213</v>
      </c>
      <c r="H1494" s="19">
        <v>5557</v>
      </c>
      <c r="I1494" s="30">
        <v>3939.7</v>
      </c>
      <c r="J1494" s="28"/>
      <c r="K1494" s="30">
        <v>3408.1</v>
      </c>
      <c r="L1494" s="30">
        <v>4471.3</v>
      </c>
    </row>
    <row r="1495" spans="1:12" ht="15" customHeight="1" x14ac:dyDescent="0.5">
      <c r="A1495" t="s">
        <v>155</v>
      </c>
      <c r="B1495" t="s">
        <v>116</v>
      </c>
      <c r="C1495">
        <v>2023</v>
      </c>
      <c r="D1495" t="s">
        <v>141</v>
      </c>
      <c r="E1495" t="s">
        <v>151</v>
      </c>
      <c r="F1495" t="s">
        <v>125</v>
      </c>
      <c r="G1495" s="24" t="s">
        <v>147</v>
      </c>
      <c r="H1495" s="19">
        <v>0</v>
      </c>
      <c r="I1495" s="30" t="s">
        <v>124</v>
      </c>
      <c r="J1495" s="28"/>
      <c r="K1495" s="30" t="s">
        <v>124</v>
      </c>
      <c r="L1495" s="30" t="s">
        <v>124</v>
      </c>
    </row>
    <row r="1496" spans="1:12" ht="15" customHeight="1" x14ac:dyDescent="0.5">
      <c r="A1496" t="s">
        <v>155</v>
      </c>
      <c r="B1496" t="s">
        <v>116</v>
      </c>
      <c r="C1496">
        <v>2023</v>
      </c>
      <c r="D1496" t="s">
        <v>141</v>
      </c>
      <c r="E1496" t="s">
        <v>151</v>
      </c>
      <c r="F1496" t="s">
        <v>126</v>
      </c>
      <c r="G1496" s="24">
        <v>617</v>
      </c>
      <c r="H1496" s="19">
        <v>19460</v>
      </c>
      <c r="I1496" s="30">
        <v>3293.8</v>
      </c>
      <c r="J1496" s="28"/>
      <c r="K1496" s="30">
        <v>3029.9</v>
      </c>
      <c r="L1496" s="30">
        <v>3557.8</v>
      </c>
    </row>
    <row r="1497" spans="1:12" ht="15" customHeight="1" x14ac:dyDescent="0.5">
      <c r="A1497" t="s">
        <v>155</v>
      </c>
      <c r="B1497" t="s">
        <v>116</v>
      </c>
      <c r="C1497">
        <v>2023</v>
      </c>
      <c r="D1497" t="s">
        <v>141</v>
      </c>
      <c r="E1497" t="s">
        <v>151</v>
      </c>
      <c r="F1497" t="s">
        <v>127</v>
      </c>
      <c r="G1497" s="24" t="s">
        <v>147</v>
      </c>
      <c r="H1497" s="19">
        <v>9</v>
      </c>
      <c r="I1497" s="30" t="s">
        <v>124</v>
      </c>
      <c r="J1497" s="28"/>
      <c r="K1497" s="30" t="s">
        <v>124</v>
      </c>
      <c r="L1497" s="30" t="s">
        <v>124</v>
      </c>
    </row>
    <row r="1498" spans="1:12" ht="15" customHeight="1" x14ac:dyDescent="0.5">
      <c r="A1498" t="s">
        <v>155</v>
      </c>
      <c r="B1498" t="s">
        <v>116</v>
      </c>
      <c r="C1498">
        <v>2023</v>
      </c>
      <c r="D1498" t="s">
        <v>141</v>
      </c>
      <c r="E1498" t="s">
        <v>151</v>
      </c>
      <c r="F1498" t="s">
        <v>128</v>
      </c>
      <c r="G1498" s="24">
        <v>3343</v>
      </c>
      <c r="H1498" s="19">
        <v>183699</v>
      </c>
      <c r="I1498" s="30">
        <v>1767.7</v>
      </c>
      <c r="J1498" s="28"/>
      <c r="K1498" s="30">
        <v>1707.5</v>
      </c>
      <c r="L1498" s="30">
        <v>1828</v>
      </c>
    </row>
    <row r="1499" spans="1:12" ht="15" customHeight="1" x14ac:dyDescent="0.5">
      <c r="A1499" t="s">
        <v>155</v>
      </c>
      <c r="B1499" t="s">
        <v>116</v>
      </c>
      <c r="C1499">
        <v>2023</v>
      </c>
      <c r="D1499" t="s">
        <v>141</v>
      </c>
      <c r="E1499" t="s">
        <v>152</v>
      </c>
      <c r="F1499" t="s">
        <v>118</v>
      </c>
      <c r="G1499" s="24">
        <v>195</v>
      </c>
      <c r="H1499" s="19">
        <v>2646</v>
      </c>
      <c r="I1499" s="30">
        <v>7245.5</v>
      </c>
      <c r="J1499" s="28"/>
      <c r="K1499" s="30">
        <v>6226.9</v>
      </c>
      <c r="L1499" s="30">
        <v>8264.1</v>
      </c>
    </row>
    <row r="1500" spans="1:12" ht="15" customHeight="1" x14ac:dyDescent="0.5">
      <c r="A1500" t="s">
        <v>155</v>
      </c>
      <c r="B1500" t="s">
        <v>116</v>
      </c>
      <c r="C1500">
        <v>2023</v>
      </c>
      <c r="D1500" t="s">
        <v>141</v>
      </c>
      <c r="E1500" t="s">
        <v>152</v>
      </c>
      <c r="F1500" t="s">
        <v>119</v>
      </c>
      <c r="G1500" s="24" t="s">
        <v>147</v>
      </c>
      <c r="H1500" s="19">
        <v>0</v>
      </c>
      <c r="I1500" s="30" t="s">
        <v>124</v>
      </c>
      <c r="J1500" s="28"/>
      <c r="K1500" s="30" t="s">
        <v>124</v>
      </c>
      <c r="L1500" s="30" t="s">
        <v>124</v>
      </c>
    </row>
    <row r="1501" spans="1:12" ht="15" customHeight="1" x14ac:dyDescent="0.5">
      <c r="A1501" t="s">
        <v>155</v>
      </c>
      <c r="B1501" t="s">
        <v>116</v>
      </c>
      <c r="C1501">
        <v>2023</v>
      </c>
      <c r="D1501" t="s">
        <v>141</v>
      </c>
      <c r="E1501" t="s">
        <v>152</v>
      </c>
      <c r="F1501" t="s">
        <v>120</v>
      </c>
      <c r="G1501" s="24">
        <v>28</v>
      </c>
      <c r="H1501" s="19">
        <v>327</v>
      </c>
      <c r="I1501" s="30">
        <v>8393.2000000000007</v>
      </c>
      <c r="J1501" s="28"/>
      <c r="K1501" s="30">
        <v>5567.4</v>
      </c>
      <c r="L1501" s="30">
        <v>12143.5</v>
      </c>
    </row>
    <row r="1502" spans="1:12" ht="15" customHeight="1" x14ac:dyDescent="0.5">
      <c r="A1502" t="s">
        <v>155</v>
      </c>
      <c r="B1502" t="s">
        <v>116</v>
      </c>
      <c r="C1502">
        <v>2023</v>
      </c>
      <c r="D1502" t="s">
        <v>141</v>
      </c>
      <c r="E1502" t="s">
        <v>152</v>
      </c>
      <c r="F1502" t="s">
        <v>121</v>
      </c>
      <c r="G1502" s="24" t="s">
        <v>147</v>
      </c>
      <c r="H1502" s="19">
        <v>0</v>
      </c>
      <c r="I1502" s="30" t="s">
        <v>124</v>
      </c>
      <c r="J1502" s="28"/>
      <c r="K1502" s="30" t="s">
        <v>124</v>
      </c>
      <c r="L1502" s="30" t="s">
        <v>124</v>
      </c>
    </row>
    <row r="1503" spans="1:12" ht="15" customHeight="1" x14ac:dyDescent="0.5">
      <c r="A1503" t="s">
        <v>155</v>
      </c>
      <c r="B1503" t="s">
        <v>116</v>
      </c>
      <c r="C1503">
        <v>2023</v>
      </c>
      <c r="D1503" t="s">
        <v>141</v>
      </c>
      <c r="E1503" t="s">
        <v>152</v>
      </c>
      <c r="F1503" t="s">
        <v>146</v>
      </c>
      <c r="G1503" s="24">
        <v>205</v>
      </c>
      <c r="H1503" s="19">
        <v>2377</v>
      </c>
      <c r="I1503" s="30">
        <v>8460.6</v>
      </c>
      <c r="J1503" s="28"/>
      <c r="K1503" s="30">
        <v>7299.8</v>
      </c>
      <c r="L1503" s="30">
        <v>9621.5</v>
      </c>
    </row>
    <row r="1504" spans="1:12" ht="15" customHeight="1" x14ac:dyDescent="0.5">
      <c r="A1504" t="s">
        <v>155</v>
      </c>
      <c r="B1504" t="s">
        <v>116</v>
      </c>
      <c r="C1504">
        <v>2023</v>
      </c>
      <c r="D1504" t="s">
        <v>141</v>
      </c>
      <c r="E1504" t="s">
        <v>152</v>
      </c>
      <c r="F1504" t="s">
        <v>125</v>
      </c>
      <c r="G1504" s="24" t="s">
        <v>147</v>
      </c>
      <c r="H1504" s="19">
        <v>0</v>
      </c>
      <c r="I1504" s="30" t="s">
        <v>124</v>
      </c>
      <c r="J1504" s="28"/>
      <c r="K1504" s="30" t="s">
        <v>124</v>
      </c>
      <c r="L1504" s="30" t="s">
        <v>124</v>
      </c>
    </row>
    <row r="1505" spans="1:12" ht="15" customHeight="1" x14ac:dyDescent="0.5">
      <c r="A1505" t="s">
        <v>155</v>
      </c>
      <c r="B1505" t="s">
        <v>116</v>
      </c>
      <c r="C1505">
        <v>2023</v>
      </c>
      <c r="D1505" t="s">
        <v>141</v>
      </c>
      <c r="E1505" t="s">
        <v>152</v>
      </c>
      <c r="F1505" t="s">
        <v>126</v>
      </c>
      <c r="G1505" s="24">
        <v>675</v>
      </c>
      <c r="H1505" s="19">
        <v>6619</v>
      </c>
      <c r="I1505" s="30">
        <v>10100.6</v>
      </c>
      <c r="J1505" s="28"/>
      <c r="K1505" s="30">
        <v>9338.2000000000007</v>
      </c>
      <c r="L1505" s="30">
        <v>10863.1</v>
      </c>
    </row>
    <row r="1506" spans="1:12" ht="15" customHeight="1" x14ac:dyDescent="0.5">
      <c r="A1506" t="s">
        <v>155</v>
      </c>
      <c r="B1506" t="s">
        <v>116</v>
      </c>
      <c r="C1506">
        <v>2023</v>
      </c>
      <c r="D1506" t="s">
        <v>141</v>
      </c>
      <c r="E1506" t="s">
        <v>152</v>
      </c>
      <c r="F1506" t="s">
        <v>127</v>
      </c>
      <c r="G1506" s="24" t="s">
        <v>147</v>
      </c>
      <c r="H1506" s="19">
        <v>3</v>
      </c>
      <c r="I1506" s="30" t="s">
        <v>124</v>
      </c>
      <c r="J1506" s="28"/>
      <c r="K1506" s="30" t="s">
        <v>124</v>
      </c>
      <c r="L1506" s="30" t="s">
        <v>124</v>
      </c>
    </row>
    <row r="1507" spans="1:12" ht="15" customHeight="1" x14ac:dyDescent="0.5">
      <c r="A1507" t="s">
        <v>155</v>
      </c>
      <c r="B1507" t="s">
        <v>116</v>
      </c>
      <c r="C1507">
        <v>2023</v>
      </c>
      <c r="D1507" t="s">
        <v>141</v>
      </c>
      <c r="E1507" t="s">
        <v>152</v>
      </c>
      <c r="F1507" t="s">
        <v>128</v>
      </c>
      <c r="G1507" s="24">
        <v>6422</v>
      </c>
      <c r="H1507" s="19">
        <v>97881</v>
      </c>
      <c r="I1507" s="30">
        <v>6464.1</v>
      </c>
      <c r="J1507" s="28"/>
      <c r="K1507" s="30">
        <v>6305.8</v>
      </c>
      <c r="L1507" s="30">
        <v>6622.3</v>
      </c>
    </row>
    <row r="1508" spans="1:12" ht="15" customHeight="1" x14ac:dyDescent="0.5">
      <c r="A1508" t="s">
        <v>155</v>
      </c>
      <c r="B1508" t="s">
        <v>116</v>
      </c>
      <c r="C1508">
        <v>2023</v>
      </c>
      <c r="D1508" t="s">
        <v>141</v>
      </c>
      <c r="E1508" t="s">
        <v>153</v>
      </c>
      <c r="F1508" t="s">
        <v>118</v>
      </c>
      <c r="G1508" s="24">
        <v>163</v>
      </c>
      <c r="H1508" s="19">
        <v>730</v>
      </c>
      <c r="I1508" s="30">
        <v>22330.3</v>
      </c>
      <c r="J1508" s="28"/>
      <c r="K1508" s="30">
        <v>19033.5</v>
      </c>
      <c r="L1508" s="30">
        <v>26033.9</v>
      </c>
    </row>
    <row r="1509" spans="1:12" ht="15" customHeight="1" x14ac:dyDescent="0.5">
      <c r="A1509" t="s">
        <v>155</v>
      </c>
      <c r="B1509" t="s">
        <v>116</v>
      </c>
      <c r="C1509">
        <v>2023</v>
      </c>
      <c r="D1509" t="s">
        <v>141</v>
      </c>
      <c r="E1509" t="s">
        <v>153</v>
      </c>
      <c r="F1509" t="s">
        <v>119</v>
      </c>
      <c r="G1509" s="24" t="s">
        <v>147</v>
      </c>
      <c r="H1509" s="19">
        <v>0</v>
      </c>
      <c r="I1509" s="30" t="s">
        <v>124</v>
      </c>
      <c r="J1509" s="28"/>
      <c r="K1509" s="30" t="s">
        <v>124</v>
      </c>
      <c r="L1509" s="30" t="s">
        <v>124</v>
      </c>
    </row>
    <row r="1510" spans="1:12" ht="15" customHeight="1" x14ac:dyDescent="0.5">
      <c r="A1510" t="s">
        <v>155</v>
      </c>
      <c r="B1510" t="s">
        <v>116</v>
      </c>
      <c r="C1510">
        <v>2023</v>
      </c>
      <c r="D1510" t="s">
        <v>141</v>
      </c>
      <c r="E1510" t="s">
        <v>153</v>
      </c>
      <c r="F1510" t="s">
        <v>120</v>
      </c>
      <c r="G1510" s="24">
        <v>38</v>
      </c>
      <c r="H1510" s="19">
        <v>103</v>
      </c>
      <c r="I1510" s="30">
        <v>37020.9</v>
      </c>
      <c r="J1510" s="28"/>
      <c r="K1510" s="30">
        <v>26194.7</v>
      </c>
      <c r="L1510" s="30">
        <v>50815.7</v>
      </c>
    </row>
    <row r="1511" spans="1:12" ht="15" customHeight="1" x14ac:dyDescent="0.5">
      <c r="A1511" t="s">
        <v>155</v>
      </c>
      <c r="B1511" t="s">
        <v>116</v>
      </c>
      <c r="C1511">
        <v>2023</v>
      </c>
      <c r="D1511" t="s">
        <v>141</v>
      </c>
      <c r="E1511" t="s">
        <v>153</v>
      </c>
      <c r="F1511" t="s">
        <v>121</v>
      </c>
      <c r="G1511" s="24" t="s">
        <v>147</v>
      </c>
      <c r="H1511" s="19">
        <v>0</v>
      </c>
      <c r="I1511" s="30" t="s">
        <v>124</v>
      </c>
      <c r="J1511" s="28"/>
      <c r="K1511" s="30" t="s">
        <v>124</v>
      </c>
      <c r="L1511" s="30" t="s">
        <v>124</v>
      </c>
    </row>
    <row r="1512" spans="1:12" ht="15" customHeight="1" x14ac:dyDescent="0.5">
      <c r="A1512" t="s">
        <v>155</v>
      </c>
      <c r="B1512" t="s">
        <v>116</v>
      </c>
      <c r="C1512">
        <v>2023</v>
      </c>
      <c r="D1512" t="s">
        <v>141</v>
      </c>
      <c r="E1512" t="s">
        <v>153</v>
      </c>
      <c r="F1512" t="s">
        <v>146</v>
      </c>
      <c r="G1512" s="24">
        <v>141</v>
      </c>
      <c r="H1512" s="19">
        <v>614</v>
      </c>
      <c r="I1512" s="30">
        <v>22971.200000000001</v>
      </c>
      <c r="J1512" s="28"/>
      <c r="K1512" s="30">
        <v>19335.900000000001</v>
      </c>
      <c r="L1512" s="30">
        <v>27091.200000000001</v>
      </c>
    </row>
    <row r="1513" spans="1:12" ht="15" customHeight="1" x14ac:dyDescent="0.5">
      <c r="A1513" t="s">
        <v>155</v>
      </c>
      <c r="B1513" t="s">
        <v>116</v>
      </c>
      <c r="C1513">
        <v>2023</v>
      </c>
      <c r="D1513" t="s">
        <v>141</v>
      </c>
      <c r="E1513" t="s">
        <v>153</v>
      </c>
      <c r="F1513" t="s">
        <v>125</v>
      </c>
      <c r="G1513" s="24" t="s">
        <v>147</v>
      </c>
      <c r="H1513" s="19">
        <v>0</v>
      </c>
      <c r="I1513" s="30" t="s">
        <v>124</v>
      </c>
      <c r="J1513" s="28"/>
      <c r="K1513" s="30" t="s">
        <v>124</v>
      </c>
      <c r="L1513" s="30" t="s">
        <v>124</v>
      </c>
    </row>
    <row r="1514" spans="1:12" ht="15" customHeight="1" x14ac:dyDescent="0.5">
      <c r="A1514" t="s">
        <v>155</v>
      </c>
      <c r="B1514" t="s">
        <v>116</v>
      </c>
      <c r="C1514">
        <v>2023</v>
      </c>
      <c r="D1514" t="s">
        <v>141</v>
      </c>
      <c r="E1514" t="s">
        <v>153</v>
      </c>
      <c r="F1514" t="s">
        <v>126</v>
      </c>
      <c r="G1514" s="24">
        <v>376</v>
      </c>
      <c r="H1514" s="19">
        <v>1525</v>
      </c>
      <c r="I1514" s="30">
        <v>24655.8</v>
      </c>
      <c r="J1514" s="28"/>
      <c r="K1514" s="30">
        <v>22226.3</v>
      </c>
      <c r="L1514" s="30">
        <v>27278.5</v>
      </c>
    </row>
    <row r="1515" spans="1:12" ht="15" customHeight="1" x14ac:dyDescent="0.5">
      <c r="A1515" t="s">
        <v>155</v>
      </c>
      <c r="B1515" t="s">
        <v>116</v>
      </c>
      <c r="C1515">
        <v>2023</v>
      </c>
      <c r="D1515" t="s">
        <v>141</v>
      </c>
      <c r="E1515" t="s">
        <v>153</v>
      </c>
      <c r="F1515" t="s">
        <v>127</v>
      </c>
      <c r="G1515" s="24" t="s">
        <v>147</v>
      </c>
      <c r="H1515" s="19">
        <v>1</v>
      </c>
      <c r="I1515" s="30" t="s">
        <v>124</v>
      </c>
      <c r="J1515" s="28"/>
      <c r="K1515" s="30" t="s">
        <v>124</v>
      </c>
      <c r="L1515" s="30" t="s">
        <v>124</v>
      </c>
    </row>
    <row r="1516" spans="1:12" ht="15" customHeight="1" x14ac:dyDescent="0.5">
      <c r="A1516" t="s">
        <v>155</v>
      </c>
      <c r="B1516" t="s">
        <v>116</v>
      </c>
      <c r="C1516">
        <v>2023</v>
      </c>
      <c r="D1516" t="s">
        <v>141</v>
      </c>
      <c r="E1516" t="s">
        <v>153</v>
      </c>
      <c r="F1516" t="s">
        <v>128</v>
      </c>
      <c r="G1516" s="24">
        <v>5552</v>
      </c>
      <c r="H1516" s="19">
        <v>24325</v>
      </c>
      <c r="I1516" s="30">
        <v>22824</v>
      </c>
      <c r="J1516" s="28"/>
      <c r="K1516" s="30">
        <v>22227.599999999999</v>
      </c>
      <c r="L1516" s="30">
        <v>23432.5</v>
      </c>
    </row>
    <row r="1517" spans="1:12" ht="15" customHeight="1" x14ac:dyDescent="0.5">
      <c r="A1517" t="s">
        <v>155</v>
      </c>
      <c r="B1517" t="s">
        <v>116</v>
      </c>
      <c r="C1517">
        <v>2023</v>
      </c>
      <c r="D1517" t="s">
        <v>117</v>
      </c>
      <c r="E1517" t="s">
        <v>145</v>
      </c>
      <c r="F1517" t="s">
        <v>118</v>
      </c>
      <c r="G1517" s="24">
        <v>23</v>
      </c>
      <c r="H1517" s="19">
        <v>97474</v>
      </c>
      <c r="I1517" s="30">
        <v>23.5</v>
      </c>
      <c r="J1517" s="28"/>
      <c r="K1517" s="30">
        <v>14.8</v>
      </c>
      <c r="L1517" s="30">
        <v>35.4</v>
      </c>
    </row>
    <row r="1518" spans="1:12" ht="15" customHeight="1" x14ac:dyDescent="0.5">
      <c r="A1518" t="s">
        <v>155</v>
      </c>
      <c r="B1518" t="s">
        <v>116</v>
      </c>
      <c r="C1518">
        <v>2023</v>
      </c>
      <c r="D1518" t="s">
        <v>117</v>
      </c>
      <c r="E1518" t="s">
        <v>145</v>
      </c>
      <c r="F1518" t="s">
        <v>119</v>
      </c>
      <c r="G1518" s="24" t="s">
        <v>147</v>
      </c>
      <c r="H1518" s="19">
        <v>14</v>
      </c>
      <c r="I1518" s="30" t="s">
        <v>124</v>
      </c>
      <c r="J1518" s="28"/>
      <c r="K1518" s="30" t="s">
        <v>124</v>
      </c>
      <c r="L1518" s="30" t="s">
        <v>124</v>
      </c>
    </row>
    <row r="1519" spans="1:12" ht="15" customHeight="1" x14ac:dyDescent="0.5">
      <c r="A1519" t="s">
        <v>155</v>
      </c>
      <c r="B1519" t="s">
        <v>116</v>
      </c>
      <c r="C1519">
        <v>2023</v>
      </c>
      <c r="D1519" t="s">
        <v>117</v>
      </c>
      <c r="E1519" t="s">
        <v>145</v>
      </c>
      <c r="F1519" t="s">
        <v>120</v>
      </c>
      <c r="G1519" s="24">
        <v>6</v>
      </c>
      <c r="H1519" s="19">
        <v>21828</v>
      </c>
      <c r="I1519" s="30">
        <v>36.1</v>
      </c>
      <c r="J1519" s="28" t="s">
        <v>138</v>
      </c>
      <c r="K1519" s="30">
        <v>13</v>
      </c>
      <c r="L1519" s="30">
        <v>79</v>
      </c>
    </row>
    <row r="1520" spans="1:12" ht="15" customHeight="1" x14ac:dyDescent="0.5">
      <c r="A1520" t="s">
        <v>155</v>
      </c>
      <c r="B1520" t="s">
        <v>116</v>
      </c>
      <c r="C1520">
        <v>2023</v>
      </c>
      <c r="D1520" t="s">
        <v>117</v>
      </c>
      <c r="E1520" t="s">
        <v>145</v>
      </c>
      <c r="F1520" t="s">
        <v>121</v>
      </c>
      <c r="G1520" s="24" t="s">
        <v>147</v>
      </c>
      <c r="H1520" s="19">
        <v>28</v>
      </c>
      <c r="I1520" s="30" t="s">
        <v>124</v>
      </c>
      <c r="J1520" s="28"/>
      <c r="K1520" s="30" t="s">
        <v>124</v>
      </c>
      <c r="L1520" s="30" t="s">
        <v>124</v>
      </c>
    </row>
    <row r="1521" spans="1:12" ht="15" customHeight="1" x14ac:dyDescent="0.5">
      <c r="A1521" t="s">
        <v>155</v>
      </c>
      <c r="B1521" t="s">
        <v>116</v>
      </c>
      <c r="C1521">
        <v>2023</v>
      </c>
      <c r="D1521" t="s">
        <v>117</v>
      </c>
      <c r="E1521" t="s">
        <v>145</v>
      </c>
      <c r="F1521" t="s">
        <v>146</v>
      </c>
      <c r="G1521" s="24">
        <v>21</v>
      </c>
      <c r="H1521" s="19">
        <v>147306</v>
      </c>
      <c r="I1521" s="30">
        <v>14.5</v>
      </c>
      <c r="J1521" s="28"/>
      <c r="K1521" s="30">
        <v>8.9</v>
      </c>
      <c r="L1521" s="30">
        <v>22.3</v>
      </c>
    </row>
    <row r="1522" spans="1:12" ht="15" customHeight="1" x14ac:dyDescent="0.5">
      <c r="A1522" t="s">
        <v>155</v>
      </c>
      <c r="B1522" t="s">
        <v>116</v>
      </c>
      <c r="C1522">
        <v>2023</v>
      </c>
      <c r="D1522" t="s">
        <v>117</v>
      </c>
      <c r="E1522" t="s">
        <v>145</v>
      </c>
      <c r="F1522" t="s">
        <v>125</v>
      </c>
      <c r="G1522" s="24" t="s">
        <v>147</v>
      </c>
      <c r="H1522" s="19">
        <v>0</v>
      </c>
      <c r="I1522" s="30" t="s">
        <v>124</v>
      </c>
      <c r="J1522" s="28"/>
      <c r="K1522" s="30" t="s">
        <v>124</v>
      </c>
      <c r="L1522" s="30" t="s">
        <v>124</v>
      </c>
    </row>
    <row r="1523" spans="1:12" ht="15" customHeight="1" x14ac:dyDescent="0.5">
      <c r="A1523" t="s">
        <v>155</v>
      </c>
      <c r="B1523" t="s">
        <v>116</v>
      </c>
      <c r="C1523">
        <v>2023</v>
      </c>
      <c r="D1523" t="s">
        <v>117</v>
      </c>
      <c r="E1523" t="s">
        <v>145</v>
      </c>
      <c r="F1523" t="s">
        <v>126</v>
      </c>
      <c r="G1523" s="24">
        <v>30</v>
      </c>
      <c r="H1523" s="19">
        <v>271983</v>
      </c>
      <c r="I1523" s="30">
        <v>10.3</v>
      </c>
      <c r="J1523" s="28"/>
      <c r="K1523" s="30">
        <v>6.9</v>
      </c>
      <c r="L1523" s="30">
        <v>14.7</v>
      </c>
    </row>
    <row r="1524" spans="1:12" ht="15" customHeight="1" x14ac:dyDescent="0.5">
      <c r="A1524" t="s">
        <v>155</v>
      </c>
      <c r="B1524" t="s">
        <v>116</v>
      </c>
      <c r="C1524">
        <v>2023</v>
      </c>
      <c r="D1524" t="s">
        <v>117</v>
      </c>
      <c r="E1524" t="s">
        <v>145</v>
      </c>
      <c r="F1524" t="s">
        <v>127</v>
      </c>
      <c r="G1524" s="24" t="s">
        <v>147</v>
      </c>
      <c r="H1524" s="19">
        <v>0</v>
      </c>
      <c r="I1524" s="30" t="s">
        <v>124</v>
      </c>
      <c r="J1524" s="28"/>
      <c r="K1524" s="30" t="s">
        <v>124</v>
      </c>
      <c r="L1524" s="30" t="s">
        <v>124</v>
      </c>
    </row>
    <row r="1525" spans="1:12" ht="15" customHeight="1" x14ac:dyDescent="0.5">
      <c r="A1525" t="s">
        <v>155</v>
      </c>
      <c r="B1525" t="s">
        <v>116</v>
      </c>
      <c r="C1525">
        <v>2023</v>
      </c>
      <c r="D1525" t="s">
        <v>117</v>
      </c>
      <c r="E1525" t="s">
        <v>145</v>
      </c>
      <c r="F1525" t="s">
        <v>128</v>
      </c>
      <c r="G1525" s="24">
        <v>39</v>
      </c>
      <c r="H1525" s="19">
        <v>49172</v>
      </c>
      <c r="I1525" s="30">
        <v>66</v>
      </c>
      <c r="J1525" s="28"/>
      <c r="K1525" s="30">
        <v>45.7</v>
      </c>
      <c r="L1525" s="30">
        <v>91.8</v>
      </c>
    </row>
    <row r="1526" spans="1:12" ht="15" customHeight="1" x14ac:dyDescent="0.5">
      <c r="A1526" t="s">
        <v>155</v>
      </c>
      <c r="B1526" t="s">
        <v>116</v>
      </c>
      <c r="C1526">
        <v>2023</v>
      </c>
      <c r="D1526" t="s">
        <v>117</v>
      </c>
      <c r="E1526" t="s">
        <v>148</v>
      </c>
      <c r="F1526" t="s">
        <v>118</v>
      </c>
      <c r="G1526" s="24">
        <v>25</v>
      </c>
      <c r="H1526" s="19">
        <v>27995</v>
      </c>
      <c r="I1526" s="30">
        <v>90</v>
      </c>
      <c r="J1526" s="28"/>
      <c r="K1526" s="30">
        <v>57.8</v>
      </c>
      <c r="L1526" s="30">
        <v>133.4</v>
      </c>
    </row>
    <row r="1527" spans="1:12" ht="15" customHeight="1" x14ac:dyDescent="0.5">
      <c r="A1527" t="s">
        <v>155</v>
      </c>
      <c r="B1527" t="s">
        <v>116</v>
      </c>
      <c r="C1527">
        <v>2023</v>
      </c>
      <c r="D1527" t="s">
        <v>117</v>
      </c>
      <c r="E1527" t="s">
        <v>148</v>
      </c>
      <c r="F1527" t="s">
        <v>119</v>
      </c>
      <c r="G1527" s="24" t="s">
        <v>147</v>
      </c>
      <c r="H1527" s="19">
        <v>1</v>
      </c>
      <c r="I1527" s="30" t="s">
        <v>124</v>
      </c>
      <c r="J1527" s="28"/>
      <c r="K1527" s="30" t="s">
        <v>124</v>
      </c>
      <c r="L1527" s="30" t="s">
        <v>124</v>
      </c>
    </row>
    <row r="1528" spans="1:12" ht="15" customHeight="1" x14ac:dyDescent="0.5">
      <c r="A1528" t="s">
        <v>155</v>
      </c>
      <c r="B1528" t="s">
        <v>116</v>
      </c>
      <c r="C1528">
        <v>2023</v>
      </c>
      <c r="D1528" t="s">
        <v>117</v>
      </c>
      <c r="E1528" t="s">
        <v>148</v>
      </c>
      <c r="F1528" t="s">
        <v>120</v>
      </c>
      <c r="G1528" s="24">
        <v>7</v>
      </c>
      <c r="H1528" s="19">
        <v>4818</v>
      </c>
      <c r="I1528" s="30">
        <v>154.4</v>
      </c>
      <c r="J1528" s="28" t="s">
        <v>138</v>
      </c>
      <c r="K1528" s="30">
        <v>60.6</v>
      </c>
      <c r="L1528" s="30">
        <v>320.8</v>
      </c>
    </row>
    <row r="1529" spans="1:12" ht="15" customHeight="1" x14ac:dyDescent="0.5">
      <c r="A1529" t="s">
        <v>155</v>
      </c>
      <c r="B1529" t="s">
        <v>116</v>
      </c>
      <c r="C1529">
        <v>2023</v>
      </c>
      <c r="D1529" t="s">
        <v>117</v>
      </c>
      <c r="E1529" t="s">
        <v>148</v>
      </c>
      <c r="F1529" t="s">
        <v>121</v>
      </c>
      <c r="G1529" s="24" t="s">
        <v>147</v>
      </c>
      <c r="H1529" s="19">
        <v>4</v>
      </c>
      <c r="I1529" s="30" t="s">
        <v>124</v>
      </c>
      <c r="J1529" s="28"/>
      <c r="K1529" s="30" t="s">
        <v>124</v>
      </c>
      <c r="L1529" s="30" t="s">
        <v>124</v>
      </c>
    </row>
    <row r="1530" spans="1:12" ht="15" customHeight="1" x14ac:dyDescent="0.5">
      <c r="A1530" t="s">
        <v>155</v>
      </c>
      <c r="B1530" t="s">
        <v>116</v>
      </c>
      <c r="C1530">
        <v>2023</v>
      </c>
      <c r="D1530" t="s">
        <v>117</v>
      </c>
      <c r="E1530" t="s">
        <v>148</v>
      </c>
      <c r="F1530" t="s">
        <v>146</v>
      </c>
      <c r="G1530" s="24">
        <v>36</v>
      </c>
      <c r="H1530" s="19">
        <v>44987</v>
      </c>
      <c r="I1530" s="30">
        <v>84.5</v>
      </c>
      <c r="J1530" s="28"/>
      <c r="K1530" s="30">
        <v>58.9</v>
      </c>
      <c r="L1530" s="30">
        <v>117.3</v>
      </c>
    </row>
    <row r="1531" spans="1:12" ht="15" customHeight="1" x14ac:dyDescent="0.5">
      <c r="A1531" t="s">
        <v>155</v>
      </c>
      <c r="B1531" t="s">
        <v>116</v>
      </c>
      <c r="C1531">
        <v>2023</v>
      </c>
      <c r="D1531" t="s">
        <v>117</v>
      </c>
      <c r="E1531" t="s">
        <v>148</v>
      </c>
      <c r="F1531" t="s">
        <v>125</v>
      </c>
      <c r="G1531" s="24" t="s">
        <v>147</v>
      </c>
      <c r="H1531" s="19">
        <v>0</v>
      </c>
      <c r="I1531" s="30" t="s">
        <v>124</v>
      </c>
      <c r="J1531" s="28"/>
      <c r="K1531" s="30" t="s">
        <v>124</v>
      </c>
      <c r="L1531" s="30" t="s">
        <v>124</v>
      </c>
    </row>
    <row r="1532" spans="1:12" ht="15" customHeight="1" x14ac:dyDescent="0.5">
      <c r="A1532" t="s">
        <v>155</v>
      </c>
      <c r="B1532" t="s">
        <v>116</v>
      </c>
      <c r="C1532">
        <v>2023</v>
      </c>
      <c r="D1532" t="s">
        <v>117</v>
      </c>
      <c r="E1532" t="s">
        <v>148</v>
      </c>
      <c r="F1532" t="s">
        <v>126</v>
      </c>
      <c r="G1532" s="24">
        <v>95</v>
      </c>
      <c r="H1532" s="19">
        <v>156453</v>
      </c>
      <c r="I1532" s="30">
        <v>61.4</v>
      </c>
      <c r="J1532" s="28"/>
      <c r="K1532" s="30">
        <v>49.6</v>
      </c>
      <c r="L1532" s="30">
        <v>75</v>
      </c>
    </row>
    <row r="1533" spans="1:12" ht="15" customHeight="1" x14ac:dyDescent="0.5">
      <c r="A1533" t="s">
        <v>155</v>
      </c>
      <c r="B1533" t="s">
        <v>116</v>
      </c>
      <c r="C1533">
        <v>2023</v>
      </c>
      <c r="D1533" t="s">
        <v>117</v>
      </c>
      <c r="E1533" t="s">
        <v>148</v>
      </c>
      <c r="F1533" t="s">
        <v>127</v>
      </c>
      <c r="G1533" s="24" t="s">
        <v>147</v>
      </c>
      <c r="H1533" s="19">
        <v>0</v>
      </c>
      <c r="I1533" s="30" t="s">
        <v>124</v>
      </c>
      <c r="J1533" s="28"/>
      <c r="K1533" s="30" t="s">
        <v>124</v>
      </c>
      <c r="L1533" s="30" t="s">
        <v>124</v>
      </c>
    </row>
    <row r="1534" spans="1:12" ht="15" customHeight="1" x14ac:dyDescent="0.5">
      <c r="A1534" t="s">
        <v>155</v>
      </c>
      <c r="B1534" t="s">
        <v>116</v>
      </c>
      <c r="C1534">
        <v>2023</v>
      </c>
      <c r="D1534" t="s">
        <v>117</v>
      </c>
      <c r="E1534" t="s">
        <v>148</v>
      </c>
      <c r="F1534" t="s">
        <v>128</v>
      </c>
      <c r="G1534" s="24">
        <v>91</v>
      </c>
      <c r="H1534" s="19">
        <v>47652</v>
      </c>
      <c r="I1534" s="30">
        <v>192.5</v>
      </c>
      <c r="J1534" s="28"/>
      <c r="K1534" s="30">
        <v>154.80000000000001</v>
      </c>
      <c r="L1534" s="30">
        <v>236.6</v>
      </c>
    </row>
    <row r="1535" spans="1:12" ht="15" customHeight="1" x14ac:dyDescent="0.5">
      <c r="A1535" t="s">
        <v>155</v>
      </c>
      <c r="B1535" t="s">
        <v>116</v>
      </c>
      <c r="C1535">
        <v>2023</v>
      </c>
      <c r="D1535" t="s">
        <v>117</v>
      </c>
      <c r="E1535" t="s">
        <v>149</v>
      </c>
      <c r="F1535" t="s">
        <v>118</v>
      </c>
      <c r="G1535" s="24">
        <v>44</v>
      </c>
      <c r="H1535" s="19">
        <v>18511</v>
      </c>
      <c r="I1535" s="30">
        <v>240.4</v>
      </c>
      <c r="J1535" s="28"/>
      <c r="K1535" s="30">
        <v>174.6</v>
      </c>
      <c r="L1535" s="30">
        <v>322.8</v>
      </c>
    </row>
    <row r="1536" spans="1:12" ht="15" customHeight="1" x14ac:dyDescent="0.5">
      <c r="A1536" t="s">
        <v>155</v>
      </c>
      <c r="B1536" t="s">
        <v>116</v>
      </c>
      <c r="C1536">
        <v>2023</v>
      </c>
      <c r="D1536" t="s">
        <v>117</v>
      </c>
      <c r="E1536" t="s">
        <v>149</v>
      </c>
      <c r="F1536" t="s">
        <v>119</v>
      </c>
      <c r="G1536" s="24" t="s">
        <v>147</v>
      </c>
      <c r="H1536" s="19">
        <v>0</v>
      </c>
      <c r="I1536" s="30" t="s">
        <v>124</v>
      </c>
      <c r="J1536" s="28"/>
      <c r="K1536" s="30" t="s">
        <v>124</v>
      </c>
      <c r="L1536" s="30" t="s">
        <v>124</v>
      </c>
    </row>
    <row r="1537" spans="1:12" ht="15" customHeight="1" x14ac:dyDescent="0.5">
      <c r="A1537" t="s">
        <v>155</v>
      </c>
      <c r="B1537" t="s">
        <v>116</v>
      </c>
      <c r="C1537">
        <v>2023</v>
      </c>
      <c r="D1537" t="s">
        <v>117</v>
      </c>
      <c r="E1537" t="s">
        <v>149</v>
      </c>
      <c r="F1537" t="s">
        <v>120</v>
      </c>
      <c r="G1537" s="24">
        <v>19</v>
      </c>
      <c r="H1537" s="19">
        <v>3013</v>
      </c>
      <c r="I1537" s="30">
        <v>647.20000000000005</v>
      </c>
      <c r="J1537" s="28" t="s">
        <v>138</v>
      </c>
      <c r="K1537" s="30">
        <v>389.1</v>
      </c>
      <c r="L1537" s="30">
        <v>1011.4</v>
      </c>
    </row>
    <row r="1538" spans="1:12" ht="15" customHeight="1" x14ac:dyDescent="0.5">
      <c r="A1538" t="s">
        <v>155</v>
      </c>
      <c r="B1538" t="s">
        <v>116</v>
      </c>
      <c r="C1538">
        <v>2023</v>
      </c>
      <c r="D1538" t="s">
        <v>117</v>
      </c>
      <c r="E1538" t="s">
        <v>149</v>
      </c>
      <c r="F1538" t="s">
        <v>121</v>
      </c>
      <c r="G1538" s="24" t="s">
        <v>147</v>
      </c>
      <c r="H1538" s="19">
        <v>1</v>
      </c>
      <c r="I1538" s="30" t="s">
        <v>124</v>
      </c>
      <c r="J1538" s="28"/>
      <c r="K1538" s="30" t="s">
        <v>124</v>
      </c>
      <c r="L1538" s="30" t="s">
        <v>124</v>
      </c>
    </row>
    <row r="1539" spans="1:12" ht="15" customHeight="1" x14ac:dyDescent="0.5">
      <c r="A1539" t="s">
        <v>155</v>
      </c>
      <c r="B1539" t="s">
        <v>116</v>
      </c>
      <c r="C1539">
        <v>2023</v>
      </c>
      <c r="D1539" t="s">
        <v>117</v>
      </c>
      <c r="E1539" t="s">
        <v>149</v>
      </c>
      <c r="F1539" t="s">
        <v>146</v>
      </c>
      <c r="G1539" s="24">
        <v>81</v>
      </c>
      <c r="H1539" s="19">
        <v>28604</v>
      </c>
      <c r="I1539" s="30">
        <v>288.5</v>
      </c>
      <c r="J1539" s="28"/>
      <c r="K1539" s="30">
        <v>228.9</v>
      </c>
      <c r="L1539" s="30">
        <v>358.9</v>
      </c>
    </row>
    <row r="1540" spans="1:12" ht="15" customHeight="1" x14ac:dyDescent="0.5">
      <c r="A1540" t="s">
        <v>155</v>
      </c>
      <c r="B1540" t="s">
        <v>116</v>
      </c>
      <c r="C1540">
        <v>2023</v>
      </c>
      <c r="D1540" t="s">
        <v>117</v>
      </c>
      <c r="E1540" t="s">
        <v>149</v>
      </c>
      <c r="F1540" t="s">
        <v>125</v>
      </c>
      <c r="G1540" s="24" t="s">
        <v>147</v>
      </c>
      <c r="H1540" s="19">
        <v>0</v>
      </c>
      <c r="I1540" s="30" t="s">
        <v>124</v>
      </c>
      <c r="J1540" s="28"/>
      <c r="K1540" s="30" t="s">
        <v>124</v>
      </c>
      <c r="L1540" s="30" t="s">
        <v>124</v>
      </c>
    </row>
    <row r="1541" spans="1:12" ht="15" customHeight="1" x14ac:dyDescent="0.5">
      <c r="A1541" t="s">
        <v>155</v>
      </c>
      <c r="B1541" t="s">
        <v>116</v>
      </c>
      <c r="C1541">
        <v>2023</v>
      </c>
      <c r="D1541" t="s">
        <v>117</v>
      </c>
      <c r="E1541" t="s">
        <v>149</v>
      </c>
      <c r="F1541" t="s">
        <v>126</v>
      </c>
      <c r="G1541" s="24">
        <v>222</v>
      </c>
      <c r="H1541" s="19">
        <v>90165</v>
      </c>
      <c r="I1541" s="30">
        <v>250.8</v>
      </c>
      <c r="J1541" s="28"/>
      <c r="K1541" s="30">
        <v>217.8</v>
      </c>
      <c r="L1541" s="30">
        <v>283.8</v>
      </c>
    </row>
    <row r="1542" spans="1:12" ht="15" customHeight="1" x14ac:dyDescent="0.5">
      <c r="A1542" t="s">
        <v>155</v>
      </c>
      <c r="B1542" t="s">
        <v>116</v>
      </c>
      <c r="C1542">
        <v>2023</v>
      </c>
      <c r="D1542" t="s">
        <v>117</v>
      </c>
      <c r="E1542" t="s">
        <v>149</v>
      </c>
      <c r="F1542" t="s">
        <v>127</v>
      </c>
      <c r="G1542" s="24" t="s">
        <v>147</v>
      </c>
      <c r="H1542" s="19">
        <v>0</v>
      </c>
      <c r="I1542" s="30" t="s">
        <v>124</v>
      </c>
      <c r="J1542" s="28"/>
      <c r="K1542" s="30" t="s">
        <v>124</v>
      </c>
      <c r="L1542" s="30" t="s">
        <v>124</v>
      </c>
    </row>
    <row r="1543" spans="1:12" ht="15" customHeight="1" x14ac:dyDescent="0.5">
      <c r="A1543" t="s">
        <v>155</v>
      </c>
      <c r="B1543" t="s">
        <v>116</v>
      </c>
      <c r="C1543">
        <v>2023</v>
      </c>
      <c r="D1543" t="s">
        <v>117</v>
      </c>
      <c r="E1543" t="s">
        <v>149</v>
      </c>
      <c r="F1543" t="s">
        <v>128</v>
      </c>
      <c r="G1543" s="24">
        <v>400</v>
      </c>
      <c r="H1543" s="19">
        <v>164460</v>
      </c>
      <c r="I1543" s="30">
        <v>234.8</v>
      </c>
      <c r="J1543" s="28"/>
      <c r="K1543" s="30">
        <v>211.6</v>
      </c>
      <c r="L1543" s="30">
        <v>258</v>
      </c>
    </row>
    <row r="1544" spans="1:12" ht="15" customHeight="1" x14ac:dyDescent="0.5">
      <c r="A1544" t="s">
        <v>155</v>
      </c>
      <c r="B1544" t="s">
        <v>116</v>
      </c>
      <c r="C1544">
        <v>2023</v>
      </c>
      <c r="D1544" t="s">
        <v>117</v>
      </c>
      <c r="E1544" t="s">
        <v>150</v>
      </c>
      <c r="F1544" t="s">
        <v>118</v>
      </c>
      <c r="G1544" s="24">
        <v>105</v>
      </c>
      <c r="H1544" s="19">
        <v>10981</v>
      </c>
      <c r="I1544" s="30">
        <v>980.6</v>
      </c>
      <c r="J1544" s="28"/>
      <c r="K1544" s="30">
        <v>791.2</v>
      </c>
      <c r="L1544" s="30">
        <v>1170.0999999999999</v>
      </c>
    </row>
    <row r="1545" spans="1:12" ht="15" customHeight="1" x14ac:dyDescent="0.5">
      <c r="A1545" t="s">
        <v>155</v>
      </c>
      <c r="B1545" t="s">
        <v>116</v>
      </c>
      <c r="C1545">
        <v>2023</v>
      </c>
      <c r="D1545" t="s">
        <v>117</v>
      </c>
      <c r="E1545" t="s">
        <v>150</v>
      </c>
      <c r="F1545" t="s">
        <v>119</v>
      </c>
      <c r="G1545" s="24" t="s">
        <v>147</v>
      </c>
      <c r="H1545" s="19">
        <v>1</v>
      </c>
      <c r="I1545" s="30" t="s">
        <v>124</v>
      </c>
      <c r="J1545" s="28"/>
      <c r="K1545" s="30" t="s">
        <v>124</v>
      </c>
      <c r="L1545" s="30" t="s">
        <v>124</v>
      </c>
    </row>
    <row r="1546" spans="1:12" ht="15" customHeight="1" x14ac:dyDescent="0.5">
      <c r="A1546" t="s">
        <v>155</v>
      </c>
      <c r="B1546" t="s">
        <v>116</v>
      </c>
      <c r="C1546">
        <v>2023</v>
      </c>
      <c r="D1546" t="s">
        <v>117</v>
      </c>
      <c r="E1546" t="s">
        <v>150</v>
      </c>
      <c r="F1546" t="s">
        <v>120</v>
      </c>
      <c r="G1546" s="24">
        <v>27</v>
      </c>
      <c r="H1546" s="19">
        <v>1543</v>
      </c>
      <c r="I1546" s="30">
        <v>1856.2</v>
      </c>
      <c r="J1546" s="28"/>
      <c r="K1546" s="30">
        <v>1213.9000000000001</v>
      </c>
      <c r="L1546" s="30">
        <v>2713.1</v>
      </c>
    </row>
    <row r="1547" spans="1:12" ht="15" customHeight="1" x14ac:dyDescent="0.5">
      <c r="A1547" t="s">
        <v>155</v>
      </c>
      <c r="B1547" t="s">
        <v>116</v>
      </c>
      <c r="C1547">
        <v>2023</v>
      </c>
      <c r="D1547" t="s">
        <v>117</v>
      </c>
      <c r="E1547" t="s">
        <v>150</v>
      </c>
      <c r="F1547" t="s">
        <v>121</v>
      </c>
      <c r="G1547" s="24" t="s">
        <v>147</v>
      </c>
      <c r="H1547" s="19">
        <v>1</v>
      </c>
      <c r="I1547" s="30" t="s">
        <v>124</v>
      </c>
      <c r="J1547" s="28"/>
      <c r="K1547" s="30" t="s">
        <v>124</v>
      </c>
      <c r="L1547" s="30" t="s">
        <v>124</v>
      </c>
    </row>
    <row r="1548" spans="1:12" ht="15" customHeight="1" x14ac:dyDescent="0.5">
      <c r="A1548" t="s">
        <v>155</v>
      </c>
      <c r="B1548" t="s">
        <v>116</v>
      </c>
      <c r="C1548">
        <v>2023</v>
      </c>
      <c r="D1548" t="s">
        <v>117</v>
      </c>
      <c r="E1548" t="s">
        <v>150</v>
      </c>
      <c r="F1548" t="s">
        <v>146</v>
      </c>
      <c r="G1548" s="24">
        <v>138</v>
      </c>
      <c r="H1548" s="19">
        <v>13892</v>
      </c>
      <c r="I1548" s="30">
        <v>1056.5999999999999</v>
      </c>
      <c r="J1548" s="28"/>
      <c r="K1548" s="30">
        <v>876.6</v>
      </c>
      <c r="L1548" s="30">
        <v>1236.5999999999999</v>
      </c>
    </row>
    <row r="1549" spans="1:12" ht="15" customHeight="1" x14ac:dyDescent="0.5">
      <c r="A1549" t="s">
        <v>155</v>
      </c>
      <c r="B1549" t="s">
        <v>116</v>
      </c>
      <c r="C1549">
        <v>2023</v>
      </c>
      <c r="D1549" t="s">
        <v>117</v>
      </c>
      <c r="E1549" t="s">
        <v>150</v>
      </c>
      <c r="F1549" t="s">
        <v>125</v>
      </c>
      <c r="G1549" s="24" t="s">
        <v>147</v>
      </c>
      <c r="H1549" s="19">
        <v>0</v>
      </c>
      <c r="I1549" s="30" t="s">
        <v>124</v>
      </c>
      <c r="J1549" s="28"/>
      <c r="K1549" s="30" t="s">
        <v>124</v>
      </c>
      <c r="L1549" s="30" t="s">
        <v>124</v>
      </c>
    </row>
    <row r="1550" spans="1:12" ht="15" customHeight="1" x14ac:dyDescent="0.5">
      <c r="A1550" t="s">
        <v>155</v>
      </c>
      <c r="B1550" t="s">
        <v>116</v>
      </c>
      <c r="C1550">
        <v>2023</v>
      </c>
      <c r="D1550" t="s">
        <v>117</v>
      </c>
      <c r="E1550" t="s">
        <v>150</v>
      </c>
      <c r="F1550" t="s">
        <v>126</v>
      </c>
      <c r="G1550" s="24">
        <v>384</v>
      </c>
      <c r="H1550" s="19">
        <v>47304</v>
      </c>
      <c r="I1550" s="30">
        <v>869.8</v>
      </c>
      <c r="J1550" s="28"/>
      <c r="K1550" s="30">
        <v>780.6</v>
      </c>
      <c r="L1550" s="30">
        <v>959</v>
      </c>
    </row>
    <row r="1551" spans="1:12" ht="15" customHeight="1" x14ac:dyDescent="0.5">
      <c r="A1551" t="s">
        <v>155</v>
      </c>
      <c r="B1551" t="s">
        <v>116</v>
      </c>
      <c r="C1551">
        <v>2023</v>
      </c>
      <c r="D1551" t="s">
        <v>117</v>
      </c>
      <c r="E1551" t="s">
        <v>150</v>
      </c>
      <c r="F1551" t="s">
        <v>127</v>
      </c>
      <c r="G1551" s="24" t="s">
        <v>147</v>
      </c>
      <c r="H1551" s="19">
        <v>0</v>
      </c>
      <c r="I1551" s="30" t="s">
        <v>124</v>
      </c>
      <c r="J1551" s="28"/>
      <c r="K1551" s="30" t="s">
        <v>124</v>
      </c>
      <c r="L1551" s="30" t="s">
        <v>124</v>
      </c>
    </row>
    <row r="1552" spans="1:12" ht="15" customHeight="1" x14ac:dyDescent="0.5">
      <c r="A1552" t="s">
        <v>155</v>
      </c>
      <c r="B1552" t="s">
        <v>116</v>
      </c>
      <c r="C1552">
        <v>2023</v>
      </c>
      <c r="D1552" t="s">
        <v>117</v>
      </c>
      <c r="E1552" t="s">
        <v>150</v>
      </c>
      <c r="F1552" t="s">
        <v>128</v>
      </c>
      <c r="G1552" s="24">
        <v>1010</v>
      </c>
      <c r="H1552" s="19">
        <v>181317</v>
      </c>
      <c r="I1552" s="30">
        <v>553.29999999999995</v>
      </c>
      <c r="J1552" s="28"/>
      <c r="K1552" s="30">
        <v>519.20000000000005</v>
      </c>
      <c r="L1552" s="30">
        <v>587.5</v>
      </c>
    </row>
    <row r="1553" spans="1:12" ht="15" customHeight="1" x14ac:dyDescent="0.5">
      <c r="A1553" t="s">
        <v>155</v>
      </c>
      <c r="B1553" t="s">
        <v>116</v>
      </c>
      <c r="C1553">
        <v>2023</v>
      </c>
      <c r="D1553" t="s">
        <v>117</v>
      </c>
      <c r="E1553" t="s">
        <v>151</v>
      </c>
      <c r="F1553" t="s">
        <v>118</v>
      </c>
      <c r="G1553" s="24">
        <v>133</v>
      </c>
      <c r="H1553" s="19">
        <v>5572</v>
      </c>
      <c r="I1553" s="30">
        <v>2421.1</v>
      </c>
      <c r="J1553" s="28"/>
      <c r="K1553" s="30">
        <v>2009</v>
      </c>
      <c r="L1553" s="30">
        <v>2833.2</v>
      </c>
    </row>
    <row r="1554" spans="1:12" ht="15" customHeight="1" x14ac:dyDescent="0.5">
      <c r="A1554" t="s">
        <v>155</v>
      </c>
      <c r="B1554" t="s">
        <v>116</v>
      </c>
      <c r="C1554">
        <v>2023</v>
      </c>
      <c r="D1554" t="s">
        <v>117</v>
      </c>
      <c r="E1554" t="s">
        <v>151</v>
      </c>
      <c r="F1554" t="s">
        <v>119</v>
      </c>
      <c r="G1554" s="24" t="s">
        <v>147</v>
      </c>
      <c r="H1554" s="19">
        <v>0</v>
      </c>
      <c r="I1554" s="30" t="s">
        <v>124</v>
      </c>
      <c r="J1554" s="28"/>
      <c r="K1554" s="30" t="s">
        <v>124</v>
      </c>
      <c r="L1554" s="30" t="s">
        <v>124</v>
      </c>
    </row>
    <row r="1555" spans="1:12" ht="15" customHeight="1" x14ac:dyDescent="0.5">
      <c r="A1555" t="s">
        <v>155</v>
      </c>
      <c r="B1555" t="s">
        <v>116</v>
      </c>
      <c r="C1555">
        <v>2023</v>
      </c>
      <c r="D1555" t="s">
        <v>117</v>
      </c>
      <c r="E1555" t="s">
        <v>151</v>
      </c>
      <c r="F1555" t="s">
        <v>120</v>
      </c>
      <c r="G1555" s="24">
        <v>31</v>
      </c>
      <c r="H1555" s="19">
        <v>685</v>
      </c>
      <c r="I1555" s="30">
        <v>4579.5</v>
      </c>
      <c r="J1555" s="28"/>
      <c r="K1555" s="30">
        <v>3109.9</v>
      </c>
      <c r="L1555" s="30">
        <v>6502.3</v>
      </c>
    </row>
    <row r="1556" spans="1:12" ht="15" customHeight="1" x14ac:dyDescent="0.5">
      <c r="A1556" t="s">
        <v>155</v>
      </c>
      <c r="B1556" t="s">
        <v>116</v>
      </c>
      <c r="C1556">
        <v>2023</v>
      </c>
      <c r="D1556" t="s">
        <v>117</v>
      </c>
      <c r="E1556" t="s">
        <v>151</v>
      </c>
      <c r="F1556" t="s">
        <v>121</v>
      </c>
      <c r="G1556" s="24" t="s">
        <v>147</v>
      </c>
      <c r="H1556" s="19">
        <v>0</v>
      </c>
      <c r="I1556" s="30" t="s">
        <v>124</v>
      </c>
      <c r="J1556" s="28"/>
      <c r="K1556" s="30" t="s">
        <v>124</v>
      </c>
      <c r="L1556" s="30" t="s">
        <v>124</v>
      </c>
    </row>
    <row r="1557" spans="1:12" ht="15" customHeight="1" x14ac:dyDescent="0.5">
      <c r="A1557" t="s">
        <v>155</v>
      </c>
      <c r="B1557" t="s">
        <v>116</v>
      </c>
      <c r="C1557">
        <v>2023</v>
      </c>
      <c r="D1557" t="s">
        <v>117</v>
      </c>
      <c r="E1557" t="s">
        <v>151</v>
      </c>
      <c r="F1557" t="s">
        <v>146</v>
      </c>
      <c r="G1557" s="24">
        <v>209</v>
      </c>
      <c r="H1557" s="19">
        <v>5401</v>
      </c>
      <c r="I1557" s="30">
        <v>3963.1</v>
      </c>
      <c r="J1557" s="28"/>
      <c r="K1557" s="30">
        <v>3423.3</v>
      </c>
      <c r="L1557" s="30">
        <v>4503</v>
      </c>
    </row>
    <row r="1558" spans="1:12" ht="15" customHeight="1" x14ac:dyDescent="0.5">
      <c r="A1558" t="s">
        <v>155</v>
      </c>
      <c r="B1558" t="s">
        <v>116</v>
      </c>
      <c r="C1558">
        <v>2023</v>
      </c>
      <c r="D1558" t="s">
        <v>117</v>
      </c>
      <c r="E1558" t="s">
        <v>151</v>
      </c>
      <c r="F1558" t="s">
        <v>125</v>
      </c>
      <c r="G1558" s="24" t="s">
        <v>147</v>
      </c>
      <c r="H1558" s="19">
        <v>0</v>
      </c>
      <c r="I1558" s="30" t="s">
        <v>124</v>
      </c>
      <c r="J1558" s="28"/>
      <c r="K1558" s="30" t="s">
        <v>124</v>
      </c>
      <c r="L1558" s="30" t="s">
        <v>124</v>
      </c>
    </row>
    <row r="1559" spans="1:12" ht="15" customHeight="1" x14ac:dyDescent="0.5">
      <c r="A1559" t="s">
        <v>155</v>
      </c>
      <c r="B1559" t="s">
        <v>116</v>
      </c>
      <c r="C1559">
        <v>2023</v>
      </c>
      <c r="D1559" t="s">
        <v>117</v>
      </c>
      <c r="E1559" t="s">
        <v>151</v>
      </c>
      <c r="F1559" t="s">
        <v>126</v>
      </c>
      <c r="G1559" s="24">
        <v>624</v>
      </c>
      <c r="H1559" s="19">
        <v>18939</v>
      </c>
      <c r="I1559" s="30">
        <v>3529.4</v>
      </c>
      <c r="J1559" s="28"/>
      <c r="K1559" s="30">
        <v>3248.7</v>
      </c>
      <c r="L1559" s="30">
        <v>3810.1</v>
      </c>
    </row>
    <row r="1560" spans="1:12" ht="15" customHeight="1" x14ac:dyDescent="0.5">
      <c r="A1560" t="s">
        <v>155</v>
      </c>
      <c r="B1560" t="s">
        <v>116</v>
      </c>
      <c r="C1560">
        <v>2023</v>
      </c>
      <c r="D1560" t="s">
        <v>117</v>
      </c>
      <c r="E1560" t="s">
        <v>151</v>
      </c>
      <c r="F1560" t="s">
        <v>127</v>
      </c>
      <c r="G1560" s="24" t="s">
        <v>147</v>
      </c>
      <c r="H1560" s="19">
        <v>0</v>
      </c>
      <c r="I1560" s="30" t="s">
        <v>124</v>
      </c>
      <c r="J1560" s="28"/>
      <c r="K1560" s="30" t="s">
        <v>124</v>
      </c>
      <c r="L1560" s="30" t="s">
        <v>124</v>
      </c>
    </row>
    <row r="1561" spans="1:12" ht="15" customHeight="1" x14ac:dyDescent="0.5">
      <c r="A1561" t="s">
        <v>155</v>
      </c>
      <c r="B1561" t="s">
        <v>116</v>
      </c>
      <c r="C1561">
        <v>2023</v>
      </c>
      <c r="D1561" t="s">
        <v>117</v>
      </c>
      <c r="E1561" t="s">
        <v>151</v>
      </c>
      <c r="F1561" t="s">
        <v>128</v>
      </c>
      <c r="G1561" s="24">
        <v>2967</v>
      </c>
      <c r="H1561" s="19">
        <v>177850</v>
      </c>
      <c r="I1561" s="30">
        <v>1615.7</v>
      </c>
      <c r="J1561" s="28"/>
      <c r="K1561" s="30">
        <v>1557.3</v>
      </c>
      <c r="L1561" s="30">
        <v>1674.2</v>
      </c>
    </row>
    <row r="1562" spans="1:12" ht="15" customHeight="1" x14ac:dyDescent="0.5">
      <c r="A1562" t="s">
        <v>155</v>
      </c>
      <c r="B1562" t="s">
        <v>116</v>
      </c>
      <c r="C1562">
        <v>2023</v>
      </c>
      <c r="D1562" t="s">
        <v>117</v>
      </c>
      <c r="E1562" t="s">
        <v>152</v>
      </c>
      <c r="F1562" t="s">
        <v>118</v>
      </c>
      <c r="G1562" s="24">
        <v>180</v>
      </c>
      <c r="H1562" s="19">
        <v>2562</v>
      </c>
      <c r="I1562" s="30">
        <v>6951.8</v>
      </c>
      <c r="J1562" s="28"/>
      <c r="K1562" s="30">
        <v>5934.5</v>
      </c>
      <c r="L1562" s="30">
        <v>7969</v>
      </c>
    </row>
    <row r="1563" spans="1:12" ht="15" customHeight="1" x14ac:dyDescent="0.5">
      <c r="A1563" t="s">
        <v>155</v>
      </c>
      <c r="B1563" t="s">
        <v>116</v>
      </c>
      <c r="C1563">
        <v>2023</v>
      </c>
      <c r="D1563" t="s">
        <v>117</v>
      </c>
      <c r="E1563" t="s">
        <v>152</v>
      </c>
      <c r="F1563" t="s">
        <v>119</v>
      </c>
      <c r="G1563" s="24" t="s">
        <v>147</v>
      </c>
      <c r="H1563" s="19">
        <v>0</v>
      </c>
      <c r="I1563" s="30" t="s">
        <v>124</v>
      </c>
      <c r="J1563" s="28"/>
      <c r="K1563" s="30" t="s">
        <v>124</v>
      </c>
      <c r="L1563" s="30" t="s">
        <v>124</v>
      </c>
    </row>
    <row r="1564" spans="1:12" ht="15" customHeight="1" x14ac:dyDescent="0.5">
      <c r="A1564" t="s">
        <v>155</v>
      </c>
      <c r="B1564" t="s">
        <v>116</v>
      </c>
      <c r="C1564">
        <v>2023</v>
      </c>
      <c r="D1564" t="s">
        <v>117</v>
      </c>
      <c r="E1564" t="s">
        <v>152</v>
      </c>
      <c r="F1564" t="s">
        <v>120</v>
      </c>
      <c r="G1564" s="24">
        <v>29</v>
      </c>
      <c r="H1564" s="19">
        <v>316</v>
      </c>
      <c r="I1564" s="30">
        <v>8913</v>
      </c>
      <c r="J1564" s="28"/>
      <c r="K1564" s="30">
        <v>5959.4</v>
      </c>
      <c r="L1564" s="30">
        <v>12773.4</v>
      </c>
    </row>
    <row r="1565" spans="1:12" ht="15" customHeight="1" x14ac:dyDescent="0.5">
      <c r="A1565" t="s">
        <v>155</v>
      </c>
      <c r="B1565" t="s">
        <v>116</v>
      </c>
      <c r="C1565">
        <v>2023</v>
      </c>
      <c r="D1565" t="s">
        <v>117</v>
      </c>
      <c r="E1565" t="s">
        <v>152</v>
      </c>
      <c r="F1565" t="s">
        <v>121</v>
      </c>
      <c r="G1565" s="24" t="s">
        <v>147</v>
      </c>
      <c r="H1565" s="19">
        <v>0</v>
      </c>
      <c r="I1565" s="30" t="s">
        <v>124</v>
      </c>
      <c r="J1565" s="28"/>
      <c r="K1565" s="30" t="s">
        <v>124</v>
      </c>
      <c r="L1565" s="30" t="s">
        <v>124</v>
      </c>
    </row>
    <row r="1566" spans="1:12" ht="15" customHeight="1" x14ac:dyDescent="0.5">
      <c r="A1566" t="s">
        <v>155</v>
      </c>
      <c r="B1566" t="s">
        <v>116</v>
      </c>
      <c r="C1566">
        <v>2023</v>
      </c>
      <c r="D1566" t="s">
        <v>117</v>
      </c>
      <c r="E1566" t="s">
        <v>152</v>
      </c>
      <c r="F1566" t="s">
        <v>146</v>
      </c>
      <c r="G1566" s="24">
        <v>204</v>
      </c>
      <c r="H1566" s="19">
        <v>2301</v>
      </c>
      <c r="I1566" s="30">
        <v>8718.7999999999993</v>
      </c>
      <c r="J1566" s="28"/>
      <c r="K1566" s="30">
        <v>7519.7</v>
      </c>
      <c r="L1566" s="30">
        <v>9917.9</v>
      </c>
    </row>
    <row r="1567" spans="1:12" ht="15" customHeight="1" x14ac:dyDescent="0.5">
      <c r="A1567" t="s">
        <v>155</v>
      </c>
      <c r="B1567" t="s">
        <v>116</v>
      </c>
      <c r="C1567">
        <v>2023</v>
      </c>
      <c r="D1567" t="s">
        <v>117</v>
      </c>
      <c r="E1567" t="s">
        <v>152</v>
      </c>
      <c r="F1567" t="s">
        <v>125</v>
      </c>
      <c r="G1567" s="24" t="s">
        <v>147</v>
      </c>
      <c r="H1567" s="19">
        <v>0</v>
      </c>
      <c r="I1567" s="30" t="s">
        <v>124</v>
      </c>
      <c r="J1567" s="28"/>
      <c r="K1567" s="30" t="s">
        <v>124</v>
      </c>
      <c r="L1567" s="30" t="s">
        <v>124</v>
      </c>
    </row>
    <row r="1568" spans="1:12" ht="15" customHeight="1" x14ac:dyDescent="0.5">
      <c r="A1568" t="s">
        <v>155</v>
      </c>
      <c r="B1568" t="s">
        <v>116</v>
      </c>
      <c r="C1568">
        <v>2023</v>
      </c>
      <c r="D1568" t="s">
        <v>117</v>
      </c>
      <c r="E1568" t="s">
        <v>152</v>
      </c>
      <c r="F1568" t="s">
        <v>126</v>
      </c>
      <c r="G1568" s="24">
        <v>567</v>
      </c>
      <c r="H1568" s="19">
        <v>6412</v>
      </c>
      <c r="I1568" s="30">
        <v>8756.2999999999993</v>
      </c>
      <c r="J1568" s="28"/>
      <c r="K1568" s="30">
        <v>8035.1</v>
      </c>
      <c r="L1568" s="30">
        <v>9477.5</v>
      </c>
    </row>
    <row r="1569" spans="1:12" ht="15" customHeight="1" x14ac:dyDescent="0.5">
      <c r="A1569" t="s">
        <v>155</v>
      </c>
      <c r="B1569" t="s">
        <v>116</v>
      </c>
      <c r="C1569">
        <v>2023</v>
      </c>
      <c r="D1569" t="s">
        <v>117</v>
      </c>
      <c r="E1569" t="s">
        <v>152</v>
      </c>
      <c r="F1569" t="s">
        <v>127</v>
      </c>
      <c r="G1569" s="24" t="s">
        <v>147</v>
      </c>
      <c r="H1569" s="19">
        <v>0</v>
      </c>
      <c r="I1569" s="30" t="s">
        <v>124</v>
      </c>
      <c r="J1569" s="28"/>
      <c r="K1569" s="30" t="s">
        <v>124</v>
      </c>
      <c r="L1569" s="30" t="s">
        <v>124</v>
      </c>
    </row>
    <row r="1570" spans="1:12" ht="15" customHeight="1" x14ac:dyDescent="0.5">
      <c r="A1570" t="s">
        <v>155</v>
      </c>
      <c r="B1570" t="s">
        <v>116</v>
      </c>
      <c r="C1570">
        <v>2023</v>
      </c>
      <c r="D1570" t="s">
        <v>117</v>
      </c>
      <c r="E1570" t="s">
        <v>152</v>
      </c>
      <c r="F1570" t="s">
        <v>128</v>
      </c>
      <c r="G1570" s="24">
        <v>5773</v>
      </c>
      <c r="H1570" s="19">
        <v>95059</v>
      </c>
      <c r="I1570" s="30">
        <v>5982.6</v>
      </c>
      <c r="J1570" s="28"/>
      <c r="K1570" s="30">
        <v>5828.1</v>
      </c>
      <c r="L1570" s="30">
        <v>6137.1</v>
      </c>
    </row>
    <row r="1571" spans="1:12" ht="15" customHeight="1" x14ac:dyDescent="0.5">
      <c r="A1571" t="s">
        <v>155</v>
      </c>
      <c r="B1571" t="s">
        <v>116</v>
      </c>
      <c r="C1571">
        <v>2023</v>
      </c>
      <c r="D1571" t="s">
        <v>117</v>
      </c>
      <c r="E1571" t="s">
        <v>153</v>
      </c>
      <c r="F1571" t="s">
        <v>118</v>
      </c>
      <c r="G1571" s="24">
        <v>139</v>
      </c>
      <c r="H1571" s="19">
        <v>704</v>
      </c>
      <c r="I1571" s="30">
        <v>19731.400000000001</v>
      </c>
      <c r="J1571" s="28"/>
      <c r="K1571" s="30">
        <v>16587.400000000001</v>
      </c>
      <c r="L1571" s="30">
        <v>23297.9</v>
      </c>
    </row>
    <row r="1572" spans="1:12" ht="15" customHeight="1" x14ac:dyDescent="0.5">
      <c r="A1572" t="s">
        <v>155</v>
      </c>
      <c r="B1572" t="s">
        <v>116</v>
      </c>
      <c r="C1572">
        <v>2023</v>
      </c>
      <c r="D1572" t="s">
        <v>117</v>
      </c>
      <c r="E1572" t="s">
        <v>153</v>
      </c>
      <c r="F1572" t="s">
        <v>119</v>
      </c>
      <c r="G1572" s="24" t="s">
        <v>147</v>
      </c>
      <c r="H1572" s="19">
        <v>0</v>
      </c>
      <c r="I1572" s="30" t="s">
        <v>124</v>
      </c>
      <c r="J1572" s="28"/>
      <c r="K1572" s="30" t="s">
        <v>124</v>
      </c>
      <c r="L1572" s="30" t="s">
        <v>124</v>
      </c>
    </row>
    <row r="1573" spans="1:12" ht="15" customHeight="1" x14ac:dyDescent="0.5">
      <c r="A1573" t="s">
        <v>155</v>
      </c>
      <c r="B1573" t="s">
        <v>116</v>
      </c>
      <c r="C1573">
        <v>2023</v>
      </c>
      <c r="D1573" t="s">
        <v>117</v>
      </c>
      <c r="E1573" t="s">
        <v>153</v>
      </c>
      <c r="F1573" t="s">
        <v>120</v>
      </c>
      <c r="G1573" s="24">
        <v>24</v>
      </c>
      <c r="H1573" s="19">
        <v>98</v>
      </c>
      <c r="I1573" s="30">
        <v>24543.599999999999</v>
      </c>
      <c r="J1573" s="28"/>
      <c r="K1573" s="30">
        <v>15720.8</v>
      </c>
      <c r="L1573" s="30">
        <v>36520.800000000003</v>
      </c>
    </row>
    <row r="1574" spans="1:12" ht="15" customHeight="1" x14ac:dyDescent="0.5">
      <c r="A1574" t="s">
        <v>155</v>
      </c>
      <c r="B1574" t="s">
        <v>116</v>
      </c>
      <c r="C1574">
        <v>2023</v>
      </c>
      <c r="D1574" t="s">
        <v>117</v>
      </c>
      <c r="E1574" t="s">
        <v>153</v>
      </c>
      <c r="F1574" t="s">
        <v>121</v>
      </c>
      <c r="G1574" s="24" t="s">
        <v>147</v>
      </c>
      <c r="H1574" s="19">
        <v>0</v>
      </c>
      <c r="I1574" s="30" t="s">
        <v>124</v>
      </c>
      <c r="J1574" s="28"/>
      <c r="K1574" s="30" t="s">
        <v>124</v>
      </c>
      <c r="L1574" s="30" t="s">
        <v>124</v>
      </c>
    </row>
    <row r="1575" spans="1:12" ht="15" customHeight="1" x14ac:dyDescent="0.5">
      <c r="A1575" t="s">
        <v>155</v>
      </c>
      <c r="B1575" t="s">
        <v>116</v>
      </c>
      <c r="C1575">
        <v>2023</v>
      </c>
      <c r="D1575" t="s">
        <v>117</v>
      </c>
      <c r="E1575" t="s">
        <v>153</v>
      </c>
      <c r="F1575" t="s">
        <v>146</v>
      </c>
      <c r="G1575" s="24">
        <v>127</v>
      </c>
      <c r="H1575" s="19">
        <v>596</v>
      </c>
      <c r="I1575" s="30">
        <v>21321.3</v>
      </c>
      <c r="J1575" s="28"/>
      <c r="K1575" s="30">
        <v>17774.2</v>
      </c>
      <c r="L1575" s="30">
        <v>25368.5</v>
      </c>
    </row>
    <row r="1576" spans="1:12" ht="15" customHeight="1" x14ac:dyDescent="0.5">
      <c r="A1576" t="s">
        <v>155</v>
      </c>
      <c r="B1576" t="s">
        <v>116</v>
      </c>
      <c r="C1576">
        <v>2023</v>
      </c>
      <c r="D1576" t="s">
        <v>117</v>
      </c>
      <c r="E1576" t="s">
        <v>153</v>
      </c>
      <c r="F1576" t="s">
        <v>125</v>
      </c>
      <c r="G1576" s="24" t="s">
        <v>147</v>
      </c>
      <c r="H1576" s="19">
        <v>0</v>
      </c>
      <c r="I1576" s="30" t="s">
        <v>124</v>
      </c>
      <c r="J1576" s="28"/>
      <c r="K1576" s="30" t="s">
        <v>124</v>
      </c>
      <c r="L1576" s="30" t="s">
        <v>124</v>
      </c>
    </row>
    <row r="1577" spans="1:12" ht="15" customHeight="1" x14ac:dyDescent="0.5">
      <c r="A1577" t="s">
        <v>155</v>
      </c>
      <c r="B1577" t="s">
        <v>116</v>
      </c>
      <c r="C1577">
        <v>2023</v>
      </c>
      <c r="D1577" t="s">
        <v>117</v>
      </c>
      <c r="E1577" t="s">
        <v>153</v>
      </c>
      <c r="F1577" t="s">
        <v>126</v>
      </c>
      <c r="G1577" s="24">
        <v>380</v>
      </c>
      <c r="H1577" s="19">
        <v>1474</v>
      </c>
      <c r="I1577" s="30">
        <v>25776.3</v>
      </c>
      <c r="J1577" s="28"/>
      <c r="K1577" s="30">
        <v>23249.4</v>
      </c>
      <c r="L1577" s="30">
        <v>28502.9</v>
      </c>
    </row>
    <row r="1578" spans="1:12" ht="15" customHeight="1" x14ac:dyDescent="0.5">
      <c r="A1578" t="s">
        <v>155</v>
      </c>
      <c r="B1578" t="s">
        <v>116</v>
      </c>
      <c r="C1578">
        <v>2023</v>
      </c>
      <c r="D1578" t="s">
        <v>117</v>
      </c>
      <c r="E1578" t="s">
        <v>153</v>
      </c>
      <c r="F1578" t="s">
        <v>127</v>
      </c>
      <c r="G1578" s="24" t="s">
        <v>147</v>
      </c>
      <c r="H1578" s="19">
        <v>0</v>
      </c>
      <c r="I1578" s="30" t="s">
        <v>124</v>
      </c>
      <c r="J1578" s="28"/>
      <c r="K1578" s="30" t="s">
        <v>124</v>
      </c>
      <c r="L1578" s="30" t="s">
        <v>124</v>
      </c>
    </row>
    <row r="1579" spans="1:12" ht="15" customHeight="1" x14ac:dyDescent="0.5">
      <c r="A1579" t="s">
        <v>155</v>
      </c>
      <c r="B1579" t="s">
        <v>116</v>
      </c>
      <c r="C1579">
        <v>2023</v>
      </c>
      <c r="D1579" t="s">
        <v>117</v>
      </c>
      <c r="E1579" t="s">
        <v>153</v>
      </c>
      <c r="F1579" t="s">
        <v>128</v>
      </c>
      <c r="G1579" s="24">
        <v>4762</v>
      </c>
      <c r="H1579" s="19">
        <v>23578</v>
      </c>
      <c r="I1579" s="30">
        <v>20196.7</v>
      </c>
      <c r="J1579" s="28"/>
      <c r="K1579" s="30">
        <v>19627.099999999999</v>
      </c>
      <c r="L1579" s="30">
        <v>20778.7</v>
      </c>
    </row>
    <row r="1580" spans="1:12" ht="15" customHeight="1" x14ac:dyDescent="0.5">
      <c r="A1580" t="s">
        <v>155</v>
      </c>
      <c r="B1580" t="s">
        <v>116</v>
      </c>
      <c r="C1580">
        <v>2023</v>
      </c>
      <c r="D1580" t="s">
        <v>130</v>
      </c>
      <c r="E1580" t="s">
        <v>145</v>
      </c>
      <c r="F1580" t="s">
        <v>118</v>
      </c>
      <c r="G1580" s="24">
        <v>20</v>
      </c>
      <c r="H1580" s="19">
        <v>100894</v>
      </c>
      <c r="I1580" s="30">
        <v>21</v>
      </c>
      <c r="J1580" s="28"/>
      <c r="K1580" s="30">
        <v>12.8</v>
      </c>
      <c r="L1580" s="30">
        <v>32.4</v>
      </c>
    </row>
    <row r="1581" spans="1:12" ht="15" customHeight="1" x14ac:dyDescent="0.5">
      <c r="A1581" t="s">
        <v>155</v>
      </c>
      <c r="B1581" t="s">
        <v>116</v>
      </c>
      <c r="C1581">
        <v>2023</v>
      </c>
      <c r="D1581" t="s">
        <v>130</v>
      </c>
      <c r="E1581" t="s">
        <v>145</v>
      </c>
      <c r="F1581" t="s">
        <v>119</v>
      </c>
      <c r="G1581" s="24" t="s">
        <v>147</v>
      </c>
      <c r="H1581" s="19">
        <v>0</v>
      </c>
      <c r="I1581" s="30" t="s">
        <v>124</v>
      </c>
      <c r="J1581" s="28"/>
      <c r="K1581" s="30" t="s">
        <v>124</v>
      </c>
      <c r="L1581" s="30" t="s">
        <v>124</v>
      </c>
    </row>
    <row r="1582" spans="1:12" ht="15" customHeight="1" x14ac:dyDescent="0.5">
      <c r="A1582" t="s">
        <v>155</v>
      </c>
      <c r="B1582" t="s">
        <v>116</v>
      </c>
      <c r="C1582">
        <v>2023</v>
      </c>
      <c r="D1582" t="s">
        <v>130</v>
      </c>
      <c r="E1582" t="s">
        <v>145</v>
      </c>
      <c r="F1582" t="s">
        <v>120</v>
      </c>
      <c r="G1582" s="24">
        <v>5</v>
      </c>
      <c r="H1582" s="19">
        <v>22748</v>
      </c>
      <c r="I1582" s="30">
        <v>28.7</v>
      </c>
      <c r="J1582" s="28" t="s">
        <v>138</v>
      </c>
      <c r="K1582" s="30">
        <v>9.1</v>
      </c>
      <c r="L1582" s="30">
        <v>67.2</v>
      </c>
    </row>
    <row r="1583" spans="1:12" ht="15" customHeight="1" x14ac:dyDescent="0.5">
      <c r="A1583" t="s">
        <v>155</v>
      </c>
      <c r="B1583" t="s">
        <v>116</v>
      </c>
      <c r="C1583">
        <v>2023</v>
      </c>
      <c r="D1583" t="s">
        <v>130</v>
      </c>
      <c r="E1583" t="s">
        <v>145</v>
      </c>
      <c r="F1583" t="s">
        <v>121</v>
      </c>
      <c r="G1583" s="24" t="s">
        <v>147</v>
      </c>
      <c r="H1583" s="19">
        <v>2</v>
      </c>
      <c r="I1583" s="30" t="s">
        <v>124</v>
      </c>
      <c r="J1583" s="28"/>
      <c r="K1583" s="30" t="s">
        <v>124</v>
      </c>
      <c r="L1583" s="30" t="s">
        <v>124</v>
      </c>
    </row>
    <row r="1584" spans="1:12" ht="15" customHeight="1" x14ac:dyDescent="0.5">
      <c r="A1584" t="s">
        <v>155</v>
      </c>
      <c r="B1584" t="s">
        <v>116</v>
      </c>
      <c r="C1584">
        <v>2023</v>
      </c>
      <c r="D1584" t="s">
        <v>130</v>
      </c>
      <c r="E1584" t="s">
        <v>145</v>
      </c>
      <c r="F1584" t="s">
        <v>146</v>
      </c>
      <c r="G1584" s="24">
        <v>19</v>
      </c>
      <c r="H1584" s="19">
        <v>152547</v>
      </c>
      <c r="I1584" s="30">
        <v>13.4</v>
      </c>
      <c r="J1584" s="28" t="s">
        <v>138</v>
      </c>
      <c r="K1584" s="30">
        <v>8.1</v>
      </c>
      <c r="L1584" s="30">
        <v>21</v>
      </c>
    </row>
    <row r="1585" spans="1:12" ht="15" customHeight="1" x14ac:dyDescent="0.5">
      <c r="A1585" t="s">
        <v>155</v>
      </c>
      <c r="B1585" t="s">
        <v>116</v>
      </c>
      <c r="C1585">
        <v>2023</v>
      </c>
      <c r="D1585" t="s">
        <v>130</v>
      </c>
      <c r="E1585" t="s">
        <v>145</v>
      </c>
      <c r="F1585" t="s">
        <v>125</v>
      </c>
      <c r="G1585" s="24" t="s">
        <v>147</v>
      </c>
      <c r="H1585" s="19">
        <v>0</v>
      </c>
      <c r="I1585" s="30" t="s">
        <v>124</v>
      </c>
      <c r="J1585" s="28"/>
      <c r="K1585" s="30" t="s">
        <v>124</v>
      </c>
      <c r="L1585" s="30" t="s">
        <v>124</v>
      </c>
    </row>
    <row r="1586" spans="1:12" ht="15" customHeight="1" x14ac:dyDescent="0.5">
      <c r="A1586" t="s">
        <v>155</v>
      </c>
      <c r="B1586" t="s">
        <v>116</v>
      </c>
      <c r="C1586">
        <v>2023</v>
      </c>
      <c r="D1586" t="s">
        <v>130</v>
      </c>
      <c r="E1586" t="s">
        <v>145</v>
      </c>
      <c r="F1586" t="s">
        <v>126</v>
      </c>
      <c r="G1586" s="24">
        <v>39</v>
      </c>
      <c r="H1586" s="19">
        <v>280126</v>
      </c>
      <c r="I1586" s="30">
        <v>12.9</v>
      </c>
      <c r="J1586" s="28"/>
      <c r="K1586" s="30">
        <v>9.1999999999999993</v>
      </c>
      <c r="L1586" s="30">
        <v>17.7</v>
      </c>
    </row>
    <row r="1587" spans="1:12" ht="15" customHeight="1" x14ac:dyDescent="0.5">
      <c r="A1587" t="s">
        <v>155</v>
      </c>
      <c r="B1587" t="s">
        <v>116</v>
      </c>
      <c r="C1587">
        <v>2023</v>
      </c>
      <c r="D1587" t="s">
        <v>130</v>
      </c>
      <c r="E1587" t="s">
        <v>145</v>
      </c>
      <c r="F1587" t="s">
        <v>127</v>
      </c>
      <c r="G1587" s="24" t="s">
        <v>147</v>
      </c>
      <c r="H1587" s="19">
        <v>0</v>
      </c>
      <c r="I1587" s="30" t="s">
        <v>124</v>
      </c>
      <c r="J1587" s="28"/>
      <c r="K1587" s="30" t="s">
        <v>124</v>
      </c>
      <c r="L1587" s="30" t="s">
        <v>124</v>
      </c>
    </row>
    <row r="1588" spans="1:12" ht="15" customHeight="1" x14ac:dyDescent="0.5">
      <c r="A1588" t="s">
        <v>155</v>
      </c>
      <c r="B1588" t="s">
        <v>116</v>
      </c>
      <c r="C1588">
        <v>2023</v>
      </c>
      <c r="D1588" t="s">
        <v>130</v>
      </c>
      <c r="E1588" t="s">
        <v>145</v>
      </c>
      <c r="F1588" t="s">
        <v>128</v>
      </c>
      <c r="G1588" s="24">
        <v>40</v>
      </c>
      <c r="H1588" s="19">
        <v>50514</v>
      </c>
      <c r="I1588" s="30">
        <v>80</v>
      </c>
      <c r="J1588" s="28"/>
      <c r="K1588" s="30">
        <v>54.6</v>
      </c>
      <c r="L1588" s="30">
        <v>112.1</v>
      </c>
    </row>
    <row r="1589" spans="1:12" ht="15" customHeight="1" x14ac:dyDescent="0.5">
      <c r="A1589" t="s">
        <v>155</v>
      </c>
      <c r="B1589" t="s">
        <v>116</v>
      </c>
      <c r="C1589">
        <v>2023</v>
      </c>
      <c r="D1589" t="s">
        <v>130</v>
      </c>
      <c r="E1589" t="s">
        <v>148</v>
      </c>
      <c r="F1589" t="s">
        <v>118</v>
      </c>
      <c r="G1589" s="24">
        <v>22</v>
      </c>
      <c r="H1589" s="19">
        <v>29070</v>
      </c>
      <c r="I1589" s="30">
        <v>80.2</v>
      </c>
      <c r="J1589" s="28"/>
      <c r="K1589" s="30">
        <v>49.9</v>
      </c>
      <c r="L1589" s="30">
        <v>121.9</v>
      </c>
    </row>
    <row r="1590" spans="1:12" ht="15" customHeight="1" x14ac:dyDescent="0.5">
      <c r="A1590" t="s">
        <v>155</v>
      </c>
      <c r="B1590" t="s">
        <v>116</v>
      </c>
      <c r="C1590">
        <v>2023</v>
      </c>
      <c r="D1590" t="s">
        <v>130</v>
      </c>
      <c r="E1590" t="s">
        <v>148</v>
      </c>
      <c r="F1590" t="s">
        <v>119</v>
      </c>
      <c r="G1590" s="24" t="s">
        <v>147</v>
      </c>
      <c r="H1590" s="19">
        <v>0</v>
      </c>
      <c r="I1590" s="30" t="s">
        <v>124</v>
      </c>
      <c r="J1590" s="28"/>
      <c r="K1590" s="30" t="s">
        <v>124</v>
      </c>
      <c r="L1590" s="30" t="s">
        <v>124</v>
      </c>
    </row>
    <row r="1591" spans="1:12" ht="15" customHeight="1" x14ac:dyDescent="0.5">
      <c r="A1591" t="s">
        <v>155</v>
      </c>
      <c r="B1591" t="s">
        <v>116</v>
      </c>
      <c r="C1591">
        <v>2023</v>
      </c>
      <c r="D1591" t="s">
        <v>130</v>
      </c>
      <c r="E1591" t="s">
        <v>148</v>
      </c>
      <c r="F1591" t="s">
        <v>120</v>
      </c>
      <c r="G1591" s="24">
        <v>8</v>
      </c>
      <c r="H1591" s="19">
        <v>5009</v>
      </c>
      <c r="I1591" s="30">
        <v>180.7</v>
      </c>
      <c r="J1591" s="28" t="s">
        <v>138</v>
      </c>
      <c r="K1591" s="30">
        <v>76.900000000000006</v>
      </c>
      <c r="L1591" s="30">
        <v>357.9</v>
      </c>
    </row>
    <row r="1592" spans="1:12" ht="15" customHeight="1" x14ac:dyDescent="0.5">
      <c r="A1592" t="s">
        <v>155</v>
      </c>
      <c r="B1592" t="s">
        <v>116</v>
      </c>
      <c r="C1592">
        <v>2023</v>
      </c>
      <c r="D1592" t="s">
        <v>130</v>
      </c>
      <c r="E1592" t="s">
        <v>148</v>
      </c>
      <c r="F1592" t="s">
        <v>121</v>
      </c>
      <c r="G1592" s="24" t="s">
        <v>147</v>
      </c>
      <c r="H1592" s="19">
        <v>0</v>
      </c>
      <c r="I1592" s="30" t="s">
        <v>124</v>
      </c>
      <c r="J1592" s="28"/>
      <c r="K1592" s="30" t="s">
        <v>124</v>
      </c>
      <c r="L1592" s="30" t="s">
        <v>124</v>
      </c>
    </row>
    <row r="1593" spans="1:12" ht="15" customHeight="1" x14ac:dyDescent="0.5">
      <c r="A1593" t="s">
        <v>155</v>
      </c>
      <c r="B1593" t="s">
        <v>116</v>
      </c>
      <c r="C1593">
        <v>2023</v>
      </c>
      <c r="D1593" t="s">
        <v>130</v>
      </c>
      <c r="E1593" t="s">
        <v>148</v>
      </c>
      <c r="F1593" t="s">
        <v>146</v>
      </c>
      <c r="G1593" s="24">
        <v>33</v>
      </c>
      <c r="H1593" s="19">
        <v>46674</v>
      </c>
      <c r="I1593" s="30">
        <v>73.3</v>
      </c>
      <c r="J1593" s="28"/>
      <c r="K1593" s="30">
        <v>50.2</v>
      </c>
      <c r="L1593" s="30">
        <v>103.2</v>
      </c>
    </row>
    <row r="1594" spans="1:12" ht="15" customHeight="1" x14ac:dyDescent="0.5">
      <c r="A1594" t="s">
        <v>155</v>
      </c>
      <c r="B1594" t="s">
        <v>116</v>
      </c>
      <c r="C1594">
        <v>2023</v>
      </c>
      <c r="D1594" t="s">
        <v>130</v>
      </c>
      <c r="E1594" t="s">
        <v>148</v>
      </c>
      <c r="F1594" t="s">
        <v>125</v>
      </c>
      <c r="G1594" s="24" t="s">
        <v>147</v>
      </c>
      <c r="H1594" s="19">
        <v>0</v>
      </c>
      <c r="I1594" s="30" t="s">
        <v>124</v>
      </c>
      <c r="J1594" s="28"/>
      <c r="K1594" s="30" t="s">
        <v>124</v>
      </c>
      <c r="L1594" s="30" t="s">
        <v>124</v>
      </c>
    </row>
    <row r="1595" spans="1:12" ht="15" customHeight="1" x14ac:dyDescent="0.5">
      <c r="A1595" t="s">
        <v>155</v>
      </c>
      <c r="B1595" t="s">
        <v>116</v>
      </c>
      <c r="C1595">
        <v>2023</v>
      </c>
      <c r="D1595" t="s">
        <v>130</v>
      </c>
      <c r="E1595" t="s">
        <v>148</v>
      </c>
      <c r="F1595" t="s">
        <v>126</v>
      </c>
      <c r="G1595" s="24">
        <v>83</v>
      </c>
      <c r="H1595" s="19">
        <v>161691</v>
      </c>
      <c r="I1595" s="30">
        <v>51.6</v>
      </c>
      <c r="J1595" s="28"/>
      <c r="K1595" s="30">
        <v>41.1</v>
      </c>
      <c r="L1595" s="30">
        <v>64</v>
      </c>
    </row>
    <row r="1596" spans="1:12" ht="15" customHeight="1" x14ac:dyDescent="0.5">
      <c r="A1596" t="s">
        <v>155</v>
      </c>
      <c r="B1596" t="s">
        <v>116</v>
      </c>
      <c r="C1596">
        <v>2023</v>
      </c>
      <c r="D1596" t="s">
        <v>130</v>
      </c>
      <c r="E1596" t="s">
        <v>148</v>
      </c>
      <c r="F1596" t="s">
        <v>127</v>
      </c>
      <c r="G1596" s="24" t="s">
        <v>147</v>
      </c>
      <c r="H1596" s="19">
        <v>0</v>
      </c>
      <c r="I1596" s="30" t="s">
        <v>124</v>
      </c>
      <c r="J1596" s="28"/>
      <c r="K1596" s="30" t="s">
        <v>124</v>
      </c>
      <c r="L1596" s="30" t="s">
        <v>124</v>
      </c>
    </row>
    <row r="1597" spans="1:12" ht="15" customHeight="1" x14ac:dyDescent="0.5">
      <c r="A1597" t="s">
        <v>155</v>
      </c>
      <c r="B1597" t="s">
        <v>116</v>
      </c>
      <c r="C1597">
        <v>2023</v>
      </c>
      <c r="D1597" t="s">
        <v>130</v>
      </c>
      <c r="E1597" t="s">
        <v>148</v>
      </c>
      <c r="F1597" t="s">
        <v>128</v>
      </c>
      <c r="G1597" s="24">
        <v>81</v>
      </c>
      <c r="H1597" s="19">
        <v>48982</v>
      </c>
      <c r="I1597" s="30">
        <v>160.5</v>
      </c>
      <c r="J1597" s="28"/>
      <c r="K1597" s="30">
        <v>127.3</v>
      </c>
      <c r="L1597" s="30">
        <v>199.7</v>
      </c>
    </row>
    <row r="1598" spans="1:12" ht="15" customHeight="1" x14ac:dyDescent="0.5">
      <c r="A1598" t="s">
        <v>155</v>
      </c>
      <c r="B1598" t="s">
        <v>116</v>
      </c>
      <c r="C1598">
        <v>2023</v>
      </c>
      <c r="D1598" t="s">
        <v>130</v>
      </c>
      <c r="E1598" t="s">
        <v>149</v>
      </c>
      <c r="F1598" t="s">
        <v>118</v>
      </c>
      <c r="G1598" s="24">
        <v>47</v>
      </c>
      <c r="H1598" s="19">
        <v>19158</v>
      </c>
      <c r="I1598" s="30">
        <v>249</v>
      </c>
      <c r="J1598" s="28"/>
      <c r="K1598" s="30">
        <v>182.9</v>
      </c>
      <c r="L1598" s="30">
        <v>331.2</v>
      </c>
    </row>
    <row r="1599" spans="1:12" ht="15" customHeight="1" x14ac:dyDescent="0.5">
      <c r="A1599" t="s">
        <v>155</v>
      </c>
      <c r="B1599" t="s">
        <v>116</v>
      </c>
      <c r="C1599">
        <v>2023</v>
      </c>
      <c r="D1599" t="s">
        <v>130</v>
      </c>
      <c r="E1599" t="s">
        <v>149</v>
      </c>
      <c r="F1599" t="s">
        <v>119</v>
      </c>
      <c r="G1599" s="24" t="s">
        <v>147</v>
      </c>
      <c r="H1599" s="19">
        <v>0</v>
      </c>
      <c r="I1599" s="30" t="s">
        <v>124</v>
      </c>
      <c r="J1599" s="28"/>
      <c r="K1599" s="30" t="s">
        <v>124</v>
      </c>
      <c r="L1599" s="30" t="s">
        <v>124</v>
      </c>
    </row>
    <row r="1600" spans="1:12" ht="15" customHeight="1" x14ac:dyDescent="0.5">
      <c r="A1600" t="s">
        <v>155</v>
      </c>
      <c r="B1600" t="s">
        <v>116</v>
      </c>
      <c r="C1600">
        <v>2023</v>
      </c>
      <c r="D1600" t="s">
        <v>130</v>
      </c>
      <c r="E1600" t="s">
        <v>149</v>
      </c>
      <c r="F1600" t="s">
        <v>120</v>
      </c>
      <c r="G1600" s="24">
        <v>6</v>
      </c>
      <c r="H1600" s="19">
        <v>3120</v>
      </c>
      <c r="I1600" s="30">
        <v>193.8</v>
      </c>
      <c r="J1600" s="28" t="s">
        <v>138</v>
      </c>
      <c r="K1600" s="30">
        <v>70.8</v>
      </c>
      <c r="L1600" s="30">
        <v>422.3</v>
      </c>
    </row>
    <row r="1601" spans="1:12" ht="15" customHeight="1" x14ac:dyDescent="0.5">
      <c r="A1601" t="s">
        <v>155</v>
      </c>
      <c r="B1601" t="s">
        <v>116</v>
      </c>
      <c r="C1601">
        <v>2023</v>
      </c>
      <c r="D1601" t="s">
        <v>130</v>
      </c>
      <c r="E1601" t="s">
        <v>149</v>
      </c>
      <c r="F1601" t="s">
        <v>121</v>
      </c>
      <c r="G1601" s="24" t="s">
        <v>147</v>
      </c>
      <c r="H1601" s="19">
        <v>0</v>
      </c>
      <c r="I1601" s="30" t="s">
        <v>124</v>
      </c>
      <c r="J1601" s="28"/>
      <c r="K1601" s="30" t="s">
        <v>124</v>
      </c>
      <c r="L1601" s="30" t="s">
        <v>124</v>
      </c>
    </row>
    <row r="1602" spans="1:12" ht="15" customHeight="1" x14ac:dyDescent="0.5">
      <c r="A1602" t="s">
        <v>155</v>
      </c>
      <c r="B1602" t="s">
        <v>116</v>
      </c>
      <c r="C1602">
        <v>2023</v>
      </c>
      <c r="D1602" t="s">
        <v>130</v>
      </c>
      <c r="E1602" t="s">
        <v>149</v>
      </c>
      <c r="F1602" t="s">
        <v>146</v>
      </c>
      <c r="G1602" s="24">
        <v>98</v>
      </c>
      <c r="H1602" s="19">
        <v>29674</v>
      </c>
      <c r="I1602" s="30">
        <v>335.7</v>
      </c>
      <c r="J1602" s="28"/>
      <c r="K1602" s="30">
        <v>272.3</v>
      </c>
      <c r="L1602" s="30">
        <v>409.3</v>
      </c>
    </row>
    <row r="1603" spans="1:12" ht="15" customHeight="1" x14ac:dyDescent="0.5">
      <c r="A1603" t="s">
        <v>155</v>
      </c>
      <c r="B1603" t="s">
        <v>116</v>
      </c>
      <c r="C1603">
        <v>2023</v>
      </c>
      <c r="D1603" t="s">
        <v>130</v>
      </c>
      <c r="E1603" t="s">
        <v>149</v>
      </c>
      <c r="F1603" t="s">
        <v>125</v>
      </c>
      <c r="G1603" s="24" t="s">
        <v>147</v>
      </c>
      <c r="H1603" s="19">
        <v>0</v>
      </c>
      <c r="I1603" s="30" t="s">
        <v>124</v>
      </c>
      <c r="J1603" s="28"/>
      <c r="K1603" s="30" t="s">
        <v>124</v>
      </c>
      <c r="L1603" s="30" t="s">
        <v>124</v>
      </c>
    </row>
    <row r="1604" spans="1:12" ht="15" customHeight="1" x14ac:dyDescent="0.5">
      <c r="A1604" t="s">
        <v>155</v>
      </c>
      <c r="B1604" t="s">
        <v>116</v>
      </c>
      <c r="C1604">
        <v>2023</v>
      </c>
      <c r="D1604" t="s">
        <v>130</v>
      </c>
      <c r="E1604" t="s">
        <v>149</v>
      </c>
      <c r="F1604" t="s">
        <v>126</v>
      </c>
      <c r="G1604" s="24">
        <v>214</v>
      </c>
      <c r="H1604" s="19">
        <v>93837</v>
      </c>
      <c r="I1604" s="30">
        <v>231.9</v>
      </c>
      <c r="J1604" s="28"/>
      <c r="K1604" s="30">
        <v>200.8</v>
      </c>
      <c r="L1604" s="30">
        <v>263</v>
      </c>
    </row>
    <row r="1605" spans="1:12" ht="15" customHeight="1" x14ac:dyDescent="0.5">
      <c r="A1605" t="s">
        <v>155</v>
      </c>
      <c r="B1605" t="s">
        <v>116</v>
      </c>
      <c r="C1605">
        <v>2023</v>
      </c>
      <c r="D1605" t="s">
        <v>130</v>
      </c>
      <c r="E1605" t="s">
        <v>149</v>
      </c>
      <c r="F1605" t="s">
        <v>127</v>
      </c>
      <c r="G1605" s="24" t="s">
        <v>147</v>
      </c>
      <c r="H1605" s="19">
        <v>0</v>
      </c>
      <c r="I1605" s="30" t="s">
        <v>124</v>
      </c>
      <c r="J1605" s="28"/>
      <c r="K1605" s="30" t="s">
        <v>124</v>
      </c>
      <c r="L1605" s="30" t="s">
        <v>124</v>
      </c>
    </row>
    <row r="1606" spans="1:12" ht="15" customHeight="1" x14ac:dyDescent="0.5">
      <c r="A1606" t="s">
        <v>155</v>
      </c>
      <c r="B1606" t="s">
        <v>116</v>
      </c>
      <c r="C1606">
        <v>2023</v>
      </c>
      <c r="D1606" t="s">
        <v>130</v>
      </c>
      <c r="E1606" t="s">
        <v>149</v>
      </c>
      <c r="F1606" t="s">
        <v>128</v>
      </c>
      <c r="G1606" s="24">
        <v>333</v>
      </c>
      <c r="H1606" s="19">
        <v>168822</v>
      </c>
      <c r="I1606" s="30">
        <v>193.2</v>
      </c>
      <c r="J1606" s="28"/>
      <c r="K1606" s="30">
        <v>172.2</v>
      </c>
      <c r="L1606" s="30">
        <v>214.1</v>
      </c>
    </row>
    <row r="1607" spans="1:12" ht="15" customHeight="1" x14ac:dyDescent="0.5">
      <c r="A1607" t="s">
        <v>155</v>
      </c>
      <c r="B1607" t="s">
        <v>116</v>
      </c>
      <c r="C1607">
        <v>2023</v>
      </c>
      <c r="D1607" t="s">
        <v>130</v>
      </c>
      <c r="E1607" t="s">
        <v>150</v>
      </c>
      <c r="F1607" t="s">
        <v>118</v>
      </c>
      <c r="G1607" s="24">
        <v>79</v>
      </c>
      <c r="H1607" s="19">
        <v>11415</v>
      </c>
      <c r="I1607" s="30">
        <v>699.3</v>
      </c>
      <c r="J1607" s="28"/>
      <c r="K1607" s="30">
        <v>552.20000000000005</v>
      </c>
      <c r="L1607" s="30">
        <v>873.4</v>
      </c>
    </row>
    <row r="1608" spans="1:12" ht="15" customHeight="1" x14ac:dyDescent="0.5">
      <c r="A1608" t="s">
        <v>155</v>
      </c>
      <c r="B1608" t="s">
        <v>116</v>
      </c>
      <c r="C1608">
        <v>2023</v>
      </c>
      <c r="D1608" t="s">
        <v>130</v>
      </c>
      <c r="E1608" t="s">
        <v>150</v>
      </c>
      <c r="F1608" t="s">
        <v>119</v>
      </c>
      <c r="G1608" s="24" t="s">
        <v>147</v>
      </c>
      <c r="H1608" s="19">
        <v>0</v>
      </c>
      <c r="I1608" s="30" t="s">
        <v>124</v>
      </c>
      <c r="J1608" s="28"/>
      <c r="K1608" s="30" t="s">
        <v>124</v>
      </c>
      <c r="L1608" s="30" t="s">
        <v>124</v>
      </c>
    </row>
    <row r="1609" spans="1:12" ht="15" customHeight="1" x14ac:dyDescent="0.5">
      <c r="A1609" t="s">
        <v>155</v>
      </c>
      <c r="B1609" t="s">
        <v>116</v>
      </c>
      <c r="C1609">
        <v>2023</v>
      </c>
      <c r="D1609" t="s">
        <v>130</v>
      </c>
      <c r="E1609" t="s">
        <v>150</v>
      </c>
      <c r="F1609" t="s">
        <v>120</v>
      </c>
      <c r="G1609" s="24">
        <v>25</v>
      </c>
      <c r="H1609" s="19">
        <v>1604</v>
      </c>
      <c r="I1609" s="30">
        <v>1817.1</v>
      </c>
      <c r="J1609" s="28"/>
      <c r="K1609" s="30">
        <v>1171.5999999999999</v>
      </c>
      <c r="L1609" s="30">
        <v>2688.3</v>
      </c>
    </row>
    <row r="1610" spans="1:12" ht="15" customHeight="1" x14ac:dyDescent="0.5">
      <c r="A1610" t="s">
        <v>155</v>
      </c>
      <c r="B1610" t="s">
        <v>116</v>
      </c>
      <c r="C1610">
        <v>2023</v>
      </c>
      <c r="D1610" t="s">
        <v>130</v>
      </c>
      <c r="E1610" t="s">
        <v>150</v>
      </c>
      <c r="F1610" t="s">
        <v>121</v>
      </c>
      <c r="G1610" s="24" t="s">
        <v>147</v>
      </c>
      <c r="H1610" s="19">
        <v>0</v>
      </c>
      <c r="I1610" s="30" t="s">
        <v>124</v>
      </c>
      <c r="J1610" s="28"/>
      <c r="K1610" s="30" t="s">
        <v>124</v>
      </c>
      <c r="L1610" s="30" t="s">
        <v>124</v>
      </c>
    </row>
    <row r="1611" spans="1:12" ht="15" customHeight="1" x14ac:dyDescent="0.5">
      <c r="A1611" t="s">
        <v>155</v>
      </c>
      <c r="B1611" t="s">
        <v>116</v>
      </c>
      <c r="C1611">
        <v>2023</v>
      </c>
      <c r="D1611" t="s">
        <v>130</v>
      </c>
      <c r="E1611" t="s">
        <v>150</v>
      </c>
      <c r="F1611" t="s">
        <v>146</v>
      </c>
      <c r="G1611" s="24">
        <v>149</v>
      </c>
      <c r="H1611" s="19">
        <v>14456</v>
      </c>
      <c r="I1611" s="30">
        <v>1094</v>
      </c>
      <c r="J1611" s="28"/>
      <c r="K1611" s="30">
        <v>914.7</v>
      </c>
      <c r="L1611" s="30">
        <v>1273.3</v>
      </c>
    </row>
    <row r="1612" spans="1:12" ht="15" customHeight="1" x14ac:dyDescent="0.5">
      <c r="A1612" t="s">
        <v>155</v>
      </c>
      <c r="B1612" t="s">
        <v>116</v>
      </c>
      <c r="C1612">
        <v>2023</v>
      </c>
      <c r="D1612" t="s">
        <v>130</v>
      </c>
      <c r="E1612" t="s">
        <v>150</v>
      </c>
      <c r="F1612" t="s">
        <v>125</v>
      </c>
      <c r="G1612" s="24" t="s">
        <v>147</v>
      </c>
      <c r="H1612" s="19">
        <v>0</v>
      </c>
      <c r="I1612" s="30" t="s">
        <v>124</v>
      </c>
      <c r="J1612" s="28"/>
      <c r="K1612" s="30" t="s">
        <v>124</v>
      </c>
      <c r="L1612" s="30" t="s">
        <v>124</v>
      </c>
    </row>
    <row r="1613" spans="1:12" ht="15" customHeight="1" x14ac:dyDescent="0.5">
      <c r="A1613" t="s">
        <v>155</v>
      </c>
      <c r="B1613" t="s">
        <v>116</v>
      </c>
      <c r="C1613">
        <v>2023</v>
      </c>
      <c r="D1613" t="s">
        <v>130</v>
      </c>
      <c r="E1613" t="s">
        <v>150</v>
      </c>
      <c r="F1613" t="s">
        <v>126</v>
      </c>
      <c r="G1613" s="24">
        <v>389</v>
      </c>
      <c r="H1613" s="19">
        <v>49242</v>
      </c>
      <c r="I1613" s="30">
        <v>857</v>
      </c>
      <c r="J1613" s="28"/>
      <c r="K1613" s="30">
        <v>769.8</v>
      </c>
      <c r="L1613" s="30">
        <v>944.3</v>
      </c>
    </row>
    <row r="1614" spans="1:12" ht="15" customHeight="1" x14ac:dyDescent="0.5">
      <c r="A1614" t="s">
        <v>155</v>
      </c>
      <c r="B1614" t="s">
        <v>116</v>
      </c>
      <c r="C1614">
        <v>2023</v>
      </c>
      <c r="D1614" t="s">
        <v>130</v>
      </c>
      <c r="E1614" t="s">
        <v>150</v>
      </c>
      <c r="F1614" t="s">
        <v>127</v>
      </c>
      <c r="G1614" s="24" t="s">
        <v>147</v>
      </c>
      <c r="H1614" s="19">
        <v>0</v>
      </c>
      <c r="I1614" s="30" t="s">
        <v>124</v>
      </c>
      <c r="J1614" s="28"/>
      <c r="K1614" s="30" t="s">
        <v>124</v>
      </c>
      <c r="L1614" s="30" t="s">
        <v>124</v>
      </c>
    </row>
    <row r="1615" spans="1:12" ht="15" customHeight="1" x14ac:dyDescent="0.5">
      <c r="A1615" t="s">
        <v>155</v>
      </c>
      <c r="B1615" t="s">
        <v>116</v>
      </c>
      <c r="C1615">
        <v>2023</v>
      </c>
      <c r="D1615" t="s">
        <v>130</v>
      </c>
      <c r="E1615" t="s">
        <v>150</v>
      </c>
      <c r="F1615" t="s">
        <v>128</v>
      </c>
      <c r="G1615" s="24">
        <v>968</v>
      </c>
      <c r="H1615" s="19">
        <v>187351</v>
      </c>
      <c r="I1615" s="30">
        <v>513.1</v>
      </c>
      <c r="J1615" s="28"/>
      <c r="K1615" s="30">
        <v>480.8</v>
      </c>
      <c r="L1615" s="30">
        <v>545.5</v>
      </c>
    </row>
    <row r="1616" spans="1:12" ht="15" customHeight="1" x14ac:dyDescent="0.5">
      <c r="A1616" t="s">
        <v>155</v>
      </c>
      <c r="B1616" t="s">
        <v>116</v>
      </c>
      <c r="C1616">
        <v>2023</v>
      </c>
      <c r="D1616" t="s">
        <v>130</v>
      </c>
      <c r="E1616" t="s">
        <v>151</v>
      </c>
      <c r="F1616" t="s">
        <v>118</v>
      </c>
      <c r="G1616" s="24">
        <v>142</v>
      </c>
      <c r="H1616" s="19">
        <v>5782</v>
      </c>
      <c r="I1616" s="30">
        <v>2482.9</v>
      </c>
      <c r="J1616" s="28"/>
      <c r="K1616" s="30">
        <v>2073.9</v>
      </c>
      <c r="L1616" s="30">
        <v>2891.9</v>
      </c>
    </row>
    <row r="1617" spans="1:12" ht="15" customHeight="1" x14ac:dyDescent="0.5">
      <c r="A1617" t="s">
        <v>155</v>
      </c>
      <c r="B1617" t="s">
        <v>116</v>
      </c>
      <c r="C1617">
        <v>2023</v>
      </c>
      <c r="D1617" t="s">
        <v>130</v>
      </c>
      <c r="E1617" t="s">
        <v>151</v>
      </c>
      <c r="F1617" t="s">
        <v>119</v>
      </c>
      <c r="G1617" s="24" t="s">
        <v>147</v>
      </c>
      <c r="H1617" s="19">
        <v>0</v>
      </c>
      <c r="I1617" s="30" t="s">
        <v>124</v>
      </c>
      <c r="J1617" s="28"/>
      <c r="K1617" s="30" t="s">
        <v>124</v>
      </c>
      <c r="L1617" s="30" t="s">
        <v>124</v>
      </c>
    </row>
    <row r="1618" spans="1:12" ht="15" customHeight="1" x14ac:dyDescent="0.5">
      <c r="A1618" t="s">
        <v>155</v>
      </c>
      <c r="B1618" t="s">
        <v>116</v>
      </c>
      <c r="C1618">
        <v>2023</v>
      </c>
      <c r="D1618" t="s">
        <v>130</v>
      </c>
      <c r="E1618" t="s">
        <v>151</v>
      </c>
      <c r="F1618" t="s">
        <v>120</v>
      </c>
      <c r="G1618" s="24">
        <v>33</v>
      </c>
      <c r="H1618" s="19">
        <v>710</v>
      </c>
      <c r="I1618" s="30">
        <v>4735.3999999999996</v>
      </c>
      <c r="J1618" s="28"/>
      <c r="K1618" s="30">
        <v>3258</v>
      </c>
      <c r="L1618" s="30">
        <v>6652.4</v>
      </c>
    </row>
    <row r="1619" spans="1:12" ht="15" customHeight="1" x14ac:dyDescent="0.5">
      <c r="A1619" t="s">
        <v>155</v>
      </c>
      <c r="B1619" t="s">
        <v>116</v>
      </c>
      <c r="C1619">
        <v>2023</v>
      </c>
      <c r="D1619" t="s">
        <v>130</v>
      </c>
      <c r="E1619" t="s">
        <v>151</v>
      </c>
      <c r="F1619" t="s">
        <v>121</v>
      </c>
      <c r="G1619" s="24" t="s">
        <v>147</v>
      </c>
      <c r="H1619" s="19">
        <v>0</v>
      </c>
      <c r="I1619" s="30" t="s">
        <v>124</v>
      </c>
      <c r="J1619" s="28"/>
      <c r="K1619" s="30" t="s">
        <v>124</v>
      </c>
      <c r="L1619" s="30" t="s">
        <v>124</v>
      </c>
    </row>
    <row r="1620" spans="1:12" ht="15" customHeight="1" x14ac:dyDescent="0.5">
      <c r="A1620" t="s">
        <v>155</v>
      </c>
      <c r="B1620" t="s">
        <v>116</v>
      </c>
      <c r="C1620">
        <v>2023</v>
      </c>
      <c r="D1620" t="s">
        <v>130</v>
      </c>
      <c r="E1620" t="s">
        <v>151</v>
      </c>
      <c r="F1620" t="s">
        <v>146</v>
      </c>
      <c r="G1620" s="24">
        <v>165</v>
      </c>
      <c r="H1620" s="19">
        <v>5605</v>
      </c>
      <c r="I1620" s="30">
        <v>3010.8</v>
      </c>
      <c r="J1620" s="28"/>
      <c r="K1620" s="30">
        <v>2549.3000000000002</v>
      </c>
      <c r="L1620" s="30">
        <v>3472.3</v>
      </c>
    </row>
    <row r="1621" spans="1:12" ht="15" customHeight="1" x14ac:dyDescent="0.5">
      <c r="A1621" t="s">
        <v>155</v>
      </c>
      <c r="B1621" t="s">
        <v>116</v>
      </c>
      <c r="C1621">
        <v>2023</v>
      </c>
      <c r="D1621" t="s">
        <v>130</v>
      </c>
      <c r="E1621" t="s">
        <v>151</v>
      </c>
      <c r="F1621" t="s">
        <v>125</v>
      </c>
      <c r="G1621" s="24" t="s">
        <v>147</v>
      </c>
      <c r="H1621" s="19">
        <v>0</v>
      </c>
      <c r="I1621" s="30" t="s">
        <v>124</v>
      </c>
      <c r="J1621" s="28"/>
      <c r="K1621" s="30" t="s">
        <v>124</v>
      </c>
      <c r="L1621" s="30" t="s">
        <v>124</v>
      </c>
    </row>
    <row r="1622" spans="1:12" ht="15" customHeight="1" x14ac:dyDescent="0.5">
      <c r="A1622" t="s">
        <v>155</v>
      </c>
      <c r="B1622" t="s">
        <v>116</v>
      </c>
      <c r="C1622">
        <v>2023</v>
      </c>
      <c r="D1622" t="s">
        <v>130</v>
      </c>
      <c r="E1622" t="s">
        <v>151</v>
      </c>
      <c r="F1622" t="s">
        <v>126</v>
      </c>
      <c r="G1622" s="24">
        <v>509</v>
      </c>
      <c r="H1622" s="19">
        <v>19679</v>
      </c>
      <c r="I1622" s="30">
        <v>2680.8</v>
      </c>
      <c r="J1622" s="28"/>
      <c r="K1622" s="30">
        <v>2444.6999999999998</v>
      </c>
      <c r="L1622" s="30">
        <v>2916.9</v>
      </c>
    </row>
    <row r="1623" spans="1:12" ht="15" customHeight="1" x14ac:dyDescent="0.5">
      <c r="A1623" t="s">
        <v>155</v>
      </c>
      <c r="B1623" t="s">
        <v>116</v>
      </c>
      <c r="C1623">
        <v>2023</v>
      </c>
      <c r="D1623" t="s">
        <v>130</v>
      </c>
      <c r="E1623" t="s">
        <v>151</v>
      </c>
      <c r="F1623" t="s">
        <v>127</v>
      </c>
      <c r="G1623" s="24" t="s">
        <v>147</v>
      </c>
      <c r="H1623" s="19">
        <v>0</v>
      </c>
      <c r="I1623" s="30" t="s">
        <v>124</v>
      </c>
      <c r="J1623" s="28"/>
      <c r="K1623" s="30" t="s">
        <v>124</v>
      </c>
      <c r="L1623" s="30" t="s">
        <v>124</v>
      </c>
    </row>
    <row r="1624" spans="1:12" ht="15" customHeight="1" x14ac:dyDescent="0.5">
      <c r="A1624" t="s">
        <v>155</v>
      </c>
      <c r="B1624" t="s">
        <v>116</v>
      </c>
      <c r="C1624">
        <v>2023</v>
      </c>
      <c r="D1624" t="s">
        <v>130</v>
      </c>
      <c r="E1624" t="s">
        <v>151</v>
      </c>
      <c r="F1624" t="s">
        <v>128</v>
      </c>
      <c r="G1624" s="24">
        <v>2895</v>
      </c>
      <c r="H1624" s="19">
        <v>183815</v>
      </c>
      <c r="I1624" s="30">
        <v>1521.7</v>
      </c>
      <c r="J1624" s="28"/>
      <c r="K1624" s="30">
        <v>1465.9</v>
      </c>
      <c r="L1624" s="30">
        <v>1577.4</v>
      </c>
    </row>
    <row r="1625" spans="1:12" ht="15" customHeight="1" x14ac:dyDescent="0.5">
      <c r="A1625" t="s">
        <v>155</v>
      </c>
      <c r="B1625" t="s">
        <v>116</v>
      </c>
      <c r="C1625">
        <v>2023</v>
      </c>
      <c r="D1625" t="s">
        <v>130</v>
      </c>
      <c r="E1625" t="s">
        <v>152</v>
      </c>
      <c r="F1625" t="s">
        <v>118</v>
      </c>
      <c r="G1625" s="24">
        <v>156</v>
      </c>
      <c r="H1625" s="19">
        <v>2648</v>
      </c>
      <c r="I1625" s="30">
        <v>5852.4</v>
      </c>
      <c r="J1625" s="28"/>
      <c r="K1625" s="30">
        <v>4932.5</v>
      </c>
      <c r="L1625" s="30">
        <v>6772.2</v>
      </c>
    </row>
    <row r="1626" spans="1:12" ht="15" customHeight="1" x14ac:dyDescent="0.5">
      <c r="A1626" t="s">
        <v>155</v>
      </c>
      <c r="B1626" t="s">
        <v>116</v>
      </c>
      <c r="C1626">
        <v>2023</v>
      </c>
      <c r="D1626" t="s">
        <v>130</v>
      </c>
      <c r="E1626" t="s">
        <v>152</v>
      </c>
      <c r="F1626" t="s">
        <v>119</v>
      </c>
      <c r="G1626" s="24" t="s">
        <v>147</v>
      </c>
      <c r="H1626" s="19">
        <v>0</v>
      </c>
      <c r="I1626" s="30" t="s">
        <v>124</v>
      </c>
      <c r="J1626" s="28"/>
      <c r="K1626" s="30" t="s">
        <v>124</v>
      </c>
      <c r="L1626" s="30" t="s">
        <v>124</v>
      </c>
    </row>
    <row r="1627" spans="1:12" ht="15" customHeight="1" x14ac:dyDescent="0.5">
      <c r="A1627" t="s">
        <v>155</v>
      </c>
      <c r="B1627" t="s">
        <v>116</v>
      </c>
      <c r="C1627">
        <v>2023</v>
      </c>
      <c r="D1627" t="s">
        <v>130</v>
      </c>
      <c r="E1627" t="s">
        <v>152</v>
      </c>
      <c r="F1627" t="s">
        <v>120</v>
      </c>
      <c r="G1627" s="24">
        <v>32</v>
      </c>
      <c r="H1627" s="19">
        <v>327</v>
      </c>
      <c r="I1627" s="30">
        <v>9664.5</v>
      </c>
      <c r="J1627" s="28"/>
      <c r="K1627" s="30">
        <v>6600.9</v>
      </c>
      <c r="L1627" s="30">
        <v>13655.9</v>
      </c>
    </row>
    <row r="1628" spans="1:12" ht="15" customHeight="1" x14ac:dyDescent="0.5">
      <c r="A1628" t="s">
        <v>155</v>
      </c>
      <c r="B1628" t="s">
        <v>116</v>
      </c>
      <c r="C1628">
        <v>2023</v>
      </c>
      <c r="D1628" t="s">
        <v>130</v>
      </c>
      <c r="E1628" t="s">
        <v>152</v>
      </c>
      <c r="F1628" t="s">
        <v>121</v>
      </c>
      <c r="G1628" s="24" t="s">
        <v>147</v>
      </c>
      <c r="H1628" s="19">
        <v>0</v>
      </c>
      <c r="I1628" s="30" t="s">
        <v>124</v>
      </c>
      <c r="J1628" s="28"/>
      <c r="K1628" s="30" t="s">
        <v>124</v>
      </c>
      <c r="L1628" s="30" t="s">
        <v>124</v>
      </c>
    </row>
    <row r="1629" spans="1:12" ht="15" customHeight="1" x14ac:dyDescent="0.5">
      <c r="A1629" t="s">
        <v>155</v>
      </c>
      <c r="B1629" t="s">
        <v>116</v>
      </c>
      <c r="C1629">
        <v>2023</v>
      </c>
      <c r="D1629" t="s">
        <v>130</v>
      </c>
      <c r="E1629" t="s">
        <v>152</v>
      </c>
      <c r="F1629" t="s">
        <v>146</v>
      </c>
      <c r="G1629" s="24">
        <v>212</v>
      </c>
      <c r="H1629" s="19">
        <v>2379</v>
      </c>
      <c r="I1629" s="30">
        <v>8773.6</v>
      </c>
      <c r="J1629" s="28"/>
      <c r="K1629" s="30">
        <v>7589.8</v>
      </c>
      <c r="L1629" s="30">
        <v>9957.4</v>
      </c>
    </row>
    <row r="1630" spans="1:12" ht="15" customHeight="1" x14ac:dyDescent="0.5">
      <c r="A1630" t="s">
        <v>155</v>
      </c>
      <c r="B1630" t="s">
        <v>116</v>
      </c>
      <c r="C1630">
        <v>2023</v>
      </c>
      <c r="D1630" t="s">
        <v>130</v>
      </c>
      <c r="E1630" t="s">
        <v>152</v>
      </c>
      <c r="F1630" t="s">
        <v>125</v>
      </c>
      <c r="G1630" s="24" t="s">
        <v>147</v>
      </c>
      <c r="H1630" s="19">
        <v>0</v>
      </c>
      <c r="I1630" s="30" t="s">
        <v>124</v>
      </c>
      <c r="J1630" s="28"/>
      <c r="K1630" s="30" t="s">
        <v>124</v>
      </c>
      <c r="L1630" s="30" t="s">
        <v>124</v>
      </c>
    </row>
    <row r="1631" spans="1:12" ht="15" customHeight="1" x14ac:dyDescent="0.5">
      <c r="A1631" t="s">
        <v>155</v>
      </c>
      <c r="B1631" t="s">
        <v>116</v>
      </c>
      <c r="C1631">
        <v>2023</v>
      </c>
      <c r="D1631" t="s">
        <v>130</v>
      </c>
      <c r="E1631" t="s">
        <v>152</v>
      </c>
      <c r="F1631" t="s">
        <v>126</v>
      </c>
      <c r="G1631" s="24">
        <v>524</v>
      </c>
      <c r="H1631" s="19">
        <v>6632</v>
      </c>
      <c r="I1631" s="30">
        <v>7844.4</v>
      </c>
      <c r="J1631" s="28"/>
      <c r="K1631" s="30">
        <v>7172.3</v>
      </c>
      <c r="L1631" s="30">
        <v>8516.5</v>
      </c>
    </row>
    <row r="1632" spans="1:12" ht="15" customHeight="1" x14ac:dyDescent="0.5">
      <c r="A1632" t="s">
        <v>155</v>
      </c>
      <c r="B1632" t="s">
        <v>116</v>
      </c>
      <c r="C1632">
        <v>2023</v>
      </c>
      <c r="D1632" t="s">
        <v>130</v>
      </c>
      <c r="E1632" t="s">
        <v>152</v>
      </c>
      <c r="F1632" t="s">
        <v>127</v>
      </c>
      <c r="G1632" s="24" t="s">
        <v>147</v>
      </c>
      <c r="H1632" s="19">
        <v>0</v>
      </c>
      <c r="I1632" s="30" t="s">
        <v>124</v>
      </c>
      <c r="J1632" s="28"/>
      <c r="K1632" s="30" t="s">
        <v>124</v>
      </c>
      <c r="L1632" s="30" t="s">
        <v>124</v>
      </c>
    </row>
    <row r="1633" spans="1:12" ht="15" customHeight="1" x14ac:dyDescent="0.5">
      <c r="A1633" t="s">
        <v>155</v>
      </c>
      <c r="B1633" t="s">
        <v>116</v>
      </c>
      <c r="C1633">
        <v>2023</v>
      </c>
      <c r="D1633" t="s">
        <v>130</v>
      </c>
      <c r="E1633" t="s">
        <v>152</v>
      </c>
      <c r="F1633" t="s">
        <v>128</v>
      </c>
      <c r="G1633" s="24">
        <v>5409</v>
      </c>
      <c r="H1633" s="19">
        <v>98588</v>
      </c>
      <c r="I1633" s="30">
        <v>5406.8</v>
      </c>
      <c r="J1633" s="28"/>
      <c r="K1633" s="30">
        <v>5262.6</v>
      </c>
      <c r="L1633" s="30">
        <v>5551.1</v>
      </c>
    </row>
    <row r="1634" spans="1:12" ht="15" customHeight="1" x14ac:dyDescent="0.5">
      <c r="A1634" t="s">
        <v>155</v>
      </c>
      <c r="B1634" t="s">
        <v>116</v>
      </c>
      <c r="C1634">
        <v>2023</v>
      </c>
      <c r="D1634" t="s">
        <v>130</v>
      </c>
      <c r="E1634" t="s">
        <v>153</v>
      </c>
      <c r="F1634" t="s">
        <v>118</v>
      </c>
      <c r="G1634" s="24">
        <v>134</v>
      </c>
      <c r="H1634" s="19">
        <v>728</v>
      </c>
      <c r="I1634" s="30">
        <v>18396.8</v>
      </c>
      <c r="J1634" s="28"/>
      <c r="K1634" s="30">
        <v>15413.6</v>
      </c>
      <c r="L1634" s="30">
        <v>21788.6</v>
      </c>
    </row>
    <row r="1635" spans="1:12" ht="15" customHeight="1" x14ac:dyDescent="0.5">
      <c r="A1635" t="s">
        <v>155</v>
      </c>
      <c r="B1635" t="s">
        <v>116</v>
      </c>
      <c r="C1635">
        <v>2023</v>
      </c>
      <c r="D1635" t="s">
        <v>130</v>
      </c>
      <c r="E1635" t="s">
        <v>153</v>
      </c>
      <c r="F1635" t="s">
        <v>119</v>
      </c>
      <c r="G1635" s="24" t="s">
        <v>147</v>
      </c>
      <c r="H1635" s="19">
        <v>0</v>
      </c>
      <c r="I1635" s="30" t="s">
        <v>124</v>
      </c>
      <c r="J1635" s="28"/>
      <c r="K1635" s="30" t="s">
        <v>124</v>
      </c>
      <c r="L1635" s="30" t="s">
        <v>124</v>
      </c>
    </row>
    <row r="1636" spans="1:12" ht="15" customHeight="1" x14ac:dyDescent="0.5">
      <c r="A1636" t="s">
        <v>155</v>
      </c>
      <c r="B1636" t="s">
        <v>116</v>
      </c>
      <c r="C1636">
        <v>2023</v>
      </c>
      <c r="D1636" t="s">
        <v>130</v>
      </c>
      <c r="E1636" t="s">
        <v>153</v>
      </c>
      <c r="F1636" t="s">
        <v>120</v>
      </c>
      <c r="G1636" s="24">
        <v>14</v>
      </c>
      <c r="H1636" s="19">
        <v>102</v>
      </c>
      <c r="I1636" s="30">
        <v>13750</v>
      </c>
      <c r="J1636" s="28" t="s">
        <v>138</v>
      </c>
      <c r="K1636" s="30">
        <v>7510.9</v>
      </c>
      <c r="L1636" s="30">
        <v>23071.7</v>
      </c>
    </row>
    <row r="1637" spans="1:12" ht="15" customHeight="1" x14ac:dyDescent="0.5">
      <c r="A1637" t="s">
        <v>155</v>
      </c>
      <c r="B1637" t="s">
        <v>116</v>
      </c>
      <c r="C1637">
        <v>2023</v>
      </c>
      <c r="D1637" t="s">
        <v>130</v>
      </c>
      <c r="E1637" t="s">
        <v>153</v>
      </c>
      <c r="F1637" t="s">
        <v>121</v>
      </c>
      <c r="G1637" s="24" t="s">
        <v>147</v>
      </c>
      <c r="H1637" s="19">
        <v>0</v>
      </c>
      <c r="I1637" s="30" t="s">
        <v>124</v>
      </c>
      <c r="J1637" s="28"/>
      <c r="K1637" s="30" t="s">
        <v>124</v>
      </c>
      <c r="L1637" s="30" t="s">
        <v>124</v>
      </c>
    </row>
    <row r="1638" spans="1:12" ht="15" customHeight="1" x14ac:dyDescent="0.5">
      <c r="A1638" t="s">
        <v>155</v>
      </c>
      <c r="B1638" t="s">
        <v>116</v>
      </c>
      <c r="C1638">
        <v>2023</v>
      </c>
      <c r="D1638" t="s">
        <v>130</v>
      </c>
      <c r="E1638" t="s">
        <v>153</v>
      </c>
      <c r="F1638" t="s">
        <v>146</v>
      </c>
      <c r="G1638" s="24">
        <v>117</v>
      </c>
      <c r="H1638" s="19">
        <v>615</v>
      </c>
      <c r="I1638" s="30">
        <v>19027.599999999999</v>
      </c>
      <c r="J1638" s="28"/>
      <c r="K1638" s="30">
        <v>15736</v>
      </c>
      <c r="L1638" s="30">
        <v>22804.3</v>
      </c>
    </row>
    <row r="1639" spans="1:12" ht="15" customHeight="1" x14ac:dyDescent="0.5">
      <c r="A1639" t="s">
        <v>155</v>
      </c>
      <c r="B1639" t="s">
        <v>116</v>
      </c>
      <c r="C1639">
        <v>2023</v>
      </c>
      <c r="D1639" t="s">
        <v>130</v>
      </c>
      <c r="E1639" t="s">
        <v>153</v>
      </c>
      <c r="F1639" t="s">
        <v>125</v>
      </c>
      <c r="G1639" s="24" t="s">
        <v>147</v>
      </c>
      <c r="H1639" s="19">
        <v>0</v>
      </c>
      <c r="I1639" s="30" t="s">
        <v>124</v>
      </c>
      <c r="J1639" s="28"/>
      <c r="K1639" s="30" t="s">
        <v>124</v>
      </c>
      <c r="L1639" s="30" t="s">
        <v>124</v>
      </c>
    </row>
    <row r="1640" spans="1:12" ht="15" customHeight="1" x14ac:dyDescent="0.5">
      <c r="A1640" t="s">
        <v>155</v>
      </c>
      <c r="B1640" t="s">
        <v>116</v>
      </c>
      <c r="C1640">
        <v>2023</v>
      </c>
      <c r="D1640" t="s">
        <v>130</v>
      </c>
      <c r="E1640" t="s">
        <v>153</v>
      </c>
      <c r="F1640" t="s">
        <v>126</v>
      </c>
      <c r="G1640" s="24">
        <v>308</v>
      </c>
      <c r="H1640" s="19">
        <v>1526</v>
      </c>
      <c r="I1640" s="30">
        <v>20179.7</v>
      </c>
      <c r="J1640" s="28"/>
      <c r="K1640" s="30">
        <v>17988.599999999999</v>
      </c>
      <c r="L1640" s="30">
        <v>22564</v>
      </c>
    </row>
    <row r="1641" spans="1:12" ht="15" customHeight="1" x14ac:dyDescent="0.5">
      <c r="A1641" t="s">
        <v>155</v>
      </c>
      <c r="B1641" t="s">
        <v>116</v>
      </c>
      <c r="C1641">
        <v>2023</v>
      </c>
      <c r="D1641" t="s">
        <v>130</v>
      </c>
      <c r="E1641" t="s">
        <v>153</v>
      </c>
      <c r="F1641" t="s">
        <v>127</v>
      </c>
      <c r="G1641" s="24" t="s">
        <v>147</v>
      </c>
      <c r="H1641" s="19">
        <v>0</v>
      </c>
      <c r="I1641" s="30" t="s">
        <v>124</v>
      </c>
      <c r="J1641" s="28"/>
      <c r="K1641" s="30" t="s">
        <v>124</v>
      </c>
      <c r="L1641" s="30" t="s">
        <v>124</v>
      </c>
    </row>
    <row r="1642" spans="1:12" ht="15" customHeight="1" x14ac:dyDescent="0.5">
      <c r="A1642" t="s">
        <v>155</v>
      </c>
      <c r="B1642" t="s">
        <v>116</v>
      </c>
      <c r="C1642">
        <v>2023</v>
      </c>
      <c r="D1642" t="s">
        <v>130</v>
      </c>
      <c r="E1642" t="s">
        <v>153</v>
      </c>
      <c r="F1642" t="s">
        <v>128</v>
      </c>
      <c r="G1642" s="24">
        <v>4403</v>
      </c>
      <c r="H1642" s="19">
        <v>24433</v>
      </c>
      <c r="I1642" s="30">
        <v>18020.8</v>
      </c>
      <c r="J1642" s="28"/>
      <c r="K1642" s="30">
        <v>17492.400000000001</v>
      </c>
      <c r="L1642" s="30">
        <v>18561.099999999999</v>
      </c>
    </row>
    <row r="1643" spans="1:12" ht="15" customHeight="1" x14ac:dyDescent="0.5">
      <c r="A1643" t="s">
        <v>155</v>
      </c>
      <c r="B1643" t="s">
        <v>142</v>
      </c>
      <c r="C1643">
        <v>2021</v>
      </c>
      <c r="D1643" t="s">
        <v>117</v>
      </c>
      <c r="E1643" t="s">
        <v>145</v>
      </c>
      <c r="F1643" t="s">
        <v>118</v>
      </c>
      <c r="G1643" s="24">
        <v>6</v>
      </c>
      <c r="H1643" s="19">
        <v>420201</v>
      </c>
      <c r="I1643" s="30">
        <v>1.5</v>
      </c>
      <c r="J1643" s="28" t="s">
        <v>138</v>
      </c>
      <c r="K1643" s="30">
        <v>0.5</v>
      </c>
      <c r="L1643" s="30">
        <v>3.2</v>
      </c>
    </row>
    <row r="1644" spans="1:12" ht="15" customHeight="1" x14ac:dyDescent="0.5">
      <c r="A1644" t="s">
        <v>155</v>
      </c>
      <c r="B1644" t="s">
        <v>142</v>
      </c>
      <c r="C1644">
        <v>2021</v>
      </c>
      <c r="D1644" t="s">
        <v>117</v>
      </c>
      <c r="E1644" t="s">
        <v>145</v>
      </c>
      <c r="F1644" t="s">
        <v>119</v>
      </c>
      <c r="G1644" s="24" t="s">
        <v>147</v>
      </c>
      <c r="H1644" s="19">
        <v>22520</v>
      </c>
      <c r="I1644" s="30" t="s">
        <v>124</v>
      </c>
      <c r="J1644" s="28"/>
      <c r="K1644" s="30" t="s">
        <v>124</v>
      </c>
      <c r="L1644" s="30" t="s">
        <v>124</v>
      </c>
    </row>
    <row r="1645" spans="1:12" ht="15" customHeight="1" x14ac:dyDescent="0.5">
      <c r="A1645" t="s">
        <v>155</v>
      </c>
      <c r="B1645" t="s">
        <v>142</v>
      </c>
      <c r="C1645">
        <v>2021</v>
      </c>
      <c r="D1645" t="s">
        <v>117</v>
      </c>
      <c r="E1645" t="s">
        <v>145</v>
      </c>
      <c r="F1645" t="s">
        <v>120</v>
      </c>
      <c r="G1645" s="24" t="s">
        <v>147</v>
      </c>
      <c r="H1645" s="19">
        <v>102905</v>
      </c>
      <c r="I1645" s="30" t="s">
        <v>124</v>
      </c>
      <c r="J1645" s="28"/>
      <c r="K1645" s="30" t="s">
        <v>124</v>
      </c>
      <c r="L1645" s="30" t="s">
        <v>124</v>
      </c>
    </row>
    <row r="1646" spans="1:12" ht="15" customHeight="1" x14ac:dyDescent="0.5">
      <c r="A1646" t="s">
        <v>155</v>
      </c>
      <c r="B1646" t="s">
        <v>142</v>
      </c>
      <c r="C1646">
        <v>2021</v>
      </c>
      <c r="D1646" t="s">
        <v>117</v>
      </c>
      <c r="E1646" t="s">
        <v>145</v>
      </c>
      <c r="F1646" t="s">
        <v>121</v>
      </c>
      <c r="G1646" s="24" t="s">
        <v>147</v>
      </c>
      <c r="H1646" s="19">
        <v>30552</v>
      </c>
      <c r="I1646" s="30" t="s">
        <v>124</v>
      </c>
      <c r="J1646" s="28"/>
      <c r="K1646" s="30" t="s">
        <v>124</v>
      </c>
      <c r="L1646" s="30" t="s">
        <v>124</v>
      </c>
    </row>
    <row r="1647" spans="1:12" ht="15" customHeight="1" x14ac:dyDescent="0.5">
      <c r="A1647" t="s">
        <v>155</v>
      </c>
      <c r="B1647" t="s">
        <v>142</v>
      </c>
      <c r="C1647">
        <v>2021</v>
      </c>
      <c r="D1647" t="s">
        <v>117</v>
      </c>
      <c r="E1647" t="s">
        <v>145</v>
      </c>
      <c r="F1647" t="s">
        <v>146</v>
      </c>
      <c r="G1647" s="24" t="s">
        <v>147</v>
      </c>
      <c r="H1647" s="19">
        <v>22303</v>
      </c>
      <c r="I1647" s="30" t="s">
        <v>124</v>
      </c>
      <c r="J1647" s="28"/>
      <c r="K1647" s="30" t="s">
        <v>124</v>
      </c>
      <c r="L1647" s="30" t="s">
        <v>124</v>
      </c>
    </row>
    <row r="1648" spans="1:12" ht="15" customHeight="1" x14ac:dyDescent="0.5">
      <c r="A1648" t="s">
        <v>155</v>
      </c>
      <c r="B1648" t="s">
        <v>142</v>
      </c>
      <c r="C1648">
        <v>2021</v>
      </c>
      <c r="D1648" t="s">
        <v>117</v>
      </c>
      <c r="E1648" t="s">
        <v>145</v>
      </c>
      <c r="F1648" t="s">
        <v>125</v>
      </c>
      <c r="G1648" s="24" t="s">
        <v>147</v>
      </c>
      <c r="H1648" s="19">
        <v>0</v>
      </c>
      <c r="I1648" s="30" t="s">
        <v>124</v>
      </c>
      <c r="J1648" s="28"/>
      <c r="K1648" s="30" t="s">
        <v>124</v>
      </c>
      <c r="L1648" s="30" t="s">
        <v>124</v>
      </c>
    </row>
    <row r="1649" spans="1:12" ht="15" customHeight="1" x14ac:dyDescent="0.5">
      <c r="A1649" t="s">
        <v>155</v>
      </c>
      <c r="B1649" t="s">
        <v>142</v>
      </c>
      <c r="C1649">
        <v>2021</v>
      </c>
      <c r="D1649" t="s">
        <v>117</v>
      </c>
      <c r="E1649" t="s">
        <v>145</v>
      </c>
      <c r="F1649" t="s">
        <v>126</v>
      </c>
      <c r="G1649" s="24" t="s">
        <v>147</v>
      </c>
      <c r="H1649" s="19">
        <v>0</v>
      </c>
      <c r="I1649" s="30" t="s">
        <v>124</v>
      </c>
      <c r="J1649" s="28"/>
      <c r="K1649" s="30" t="s">
        <v>124</v>
      </c>
      <c r="L1649" s="30" t="s">
        <v>124</v>
      </c>
    </row>
    <row r="1650" spans="1:12" ht="15" customHeight="1" x14ac:dyDescent="0.5">
      <c r="A1650" t="s">
        <v>155</v>
      </c>
      <c r="B1650" t="s">
        <v>142</v>
      </c>
      <c r="C1650">
        <v>2021</v>
      </c>
      <c r="D1650" t="s">
        <v>117</v>
      </c>
      <c r="E1650" t="s">
        <v>145</v>
      </c>
      <c r="F1650" t="s">
        <v>127</v>
      </c>
      <c r="G1650" s="24" t="s">
        <v>147</v>
      </c>
      <c r="H1650" s="19">
        <v>0</v>
      </c>
      <c r="I1650" s="30" t="s">
        <v>124</v>
      </c>
      <c r="J1650" s="28"/>
      <c r="K1650" s="30" t="s">
        <v>124</v>
      </c>
      <c r="L1650" s="30" t="s">
        <v>124</v>
      </c>
    </row>
    <row r="1651" spans="1:12" ht="15" customHeight="1" x14ac:dyDescent="0.5">
      <c r="A1651" t="s">
        <v>155</v>
      </c>
      <c r="B1651" t="s">
        <v>142</v>
      </c>
      <c r="C1651">
        <v>2021</v>
      </c>
      <c r="D1651" t="s">
        <v>117</v>
      </c>
      <c r="E1651" t="s">
        <v>145</v>
      </c>
      <c r="F1651" t="s">
        <v>128</v>
      </c>
      <c r="G1651" s="24" t="s">
        <v>147</v>
      </c>
      <c r="H1651" s="19">
        <v>0</v>
      </c>
      <c r="I1651" s="30" t="s">
        <v>124</v>
      </c>
      <c r="J1651" s="28"/>
      <c r="K1651" s="30" t="s">
        <v>124</v>
      </c>
      <c r="L1651" s="30" t="s">
        <v>124</v>
      </c>
    </row>
    <row r="1652" spans="1:12" ht="15" customHeight="1" x14ac:dyDescent="0.5">
      <c r="A1652" t="s">
        <v>155</v>
      </c>
      <c r="B1652" t="s">
        <v>142</v>
      </c>
      <c r="C1652">
        <v>2021</v>
      </c>
      <c r="D1652" t="s">
        <v>117</v>
      </c>
      <c r="E1652" t="s">
        <v>148</v>
      </c>
      <c r="F1652" t="s">
        <v>118</v>
      </c>
      <c r="G1652" s="24">
        <v>5</v>
      </c>
      <c r="H1652" s="19">
        <v>125685</v>
      </c>
      <c r="I1652" s="30">
        <v>4.3</v>
      </c>
      <c r="J1652" s="28" t="s">
        <v>138</v>
      </c>
      <c r="K1652" s="30">
        <v>1.3</v>
      </c>
      <c r="L1652" s="30">
        <v>10.1</v>
      </c>
    </row>
    <row r="1653" spans="1:12" ht="15" customHeight="1" x14ac:dyDescent="0.5">
      <c r="A1653" t="s">
        <v>155</v>
      </c>
      <c r="B1653" t="s">
        <v>142</v>
      </c>
      <c r="C1653">
        <v>2021</v>
      </c>
      <c r="D1653" t="s">
        <v>117</v>
      </c>
      <c r="E1653" t="s">
        <v>148</v>
      </c>
      <c r="F1653" t="s">
        <v>119</v>
      </c>
      <c r="G1653" s="24" t="s">
        <v>147</v>
      </c>
      <c r="H1653" s="19">
        <v>36074</v>
      </c>
      <c r="I1653" s="30" t="s">
        <v>124</v>
      </c>
      <c r="J1653" s="28"/>
      <c r="K1653" s="30" t="s">
        <v>124</v>
      </c>
      <c r="L1653" s="30" t="s">
        <v>124</v>
      </c>
    </row>
    <row r="1654" spans="1:12" ht="15" customHeight="1" x14ac:dyDescent="0.5">
      <c r="A1654" t="s">
        <v>155</v>
      </c>
      <c r="B1654" t="s">
        <v>142</v>
      </c>
      <c r="C1654">
        <v>2021</v>
      </c>
      <c r="D1654" t="s">
        <v>117</v>
      </c>
      <c r="E1654" t="s">
        <v>148</v>
      </c>
      <c r="F1654" t="s">
        <v>120</v>
      </c>
      <c r="G1654" s="24" t="s">
        <v>147</v>
      </c>
      <c r="H1654" s="19">
        <v>83100</v>
      </c>
      <c r="I1654" s="30" t="s">
        <v>124</v>
      </c>
      <c r="J1654" s="28"/>
      <c r="K1654" s="30" t="s">
        <v>124</v>
      </c>
      <c r="L1654" s="30" t="s">
        <v>124</v>
      </c>
    </row>
    <row r="1655" spans="1:12" ht="15" customHeight="1" x14ac:dyDescent="0.5">
      <c r="A1655" t="s">
        <v>155</v>
      </c>
      <c r="B1655" t="s">
        <v>142</v>
      </c>
      <c r="C1655">
        <v>2021</v>
      </c>
      <c r="D1655" t="s">
        <v>117</v>
      </c>
      <c r="E1655" t="s">
        <v>148</v>
      </c>
      <c r="F1655" t="s">
        <v>121</v>
      </c>
      <c r="G1655" s="24" t="s">
        <v>147</v>
      </c>
      <c r="H1655" s="19">
        <v>21084</v>
      </c>
      <c r="I1655" s="30" t="s">
        <v>124</v>
      </c>
      <c r="J1655" s="28"/>
      <c r="K1655" s="30" t="s">
        <v>124</v>
      </c>
      <c r="L1655" s="30" t="s">
        <v>124</v>
      </c>
    </row>
    <row r="1656" spans="1:12" ht="15" customHeight="1" x14ac:dyDescent="0.5">
      <c r="A1656" t="s">
        <v>155</v>
      </c>
      <c r="B1656" t="s">
        <v>142</v>
      </c>
      <c r="C1656">
        <v>2021</v>
      </c>
      <c r="D1656" t="s">
        <v>117</v>
      </c>
      <c r="E1656" t="s">
        <v>148</v>
      </c>
      <c r="F1656" t="s">
        <v>146</v>
      </c>
      <c r="G1656" s="24" t="s">
        <v>147</v>
      </c>
      <c r="H1656" s="19">
        <v>16205</v>
      </c>
      <c r="I1656" s="30" t="s">
        <v>124</v>
      </c>
      <c r="J1656" s="28"/>
      <c r="K1656" s="30" t="s">
        <v>124</v>
      </c>
      <c r="L1656" s="30" t="s">
        <v>124</v>
      </c>
    </row>
    <row r="1657" spans="1:12" ht="15" customHeight="1" x14ac:dyDescent="0.5">
      <c r="A1657" t="s">
        <v>155</v>
      </c>
      <c r="B1657" t="s">
        <v>142</v>
      </c>
      <c r="C1657">
        <v>2021</v>
      </c>
      <c r="D1657" t="s">
        <v>117</v>
      </c>
      <c r="E1657" t="s">
        <v>148</v>
      </c>
      <c r="F1657" t="s">
        <v>125</v>
      </c>
      <c r="G1657" s="24" t="s">
        <v>147</v>
      </c>
      <c r="H1657" s="19">
        <v>0</v>
      </c>
      <c r="I1657" s="30" t="s">
        <v>124</v>
      </c>
      <c r="J1657" s="28"/>
      <c r="K1657" s="30" t="s">
        <v>124</v>
      </c>
      <c r="L1657" s="30" t="s">
        <v>124</v>
      </c>
    </row>
    <row r="1658" spans="1:12" ht="15" customHeight="1" x14ac:dyDescent="0.5">
      <c r="A1658" t="s">
        <v>155</v>
      </c>
      <c r="B1658" t="s">
        <v>142</v>
      </c>
      <c r="C1658">
        <v>2021</v>
      </c>
      <c r="D1658" t="s">
        <v>117</v>
      </c>
      <c r="E1658" t="s">
        <v>148</v>
      </c>
      <c r="F1658" t="s">
        <v>126</v>
      </c>
      <c r="G1658" s="24" t="s">
        <v>147</v>
      </c>
      <c r="H1658" s="19">
        <v>0</v>
      </c>
      <c r="I1658" s="30" t="s">
        <v>124</v>
      </c>
      <c r="J1658" s="28"/>
      <c r="K1658" s="30" t="s">
        <v>124</v>
      </c>
      <c r="L1658" s="30" t="s">
        <v>124</v>
      </c>
    </row>
    <row r="1659" spans="1:12" ht="15" customHeight="1" x14ac:dyDescent="0.5">
      <c r="A1659" t="s">
        <v>155</v>
      </c>
      <c r="B1659" t="s">
        <v>142</v>
      </c>
      <c r="C1659">
        <v>2021</v>
      </c>
      <c r="D1659" t="s">
        <v>117</v>
      </c>
      <c r="E1659" t="s">
        <v>148</v>
      </c>
      <c r="F1659" t="s">
        <v>127</v>
      </c>
      <c r="G1659" s="24" t="s">
        <v>147</v>
      </c>
      <c r="H1659" s="19">
        <v>0</v>
      </c>
      <c r="I1659" s="30" t="s">
        <v>124</v>
      </c>
      <c r="J1659" s="28"/>
      <c r="K1659" s="30" t="s">
        <v>124</v>
      </c>
      <c r="L1659" s="30" t="s">
        <v>124</v>
      </c>
    </row>
    <row r="1660" spans="1:12" ht="15" customHeight="1" x14ac:dyDescent="0.5">
      <c r="A1660" t="s">
        <v>155</v>
      </c>
      <c r="B1660" t="s">
        <v>142</v>
      </c>
      <c r="C1660">
        <v>2021</v>
      </c>
      <c r="D1660" t="s">
        <v>117</v>
      </c>
      <c r="E1660" t="s">
        <v>148</v>
      </c>
      <c r="F1660" t="s">
        <v>128</v>
      </c>
      <c r="G1660" s="24" t="s">
        <v>147</v>
      </c>
      <c r="H1660" s="19">
        <v>0</v>
      </c>
      <c r="I1660" s="30" t="s">
        <v>124</v>
      </c>
      <c r="J1660" s="28"/>
      <c r="K1660" s="30" t="s">
        <v>124</v>
      </c>
      <c r="L1660" s="30" t="s">
        <v>124</v>
      </c>
    </row>
    <row r="1661" spans="1:12" ht="15" customHeight="1" x14ac:dyDescent="0.5">
      <c r="A1661" t="s">
        <v>155</v>
      </c>
      <c r="B1661" t="s">
        <v>142</v>
      </c>
      <c r="C1661">
        <v>2021</v>
      </c>
      <c r="D1661" t="s">
        <v>117</v>
      </c>
      <c r="E1661" t="s">
        <v>149</v>
      </c>
      <c r="F1661" t="s">
        <v>118</v>
      </c>
      <c r="G1661" s="24">
        <v>16</v>
      </c>
      <c r="H1661" s="19">
        <v>28314</v>
      </c>
      <c r="I1661" s="30">
        <v>58.3</v>
      </c>
      <c r="J1661" s="28" t="s">
        <v>138</v>
      </c>
      <c r="K1661" s="30">
        <v>33.200000000000003</v>
      </c>
      <c r="L1661" s="30">
        <v>94.8</v>
      </c>
    </row>
    <row r="1662" spans="1:12" ht="15" customHeight="1" x14ac:dyDescent="0.5">
      <c r="A1662" t="s">
        <v>155</v>
      </c>
      <c r="B1662" t="s">
        <v>142</v>
      </c>
      <c r="C1662">
        <v>2021</v>
      </c>
      <c r="D1662" t="s">
        <v>117</v>
      </c>
      <c r="E1662" t="s">
        <v>149</v>
      </c>
      <c r="F1662" t="s">
        <v>119</v>
      </c>
      <c r="G1662" s="24" t="s">
        <v>147</v>
      </c>
      <c r="H1662" s="19">
        <v>43724</v>
      </c>
      <c r="I1662" s="30" t="s">
        <v>124</v>
      </c>
      <c r="J1662" s="28"/>
      <c r="K1662" s="30" t="s">
        <v>124</v>
      </c>
      <c r="L1662" s="30" t="s">
        <v>124</v>
      </c>
    </row>
    <row r="1663" spans="1:12" ht="15" customHeight="1" x14ac:dyDescent="0.5">
      <c r="A1663" t="s">
        <v>155</v>
      </c>
      <c r="B1663" t="s">
        <v>142</v>
      </c>
      <c r="C1663">
        <v>2021</v>
      </c>
      <c r="D1663" t="s">
        <v>117</v>
      </c>
      <c r="E1663" t="s">
        <v>149</v>
      </c>
      <c r="F1663" t="s">
        <v>120</v>
      </c>
      <c r="G1663" s="24">
        <v>4</v>
      </c>
      <c r="H1663" s="19">
        <v>183365</v>
      </c>
      <c r="I1663" s="30">
        <v>2.2000000000000002</v>
      </c>
      <c r="J1663" s="28" t="s">
        <v>138</v>
      </c>
      <c r="K1663" s="30">
        <v>0.6</v>
      </c>
      <c r="L1663" s="30">
        <v>5.6</v>
      </c>
    </row>
    <row r="1664" spans="1:12" ht="15" customHeight="1" x14ac:dyDescent="0.5">
      <c r="A1664" t="s">
        <v>155</v>
      </c>
      <c r="B1664" t="s">
        <v>142</v>
      </c>
      <c r="C1664">
        <v>2021</v>
      </c>
      <c r="D1664" t="s">
        <v>117</v>
      </c>
      <c r="E1664" t="s">
        <v>149</v>
      </c>
      <c r="F1664" t="s">
        <v>121</v>
      </c>
      <c r="G1664" s="24" t="s">
        <v>147</v>
      </c>
      <c r="H1664" s="19">
        <v>28970</v>
      </c>
      <c r="I1664" s="30" t="s">
        <v>124</v>
      </c>
      <c r="J1664" s="28"/>
      <c r="K1664" s="30" t="s">
        <v>124</v>
      </c>
      <c r="L1664" s="30" t="s">
        <v>124</v>
      </c>
    </row>
    <row r="1665" spans="1:12" ht="15" customHeight="1" x14ac:dyDescent="0.5">
      <c r="A1665" t="s">
        <v>155</v>
      </c>
      <c r="B1665" t="s">
        <v>142</v>
      </c>
      <c r="C1665">
        <v>2021</v>
      </c>
      <c r="D1665" t="s">
        <v>117</v>
      </c>
      <c r="E1665" t="s">
        <v>149</v>
      </c>
      <c r="F1665" t="s">
        <v>146</v>
      </c>
      <c r="G1665" s="24" t="s">
        <v>147</v>
      </c>
      <c r="H1665" s="19">
        <v>21083</v>
      </c>
      <c r="I1665" s="30" t="s">
        <v>124</v>
      </c>
      <c r="J1665" s="28"/>
      <c r="K1665" s="30" t="s">
        <v>124</v>
      </c>
      <c r="L1665" s="30" t="s">
        <v>124</v>
      </c>
    </row>
    <row r="1666" spans="1:12" ht="15" customHeight="1" x14ac:dyDescent="0.5">
      <c r="A1666" t="s">
        <v>155</v>
      </c>
      <c r="B1666" t="s">
        <v>142</v>
      </c>
      <c r="C1666">
        <v>2021</v>
      </c>
      <c r="D1666" t="s">
        <v>117</v>
      </c>
      <c r="E1666" t="s">
        <v>149</v>
      </c>
      <c r="F1666" t="s">
        <v>125</v>
      </c>
      <c r="G1666" s="24" t="s">
        <v>147</v>
      </c>
      <c r="H1666" s="19">
        <v>0</v>
      </c>
      <c r="I1666" s="30" t="s">
        <v>124</v>
      </c>
      <c r="J1666" s="28"/>
      <c r="K1666" s="30" t="s">
        <v>124</v>
      </c>
      <c r="L1666" s="30" t="s">
        <v>124</v>
      </c>
    </row>
    <row r="1667" spans="1:12" ht="15" customHeight="1" x14ac:dyDescent="0.5">
      <c r="A1667" t="s">
        <v>155</v>
      </c>
      <c r="B1667" t="s">
        <v>142</v>
      </c>
      <c r="C1667">
        <v>2021</v>
      </c>
      <c r="D1667" t="s">
        <v>117</v>
      </c>
      <c r="E1667" t="s">
        <v>149</v>
      </c>
      <c r="F1667" t="s">
        <v>126</v>
      </c>
      <c r="G1667" s="24" t="s">
        <v>147</v>
      </c>
      <c r="H1667" s="19">
        <v>0</v>
      </c>
      <c r="I1667" s="30" t="s">
        <v>124</v>
      </c>
      <c r="J1667" s="28"/>
      <c r="K1667" s="30" t="s">
        <v>124</v>
      </c>
      <c r="L1667" s="30" t="s">
        <v>124</v>
      </c>
    </row>
    <row r="1668" spans="1:12" ht="15" customHeight="1" x14ac:dyDescent="0.5">
      <c r="A1668" t="s">
        <v>155</v>
      </c>
      <c r="B1668" t="s">
        <v>142</v>
      </c>
      <c r="C1668">
        <v>2021</v>
      </c>
      <c r="D1668" t="s">
        <v>117</v>
      </c>
      <c r="E1668" t="s">
        <v>149</v>
      </c>
      <c r="F1668" t="s">
        <v>127</v>
      </c>
      <c r="G1668" s="24" t="s">
        <v>147</v>
      </c>
      <c r="H1668" s="19">
        <v>0</v>
      </c>
      <c r="I1668" s="30" t="s">
        <v>124</v>
      </c>
      <c r="J1668" s="28"/>
      <c r="K1668" s="30" t="s">
        <v>124</v>
      </c>
      <c r="L1668" s="30" t="s">
        <v>124</v>
      </c>
    </row>
    <row r="1669" spans="1:12" ht="15" customHeight="1" x14ac:dyDescent="0.5">
      <c r="A1669" t="s">
        <v>155</v>
      </c>
      <c r="B1669" t="s">
        <v>142</v>
      </c>
      <c r="C1669">
        <v>2021</v>
      </c>
      <c r="D1669" t="s">
        <v>117</v>
      </c>
      <c r="E1669" t="s">
        <v>149</v>
      </c>
      <c r="F1669" t="s">
        <v>128</v>
      </c>
      <c r="G1669" s="24" t="s">
        <v>147</v>
      </c>
      <c r="H1669" s="19">
        <v>0</v>
      </c>
      <c r="I1669" s="30" t="s">
        <v>124</v>
      </c>
      <c r="J1669" s="28"/>
      <c r="K1669" s="30" t="s">
        <v>124</v>
      </c>
      <c r="L1669" s="30" t="s">
        <v>124</v>
      </c>
    </row>
    <row r="1670" spans="1:12" ht="15" customHeight="1" x14ac:dyDescent="0.5">
      <c r="A1670" t="s">
        <v>155</v>
      </c>
      <c r="B1670" t="s">
        <v>142</v>
      </c>
      <c r="C1670">
        <v>2021</v>
      </c>
      <c r="D1670" t="s">
        <v>117</v>
      </c>
      <c r="E1670" t="s">
        <v>150</v>
      </c>
      <c r="F1670" t="s">
        <v>118</v>
      </c>
      <c r="G1670" s="24">
        <v>38</v>
      </c>
      <c r="H1670" s="19">
        <v>13705</v>
      </c>
      <c r="I1670" s="30">
        <v>282</v>
      </c>
      <c r="J1670" s="28"/>
      <c r="K1670" s="30">
        <v>198.5</v>
      </c>
      <c r="L1670" s="30">
        <v>388.6</v>
      </c>
    </row>
    <row r="1671" spans="1:12" ht="15" customHeight="1" x14ac:dyDescent="0.5">
      <c r="A1671" t="s">
        <v>155</v>
      </c>
      <c r="B1671" t="s">
        <v>142</v>
      </c>
      <c r="C1671">
        <v>2021</v>
      </c>
      <c r="D1671" t="s">
        <v>117</v>
      </c>
      <c r="E1671" t="s">
        <v>150</v>
      </c>
      <c r="F1671" t="s">
        <v>119</v>
      </c>
      <c r="G1671" s="24" t="s">
        <v>147</v>
      </c>
      <c r="H1671" s="19">
        <v>6528</v>
      </c>
      <c r="I1671" s="30" t="s">
        <v>124</v>
      </c>
      <c r="J1671" s="28"/>
      <c r="K1671" s="30" t="s">
        <v>124</v>
      </c>
      <c r="L1671" s="30" t="s">
        <v>124</v>
      </c>
    </row>
    <row r="1672" spans="1:12" ht="15" customHeight="1" x14ac:dyDescent="0.5">
      <c r="A1672" t="s">
        <v>155</v>
      </c>
      <c r="B1672" t="s">
        <v>142</v>
      </c>
      <c r="C1672">
        <v>2021</v>
      </c>
      <c r="D1672" t="s">
        <v>117</v>
      </c>
      <c r="E1672" t="s">
        <v>150</v>
      </c>
      <c r="F1672" t="s">
        <v>120</v>
      </c>
      <c r="G1672" s="24">
        <v>15</v>
      </c>
      <c r="H1672" s="19">
        <v>181286</v>
      </c>
      <c r="I1672" s="30">
        <v>8.3000000000000007</v>
      </c>
      <c r="J1672" s="28" t="s">
        <v>138</v>
      </c>
      <c r="K1672" s="30">
        <v>4.7</v>
      </c>
      <c r="L1672" s="30">
        <v>13.7</v>
      </c>
    </row>
    <row r="1673" spans="1:12" ht="15" customHeight="1" x14ac:dyDescent="0.5">
      <c r="A1673" t="s">
        <v>155</v>
      </c>
      <c r="B1673" t="s">
        <v>142</v>
      </c>
      <c r="C1673">
        <v>2021</v>
      </c>
      <c r="D1673" t="s">
        <v>117</v>
      </c>
      <c r="E1673" t="s">
        <v>150</v>
      </c>
      <c r="F1673" t="s">
        <v>121</v>
      </c>
      <c r="G1673" s="24" t="s">
        <v>147</v>
      </c>
      <c r="H1673" s="19">
        <v>30043</v>
      </c>
      <c r="I1673" s="30" t="s">
        <v>124</v>
      </c>
      <c r="J1673" s="28"/>
      <c r="K1673" s="30" t="s">
        <v>124</v>
      </c>
      <c r="L1673" s="30" t="s">
        <v>124</v>
      </c>
    </row>
    <row r="1674" spans="1:12" ht="15" customHeight="1" x14ac:dyDescent="0.5">
      <c r="A1674" t="s">
        <v>155</v>
      </c>
      <c r="B1674" t="s">
        <v>142</v>
      </c>
      <c r="C1674">
        <v>2021</v>
      </c>
      <c r="D1674" t="s">
        <v>117</v>
      </c>
      <c r="E1674" t="s">
        <v>150</v>
      </c>
      <c r="F1674" t="s">
        <v>146</v>
      </c>
      <c r="G1674" s="24" t="s">
        <v>147</v>
      </c>
      <c r="H1674" s="19">
        <v>12024</v>
      </c>
      <c r="I1674" s="30" t="s">
        <v>124</v>
      </c>
      <c r="J1674" s="28"/>
      <c r="K1674" s="30" t="s">
        <v>124</v>
      </c>
      <c r="L1674" s="30" t="s">
        <v>124</v>
      </c>
    </row>
    <row r="1675" spans="1:12" ht="15" customHeight="1" x14ac:dyDescent="0.5">
      <c r="A1675" t="s">
        <v>155</v>
      </c>
      <c r="B1675" t="s">
        <v>142</v>
      </c>
      <c r="C1675">
        <v>2021</v>
      </c>
      <c r="D1675" t="s">
        <v>117</v>
      </c>
      <c r="E1675" t="s">
        <v>150</v>
      </c>
      <c r="F1675" t="s">
        <v>125</v>
      </c>
      <c r="G1675" s="24" t="s">
        <v>147</v>
      </c>
      <c r="H1675" s="19">
        <v>0</v>
      </c>
      <c r="I1675" s="30" t="s">
        <v>124</v>
      </c>
      <c r="J1675" s="28"/>
      <c r="K1675" s="30" t="s">
        <v>124</v>
      </c>
      <c r="L1675" s="30" t="s">
        <v>124</v>
      </c>
    </row>
    <row r="1676" spans="1:12" ht="15" customHeight="1" x14ac:dyDescent="0.5">
      <c r="A1676" t="s">
        <v>155</v>
      </c>
      <c r="B1676" t="s">
        <v>142</v>
      </c>
      <c r="C1676">
        <v>2021</v>
      </c>
      <c r="D1676" t="s">
        <v>117</v>
      </c>
      <c r="E1676" t="s">
        <v>150</v>
      </c>
      <c r="F1676" t="s">
        <v>126</v>
      </c>
      <c r="G1676" s="24" t="s">
        <v>147</v>
      </c>
      <c r="H1676" s="19">
        <v>0</v>
      </c>
      <c r="I1676" s="30" t="s">
        <v>124</v>
      </c>
      <c r="J1676" s="28"/>
      <c r="K1676" s="30" t="s">
        <v>124</v>
      </c>
      <c r="L1676" s="30" t="s">
        <v>124</v>
      </c>
    </row>
    <row r="1677" spans="1:12" ht="15" customHeight="1" x14ac:dyDescent="0.5">
      <c r="A1677" t="s">
        <v>155</v>
      </c>
      <c r="B1677" t="s">
        <v>142</v>
      </c>
      <c r="C1677">
        <v>2021</v>
      </c>
      <c r="D1677" t="s">
        <v>117</v>
      </c>
      <c r="E1677" t="s">
        <v>150</v>
      </c>
      <c r="F1677" t="s">
        <v>127</v>
      </c>
      <c r="G1677" s="24" t="s">
        <v>147</v>
      </c>
      <c r="H1677" s="19">
        <v>0</v>
      </c>
      <c r="I1677" s="30" t="s">
        <v>124</v>
      </c>
      <c r="J1677" s="28"/>
      <c r="K1677" s="30" t="s">
        <v>124</v>
      </c>
      <c r="L1677" s="30" t="s">
        <v>124</v>
      </c>
    </row>
    <row r="1678" spans="1:12" ht="15" customHeight="1" x14ac:dyDescent="0.5">
      <c r="A1678" t="s">
        <v>155</v>
      </c>
      <c r="B1678" t="s">
        <v>142</v>
      </c>
      <c r="C1678">
        <v>2021</v>
      </c>
      <c r="D1678" t="s">
        <v>117</v>
      </c>
      <c r="E1678" t="s">
        <v>150</v>
      </c>
      <c r="F1678" t="s">
        <v>128</v>
      </c>
      <c r="G1678" s="24" t="s">
        <v>147</v>
      </c>
      <c r="H1678" s="19">
        <v>0</v>
      </c>
      <c r="I1678" s="30" t="s">
        <v>124</v>
      </c>
      <c r="J1678" s="28"/>
      <c r="K1678" s="30" t="s">
        <v>124</v>
      </c>
      <c r="L1678" s="30" t="s">
        <v>124</v>
      </c>
    </row>
    <row r="1679" spans="1:12" ht="15" customHeight="1" x14ac:dyDescent="0.5">
      <c r="A1679" t="s">
        <v>155</v>
      </c>
      <c r="B1679" t="s">
        <v>142</v>
      </c>
      <c r="C1679">
        <v>2021</v>
      </c>
      <c r="D1679" t="s">
        <v>117</v>
      </c>
      <c r="E1679" t="s">
        <v>151</v>
      </c>
      <c r="F1679" t="s">
        <v>118</v>
      </c>
      <c r="G1679" s="24">
        <v>18</v>
      </c>
      <c r="H1679" s="19">
        <v>6538</v>
      </c>
      <c r="I1679" s="30">
        <v>285.8</v>
      </c>
      <c r="J1679" s="28" t="s">
        <v>138</v>
      </c>
      <c r="K1679" s="30">
        <v>168.9</v>
      </c>
      <c r="L1679" s="30">
        <v>452.2</v>
      </c>
    </row>
    <row r="1680" spans="1:12" ht="15" customHeight="1" x14ac:dyDescent="0.5">
      <c r="A1680" t="s">
        <v>155</v>
      </c>
      <c r="B1680" t="s">
        <v>142</v>
      </c>
      <c r="C1680">
        <v>2021</v>
      </c>
      <c r="D1680" t="s">
        <v>117</v>
      </c>
      <c r="E1680" t="s">
        <v>151</v>
      </c>
      <c r="F1680" t="s">
        <v>119</v>
      </c>
      <c r="G1680" s="24" t="s">
        <v>147</v>
      </c>
      <c r="H1680" s="19">
        <v>629</v>
      </c>
      <c r="I1680" s="30" t="s">
        <v>124</v>
      </c>
      <c r="J1680" s="28"/>
      <c r="K1680" s="30" t="s">
        <v>124</v>
      </c>
      <c r="L1680" s="30" t="s">
        <v>124</v>
      </c>
    </row>
    <row r="1681" spans="1:12" ht="15" customHeight="1" x14ac:dyDescent="0.5">
      <c r="A1681" t="s">
        <v>155</v>
      </c>
      <c r="B1681" t="s">
        <v>142</v>
      </c>
      <c r="C1681">
        <v>2021</v>
      </c>
      <c r="D1681" t="s">
        <v>117</v>
      </c>
      <c r="E1681" t="s">
        <v>151</v>
      </c>
      <c r="F1681" t="s">
        <v>120</v>
      </c>
      <c r="G1681" s="24">
        <v>40</v>
      </c>
      <c r="H1681" s="19">
        <v>98888</v>
      </c>
      <c r="I1681" s="30">
        <v>46.9</v>
      </c>
      <c r="J1681" s="28"/>
      <c r="K1681" s="30">
        <v>33.1</v>
      </c>
      <c r="L1681" s="30">
        <v>64.400000000000006</v>
      </c>
    </row>
    <row r="1682" spans="1:12" ht="15" customHeight="1" x14ac:dyDescent="0.5">
      <c r="A1682" t="s">
        <v>155</v>
      </c>
      <c r="B1682" t="s">
        <v>142</v>
      </c>
      <c r="C1682">
        <v>2021</v>
      </c>
      <c r="D1682" t="s">
        <v>117</v>
      </c>
      <c r="E1682" t="s">
        <v>151</v>
      </c>
      <c r="F1682" t="s">
        <v>121</v>
      </c>
      <c r="G1682" s="24">
        <v>3</v>
      </c>
      <c r="H1682" s="19">
        <v>79484</v>
      </c>
      <c r="I1682" s="30">
        <v>3.3</v>
      </c>
      <c r="J1682" s="28" t="s">
        <v>138</v>
      </c>
      <c r="K1682" s="30">
        <v>0.7</v>
      </c>
      <c r="L1682" s="30">
        <v>9.5</v>
      </c>
    </row>
    <row r="1683" spans="1:12" ht="15" customHeight="1" x14ac:dyDescent="0.5">
      <c r="A1683" t="s">
        <v>155</v>
      </c>
      <c r="B1683" t="s">
        <v>142</v>
      </c>
      <c r="C1683">
        <v>2021</v>
      </c>
      <c r="D1683" t="s">
        <v>117</v>
      </c>
      <c r="E1683" t="s">
        <v>151</v>
      </c>
      <c r="F1683" t="s">
        <v>146</v>
      </c>
      <c r="G1683" s="24" t="s">
        <v>147</v>
      </c>
      <c r="H1683" s="19">
        <v>17243</v>
      </c>
      <c r="I1683" s="30" t="s">
        <v>124</v>
      </c>
      <c r="J1683" s="28"/>
      <c r="K1683" s="30" t="s">
        <v>124</v>
      </c>
      <c r="L1683" s="30" t="s">
        <v>124</v>
      </c>
    </row>
    <row r="1684" spans="1:12" ht="15" customHeight="1" x14ac:dyDescent="0.5">
      <c r="A1684" t="s">
        <v>155</v>
      </c>
      <c r="B1684" t="s">
        <v>142</v>
      </c>
      <c r="C1684">
        <v>2021</v>
      </c>
      <c r="D1684" t="s">
        <v>117</v>
      </c>
      <c r="E1684" t="s">
        <v>151</v>
      </c>
      <c r="F1684" t="s">
        <v>125</v>
      </c>
      <c r="G1684" s="24" t="s">
        <v>147</v>
      </c>
      <c r="H1684" s="19">
        <v>0</v>
      </c>
      <c r="I1684" s="30" t="s">
        <v>124</v>
      </c>
      <c r="J1684" s="28"/>
      <c r="K1684" s="30" t="s">
        <v>124</v>
      </c>
      <c r="L1684" s="30" t="s">
        <v>124</v>
      </c>
    </row>
    <row r="1685" spans="1:12" ht="15" customHeight="1" x14ac:dyDescent="0.5">
      <c r="A1685" t="s">
        <v>155</v>
      </c>
      <c r="B1685" t="s">
        <v>142</v>
      </c>
      <c r="C1685">
        <v>2021</v>
      </c>
      <c r="D1685" t="s">
        <v>117</v>
      </c>
      <c r="E1685" t="s">
        <v>151</v>
      </c>
      <c r="F1685" t="s">
        <v>126</v>
      </c>
      <c r="G1685" s="24" t="s">
        <v>147</v>
      </c>
      <c r="H1685" s="19">
        <v>0</v>
      </c>
      <c r="I1685" s="30" t="s">
        <v>124</v>
      </c>
      <c r="J1685" s="28"/>
      <c r="K1685" s="30" t="s">
        <v>124</v>
      </c>
      <c r="L1685" s="30" t="s">
        <v>124</v>
      </c>
    </row>
    <row r="1686" spans="1:12" ht="15" customHeight="1" x14ac:dyDescent="0.5">
      <c r="A1686" t="s">
        <v>155</v>
      </c>
      <c r="B1686" t="s">
        <v>142</v>
      </c>
      <c r="C1686">
        <v>2021</v>
      </c>
      <c r="D1686" t="s">
        <v>117</v>
      </c>
      <c r="E1686" t="s">
        <v>151</v>
      </c>
      <c r="F1686" t="s">
        <v>127</v>
      </c>
      <c r="G1686" s="24" t="s">
        <v>147</v>
      </c>
      <c r="H1686" s="19">
        <v>0</v>
      </c>
      <c r="I1686" s="30" t="s">
        <v>124</v>
      </c>
      <c r="J1686" s="28"/>
      <c r="K1686" s="30" t="s">
        <v>124</v>
      </c>
      <c r="L1686" s="30" t="s">
        <v>124</v>
      </c>
    </row>
    <row r="1687" spans="1:12" ht="15" customHeight="1" x14ac:dyDescent="0.5">
      <c r="A1687" t="s">
        <v>155</v>
      </c>
      <c r="B1687" t="s">
        <v>142</v>
      </c>
      <c r="C1687">
        <v>2021</v>
      </c>
      <c r="D1687" t="s">
        <v>117</v>
      </c>
      <c r="E1687" t="s">
        <v>151</v>
      </c>
      <c r="F1687" t="s">
        <v>128</v>
      </c>
      <c r="G1687" s="24" t="s">
        <v>147</v>
      </c>
      <c r="H1687" s="19">
        <v>0</v>
      </c>
      <c r="I1687" s="30" t="s">
        <v>124</v>
      </c>
      <c r="J1687" s="28"/>
      <c r="K1687" s="30" t="s">
        <v>124</v>
      </c>
      <c r="L1687" s="30" t="s">
        <v>124</v>
      </c>
    </row>
    <row r="1688" spans="1:12" ht="15" customHeight="1" x14ac:dyDescent="0.5">
      <c r="A1688" t="s">
        <v>155</v>
      </c>
      <c r="B1688" t="s">
        <v>142</v>
      </c>
      <c r="C1688">
        <v>2021</v>
      </c>
      <c r="D1688" t="s">
        <v>117</v>
      </c>
      <c r="E1688" t="s">
        <v>152</v>
      </c>
      <c r="F1688" t="s">
        <v>118</v>
      </c>
      <c r="G1688" s="24">
        <v>22</v>
      </c>
      <c r="H1688" s="19">
        <v>3314</v>
      </c>
      <c r="I1688" s="30">
        <v>663.5</v>
      </c>
      <c r="J1688" s="28"/>
      <c r="K1688" s="30">
        <v>415.3</v>
      </c>
      <c r="L1688" s="30">
        <v>1005.1</v>
      </c>
    </row>
    <row r="1689" spans="1:12" ht="15" customHeight="1" x14ac:dyDescent="0.5">
      <c r="A1689" t="s">
        <v>155</v>
      </c>
      <c r="B1689" t="s">
        <v>142</v>
      </c>
      <c r="C1689">
        <v>2021</v>
      </c>
      <c r="D1689" t="s">
        <v>117</v>
      </c>
      <c r="E1689" t="s">
        <v>152</v>
      </c>
      <c r="F1689" t="s">
        <v>119</v>
      </c>
      <c r="G1689" s="24">
        <v>4</v>
      </c>
      <c r="H1689" s="19">
        <v>293</v>
      </c>
      <c r="I1689" s="30">
        <v>1195.7</v>
      </c>
      <c r="J1689" s="28" t="s">
        <v>138</v>
      </c>
      <c r="K1689" s="30">
        <v>325.8</v>
      </c>
      <c r="L1689" s="30">
        <v>3061.5</v>
      </c>
    </row>
    <row r="1690" spans="1:12" ht="15" customHeight="1" x14ac:dyDescent="0.5">
      <c r="A1690" t="s">
        <v>155</v>
      </c>
      <c r="B1690" t="s">
        <v>142</v>
      </c>
      <c r="C1690">
        <v>2021</v>
      </c>
      <c r="D1690" t="s">
        <v>117</v>
      </c>
      <c r="E1690" t="s">
        <v>152</v>
      </c>
      <c r="F1690" t="s">
        <v>120</v>
      </c>
      <c r="G1690" s="24">
        <v>83</v>
      </c>
      <c r="H1690" s="19">
        <v>17793</v>
      </c>
      <c r="I1690" s="30">
        <v>460.7</v>
      </c>
      <c r="J1690" s="28"/>
      <c r="K1690" s="30">
        <v>366.8</v>
      </c>
      <c r="L1690" s="30">
        <v>571.4</v>
      </c>
    </row>
    <row r="1691" spans="1:12" ht="15" customHeight="1" x14ac:dyDescent="0.5">
      <c r="A1691" t="s">
        <v>155</v>
      </c>
      <c r="B1691" t="s">
        <v>142</v>
      </c>
      <c r="C1691">
        <v>2021</v>
      </c>
      <c r="D1691" t="s">
        <v>117</v>
      </c>
      <c r="E1691" t="s">
        <v>152</v>
      </c>
      <c r="F1691" t="s">
        <v>121</v>
      </c>
      <c r="G1691" s="24">
        <v>9</v>
      </c>
      <c r="H1691" s="19">
        <v>40712</v>
      </c>
      <c r="I1691" s="30">
        <v>22.1</v>
      </c>
      <c r="J1691" s="28" t="s">
        <v>138</v>
      </c>
      <c r="K1691" s="30">
        <v>10.1</v>
      </c>
      <c r="L1691" s="30">
        <v>42</v>
      </c>
    </row>
    <row r="1692" spans="1:12" ht="15" customHeight="1" x14ac:dyDescent="0.5">
      <c r="A1692" t="s">
        <v>155</v>
      </c>
      <c r="B1692" t="s">
        <v>142</v>
      </c>
      <c r="C1692">
        <v>2021</v>
      </c>
      <c r="D1692" t="s">
        <v>117</v>
      </c>
      <c r="E1692" t="s">
        <v>152</v>
      </c>
      <c r="F1692" t="s">
        <v>146</v>
      </c>
      <c r="G1692" s="24">
        <v>8</v>
      </c>
      <c r="H1692" s="19">
        <v>40654</v>
      </c>
      <c r="I1692" s="30">
        <v>19.3</v>
      </c>
      <c r="J1692" s="28" t="s">
        <v>138</v>
      </c>
      <c r="K1692" s="30">
        <v>8.3000000000000007</v>
      </c>
      <c r="L1692" s="30">
        <v>38</v>
      </c>
    </row>
    <row r="1693" spans="1:12" ht="15" customHeight="1" x14ac:dyDescent="0.5">
      <c r="A1693" t="s">
        <v>155</v>
      </c>
      <c r="B1693" t="s">
        <v>142</v>
      </c>
      <c r="C1693">
        <v>2021</v>
      </c>
      <c r="D1693" t="s">
        <v>117</v>
      </c>
      <c r="E1693" t="s">
        <v>152</v>
      </c>
      <c r="F1693" t="s">
        <v>125</v>
      </c>
      <c r="G1693" s="24" t="s">
        <v>147</v>
      </c>
      <c r="H1693" s="19">
        <v>0</v>
      </c>
      <c r="I1693" s="30" t="s">
        <v>124</v>
      </c>
      <c r="J1693" s="28"/>
      <c r="K1693" s="30" t="s">
        <v>124</v>
      </c>
      <c r="L1693" s="30" t="s">
        <v>124</v>
      </c>
    </row>
    <row r="1694" spans="1:12" ht="15" customHeight="1" x14ac:dyDescent="0.5">
      <c r="A1694" t="s">
        <v>155</v>
      </c>
      <c r="B1694" t="s">
        <v>142</v>
      </c>
      <c r="C1694">
        <v>2021</v>
      </c>
      <c r="D1694" t="s">
        <v>117</v>
      </c>
      <c r="E1694" t="s">
        <v>152</v>
      </c>
      <c r="F1694" t="s">
        <v>126</v>
      </c>
      <c r="G1694" s="24" t="s">
        <v>147</v>
      </c>
      <c r="H1694" s="19">
        <v>0</v>
      </c>
      <c r="I1694" s="30" t="s">
        <v>124</v>
      </c>
      <c r="J1694" s="28"/>
      <c r="K1694" s="30" t="s">
        <v>124</v>
      </c>
      <c r="L1694" s="30" t="s">
        <v>124</v>
      </c>
    </row>
    <row r="1695" spans="1:12" ht="15" customHeight="1" x14ac:dyDescent="0.5">
      <c r="A1695" t="s">
        <v>155</v>
      </c>
      <c r="B1695" t="s">
        <v>142</v>
      </c>
      <c r="C1695">
        <v>2021</v>
      </c>
      <c r="D1695" t="s">
        <v>117</v>
      </c>
      <c r="E1695" t="s">
        <v>152</v>
      </c>
      <c r="F1695" t="s">
        <v>127</v>
      </c>
      <c r="G1695" s="24" t="s">
        <v>147</v>
      </c>
      <c r="H1695" s="19">
        <v>0</v>
      </c>
      <c r="I1695" s="30" t="s">
        <v>124</v>
      </c>
      <c r="J1695" s="28"/>
      <c r="K1695" s="30" t="s">
        <v>124</v>
      </c>
      <c r="L1695" s="30" t="s">
        <v>124</v>
      </c>
    </row>
    <row r="1696" spans="1:12" ht="15" customHeight="1" x14ac:dyDescent="0.5">
      <c r="A1696" t="s">
        <v>155</v>
      </c>
      <c r="B1696" t="s">
        <v>142</v>
      </c>
      <c r="C1696">
        <v>2021</v>
      </c>
      <c r="D1696" t="s">
        <v>117</v>
      </c>
      <c r="E1696" t="s">
        <v>152</v>
      </c>
      <c r="F1696" t="s">
        <v>128</v>
      </c>
      <c r="G1696" s="24" t="s">
        <v>147</v>
      </c>
      <c r="H1696" s="19">
        <v>0</v>
      </c>
      <c r="I1696" s="30" t="s">
        <v>124</v>
      </c>
      <c r="J1696" s="28"/>
      <c r="K1696" s="30" t="s">
        <v>124</v>
      </c>
      <c r="L1696" s="30" t="s">
        <v>124</v>
      </c>
    </row>
    <row r="1697" spans="1:12" ht="15" customHeight="1" x14ac:dyDescent="0.5">
      <c r="A1697" t="s">
        <v>155</v>
      </c>
      <c r="B1697" t="s">
        <v>142</v>
      </c>
      <c r="C1697">
        <v>2021</v>
      </c>
      <c r="D1697" t="s">
        <v>117</v>
      </c>
      <c r="E1697" t="s">
        <v>153</v>
      </c>
      <c r="F1697" t="s">
        <v>118</v>
      </c>
      <c r="G1697" s="24">
        <v>9</v>
      </c>
      <c r="H1697" s="19">
        <v>1013</v>
      </c>
      <c r="I1697" s="30">
        <v>888.5</v>
      </c>
      <c r="J1697" s="28" t="s">
        <v>138</v>
      </c>
      <c r="K1697" s="30">
        <v>405.4</v>
      </c>
      <c r="L1697" s="30">
        <v>1686.7</v>
      </c>
    </row>
    <row r="1698" spans="1:12" ht="15" customHeight="1" x14ac:dyDescent="0.5">
      <c r="A1698" t="s">
        <v>155</v>
      </c>
      <c r="B1698" t="s">
        <v>142</v>
      </c>
      <c r="C1698">
        <v>2021</v>
      </c>
      <c r="D1698" t="s">
        <v>117</v>
      </c>
      <c r="E1698" t="s">
        <v>153</v>
      </c>
      <c r="F1698" t="s">
        <v>119</v>
      </c>
      <c r="G1698" s="24" t="s">
        <v>147</v>
      </c>
      <c r="H1698" s="19">
        <v>101</v>
      </c>
      <c r="I1698" s="30" t="s">
        <v>124</v>
      </c>
      <c r="J1698" s="28"/>
      <c r="K1698" s="30" t="s">
        <v>124</v>
      </c>
      <c r="L1698" s="30" t="s">
        <v>124</v>
      </c>
    </row>
    <row r="1699" spans="1:12" ht="15" customHeight="1" x14ac:dyDescent="0.5">
      <c r="A1699" t="s">
        <v>155</v>
      </c>
      <c r="B1699" t="s">
        <v>142</v>
      </c>
      <c r="C1699">
        <v>2021</v>
      </c>
      <c r="D1699" t="s">
        <v>117</v>
      </c>
      <c r="E1699" t="s">
        <v>153</v>
      </c>
      <c r="F1699" t="s">
        <v>120</v>
      </c>
      <c r="G1699" s="24">
        <v>34</v>
      </c>
      <c r="H1699" s="19">
        <v>5352</v>
      </c>
      <c r="I1699" s="30">
        <v>635.20000000000005</v>
      </c>
      <c r="J1699" s="28"/>
      <c r="K1699" s="30">
        <v>439.8</v>
      </c>
      <c r="L1699" s="30">
        <v>887.7</v>
      </c>
    </row>
    <row r="1700" spans="1:12" ht="15" customHeight="1" x14ac:dyDescent="0.5">
      <c r="A1700" t="s">
        <v>155</v>
      </c>
      <c r="B1700" t="s">
        <v>142</v>
      </c>
      <c r="C1700">
        <v>2021</v>
      </c>
      <c r="D1700" t="s">
        <v>117</v>
      </c>
      <c r="E1700" t="s">
        <v>153</v>
      </c>
      <c r="F1700" t="s">
        <v>121</v>
      </c>
      <c r="G1700" s="24">
        <v>4</v>
      </c>
      <c r="H1700" s="19">
        <v>9730</v>
      </c>
      <c r="I1700" s="30">
        <v>41.1</v>
      </c>
      <c r="J1700" s="28" t="s">
        <v>138</v>
      </c>
      <c r="K1700" s="30">
        <v>11.1</v>
      </c>
      <c r="L1700" s="30">
        <v>105.2</v>
      </c>
    </row>
    <row r="1701" spans="1:12" ht="15" customHeight="1" x14ac:dyDescent="0.5">
      <c r="A1701" t="s">
        <v>155</v>
      </c>
      <c r="B1701" t="s">
        <v>142</v>
      </c>
      <c r="C1701">
        <v>2021</v>
      </c>
      <c r="D1701" t="s">
        <v>117</v>
      </c>
      <c r="E1701" t="s">
        <v>153</v>
      </c>
      <c r="F1701" t="s">
        <v>146</v>
      </c>
      <c r="G1701" s="24">
        <v>14</v>
      </c>
      <c r="H1701" s="19">
        <v>9521</v>
      </c>
      <c r="I1701" s="30">
        <v>147</v>
      </c>
      <c r="J1701" s="28" t="s">
        <v>138</v>
      </c>
      <c r="K1701" s="30">
        <v>80.3</v>
      </c>
      <c r="L1701" s="30">
        <v>246.7</v>
      </c>
    </row>
    <row r="1702" spans="1:12" ht="15" customHeight="1" x14ac:dyDescent="0.5">
      <c r="A1702" t="s">
        <v>155</v>
      </c>
      <c r="B1702" t="s">
        <v>142</v>
      </c>
      <c r="C1702">
        <v>2021</v>
      </c>
      <c r="D1702" t="s">
        <v>117</v>
      </c>
      <c r="E1702" t="s">
        <v>153</v>
      </c>
      <c r="F1702" t="s">
        <v>125</v>
      </c>
      <c r="G1702" s="24" t="s">
        <v>147</v>
      </c>
      <c r="H1702" s="19">
        <v>0</v>
      </c>
      <c r="I1702" s="30" t="s">
        <v>124</v>
      </c>
      <c r="J1702" s="28"/>
      <c r="K1702" s="30" t="s">
        <v>124</v>
      </c>
      <c r="L1702" s="30" t="s">
        <v>124</v>
      </c>
    </row>
    <row r="1703" spans="1:12" ht="15" customHeight="1" x14ac:dyDescent="0.5">
      <c r="A1703" t="s">
        <v>155</v>
      </c>
      <c r="B1703" t="s">
        <v>142</v>
      </c>
      <c r="C1703">
        <v>2021</v>
      </c>
      <c r="D1703" t="s">
        <v>117</v>
      </c>
      <c r="E1703" t="s">
        <v>153</v>
      </c>
      <c r="F1703" t="s">
        <v>126</v>
      </c>
      <c r="G1703" s="24" t="s">
        <v>147</v>
      </c>
      <c r="H1703" s="19">
        <v>0</v>
      </c>
      <c r="I1703" s="30" t="s">
        <v>124</v>
      </c>
      <c r="J1703" s="28"/>
      <c r="K1703" s="30" t="s">
        <v>124</v>
      </c>
      <c r="L1703" s="30" t="s">
        <v>124</v>
      </c>
    </row>
    <row r="1704" spans="1:12" ht="15" customHeight="1" x14ac:dyDescent="0.5">
      <c r="A1704" t="s">
        <v>155</v>
      </c>
      <c r="B1704" t="s">
        <v>142</v>
      </c>
      <c r="C1704">
        <v>2021</v>
      </c>
      <c r="D1704" t="s">
        <v>117</v>
      </c>
      <c r="E1704" t="s">
        <v>153</v>
      </c>
      <c r="F1704" t="s">
        <v>127</v>
      </c>
      <c r="G1704" s="24" t="s">
        <v>147</v>
      </c>
      <c r="H1704" s="19">
        <v>0</v>
      </c>
      <c r="I1704" s="30" t="s">
        <v>124</v>
      </c>
      <c r="J1704" s="28"/>
      <c r="K1704" s="30" t="s">
        <v>124</v>
      </c>
      <c r="L1704" s="30" t="s">
        <v>124</v>
      </c>
    </row>
    <row r="1705" spans="1:12" ht="15" customHeight="1" x14ac:dyDescent="0.5">
      <c r="A1705" t="s">
        <v>155</v>
      </c>
      <c r="B1705" t="s">
        <v>142</v>
      </c>
      <c r="C1705">
        <v>2021</v>
      </c>
      <c r="D1705" t="s">
        <v>117</v>
      </c>
      <c r="E1705" t="s">
        <v>153</v>
      </c>
      <c r="F1705" t="s">
        <v>128</v>
      </c>
      <c r="G1705" s="24" t="s">
        <v>147</v>
      </c>
      <c r="H1705" s="19">
        <v>0</v>
      </c>
      <c r="I1705" s="30" t="s">
        <v>124</v>
      </c>
      <c r="J1705" s="28"/>
      <c r="K1705" s="30" t="s">
        <v>124</v>
      </c>
      <c r="L1705" s="30" t="s">
        <v>124</v>
      </c>
    </row>
    <row r="1706" spans="1:12" ht="15" customHeight="1" x14ac:dyDescent="0.5">
      <c r="A1706" t="s">
        <v>155</v>
      </c>
      <c r="B1706" t="s">
        <v>142</v>
      </c>
      <c r="C1706">
        <v>2021</v>
      </c>
      <c r="D1706" t="s">
        <v>130</v>
      </c>
      <c r="E1706" t="s">
        <v>145</v>
      </c>
      <c r="F1706" t="s">
        <v>118</v>
      </c>
      <c r="G1706" s="24">
        <v>3</v>
      </c>
      <c r="H1706" s="19">
        <v>393825</v>
      </c>
      <c r="I1706" s="30">
        <v>0.8</v>
      </c>
      <c r="J1706" s="28" t="s">
        <v>138</v>
      </c>
      <c r="K1706" s="30">
        <v>0.2</v>
      </c>
      <c r="L1706" s="30">
        <v>2.2999999999999998</v>
      </c>
    </row>
    <row r="1707" spans="1:12" ht="15" customHeight="1" x14ac:dyDescent="0.5">
      <c r="A1707" t="s">
        <v>155</v>
      </c>
      <c r="B1707" t="s">
        <v>142</v>
      </c>
      <c r="C1707">
        <v>2021</v>
      </c>
      <c r="D1707" t="s">
        <v>130</v>
      </c>
      <c r="E1707" t="s">
        <v>145</v>
      </c>
      <c r="F1707" t="s">
        <v>119</v>
      </c>
      <c r="G1707" s="24" t="s">
        <v>147</v>
      </c>
      <c r="H1707" s="19">
        <v>36363</v>
      </c>
      <c r="I1707" s="30" t="s">
        <v>124</v>
      </c>
      <c r="J1707" s="28"/>
      <c r="K1707" s="30" t="s">
        <v>124</v>
      </c>
      <c r="L1707" s="30" t="s">
        <v>124</v>
      </c>
    </row>
    <row r="1708" spans="1:12" ht="15" customHeight="1" x14ac:dyDescent="0.5">
      <c r="A1708" t="s">
        <v>155</v>
      </c>
      <c r="B1708" t="s">
        <v>142</v>
      </c>
      <c r="C1708">
        <v>2021</v>
      </c>
      <c r="D1708" t="s">
        <v>130</v>
      </c>
      <c r="E1708" t="s">
        <v>145</v>
      </c>
      <c r="F1708" t="s">
        <v>120</v>
      </c>
      <c r="G1708" s="24" t="s">
        <v>147</v>
      </c>
      <c r="H1708" s="19">
        <v>80580</v>
      </c>
      <c r="I1708" s="30" t="s">
        <v>124</v>
      </c>
      <c r="J1708" s="28"/>
      <c r="K1708" s="30" t="s">
        <v>124</v>
      </c>
      <c r="L1708" s="30" t="s">
        <v>124</v>
      </c>
    </row>
    <row r="1709" spans="1:12" ht="15" customHeight="1" x14ac:dyDescent="0.5">
      <c r="A1709" t="s">
        <v>155</v>
      </c>
      <c r="B1709" t="s">
        <v>142</v>
      </c>
      <c r="C1709">
        <v>2021</v>
      </c>
      <c r="D1709" t="s">
        <v>130</v>
      </c>
      <c r="E1709" t="s">
        <v>145</v>
      </c>
      <c r="F1709" t="s">
        <v>121</v>
      </c>
      <c r="G1709" s="24" t="s">
        <v>147</v>
      </c>
      <c r="H1709" s="19">
        <v>38482</v>
      </c>
      <c r="I1709" s="30" t="s">
        <v>124</v>
      </c>
      <c r="J1709" s="28"/>
      <c r="K1709" s="30" t="s">
        <v>124</v>
      </c>
      <c r="L1709" s="30" t="s">
        <v>124</v>
      </c>
    </row>
    <row r="1710" spans="1:12" ht="15" customHeight="1" x14ac:dyDescent="0.5">
      <c r="A1710" t="s">
        <v>155</v>
      </c>
      <c r="B1710" t="s">
        <v>142</v>
      </c>
      <c r="C1710">
        <v>2021</v>
      </c>
      <c r="D1710" t="s">
        <v>130</v>
      </c>
      <c r="E1710" t="s">
        <v>145</v>
      </c>
      <c r="F1710" t="s">
        <v>146</v>
      </c>
      <c r="G1710" s="24" t="s">
        <v>147</v>
      </c>
      <c r="H1710" s="19">
        <v>68744</v>
      </c>
      <c r="I1710" s="30" t="s">
        <v>124</v>
      </c>
      <c r="J1710" s="28"/>
      <c r="K1710" s="30" t="s">
        <v>124</v>
      </c>
      <c r="L1710" s="30" t="s">
        <v>124</v>
      </c>
    </row>
    <row r="1711" spans="1:12" ht="15" customHeight="1" x14ac:dyDescent="0.5">
      <c r="A1711" t="s">
        <v>155</v>
      </c>
      <c r="B1711" t="s">
        <v>142</v>
      </c>
      <c r="C1711">
        <v>2021</v>
      </c>
      <c r="D1711" t="s">
        <v>130</v>
      </c>
      <c r="E1711" t="s">
        <v>145</v>
      </c>
      <c r="F1711" t="s">
        <v>125</v>
      </c>
      <c r="G1711" s="24" t="s">
        <v>147</v>
      </c>
      <c r="H1711" s="19">
        <v>0</v>
      </c>
      <c r="I1711" s="30" t="s">
        <v>124</v>
      </c>
      <c r="J1711" s="28"/>
      <c r="K1711" s="30" t="s">
        <v>124</v>
      </c>
      <c r="L1711" s="30" t="s">
        <v>124</v>
      </c>
    </row>
    <row r="1712" spans="1:12" ht="15" customHeight="1" x14ac:dyDescent="0.5">
      <c r="A1712" t="s">
        <v>155</v>
      </c>
      <c r="B1712" t="s">
        <v>142</v>
      </c>
      <c r="C1712">
        <v>2021</v>
      </c>
      <c r="D1712" t="s">
        <v>130</v>
      </c>
      <c r="E1712" t="s">
        <v>145</v>
      </c>
      <c r="F1712" t="s">
        <v>126</v>
      </c>
      <c r="G1712" s="24" t="s">
        <v>147</v>
      </c>
      <c r="H1712" s="19">
        <v>1</v>
      </c>
      <c r="I1712" s="30" t="s">
        <v>124</v>
      </c>
      <c r="J1712" s="28"/>
      <c r="K1712" s="30" t="s">
        <v>124</v>
      </c>
      <c r="L1712" s="30" t="s">
        <v>124</v>
      </c>
    </row>
    <row r="1713" spans="1:12" ht="15" customHeight="1" x14ac:dyDescent="0.5">
      <c r="A1713" t="s">
        <v>155</v>
      </c>
      <c r="B1713" t="s">
        <v>142</v>
      </c>
      <c r="C1713">
        <v>2021</v>
      </c>
      <c r="D1713" t="s">
        <v>130</v>
      </c>
      <c r="E1713" t="s">
        <v>145</v>
      </c>
      <c r="F1713" t="s">
        <v>127</v>
      </c>
      <c r="G1713" s="24" t="s">
        <v>147</v>
      </c>
      <c r="H1713" s="19">
        <v>0</v>
      </c>
      <c r="I1713" s="30" t="s">
        <v>124</v>
      </c>
      <c r="J1713" s="28"/>
      <c r="K1713" s="30" t="s">
        <v>124</v>
      </c>
      <c r="L1713" s="30" t="s">
        <v>124</v>
      </c>
    </row>
    <row r="1714" spans="1:12" ht="15" customHeight="1" x14ac:dyDescent="0.5">
      <c r="A1714" t="s">
        <v>155</v>
      </c>
      <c r="B1714" t="s">
        <v>142</v>
      </c>
      <c r="C1714">
        <v>2021</v>
      </c>
      <c r="D1714" t="s">
        <v>130</v>
      </c>
      <c r="E1714" t="s">
        <v>145</v>
      </c>
      <c r="F1714" t="s">
        <v>128</v>
      </c>
      <c r="G1714" s="24" t="s">
        <v>147</v>
      </c>
      <c r="H1714" s="19">
        <v>0</v>
      </c>
      <c r="I1714" s="30" t="s">
        <v>124</v>
      </c>
      <c r="J1714" s="28"/>
      <c r="K1714" s="30" t="s">
        <v>124</v>
      </c>
      <c r="L1714" s="30" t="s">
        <v>124</v>
      </c>
    </row>
    <row r="1715" spans="1:12" ht="15" customHeight="1" x14ac:dyDescent="0.5">
      <c r="A1715" t="s">
        <v>155</v>
      </c>
      <c r="B1715" t="s">
        <v>142</v>
      </c>
      <c r="C1715">
        <v>2021</v>
      </c>
      <c r="D1715" t="s">
        <v>130</v>
      </c>
      <c r="E1715" t="s">
        <v>148</v>
      </c>
      <c r="F1715" t="s">
        <v>118</v>
      </c>
      <c r="G1715" s="24">
        <v>5</v>
      </c>
      <c r="H1715" s="19">
        <v>60990</v>
      </c>
      <c r="I1715" s="30">
        <v>10.199999999999999</v>
      </c>
      <c r="J1715" s="28" t="s">
        <v>138</v>
      </c>
      <c r="K1715" s="30">
        <v>3.2</v>
      </c>
      <c r="L1715" s="30">
        <v>24</v>
      </c>
    </row>
    <row r="1716" spans="1:12" ht="15" customHeight="1" x14ac:dyDescent="0.5">
      <c r="A1716" t="s">
        <v>155</v>
      </c>
      <c r="B1716" t="s">
        <v>142</v>
      </c>
      <c r="C1716">
        <v>2021</v>
      </c>
      <c r="D1716" t="s">
        <v>130</v>
      </c>
      <c r="E1716" t="s">
        <v>148</v>
      </c>
      <c r="F1716" t="s">
        <v>119</v>
      </c>
      <c r="G1716" s="24" t="s">
        <v>147</v>
      </c>
      <c r="H1716" s="19">
        <v>48553</v>
      </c>
      <c r="I1716" s="30" t="s">
        <v>124</v>
      </c>
      <c r="J1716" s="28"/>
      <c r="K1716" s="30" t="s">
        <v>124</v>
      </c>
      <c r="L1716" s="30" t="s">
        <v>124</v>
      </c>
    </row>
    <row r="1717" spans="1:12" ht="15" customHeight="1" x14ac:dyDescent="0.5">
      <c r="A1717" t="s">
        <v>155</v>
      </c>
      <c r="B1717" t="s">
        <v>142</v>
      </c>
      <c r="C1717">
        <v>2021</v>
      </c>
      <c r="D1717" t="s">
        <v>130</v>
      </c>
      <c r="E1717" t="s">
        <v>148</v>
      </c>
      <c r="F1717" t="s">
        <v>120</v>
      </c>
      <c r="G1717" s="24" t="s">
        <v>147</v>
      </c>
      <c r="H1717" s="19">
        <v>100964</v>
      </c>
      <c r="I1717" s="30" t="s">
        <v>124</v>
      </c>
      <c r="J1717" s="28"/>
      <c r="K1717" s="30" t="s">
        <v>124</v>
      </c>
      <c r="L1717" s="30" t="s">
        <v>124</v>
      </c>
    </row>
    <row r="1718" spans="1:12" ht="15" customHeight="1" x14ac:dyDescent="0.5">
      <c r="A1718" t="s">
        <v>155</v>
      </c>
      <c r="B1718" t="s">
        <v>142</v>
      </c>
      <c r="C1718">
        <v>2021</v>
      </c>
      <c r="D1718" t="s">
        <v>130</v>
      </c>
      <c r="E1718" t="s">
        <v>148</v>
      </c>
      <c r="F1718" t="s">
        <v>121</v>
      </c>
      <c r="G1718" s="24" t="s">
        <v>147</v>
      </c>
      <c r="H1718" s="19">
        <v>31835</v>
      </c>
      <c r="I1718" s="30" t="s">
        <v>124</v>
      </c>
      <c r="J1718" s="28"/>
      <c r="K1718" s="30" t="s">
        <v>124</v>
      </c>
      <c r="L1718" s="30" t="s">
        <v>124</v>
      </c>
    </row>
    <row r="1719" spans="1:12" ht="15" customHeight="1" x14ac:dyDescent="0.5">
      <c r="A1719" t="s">
        <v>155</v>
      </c>
      <c r="B1719" t="s">
        <v>142</v>
      </c>
      <c r="C1719">
        <v>2021</v>
      </c>
      <c r="D1719" t="s">
        <v>130</v>
      </c>
      <c r="E1719" t="s">
        <v>148</v>
      </c>
      <c r="F1719" t="s">
        <v>146</v>
      </c>
      <c r="G1719" s="24" t="s">
        <v>147</v>
      </c>
      <c r="H1719" s="19">
        <v>49059</v>
      </c>
      <c r="I1719" s="30" t="s">
        <v>124</v>
      </c>
      <c r="J1719" s="28"/>
      <c r="K1719" s="30" t="s">
        <v>124</v>
      </c>
      <c r="L1719" s="30" t="s">
        <v>124</v>
      </c>
    </row>
    <row r="1720" spans="1:12" ht="15" customHeight="1" x14ac:dyDescent="0.5">
      <c r="A1720" t="s">
        <v>155</v>
      </c>
      <c r="B1720" t="s">
        <v>142</v>
      </c>
      <c r="C1720">
        <v>2021</v>
      </c>
      <c r="D1720" t="s">
        <v>130</v>
      </c>
      <c r="E1720" t="s">
        <v>148</v>
      </c>
      <c r="F1720" t="s">
        <v>125</v>
      </c>
      <c r="G1720" s="24" t="s">
        <v>147</v>
      </c>
      <c r="H1720" s="19">
        <v>0</v>
      </c>
      <c r="I1720" s="30" t="s">
        <v>124</v>
      </c>
      <c r="J1720" s="28"/>
      <c r="K1720" s="30" t="s">
        <v>124</v>
      </c>
      <c r="L1720" s="30" t="s">
        <v>124</v>
      </c>
    </row>
    <row r="1721" spans="1:12" ht="15" customHeight="1" x14ac:dyDescent="0.5">
      <c r="A1721" t="s">
        <v>155</v>
      </c>
      <c r="B1721" t="s">
        <v>142</v>
      </c>
      <c r="C1721">
        <v>2021</v>
      </c>
      <c r="D1721" t="s">
        <v>130</v>
      </c>
      <c r="E1721" t="s">
        <v>148</v>
      </c>
      <c r="F1721" t="s">
        <v>126</v>
      </c>
      <c r="G1721" s="24" t="s">
        <v>147</v>
      </c>
      <c r="H1721" s="19">
        <v>1</v>
      </c>
      <c r="I1721" s="30" t="s">
        <v>124</v>
      </c>
      <c r="J1721" s="28"/>
      <c r="K1721" s="30" t="s">
        <v>124</v>
      </c>
      <c r="L1721" s="30" t="s">
        <v>124</v>
      </c>
    </row>
    <row r="1722" spans="1:12" ht="15" customHeight="1" x14ac:dyDescent="0.5">
      <c r="A1722" t="s">
        <v>155</v>
      </c>
      <c r="B1722" t="s">
        <v>142</v>
      </c>
      <c r="C1722">
        <v>2021</v>
      </c>
      <c r="D1722" t="s">
        <v>130</v>
      </c>
      <c r="E1722" t="s">
        <v>148</v>
      </c>
      <c r="F1722" t="s">
        <v>127</v>
      </c>
      <c r="G1722" s="24" t="s">
        <v>147</v>
      </c>
      <c r="H1722" s="19">
        <v>0</v>
      </c>
      <c r="I1722" s="30" t="s">
        <v>124</v>
      </c>
      <c r="J1722" s="28"/>
      <c r="K1722" s="30" t="s">
        <v>124</v>
      </c>
      <c r="L1722" s="30" t="s">
        <v>124</v>
      </c>
    </row>
    <row r="1723" spans="1:12" ht="15" customHeight="1" x14ac:dyDescent="0.5">
      <c r="A1723" t="s">
        <v>155</v>
      </c>
      <c r="B1723" t="s">
        <v>142</v>
      </c>
      <c r="C1723">
        <v>2021</v>
      </c>
      <c r="D1723" t="s">
        <v>130</v>
      </c>
      <c r="E1723" t="s">
        <v>148</v>
      </c>
      <c r="F1723" t="s">
        <v>128</v>
      </c>
      <c r="G1723" s="24" t="s">
        <v>147</v>
      </c>
      <c r="H1723" s="19">
        <v>0</v>
      </c>
      <c r="I1723" s="30" t="s">
        <v>124</v>
      </c>
      <c r="J1723" s="28"/>
      <c r="K1723" s="30" t="s">
        <v>124</v>
      </c>
      <c r="L1723" s="30" t="s">
        <v>124</v>
      </c>
    </row>
    <row r="1724" spans="1:12" ht="15" customHeight="1" x14ac:dyDescent="0.5">
      <c r="A1724" t="s">
        <v>155</v>
      </c>
      <c r="B1724" t="s">
        <v>142</v>
      </c>
      <c r="C1724">
        <v>2021</v>
      </c>
      <c r="D1724" t="s">
        <v>130</v>
      </c>
      <c r="E1724" t="s">
        <v>149</v>
      </c>
      <c r="F1724" t="s">
        <v>118</v>
      </c>
      <c r="G1724" s="24">
        <v>4</v>
      </c>
      <c r="H1724" s="19">
        <v>25870</v>
      </c>
      <c r="I1724" s="30">
        <v>16.2</v>
      </c>
      <c r="J1724" s="28" t="s">
        <v>138</v>
      </c>
      <c r="K1724" s="30">
        <v>4.4000000000000004</v>
      </c>
      <c r="L1724" s="30">
        <v>41.5</v>
      </c>
    </row>
    <row r="1725" spans="1:12" ht="15" customHeight="1" x14ac:dyDescent="0.5">
      <c r="A1725" t="s">
        <v>155</v>
      </c>
      <c r="B1725" t="s">
        <v>142</v>
      </c>
      <c r="C1725">
        <v>2021</v>
      </c>
      <c r="D1725" t="s">
        <v>130</v>
      </c>
      <c r="E1725" t="s">
        <v>149</v>
      </c>
      <c r="F1725" t="s">
        <v>119</v>
      </c>
      <c r="G1725" s="24" t="s">
        <v>147</v>
      </c>
      <c r="H1725" s="19">
        <v>2349</v>
      </c>
      <c r="I1725" s="30" t="s">
        <v>124</v>
      </c>
      <c r="J1725" s="28"/>
      <c r="K1725" s="30" t="s">
        <v>124</v>
      </c>
      <c r="L1725" s="30" t="s">
        <v>124</v>
      </c>
    </row>
    <row r="1726" spans="1:12" ht="15" customHeight="1" x14ac:dyDescent="0.5">
      <c r="A1726" t="s">
        <v>155</v>
      </c>
      <c r="B1726" t="s">
        <v>142</v>
      </c>
      <c r="C1726">
        <v>2021</v>
      </c>
      <c r="D1726" t="s">
        <v>130</v>
      </c>
      <c r="E1726" t="s">
        <v>149</v>
      </c>
      <c r="F1726" t="s">
        <v>120</v>
      </c>
      <c r="G1726" s="24">
        <v>3</v>
      </c>
      <c r="H1726" s="19">
        <v>158135</v>
      </c>
      <c r="I1726" s="30">
        <v>1.9</v>
      </c>
      <c r="J1726" s="28" t="s">
        <v>138</v>
      </c>
      <c r="K1726" s="30">
        <v>0.4</v>
      </c>
      <c r="L1726" s="30">
        <v>5.6</v>
      </c>
    </row>
    <row r="1727" spans="1:12" ht="15" customHeight="1" x14ac:dyDescent="0.5">
      <c r="A1727" t="s">
        <v>155</v>
      </c>
      <c r="B1727" t="s">
        <v>142</v>
      </c>
      <c r="C1727">
        <v>2021</v>
      </c>
      <c r="D1727" t="s">
        <v>130</v>
      </c>
      <c r="E1727" t="s">
        <v>149</v>
      </c>
      <c r="F1727" t="s">
        <v>121</v>
      </c>
      <c r="G1727" s="24" t="s">
        <v>147</v>
      </c>
      <c r="H1727" s="19">
        <v>61140</v>
      </c>
      <c r="I1727" s="30" t="s">
        <v>124</v>
      </c>
      <c r="J1727" s="28"/>
      <c r="K1727" s="30" t="s">
        <v>124</v>
      </c>
      <c r="L1727" s="30" t="s">
        <v>124</v>
      </c>
    </row>
    <row r="1728" spans="1:12" ht="15" customHeight="1" x14ac:dyDescent="0.5">
      <c r="A1728" t="s">
        <v>155</v>
      </c>
      <c r="B1728" t="s">
        <v>142</v>
      </c>
      <c r="C1728">
        <v>2021</v>
      </c>
      <c r="D1728" t="s">
        <v>130</v>
      </c>
      <c r="E1728" t="s">
        <v>149</v>
      </c>
      <c r="F1728" t="s">
        <v>146</v>
      </c>
      <c r="G1728" s="24" t="s">
        <v>147</v>
      </c>
      <c r="H1728" s="19">
        <v>68354</v>
      </c>
      <c r="I1728" s="30" t="s">
        <v>124</v>
      </c>
      <c r="J1728" s="28"/>
      <c r="K1728" s="30" t="s">
        <v>124</v>
      </c>
      <c r="L1728" s="30" t="s">
        <v>124</v>
      </c>
    </row>
    <row r="1729" spans="1:12" ht="15" customHeight="1" x14ac:dyDescent="0.5">
      <c r="A1729" t="s">
        <v>155</v>
      </c>
      <c r="B1729" t="s">
        <v>142</v>
      </c>
      <c r="C1729">
        <v>2021</v>
      </c>
      <c r="D1729" t="s">
        <v>130</v>
      </c>
      <c r="E1729" t="s">
        <v>149</v>
      </c>
      <c r="F1729" t="s">
        <v>125</v>
      </c>
      <c r="G1729" s="24" t="s">
        <v>147</v>
      </c>
      <c r="H1729" s="19">
        <v>0</v>
      </c>
      <c r="I1729" s="30" t="s">
        <v>124</v>
      </c>
      <c r="J1729" s="28"/>
      <c r="K1729" s="30" t="s">
        <v>124</v>
      </c>
      <c r="L1729" s="30" t="s">
        <v>124</v>
      </c>
    </row>
    <row r="1730" spans="1:12" ht="15" customHeight="1" x14ac:dyDescent="0.5">
      <c r="A1730" t="s">
        <v>155</v>
      </c>
      <c r="B1730" t="s">
        <v>142</v>
      </c>
      <c r="C1730">
        <v>2021</v>
      </c>
      <c r="D1730" t="s">
        <v>130</v>
      </c>
      <c r="E1730" t="s">
        <v>149</v>
      </c>
      <c r="F1730" t="s">
        <v>126</v>
      </c>
      <c r="G1730" s="24" t="s">
        <v>147</v>
      </c>
      <c r="H1730" s="19">
        <v>1</v>
      </c>
      <c r="I1730" s="30" t="s">
        <v>124</v>
      </c>
      <c r="J1730" s="28"/>
      <c r="K1730" s="30" t="s">
        <v>124</v>
      </c>
      <c r="L1730" s="30" t="s">
        <v>124</v>
      </c>
    </row>
    <row r="1731" spans="1:12" ht="15" customHeight="1" x14ac:dyDescent="0.5">
      <c r="A1731" t="s">
        <v>155</v>
      </c>
      <c r="B1731" t="s">
        <v>142</v>
      </c>
      <c r="C1731">
        <v>2021</v>
      </c>
      <c r="D1731" t="s">
        <v>130</v>
      </c>
      <c r="E1731" t="s">
        <v>149</v>
      </c>
      <c r="F1731" t="s">
        <v>127</v>
      </c>
      <c r="G1731" s="24" t="s">
        <v>147</v>
      </c>
      <c r="H1731" s="19">
        <v>0</v>
      </c>
      <c r="I1731" s="30" t="s">
        <v>124</v>
      </c>
      <c r="J1731" s="28"/>
      <c r="K1731" s="30" t="s">
        <v>124</v>
      </c>
      <c r="L1731" s="30" t="s">
        <v>124</v>
      </c>
    </row>
    <row r="1732" spans="1:12" ht="15" customHeight="1" x14ac:dyDescent="0.5">
      <c r="A1732" t="s">
        <v>155</v>
      </c>
      <c r="B1732" t="s">
        <v>142</v>
      </c>
      <c r="C1732">
        <v>2021</v>
      </c>
      <c r="D1732" t="s">
        <v>130</v>
      </c>
      <c r="E1732" t="s">
        <v>149</v>
      </c>
      <c r="F1732" t="s">
        <v>128</v>
      </c>
      <c r="G1732" s="24" t="s">
        <v>147</v>
      </c>
      <c r="H1732" s="19">
        <v>0</v>
      </c>
      <c r="I1732" s="30" t="s">
        <v>124</v>
      </c>
      <c r="J1732" s="28"/>
      <c r="K1732" s="30" t="s">
        <v>124</v>
      </c>
      <c r="L1732" s="30" t="s">
        <v>124</v>
      </c>
    </row>
    <row r="1733" spans="1:12" ht="15" customHeight="1" x14ac:dyDescent="0.5">
      <c r="A1733" t="s">
        <v>155</v>
      </c>
      <c r="B1733" t="s">
        <v>142</v>
      </c>
      <c r="C1733">
        <v>2021</v>
      </c>
      <c r="D1733" t="s">
        <v>130</v>
      </c>
      <c r="E1733" t="s">
        <v>150</v>
      </c>
      <c r="F1733" t="s">
        <v>118</v>
      </c>
      <c r="G1733" s="24">
        <v>8</v>
      </c>
      <c r="H1733" s="19">
        <v>13034</v>
      </c>
      <c r="I1733" s="30">
        <v>63.4</v>
      </c>
      <c r="J1733" s="28" t="s">
        <v>138</v>
      </c>
      <c r="K1733" s="30">
        <v>26.9</v>
      </c>
      <c r="L1733" s="30">
        <v>125.7</v>
      </c>
    </row>
    <row r="1734" spans="1:12" ht="15" customHeight="1" x14ac:dyDescent="0.5">
      <c r="A1734" t="s">
        <v>155</v>
      </c>
      <c r="B1734" t="s">
        <v>142</v>
      </c>
      <c r="C1734">
        <v>2021</v>
      </c>
      <c r="D1734" t="s">
        <v>130</v>
      </c>
      <c r="E1734" t="s">
        <v>150</v>
      </c>
      <c r="F1734" t="s">
        <v>119</v>
      </c>
      <c r="G1734" s="24" t="s">
        <v>147</v>
      </c>
      <c r="H1734" s="19">
        <v>751</v>
      </c>
      <c r="I1734" s="30" t="s">
        <v>124</v>
      </c>
      <c r="J1734" s="28"/>
      <c r="K1734" s="30" t="s">
        <v>124</v>
      </c>
      <c r="L1734" s="30" t="s">
        <v>124</v>
      </c>
    </row>
    <row r="1735" spans="1:12" ht="15" customHeight="1" x14ac:dyDescent="0.5">
      <c r="A1735" t="s">
        <v>155</v>
      </c>
      <c r="B1735" t="s">
        <v>142</v>
      </c>
      <c r="C1735">
        <v>2021</v>
      </c>
      <c r="D1735" t="s">
        <v>130</v>
      </c>
      <c r="E1735" t="s">
        <v>150</v>
      </c>
      <c r="F1735" t="s">
        <v>120</v>
      </c>
      <c r="G1735" s="24">
        <v>12</v>
      </c>
      <c r="H1735" s="19">
        <v>73959</v>
      </c>
      <c r="I1735" s="30">
        <v>25.3</v>
      </c>
      <c r="J1735" s="28" t="s">
        <v>138</v>
      </c>
      <c r="K1735" s="30">
        <v>12.5</v>
      </c>
      <c r="L1735" s="30">
        <v>45.1</v>
      </c>
    </row>
    <row r="1736" spans="1:12" ht="15" customHeight="1" x14ac:dyDescent="0.5">
      <c r="A1736" t="s">
        <v>155</v>
      </c>
      <c r="B1736" t="s">
        <v>142</v>
      </c>
      <c r="C1736">
        <v>2021</v>
      </c>
      <c r="D1736" t="s">
        <v>130</v>
      </c>
      <c r="E1736" t="s">
        <v>150</v>
      </c>
      <c r="F1736" t="s">
        <v>121</v>
      </c>
      <c r="G1736" s="24" t="s">
        <v>147</v>
      </c>
      <c r="H1736" s="19">
        <v>90554</v>
      </c>
      <c r="I1736" s="30" t="s">
        <v>124</v>
      </c>
      <c r="J1736" s="28"/>
      <c r="K1736" s="30" t="s">
        <v>124</v>
      </c>
      <c r="L1736" s="30" t="s">
        <v>124</v>
      </c>
    </row>
    <row r="1737" spans="1:12" ht="15" customHeight="1" x14ac:dyDescent="0.5">
      <c r="A1737" t="s">
        <v>155</v>
      </c>
      <c r="B1737" t="s">
        <v>142</v>
      </c>
      <c r="C1737">
        <v>2021</v>
      </c>
      <c r="D1737" t="s">
        <v>130</v>
      </c>
      <c r="E1737" t="s">
        <v>150</v>
      </c>
      <c r="F1737" t="s">
        <v>146</v>
      </c>
      <c r="G1737" s="24" t="s">
        <v>147</v>
      </c>
      <c r="H1737" s="19">
        <v>73920</v>
      </c>
      <c r="I1737" s="30" t="s">
        <v>124</v>
      </c>
      <c r="J1737" s="28"/>
      <c r="K1737" s="30" t="s">
        <v>124</v>
      </c>
      <c r="L1737" s="30" t="s">
        <v>124</v>
      </c>
    </row>
    <row r="1738" spans="1:12" ht="15" customHeight="1" x14ac:dyDescent="0.5">
      <c r="A1738" t="s">
        <v>155</v>
      </c>
      <c r="B1738" t="s">
        <v>142</v>
      </c>
      <c r="C1738">
        <v>2021</v>
      </c>
      <c r="D1738" t="s">
        <v>130</v>
      </c>
      <c r="E1738" t="s">
        <v>150</v>
      </c>
      <c r="F1738" t="s">
        <v>125</v>
      </c>
      <c r="G1738" s="24" t="s">
        <v>147</v>
      </c>
      <c r="H1738" s="19">
        <v>0</v>
      </c>
      <c r="I1738" s="30" t="s">
        <v>124</v>
      </c>
      <c r="J1738" s="28"/>
      <c r="K1738" s="30" t="s">
        <v>124</v>
      </c>
      <c r="L1738" s="30" t="s">
        <v>124</v>
      </c>
    </row>
    <row r="1739" spans="1:12" ht="15" customHeight="1" x14ac:dyDescent="0.5">
      <c r="A1739" t="s">
        <v>155</v>
      </c>
      <c r="B1739" t="s">
        <v>142</v>
      </c>
      <c r="C1739">
        <v>2021</v>
      </c>
      <c r="D1739" t="s">
        <v>130</v>
      </c>
      <c r="E1739" t="s">
        <v>150</v>
      </c>
      <c r="F1739" t="s">
        <v>126</v>
      </c>
      <c r="G1739" s="24" t="s">
        <v>147</v>
      </c>
      <c r="H1739" s="19">
        <v>0</v>
      </c>
      <c r="I1739" s="30" t="s">
        <v>124</v>
      </c>
      <c r="J1739" s="28"/>
      <c r="K1739" s="30" t="s">
        <v>124</v>
      </c>
      <c r="L1739" s="30" t="s">
        <v>124</v>
      </c>
    </row>
    <row r="1740" spans="1:12" ht="15" customHeight="1" x14ac:dyDescent="0.5">
      <c r="A1740" t="s">
        <v>155</v>
      </c>
      <c r="B1740" t="s">
        <v>142</v>
      </c>
      <c r="C1740">
        <v>2021</v>
      </c>
      <c r="D1740" t="s">
        <v>130</v>
      </c>
      <c r="E1740" t="s">
        <v>150</v>
      </c>
      <c r="F1740" t="s">
        <v>127</v>
      </c>
      <c r="G1740" s="24" t="s">
        <v>147</v>
      </c>
      <c r="H1740" s="19">
        <v>0</v>
      </c>
      <c r="I1740" s="30" t="s">
        <v>124</v>
      </c>
      <c r="J1740" s="28"/>
      <c r="K1740" s="30" t="s">
        <v>124</v>
      </c>
      <c r="L1740" s="30" t="s">
        <v>124</v>
      </c>
    </row>
    <row r="1741" spans="1:12" ht="15" customHeight="1" x14ac:dyDescent="0.5">
      <c r="A1741" t="s">
        <v>155</v>
      </c>
      <c r="B1741" t="s">
        <v>142</v>
      </c>
      <c r="C1741">
        <v>2021</v>
      </c>
      <c r="D1741" t="s">
        <v>130</v>
      </c>
      <c r="E1741" t="s">
        <v>150</v>
      </c>
      <c r="F1741" t="s">
        <v>128</v>
      </c>
      <c r="G1741" s="24" t="s">
        <v>147</v>
      </c>
      <c r="H1741" s="19">
        <v>0</v>
      </c>
      <c r="I1741" s="30" t="s">
        <v>124</v>
      </c>
      <c r="J1741" s="28"/>
      <c r="K1741" s="30" t="s">
        <v>124</v>
      </c>
      <c r="L1741" s="30" t="s">
        <v>124</v>
      </c>
    </row>
    <row r="1742" spans="1:12" ht="15" customHeight="1" x14ac:dyDescent="0.5">
      <c r="A1742" t="s">
        <v>155</v>
      </c>
      <c r="B1742" t="s">
        <v>142</v>
      </c>
      <c r="C1742">
        <v>2021</v>
      </c>
      <c r="D1742" t="s">
        <v>130</v>
      </c>
      <c r="E1742" t="s">
        <v>151</v>
      </c>
      <c r="F1742" t="s">
        <v>118</v>
      </c>
      <c r="G1742" s="24">
        <v>5</v>
      </c>
      <c r="H1742" s="19">
        <v>6387</v>
      </c>
      <c r="I1742" s="30">
        <v>75.400000000000006</v>
      </c>
      <c r="J1742" s="28" t="s">
        <v>138</v>
      </c>
      <c r="K1742" s="30">
        <v>24.4</v>
      </c>
      <c r="L1742" s="30">
        <v>176.3</v>
      </c>
    </row>
    <row r="1743" spans="1:12" ht="15" customHeight="1" x14ac:dyDescent="0.5">
      <c r="A1743" t="s">
        <v>155</v>
      </c>
      <c r="B1743" t="s">
        <v>142</v>
      </c>
      <c r="C1743">
        <v>2021</v>
      </c>
      <c r="D1743" t="s">
        <v>130</v>
      </c>
      <c r="E1743" t="s">
        <v>151</v>
      </c>
      <c r="F1743" t="s">
        <v>119</v>
      </c>
      <c r="G1743" s="24" t="s">
        <v>147</v>
      </c>
      <c r="H1743" s="19">
        <v>248</v>
      </c>
      <c r="I1743" s="30" t="s">
        <v>124</v>
      </c>
      <c r="J1743" s="28"/>
      <c r="K1743" s="30" t="s">
        <v>124</v>
      </c>
      <c r="L1743" s="30" t="s">
        <v>124</v>
      </c>
    </row>
    <row r="1744" spans="1:12" ht="15" customHeight="1" x14ac:dyDescent="0.5">
      <c r="A1744" t="s">
        <v>155</v>
      </c>
      <c r="B1744" t="s">
        <v>142</v>
      </c>
      <c r="C1744">
        <v>2021</v>
      </c>
      <c r="D1744" t="s">
        <v>130</v>
      </c>
      <c r="E1744" t="s">
        <v>151</v>
      </c>
      <c r="F1744" t="s">
        <v>120</v>
      </c>
      <c r="G1744" s="24">
        <v>8</v>
      </c>
      <c r="H1744" s="19">
        <v>7110</v>
      </c>
      <c r="I1744" s="30">
        <v>129.69999999999999</v>
      </c>
      <c r="J1744" s="28" t="s">
        <v>138</v>
      </c>
      <c r="K1744" s="30">
        <v>54.3</v>
      </c>
      <c r="L1744" s="30">
        <v>258.5</v>
      </c>
    </row>
    <row r="1745" spans="1:12" ht="15" customHeight="1" x14ac:dyDescent="0.5">
      <c r="A1745" t="s">
        <v>155</v>
      </c>
      <c r="B1745" t="s">
        <v>142</v>
      </c>
      <c r="C1745">
        <v>2021</v>
      </c>
      <c r="D1745" t="s">
        <v>130</v>
      </c>
      <c r="E1745" t="s">
        <v>151</v>
      </c>
      <c r="F1745" t="s">
        <v>121</v>
      </c>
      <c r="G1745" s="24" t="s">
        <v>147</v>
      </c>
      <c r="H1745" s="19">
        <v>49951</v>
      </c>
      <c r="I1745" s="30" t="s">
        <v>124</v>
      </c>
      <c r="J1745" s="28"/>
      <c r="K1745" s="30" t="s">
        <v>124</v>
      </c>
      <c r="L1745" s="30" t="s">
        <v>124</v>
      </c>
    </row>
    <row r="1746" spans="1:12" ht="15" customHeight="1" x14ac:dyDescent="0.5">
      <c r="A1746" t="s">
        <v>155</v>
      </c>
      <c r="B1746" t="s">
        <v>142</v>
      </c>
      <c r="C1746">
        <v>2021</v>
      </c>
      <c r="D1746" t="s">
        <v>130</v>
      </c>
      <c r="E1746" t="s">
        <v>151</v>
      </c>
      <c r="F1746" t="s">
        <v>146</v>
      </c>
      <c r="G1746" s="24" t="s">
        <v>147</v>
      </c>
      <c r="H1746" s="19">
        <v>146430</v>
      </c>
      <c r="I1746" s="30" t="s">
        <v>124</v>
      </c>
      <c r="J1746" s="28"/>
      <c r="K1746" s="30" t="s">
        <v>124</v>
      </c>
      <c r="L1746" s="30" t="s">
        <v>124</v>
      </c>
    </row>
    <row r="1747" spans="1:12" ht="15" customHeight="1" x14ac:dyDescent="0.5">
      <c r="A1747" t="s">
        <v>155</v>
      </c>
      <c r="B1747" t="s">
        <v>142</v>
      </c>
      <c r="C1747">
        <v>2021</v>
      </c>
      <c r="D1747" t="s">
        <v>130</v>
      </c>
      <c r="E1747" t="s">
        <v>151</v>
      </c>
      <c r="F1747" t="s">
        <v>125</v>
      </c>
      <c r="G1747" s="24" t="s">
        <v>147</v>
      </c>
      <c r="H1747" s="19">
        <v>0</v>
      </c>
      <c r="I1747" s="30" t="s">
        <v>124</v>
      </c>
      <c r="J1747" s="28"/>
      <c r="K1747" s="30" t="s">
        <v>124</v>
      </c>
      <c r="L1747" s="30" t="s">
        <v>124</v>
      </c>
    </row>
    <row r="1748" spans="1:12" ht="15" customHeight="1" x14ac:dyDescent="0.5">
      <c r="A1748" t="s">
        <v>155</v>
      </c>
      <c r="B1748" t="s">
        <v>142</v>
      </c>
      <c r="C1748">
        <v>2021</v>
      </c>
      <c r="D1748" t="s">
        <v>130</v>
      </c>
      <c r="E1748" t="s">
        <v>151</v>
      </c>
      <c r="F1748" t="s">
        <v>126</v>
      </c>
      <c r="G1748" s="24" t="s">
        <v>147</v>
      </c>
      <c r="H1748" s="19">
        <v>0</v>
      </c>
      <c r="I1748" s="30" t="s">
        <v>124</v>
      </c>
      <c r="J1748" s="28"/>
      <c r="K1748" s="30" t="s">
        <v>124</v>
      </c>
      <c r="L1748" s="30" t="s">
        <v>124</v>
      </c>
    </row>
    <row r="1749" spans="1:12" ht="15" customHeight="1" x14ac:dyDescent="0.5">
      <c r="A1749" t="s">
        <v>155</v>
      </c>
      <c r="B1749" t="s">
        <v>142</v>
      </c>
      <c r="C1749">
        <v>2021</v>
      </c>
      <c r="D1749" t="s">
        <v>130</v>
      </c>
      <c r="E1749" t="s">
        <v>151</v>
      </c>
      <c r="F1749" t="s">
        <v>127</v>
      </c>
      <c r="G1749" s="24" t="s">
        <v>147</v>
      </c>
      <c r="H1749" s="19">
        <v>0</v>
      </c>
      <c r="I1749" s="30" t="s">
        <v>124</v>
      </c>
      <c r="J1749" s="28"/>
      <c r="K1749" s="30" t="s">
        <v>124</v>
      </c>
      <c r="L1749" s="30" t="s">
        <v>124</v>
      </c>
    </row>
    <row r="1750" spans="1:12" ht="15" customHeight="1" x14ac:dyDescent="0.5">
      <c r="A1750" t="s">
        <v>155</v>
      </c>
      <c r="B1750" t="s">
        <v>142</v>
      </c>
      <c r="C1750">
        <v>2021</v>
      </c>
      <c r="D1750" t="s">
        <v>130</v>
      </c>
      <c r="E1750" t="s">
        <v>151</v>
      </c>
      <c r="F1750" t="s">
        <v>128</v>
      </c>
      <c r="G1750" s="24" t="s">
        <v>147</v>
      </c>
      <c r="H1750" s="19">
        <v>0</v>
      </c>
      <c r="I1750" s="30" t="s">
        <v>124</v>
      </c>
      <c r="J1750" s="28"/>
      <c r="K1750" s="30" t="s">
        <v>124</v>
      </c>
      <c r="L1750" s="30" t="s">
        <v>124</v>
      </c>
    </row>
    <row r="1751" spans="1:12" ht="15" customHeight="1" x14ac:dyDescent="0.5">
      <c r="A1751" t="s">
        <v>155</v>
      </c>
      <c r="B1751" t="s">
        <v>142</v>
      </c>
      <c r="C1751">
        <v>2021</v>
      </c>
      <c r="D1751" t="s">
        <v>130</v>
      </c>
      <c r="E1751" t="s">
        <v>152</v>
      </c>
      <c r="F1751" t="s">
        <v>118</v>
      </c>
      <c r="G1751" s="24">
        <v>6</v>
      </c>
      <c r="H1751" s="19">
        <v>3221</v>
      </c>
      <c r="I1751" s="30">
        <v>191.5</v>
      </c>
      <c r="J1751" s="28" t="s">
        <v>138</v>
      </c>
      <c r="K1751" s="30">
        <v>70.2</v>
      </c>
      <c r="L1751" s="30">
        <v>416.9</v>
      </c>
    </row>
    <row r="1752" spans="1:12" ht="15" customHeight="1" x14ac:dyDescent="0.5">
      <c r="A1752" t="s">
        <v>155</v>
      </c>
      <c r="B1752" t="s">
        <v>142</v>
      </c>
      <c r="C1752">
        <v>2021</v>
      </c>
      <c r="D1752" t="s">
        <v>130</v>
      </c>
      <c r="E1752" t="s">
        <v>152</v>
      </c>
      <c r="F1752" t="s">
        <v>119</v>
      </c>
      <c r="G1752" s="24" t="s">
        <v>147</v>
      </c>
      <c r="H1752" s="19">
        <v>113</v>
      </c>
      <c r="I1752" s="30" t="s">
        <v>124</v>
      </c>
      <c r="J1752" s="28"/>
      <c r="K1752" s="30" t="s">
        <v>124</v>
      </c>
      <c r="L1752" s="30" t="s">
        <v>124</v>
      </c>
    </row>
    <row r="1753" spans="1:12" ht="15" customHeight="1" x14ac:dyDescent="0.5">
      <c r="A1753" t="s">
        <v>155</v>
      </c>
      <c r="B1753" t="s">
        <v>142</v>
      </c>
      <c r="C1753">
        <v>2021</v>
      </c>
      <c r="D1753" t="s">
        <v>130</v>
      </c>
      <c r="E1753" t="s">
        <v>152</v>
      </c>
      <c r="F1753" t="s">
        <v>120</v>
      </c>
      <c r="G1753" s="24">
        <v>12</v>
      </c>
      <c r="H1753" s="19">
        <v>2685</v>
      </c>
      <c r="I1753" s="30">
        <v>418.7</v>
      </c>
      <c r="J1753" s="28" t="s">
        <v>138</v>
      </c>
      <c r="K1753" s="30">
        <v>214.2</v>
      </c>
      <c r="L1753" s="30">
        <v>734.5</v>
      </c>
    </row>
    <row r="1754" spans="1:12" ht="15" customHeight="1" x14ac:dyDescent="0.5">
      <c r="A1754" t="s">
        <v>155</v>
      </c>
      <c r="B1754" t="s">
        <v>142</v>
      </c>
      <c r="C1754">
        <v>2021</v>
      </c>
      <c r="D1754" t="s">
        <v>130</v>
      </c>
      <c r="E1754" t="s">
        <v>152</v>
      </c>
      <c r="F1754" t="s">
        <v>121</v>
      </c>
      <c r="G1754" s="24">
        <v>5</v>
      </c>
      <c r="H1754" s="19">
        <v>6266</v>
      </c>
      <c r="I1754" s="30">
        <v>77.599999999999994</v>
      </c>
      <c r="J1754" s="28" t="s">
        <v>138</v>
      </c>
      <c r="K1754" s="30">
        <v>25</v>
      </c>
      <c r="L1754" s="30">
        <v>181.3</v>
      </c>
    </row>
    <row r="1755" spans="1:12" ht="15" customHeight="1" x14ac:dyDescent="0.5">
      <c r="A1755" t="s">
        <v>155</v>
      </c>
      <c r="B1755" t="s">
        <v>142</v>
      </c>
      <c r="C1755">
        <v>2021</v>
      </c>
      <c r="D1755" t="s">
        <v>130</v>
      </c>
      <c r="E1755" t="s">
        <v>152</v>
      </c>
      <c r="F1755" t="s">
        <v>146</v>
      </c>
      <c r="G1755" s="24">
        <v>21</v>
      </c>
      <c r="H1755" s="19">
        <v>94109</v>
      </c>
      <c r="I1755" s="30">
        <v>21.9</v>
      </c>
      <c r="J1755" s="28"/>
      <c r="K1755" s="30">
        <v>13.6</v>
      </c>
      <c r="L1755" s="30">
        <v>33.5</v>
      </c>
    </row>
    <row r="1756" spans="1:12" ht="15" customHeight="1" x14ac:dyDescent="0.5">
      <c r="A1756" t="s">
        <v>155</v>
      </c>
      <c r="B1756" t="s">
        <v>142</v>
      </c>
      <c r="C1756">
        <v>2021</v>
      </c>
      <c r="D1756" t="s">
        <v>130</v>
      </c>
      <c r="E1756" t="s">
        <v>152</v>
      </c>
      <c r="F1756" t="s">
        <v>125</v>
      </c>
      <c r="G1756" s="24" t="s">
        <v>147</v>
      </c>
      <c r="H1756" s="19">
        <v>0</v>
      </c>
      <c r="I1756" s="30" t="s">
        <v>124</v>
      </c>
      <c r="J1756" s="28"/>
      <c r="K1756" s="30" t="s">
        <v>124</v>
      </c>
      <c r="L1756" s="30" t="s">
        <v>124</v>
      </c>
    </row>
    <row r="1757" spans="1:12" ht="15" customHeight="1" x14ac:dyDescent="0.5">
      <c r="A1757" t="s">
        <v>155</v>
      </c>
      <c r="B1757" t="s">
        <v>142</v>
      </c>
      <c r="C1757">
        <v>2021</v>
      </c>
      <c r="D1757" t="s">
        <v>130</v>
      </c>
      <c r="E1757" t="s">
        <v>152</v>
      </c>
      <c r="F1757" t="s">
        <v>126</v>
      </c>
      <c r="G1757" s="24" t="s">
        <v>147</v>
      </c>
      <c r="H1757" s="19">
        <v>1</v>
      </c>
      <c r="I1757" s="30" t="s">
        <v>124</v>
      </c>
      <c r="J1757" s="28"/>
      <c r="K1757" s="30" t="s">
        <v>124</v>
      </c>
      <c r="L1757" s="30" t="s">
        <v>124</v>
      </c>
    </row>
    <row r="1758" spans="1:12" ht="15" customHeight="1" x14ac:dyDescent="0.5">
      <c r="A1758" t="s">
        <v>155</v>
      </c>
      <c r="B1758" t="s">
        <v>142</v>
      </c>
      <c r="C1758">
        <v>2021</v>
      </c>
      <c r="D1758" t="s">
        <v>130</v>
      </c>
      <c r="E1758" t="s">
        <v>152</v>
      </c>
      <c r="F1758" t="s">
        <v>127</v>
      </c>
      <c r="G1758" s="24" t="s">
        <v>147</v>
      </c>
      <c r="H1758" s="19">
        <v>0</v>
      </c>
      <c r="I1758" s="30" t="s">
        <v>124</v>
      </c>
      <c r="J1758" s="28"/>
      <c r="K1758" s="30" t="s">
        <v>124</v>
      </c>
      <c r="L1758" s="30" t="s">
        <v>124</v>
      </c>
    </row>
    <row r="1759" spans="1:12" ht="15" customHeight="1" x14ac:dyDescent="0.5">
      <c r="A1759" t="s">
        <v>155</v>
      </c>
      <c r="B1759" t="s">
        <v>142</v>
      </c>
      <c r="C1759">
        <v>2021</v>
      </c>
      <c r="D1759" t="s">
        <v>130</v>
      </c>
      <c r="E1759" t="s">
        <v>152</v>
      </c>
      <c r="F1759" t="s">
        <v>128</v>
      </c>
      <c r="G1759" s="24" t="s">
        <v>147</v>
      </c>
      <c r="H1759" s="19">
        <v>0</v>
      </c>
      <c r="I1759" s="30" t="s">
        <v>124</v>
      </c>
      <c r="J1759" s="28"/>
      <c r="K1759" s="30" t="s">
        <v>124</v>
      </c>
      <c r="L1759" s="30" t="s">
        <v>124</v>
      </c>
    </row>
    <row r="1760" spans="1:12" ht="15" customHeight="1" x14ac:dyDescent="0.5">
      <c r="A1760" t="s">
        <v>155</v>
      </c>
      <c r="B1760" t="s">
        <v>142</v>
      </c>
      <c r="C1760">
        <v>2021</v>
      </c>
      <c r="D1760" t="s">
        <v>130</v>
      </c>
      <c r="E1760" t="s">
        <v>153</v>
      </c>
      <c r="F1760" t="s">
        <v>118</v>
      </c>
      <c r="G1760" s="24">
        <v>5</v>
      </c>
      <c r="H1760" s="19">
        <v>980</v>
      </c>
      <c r="I1760" s="30">
        <v>510.5</v>
      </c>
      <c r="J1760" s="28" t="s">
        <v>138</v>
      </c>
      <c r="K1760" s="30">
        <v>164.5</v>
      </c>
      <c r="L1760" s="30">
        <v>1191.2</v>
      </c>
    </row>
    <row r="1761" spans="1:12" ht="15" customHeight="1" x14ac:dyDescent="0.5">
      <c r="A1761" t="s">
        <v>155</v>
      </c>
      <c r="B1761" t="s">
        <v>142</v>
      </c>
      <c r="C1761">
        <v>2021</v>
      </c>
      <c r="D1761" t="s">
        <v>130</v>
      </c>
      <c r="E1761" t="s">
        <v>153</v>
      </c>
      <c r="F1761" t="s">
        <v>119</v>
      </c>
      <c r="G1761" s="24" t="s">
        <v>147</v>
      </c>
      <c r="H1761" s="19">
        <v>35</v>
      </c>
      <c r="I1761" s="30" t="s">
        <v>124</v>
      </c>
      <c r="J1761" s="28"/>
      <c r="K1761" s="30" t="s">
        <v>124</v>
      </c>
      <c r="L1761" s="30" t="s">
        <v>124</v>
      </c>
    </row>
    <row r="1762" spans="1:12" ht="15" customHeight="1" x14ac:dyDescent="0.5">
      <c r="A1762" t="s">
        <v>155</v>
      </c>
      <c r="B1762" t="s">
        <v>142</v>
      </c>
      <c r="C1762">
        <v>2021</v>
      </c>
      <c r="D1762" t="s">
        <v>130</v>
      </c>
      <c r="E1762" t="s">
        <v>153</v>
      </c>
      <c r="F1762" t="s">
        <v>120</v>
      </c>
      <c r="G1762" s="24">
        <v>11</v>
      </c>
      <c r="H1762" s="19">
        <v>983</v>
      </c>
      <c r="I1762" s="30">
        <v>1118.5</v>
      </c>
      <c r="J1762" s="28" t="s">
        <v>138</v>
      </c>
      <c r="K1762" s="30">
        <v>557.6</v>
      </c>
      <c r="L1762" s="30">
        <v>2001.5</v>
      </c>
    </row>
    <row r="1763" spans="1:12" ht="15" customHeight="1" x14ac:dyDescent="0.5">
      <c r="A1763" t="s">
        <v>155</v>
      </c>
      <c r="B1763" t="s">
        <v>142</v>
      </c>
      <c r="C1763">
        <v>2021</v>
      </c>
      <c r="D1763" t="s">
        <v>130</v>
      </c>
      <c r="E1763" t="s">
        <v>153</v>
      </c>
      <c r="F1763" t="s">
        <v>121</v>
      </c>
      <c r="G1763" s="24">
        <v>4</v>
      </c>
      <c r="H1763" s="19">
        <v>2075</v>
      </c>
      <c r="I1763" s="30">
        <v>192.8</v>
      </c>
      <c r="J1763" s="28" t="s">
        <v>138</v>
      </c>
      <c r="K1763" s="30">
        <v>51.9</v>
      </c>
      <c r="L1763" s="30">
        <v>493.6</v>
      </c>
    </row>
    <row r="1764" spans="1:12" ht="15" customHeight="1" x14ac:dyDescent="0.5">
      <c r="A1764" t="s">
        <v>155</v>
      </c>
      <c r="B1764" t="s">
        <v>142</v>
      </c>
      <c r="C1764">
        <v>2021</v>
      </c>
      <c r="D1764" t="s">
        <v>130</v>
      </c>
      <c r="E1764" t="s">
        <v>153</v>
      </c>
      <c r="F1764" t="s">
        <v>146</v>
      </c>
      <c r="G1764" s="24">
        <v>12</v>
      </c>
      <c r="H1764" s="19">
        <v>22650</v>
      </c>
      <c r="I1764" s="30">
        <v>53</v>
      </c>
      <c r="J1764" s="28" t="s">
        <v>138</v>
      </c>
      <c r="K1764" s="30">
        <v>27.3</v>
      </c>
      <c r="L1764" s="30">
        <v>92.6</v>
      </c>
    </row>
    <row r="1765" spans="1:12" ht="15" customHeight="1" x14ac:dyDescent="0.5">
      <c r="A1765" t="s">
        <v>155</v>
      </c>
      <c r="B1765" t="s">
        <v>142</v>
      </c>
      <c r="C1765">
        <v>2021</v>
      </c>
      <c r="D1765" t="s">
        <v>130</v>
      </c>
      <c r="E1765" t="s">
        <v>153</v>
      </c>
      <c r="F1765" t="s">
        <v>125</v>
      </c>
      <c r="G1765" s="24" t="s">
        <v>147</v>
      </c>
      <c r="H1765" s="19">
        <v>0</v>
      </c>
      <c r="I1765" s="30" t="s">
        <v>124</v>
      </c>
      <c r="J1765" s="28"/>
      <c r="K1765" s="30" t="s">
        <v>124</v>
      </c>
      <c r="L1765" s="30" t="s">
        <v>124</v>
      </c>
    </row>
    <row r="1766" spans="1:12" ht="15" customHeight="1" x14ac:dyDescent="0.5">
      <c r="A1766" t="s">
        <v>155</v>
      </c>
      <c r="B1766" t="s">
        <v>142</v>
      </c>
      <c r="C1766">
        <v>2021</v>
      </c>
      <c r="D1766" t="s">
        <v>130</v>
      </c>
      <c r="E1766" t="s">
        <v>153</v>
      </c>
      <c r="F1766" t="s">
        <v>126</v>
      </c>
      <c r="G1766" s="24" t="s">
        <v>147</v>
      </c>
      <c r="H1766" s="19">
        <v>0</v>
      </c>
      <c r="I1766" s="30" t="s">
        <v>124</v>
      </c>
      <c r="J1766" s="28"/>
      <c r="K1766" s="30" t="s">
        <v>124</v>
      </c>
      <c r="L1766" s="30" t="s">
        <v>124</v>
      </c>
    </row>
    <row r="1767" spans="1:12" ht="15" customHeight="1" x14ac:dyDescent="0.5">
      <c r="A1767" t="s">
        <v>155</v>
      </c>
      <c r="B1767" t="s">
        <v>142</v>
      </c>
      <c r="C1767">
        <v>2021</v>
      </c>
      <c r="D1767" t="s">
        <v>130</v>
      </c>
      <c r="E1767" t="s">
        <v>153</v>
      </c>
      <c r="F1767" t="s">
        <v>127</v>
      </c>
      <c r="G1767" s="24" t="s">
        <v>147</v>
      </c>
      <c r="H1767" s="19">
        <v>0</v>
      </c>
      <c r="I1767" s="30" t="s">
        <v>124</v>
      </c>
      <c r="J1767" s="28"/>
      <c r="K1767" s="30" t="s">
        <v>124</v>
      </c>
      <c r="L1767" s="30" t="s">
        <v>124</v>
      </c>
    </row>
    <row r="1768" spans="1:12" ht="15" customHeight="1" x14ac:dyDescent="0.5">
      <c r="A1768" t="s">
        <v>155</v>
      </c>
      <c r="B1768" t="s">
        <v>142</v>
      </c>
      <c r="C1768">
        <v>2021</v>
      </c>
      <c r="D1768" t="s">
        <v>130</v>
      </c>
      <c r="E1768" t="s">
        <v>153</v>
      </c>
      <c r="F1768" t="s">
        <v>128</v>
      </c>
      <c r="G1768" s="24" t="s">
        <v>147</v>
      </c>
      <c r="H1768" s="19">
        <v>0</v>
      </c>
      <c r="I1768" s="30" t="s">
        <v>124</v>
      </c>
      <c r="J1768" s="28"/>
      <c r="K1768" s="30" t="s">
        <v>124</v>
      </c>
      <c r="L1768" s="30" t="s">
        <v>124</v>
      </c>
    </row>
    <row r="1769" spans="1:12" ht="15" customHeight="1" x14ac:dyDescent="0.5">
      <c r="A1769" t="s">
        <v>155</v>
      </c>
      <c r="B1769" t="s">
        <v>142</v>
      </c>
      <c r="C1769">
        <v>2021</v>
      </c>
      <c r="D1769" t="s">
        <v>131</v>
      </c>
      <c r="E1769" t="s">
        <v>145</v>
      </c>
      <c r="F1769" t="s">
        <v>118</v>
      </c>
      <c r="G1769" s="24">
        <v>4</v>
      </c>
      <c r="H1769" s="19">
        <v>254013</v>
      </c>
      <c r="I1769" s="30">
        <v>2.2000000000000002</v>
      </c>
      <c r="J1769" s="28" t="s">
        <v>138</v>
      </c>
      <c r="K1769" s="30">
        <v>0.5</v>
      </c>
      <c r="L1769" s="30">
        <v>5.7</v>
      </c>
    </row>
    <row r="1770" spans="1:12" ht="15" customHeight="1" x14ac:dyDescent="0.5">
      <c r="A1770" t="s">
        <v>155</v>
      </c>
      <c r="B1770" t="s">
        <v>142</v>
      </c>
      <c r="C1770">
        <v>2021</v>
      </c>
      <c r="D1770" t="s">
        <v>131</v>
      </c>
      <c r="E1770" t="s">
        <v>145</v>
      </c>
      <c r="F1770" t="s">
        <v>119</v>
      </c>
      <c r="G1770" s="24" t="s">
        <v>147</v>
      </c>
      <c r="H1770" s="19">
        <v>95025</v>
      </c>
      <c r="I1770" s="30" t="s">
        <v>124</v>
      </c>
      <c r="J1770" s="28"/>
      <c r="K1770" s="30" t="s">
        <v>124</v>
      </c>
      <c r="L1770" s="30" t="s">
        <v>124</v>
      </c>
    </row>
    <row r="1771" spans="1:12" ht="15" customHeight="1" x14ac:dyDescent="0.5">
      <c r="A1771" t="s">
        <v>155</v>
      </c>
      <c r="B1771" t="s">
        <v>142</v>
      </c>
      <c r="C1771">
        <v>2021</v>
      </c>
      <c r="D1771" t="s">
        <v>131</v>
      </c>
      <c r="E1771" t="s">
        <v>145</v>
      </c>
      <c r="F1771" t="s">
        <v>120</v>
      </c>
      <c r="G1771" s="24" t="s">
        <v>147</v>
      </c>
      <c r="H1771" s="19">
        <v>88560</v>
      </c>
      <c r="I1771" s="30" t="s">
        <v>124</v>
      </c>
      <c r="J1771" s="28"/>
      <c r="K1771" s="30" t="s">
        <v>124</v>
      </c>
      <c r="L1771" s="30" t="s">
        <v>124</v>
      </c>
    </row>
    <row r="1772" spans="1:12" ht="15" customHeight="1" x14ac:dyDescent="0.5">
      <c r="A1772" t="s">
        <v>155</v>
      </c>
      <c r="B1772" t="s">
        <v>142</v>
      </c>
      <c r="C1772">
        <v>2021</v>
      </c>
      <c r="D1772" t="s">
        <v>131</v>
      </c>
      <c r="E1772" t="s">
        <v>145</v>
      </c>
      <c r="F1772" t="s">
        <v>121</v>
      </c>
      <c r="G1772" s="24" t="s">
        <v>147</v>
      </c>
      <c r="H1772" s="19">
        <v>37669</v>
      </c>
      <c r="I1772" s="30" t="s">
        <v>124</v>
      </c>
      <c r="J1772" s="28"/>
      <c r="K1772" s="30" t="s">
        <v>124</v>
      </c>
      <c r="L1772" s="30" t="s">
        <v>124</v>
      </c>
    </row>
    <row r="1773" spans="1:12" ht="15" customHeight="1" x14ac:dyDescent="0.5">
      <c r="A1773" t="s">
        <v>155</v>
      </c>
      <c r="B1773" t="s">
        <v>142</v>
      </c>
      <c r="C1773">
        <v>2021</v>
      </c>
      <c r="D1773" t="s">
        <v>131</v>
      </c>
      <c r="E1773" t="s">
        <v>145</v>
      </c>
      <c r="F1773" t="s">
        <v>146</v>
      </c>
      <c r="G1773" s="24" t="s">
        <v>147</v>
      </c>
      <c r="H1773" s="19">
        <v>122320</v>
      </c>
      <c r="I1773" s="30" t="s">
        <v>124</v>
      </c>
      <c r="J1773" s="28"/>
      <c r="K1773" s="30" t="s">
        <v>124</v>
      </c>
      <c r="L1773" s="30" t="s">
        <v>124</v>
      </c>
    </row>
    <row r="1774" spans="1:12" ht="15" customHeight="1" x14ac:dyDescent="0.5">
      <c r="A1774" t="s">
        <v>155</v>
      </c>
      <c r="B1774" t="s">
        <v>142</v>
      </c>
      <c r="C1774">
        <v>2021</v>
      </c>
      <c r="D1774" t="s">
        <v>131</v>
      </c>
      <c r="E1774" t="s">
        <v>145</v>
      </c>
      <c r="F1774" t="s">
        <v>125</v>
      </c>
      <c r="G1774" s="24" t="s">
        <v>147</v>
      </c>
      <c r="H1774" s="19">
        <v>3</v>
      </c>
      <c r="I1774" s="30" t="s">
        <v>124</v>
      </c>
      <c r="J1774" s="28"/>
      <c r="K1774" s="30" t="s">
        <v>124</v>
      </c>
      <c r="L1774" s="30" t="s">
        <v>124</v>
      </c>
    </row>
    <row r="1775" spans="1:12" ht="15" customHeight="1" x14ac:dyDescent="0.5">
      <c r="A1775" t="s">
        <v>155</v>
      </c>
      <c r="B1775" t="s">
        <v>142</v>
      </c>
      <c r="C1775">
        <v>2021</v>
      </c>
      <c r="D1775" t="s">
        <v>131</v>
      </c>
      <c r="E1775" t="s">
        <v>145</v>
      </c>
      <c r="F1775" t="s">
        <v>126</v>
      </c>
      <c r="G1775" s="24" t="s">
        <v>147</v>
      </c>
      <c r="H1775" s="19">
        <v>1</v>
      </c>
      <c r="I1775" s="30" t="s">
        <v>124</v>
      </c>
      <c r="J1775" s="28"/>
      <c r="K1775" s="30" t="s">
        <v>124</v>
      </c>
      <c r="L1775" s="30" t="s">
        <v>124</v>
      </c>
    </row>
    <row r="1776" spans="1:12" ht="15" customHeight="1" x14ac:dyDescent="0.5">
      <c r="A1776" t="s">
        <v>155</v>
      </c>
      <c r="B1776" t="s">
        <v>142</v>
      </c>
      <c r="C1776">
        <v>2021</v>
      </c>
      <c r="D1776" t="s">
        <v>131</v>
      </c>
      <c r="E1776" t="s">
        <v>145</v>
      </c>
      <c r="F1776" t="s">
        <v>127</v>
      </c>
      <c r="G1776" s="24" t="s">
        <v>147</v>
      </c>
      <c r="H1776" s="19">
        <v>0</v>
      </c>
      <c r="I1776" s="30" t="s">
        <v>124</v>
      </c>
      <c r="J1776" s="28"/>
      <c r="K1776" s="30" t="s">
        <v>124</v>
      </c>
      <c r="L1776" s="30" t="s">
        <v>124</v>
      </c>
    </row>
    <row r="1777" spans="1:12" ht="15" customHeight="1" x14ac:dyDescent="0.5">
      <c r="A1777" t="s">
        <v>155</v>
      </c>
      <c r="B1777" t="s">
        <v>142</v>
      </c>
      <c r="C1777">
        <v>2021</v>
      </c>
      <c r="D1777" t="s">
        <v>131</v>
      </c>
      <c r="E1777" t="s">
        <v>145</v>
      </c>
      <c r="F1777" t="s">
        <v>128</v>
      </c>
      <c r="G1777" s="24" t="s">
        <v>147</v>
      </c>
      <c r="H1777" s="19">
        <v>0</v>
      </c>
      <c r="I1777" s="30" t="s">
        <v>124</v>
      </c>
      <c r="J1777" s="28"/>
      <c r="K1777" s="30" t="s">
        <v>124</v>
      </c>
      <c r="L1777" s="30" t="s">
        <v>124</v>
      </c>
    </row>
    <row r="1778" spans="1:12" ht="15" customHeight="1" x14ac:dyDescent="0.5">
      <c r="A1778" t="s">
        <v>155</v>
      </c>
      <c r="B1778" t="s">
        <v>142</v>
      </c>
      <c r="C1778">
        <v>2021</v>
      </c>
      <c r="D1778" t="s">
        <v>131</v>
      </c>
      <c r="E1778" t="s">
        <v>148</v>
      </c>
      <c r="F1778" t="s">
        <v>118</v>
      </c>
      <c r="G1778" s="24">
        <v>6</v>
      </c>
      <c r="H1778" s="19">
        <v>38286</v>
      </c>
      <c r="I1778" s="30">
        <v>17</v>
      </c>
      <c r="J1778" s="28" t="s">
        <v>138</v>
      </c>
      <c r="K1778" s="30">
        <v>6.1</v>
      </c>
      <c r="L1778" s="30">
        <v>37.1</v>
      </c>
    </row>
    <row r="1779" spans="1:12" ht="15" customHeight="1" x14ac:dyDescent="0.5">
      <c r="A1779" t="s">
        <v>155</v>
      </c>
      <c r="B1779" t="s">
        <v>142</v>
      </c>
      <c r="C1779">
        <v>2021</v>
      </c>
      <c r="D1779" t="s">
        <v>131</v>
      </c>
      <c r="E1779" t="s">
        <v>148</v>
      </c>
      <c r="F1779" t="s">
        <v>119</v>
      </c>
      <c r="G1779" s="24" t="s">
        <v>147</v>
      </c>
      <c r="H1779" s="19">
        <v>9042</v>
      </c>
      <c r="I1779" s="30" t="s">
        <v>124</v>
      </c>
      <c r="J1779" s="28"/>
      <c r="K1779" s="30" t="s">
        <v>124</v>
      </c>
      <c r="L1779" s="30" t="s">
        <v>124</v>
      </c>
    </row>
    <row r="1780" spans="1:12" ht="15" customHeight="1" x14ac:dyDescent="0.5">
      <c r="A1780" t="s">
        <v>155</v>
      </c>
      <c r="B1780" t="s">
        <v>142</v>
      </c>
      <c r="C1780">
        <v>2021</v>
      </c>
      <c r="D1780" t="s">
        <v>131</v>
      </c>
      <c r="E1780" t="s">
        <v>148</v>
      </c>
      <c r="F1780" t="s">
        <v>120</v>
      </c>
      <c r="G1780" s="24" t="s">
        <v>147</v>
      </c>
      <c r="H1780" s="19">
        <v>95216</v>
      </c>
      <c r="I1780" s="30" t="s">
        <v>124</v>
      </c>
      <c r="J1780" s="28"/>
      <c r="K1780" s="30" t="s">
        <v>124</v>
      </c>
      <c r="L1780" s="30" t="s">
        <v>124</v>
      </c>
    </row>
    <row r="1781" spans="1:12" ht="15" customHeight="1" x14ac:dyDescent="0.5">
      <c r="A1781" t="s">
        <v>155</v>
      </c>
      <c r="B1781" t="s">
        <v>142</v>
      </c>
      <c r="C1781">
        <v>2021</v>
      </c>
      <c r="D1781" t="s">
        <v>131</v>
      </c>
      <c r="E1781" t="s">
        <v>148</v>
      </c>
      <c r="F1781" t="s">
        <v>121</v>
      </c>
      <c r="G1781" s="24" t="s">
        <v>147</v>
      </c>
      <c r="H1781" s="19">
        <v>43776</v>
      </c>
      <c r="I1781" s="30" t="s">
        <v>124</v>
      </c>
      <c r="J1781" s="28"/>
      <c r="K1781" s="30" t="s">
        <v>124</v>
      </c>
      <c r="L1781" s="30" t="s">
        <v>124</v>
      </c>
    </row>
    <row r="1782" spans="1:12" ht="15" customHeight="1" x14ac:dyDescent="0.5">
      <c r="A1782" t="s">
        <v>155</v>
      </c>
      <c r="B1782" t="s">
        <v>142</v>
      </c>
      <c r="C1782">
        <v>2021</v>
      </c>
      <c r="D1782" t="s">
        <v>131</v>
      </c>
      <c r="E1782" t="s">
        <v>148</v>
      </c>
      <c r="F1782" t="s">
        <v>146</v>
      </c>
      <c r="G1782" s="24" t="s">
        <v>147</v>
      </c>
      <c r="H1782" s="19">
        <v>95540</v>
      </c>
      <c r="I1782" s="30" t="s">
        <v>124</v>
      </c>
      <c r="J1782" s="28"/>
      <c r="K1782" s="30" t="s">
        <v>124</v>
      </c>
      <c r="L1782" s="30" t="s">
        <v>124</v>
      </c>
    </row>
    <row r="1783" spans="1:12" ht="15" customHeight="1" x14ac:dyDescent="0.5">
      <c r="A1783" t="s">
        <v>155</v>
      </c>
      <c r="B1783" t="s">
        <v>142</v>
      </c>
      <c r="C1783">
        <v>2021</v>
      </c>
      <c r="D1783" t="s">
        <v>131</v>
      </c>
      <c r="E1783" t="s">
        <v>148</v>
      </c>
      <c r="F1783" t="s">
        <v>125</v>
      </c>
      <c r="G1783" s="24" t="s">
        <v>147</v>
      </c>
      <c r="H1783" s="19">
        <v>5</v>
      </c>
      <c r="I1783" s="30" t="s">
        <v>124</v>
      </c>
      <c r="J1783" s="28"/>
      <c r="K1783" s="30" t="s">
        <v>124</v>
      </c>
      <c r="L1783" s="30" t="s">
        <v>124</v>
      </c>
    </row>
    <row r="1784" spans="1:12" ht="15" customHeight="1" x14ac:dyDescent="0.5">
      <c r="A1784" t="s">
        <v>155</v>
      </c>
      <c r="B1784" t="s">
        <v>142</v>
      </c>
      <c r="C1784">
        <v>2021</v>
      </c>
      <c r="D1784" t="s">
        <v>131</v>
      </c>
      <c r="E1784" t="s">
        <v>148</v>
      </c>
      <c r="F1784" t="s">
        <v>126</v>
      </c>
      <c r="G1784" s="24" t="s">
        <v>147</v>
      </c>
      <c r="H1784" s="19">
        <v>1</v>
      </c>
      <c r="I1784" s="30" t="s">
        <v>124</v>
      </c>
      <c r="J1784" s="28"/>
      <c r="K1784" s="30" t="s">
        <v>124</v>
      </c>
      <c r="L1784" s="30" t="s">
        <v>124</v>
      </c>
    </row>
    <row r="1785" spans="1:12" ht="15" customHeight="1" x14ac:dyDescent="0.5">
      <c r="A1785" t="s">
        <v>155</v>
      </c>
      <c r="B1785" t="s">
        <v>142</v>
      </c>
      <c r="C1785">
        <v>2021</v>
      </c>
      <c r="D1785" t="s">
        <v>131</v>
      </c>
      <c r="E1785" t="s">
        <v>148</v>
      </c>
      <c r="F1785" t="s">
        <v>127</v>
      </c>
      <c r="G1785" s="24" t="s">
        <v>147</v>
      </c>
      <c r="H1785" s="19">
        <v>0</v>
      </c>
      <c r="I1785" s="30" t="s">
        <v>124</v>
      </c>
      <c r="J1785" s="28"/>
      <c r="K1785" s="30" t="s">
        <v>124</v>
      </c>
      <c r="L1785" s="30" t="s">
        <v>124</v>
      </c>
    </row>
    <row r="1786" spans="1:12" ht="15" customHeight="1" x14ac:dyDescent="0.5">
      <c r="A1786" t="s">
        <v>155</v>
      </c>
      <c r="B1786" t="s">
        <v>142</v>
      </c>
      <c r="C1786">
        <v>2021</v>
      </c>
      <c r="D1786" t="s">
        <v>131</v>
      </c>
      <c r="E1786" t="s">
        <v>148</v>
      </c>
      <c r="F1786" t="s">
        <v>128</v>
      </c>
      <c r="G1786" s="24" t="s">
        <v>147</v>
      </c>
      <c r="H1786" s="19">
        <v>0</v>
      </c>
      <c r="I1786" s="30" t="s">
        <v>124</v>
      </c>
      <c r="J1786" s="28"/>
      <c r="K1786" s="30" t="s">
        <v>124</v>
      </c>
      <c r="L1786" s="30" t="s">
        <v>124</v>
      </c>
    </row>
    <row r="1787" spans="1:12" ht="15" customHeight="1" x14ac:dyDescent="0.5">
      <c r="A1787" t="s">
        <v>155</v>
      </c>
      <c r="B1787" t="s">
        <v>142</v>
      </c>
      <c r="C1787">
        <v>2021</v>
      </c>
      <c r="D1787" t="s">
        <v>131</v>
      </c>
      <c r="E1787" t="s">
        <v>149</v>
      </c>
      <c r="F1787" t="s">
        <v>118</v>
      </c>
      <c r="G1787" s="24">
        <v>6</v>
      </c>
      <c r="H1787" s="19">
        <v>22721</v>
      </c>
      <c r="I1787" s="30">
        <v>26.6</v>
      </c>
      <c r="J1787" s="28" t="s">
        <v>138</v>
      </c>
      <c r="K1787" s="30">
        <v>9.6999999999999993</v>
      </c>
      <c r="L1787" s="30">
        <v>57.9</v>
      </c>
    </row>
    <row r="1788" spans="1:12" ht="15" customHeight="1" x14ac:dyDescent="0.5">
      <c r="A1788" t="s">
        <v>155</v>
      </c>
      <c r="B1788" t="s">
        <v>142</v>
      </c>
      <c r="C1788">
        <v>2021</v>
      </c>
      <c r="D1788" t="s">
        <v>131</v>
      </c>
      <c r="E1788" t="s">
        <v>149</v>
      </c>
      <c r="F1788" t="s">
        <v>119</v>
      </c>
      <c r="G1788" s="24" t="s">
        <v>147</v>
      </c>
      <c r="H1788" s="19">
        <v>1546</v>
      </c>
      <c r="I1788" s="30" t="s">
        <v>124</v>
      </c>
      <c r="J1788" s="28"/>
      <c r="K1788" s="30" t="s">
        <v>124</v>
      </c>
      <c r="L1788" s="30" t="s">
        <v>124</v>
      </c>
    </row>
    <row r="1789" spans="1:12" ht="15" customHeight="1" x14ac:dyDescent="0.5">
      <c r="A1789" t="s">
        <v>155</v>
      </c>
      <c r="B1789" t="s">
        <v>142</v>
      </c>
      <c r="C1789">
        <v>2021</v>
      </c>
      <c r="D1789" t="s">
        <v>131</v>
      </c>
      <c r="E1789" t="s">
        <v>149</v>
      </c>
      <c r="F1789" t="s">
        <v>120</v>
      </c>
      <c r="G1789" s="24" t="s">
        <v>147</v>
      </c>
      <c r="H1789" s="19">
        <v>29432</v>
      </c>
      <c r="I1789" s="30" t="s">
        <v>124</v>
      </c>
      <c r="J1789" s="28"/>
      <c r="K1789" s="30" t="s">
        <v>124</v>
      </c>
      <c r="L1789" s="30" t="s">
        <v>124</v>
      </c>
    </row>
    <row r="1790" spans="1:12" ht="15" customHeight="1" x14ac:dyDescent="0.5">
      <c r="A1790" t="s">
        <v>155</v>
      </c>
      <c r="B1790" t="s">
        <v>142</v>
      </c>
      <c r="C1790">
        <v>2021</v>
      </c>
      <c r="D1790" t="s">
        <v>131</v>
      </c>
      <c r="E1790" t="s">
        <v>149</v>
      </c>
      <c r="F1790" t="s">
        <v>121</v>
      </c>
      <c r="G1790" s="24" t="s">
        <v>147</v>
      </c>
      <c r="H1790" s="19">
        <v>84822</v>
      </c>
      <c r="I1790" s="30" t="s">
        <v>124</v>
      </c>
      <c r="J1790" s="28"/>
      <c r="K1790" s="30" t="s">
        <v>124</v>
      </c>
      <c r="L1790" s="30" t="s">
        <v>124</v>
      </c>
    </row>
    <row r="1791" spans="1:12" ht="15" customHeight="1" x14ac:dyDescent="0.5">
      <c r="A1791" t="s">
        <v>155</v>
      </c>
      <c r="B1791" t="s">
        <v>142</v>
      </c>
      <c r="C1791">
        <v>2021</v>
      </c>
      <c r="D1791" t="s">
        <v>131</v>
      </c>
      <c r="E1791" t="s">
        <v>149</v>
      </c>
      <c r="F1791" t="s">
        <v>146</v>
      </c>
      <c r="G1791" s="24">
        <v>4</v>
      </c>
      <c r="H1791" s="19">
        <v>167411</v>
      </c>
      <c r="I1791" s="30">
        <v>2.2999999999999998</v>
      </c>
      <c r="J1791" s="28" t="s">
        <v>138</v>
      </c>
      <c r="K1791" s="30">
        <v>0.6</v>
      </c>
      <c r="L1791" s="30">
        <v>5.9</v>
      </c>
    </row>
    <row r="1792" spans="1:12" ht="15" customHeight="1" x14ac:dyDescent="0.5">
      <c r="A1792" t="s">
        <v>155</v>
      </c>
      <c r="B1792" t="s">
        <v>142</v>
      </c>
      <c r="C1792">
        <v>2021</v>
      </c>
      <c r="D1792" t="s">
        <v>131</v>
      </c>
      <c r="E1792" t="s">
        <v>149</v>
      </c>
      <c r="F1792" t="s">
        <v>125</v>
      </c>
      <c r="G1792" s="24" t="s">
        <v>147</v>
      </c>
      <c r="H1792" s="19">
        <v>6</v>
      </c>
      <c r="I1792" s="30" t="s">
        <v>124</v>
      </c>
      <c r="J1792" s="28"/>
      <c r="K1792" s="30" t="s">
        <v>124</v>
      </c>
      <c r="L1792" s="30" t="s">
        <v>124</v>
      </c>
    </row>
    <row r="1793" spans="1:12" ht="15" customHeight="1" x14ac:dyDescent="0.5">
      <c r="A1793" t="s">
        <v>155</v>
      </c>
      <c r="B1793" t="s">
        <v>142</v>
      </c>
      <c r="C1793">
        <v>2021</v>
      </c>
      <c r="D1793" t="s">
        <v>131</v>
      </c>
      <c r="E1793" t="s">
        <v>149</v>
      </c>
      <c r="F1793" t="s">
        <v>126</v>
      </c>
      <c r="G1793" s="24" t="s">
        <v>147</v>
      </c>
      <c r="H1793" s="19">
        <v>2</v>
      </c>
      <c r="I1793" s="30" t="s">
        <v>124</v>
      </c>
      <c r="J1793" s="28"/>
      <c r="K1793" s="30" t="s">
        <v>124</v>
      </c>
      <c r="L1793" s="30" t="s">
        <v>124</v>
      </c>
    </row>
    <row r="1794" spans="1:12" ht="15" customHeight="1" x14ac:dyDescent="0.5">
      <c r="A1794" t="s">
        <v>155</v>
      </c>
      <c r="B1794" t="s">
        <v>142</v>
      </c>
      <c r="C1794">
        <v>2021</v>
      </c>
      <c r="D1794" t="s">
        <v>131</v>
      </c>
      <c r="E1794" t="s">
        <v>149</v>
      </c>
      <c r="F1794" t="s">
        <v>127</v>
      </c>
      <c r="G1794" s="24" t="s">
        <v>147</v>
      </c>
      <c r="H1794" s="19">
        <v>0</v>
      </c>
      <c r="I1794" s="30" t="s">
        <v>124</v>
      </c>
      <c r="J1794" s="28"/>
      <c r="K1794" s="30" t="s">
        <v>124</v>
      </c>
      <c r="L1794" s="30" t="s">
        <v>124</v>
      </c>
    </row>
    <row r="1795" spans="1:12" ht="15" customHeight="1" x14ac:dyDescent="0.5">
      <c r="A1795" t="s">
        <v>155</v>
      </c>
      <c r="B1795" t="s">
        <v>142</v>
      </c>
      <c r="C1795">
        <v>2021</v>
      </c>
      <c r="D1795" t="s">
        <v>131</v>
      </c>
      <c r="E1795" t="s">
        <v>149</v>
      </c>
      <c r="F1795" t="s">
        <v>128</v>
      </c>
      <c r="G1795" s="24" t="s">
        <v>147</v>
      </c>
      <c r="H1795" s="19">
        <v>0</v>
      </c>
      <c r="I1795" s="30" t="s">
        <v>124</v>
      </c>
      <c r="J1795" s="28"/>
      <c r="K1795" s="30" t="s">
        <v>124</v>
      </c>
      <c r="L1795" s="30" t="s">
        <v>124</v>
      </c>
    </row>
    <row r="1796" spans="1:12" ht="15" customHeight="1" x14ac:dyDescent="0.5">
      <c r="A1796" t="s">
        <v>155</v>
      </c>
      <c r="B1796" t="s">
        <v>142</v>
      </c>
      <c r="C1796">
        <v>2021</v>
      </c>
      <c r="D1796" t="s">
        <v>131</v>
      </c>
      <c r="E1796" t="s">
        <v>150</v>
      </c>
      <c r="F1796" t="s">
        <v>118</v>
      </c>
      <c r="G1796" s="24">
        <v>10</v>
      </c>
      <c r="H1796" s="19">
        <v>11812</v>
      </c>
      <c r="I1796" s="30">
        <v>84.6</v>
      </c>
      <c r="J1796" s="28" t="s">
        <v>138</v>
      </c>
      <c r="K1796" s="30">
        <v>40</v>
      </c>
      <c r="L1796" s="30">
        <v>156.5</v>
      </c>
    </row>
    <row r="1797" spans="1:12" ht="15" customHeight="1" x14ac:dyDescent="0.5">
      <c r="A1797" t="s">
        <v>155</v>
      </c>
      <c r="B1797" t="s">
        <v>142</v>
      </c>
      <c r="C1797">
        <v>2021</v>
      </c>
      <c r="D1797" t="s">
        <v>131</v>
      </c>
      <c r="E1797" t="s">
        <v>150</v>
      </c>
      <c r="F1797" t="s">
        <v>119</v>
      </c>
      <c r="G1797" s="24" t="s">
        <v>147</v>
      </c>
      <c r="H1797" s="19">
        <v>541</v>
      </c>
      <c r="I1797" s="30" t="s">
        <v>124</v>
      </c>
      <c r="J1797" s="28"/>
      <c r="K1797" s="30" t="s">
        <v>124</v>
      </c>
      <c r="L1797" s="30" t="s">
        <v>124</v>
      </c>
    </row>
    <row r="1798" spans="1:12" ht="15" customHeight="1" x14ac:dyDescent="0.5">
      <c r="A1798" t="s">
        <v>155</v>
      </c>
      <c r="B1798" t="s">
        <v>142</v>
      </c>
      <c r="C1798">
        <v>2021</v>
      </c>
      <c r="D1798" t="s">
        <v>131</v>
      </c>
      <c r="E1798" t="s">
        <v>150</v>
      </c>
      <c r="F1798" t="s">
        <v>120</v>
      </c>
      <c r="G1798" s="24" t="s">
        <v>147</v>
      </c>
      <c r="H1798" s="19">
        <v>7541</v>
      </c>
      <c r="I1798" s="30" t="s">
        <v>124</v>
      </c>
      <c r="J1798" s="28"/>
      <c r="K1798" s="30" t="s">
        <v>124</v>
      </c>
      <c r="L1798" s="30" t="s">
        <v>124</v>
      </c>
    </row>
    <row r="1799" spans="1:12" ht="15" customHeight="1" x14ac:dyDescent="0.5">
      <c r="A1799" t="s">
        <v>155</v>
      </c>
      <c r="B1799" t="s">
        <v>142</v>
      </c>
      <c r="C1799">
        <v>2021</v>
      </c>
      <c r="D1799" t="s">
        <v>131</v>
      </c>
      <c r="E1799" t="s">
        <v>150</v>
      </c>
      <c r="F1799" t="s">
        <v>121</v>
      </c>
      <c r="G1799" s="24" t="s">
        <v>147</v>
      </c>
      <c r="H1799" s="19">
        <v>32890</v>
      </c>
      <c r="I1799" s="30" t="s">
        <v>124</v>
      </c>
      <c r="J1799" s="28"/>
      <c r="K1799" s="30" t="s">
        <v>124</v>
      </c>
      <c r="L1799" s="30" t="s">
        <v>124</v>
      </c>
    </row>
    <row r="1800" spans="1:12" ht="15" customHeight="1" x14ac:dyDescent="0.5">
      <c r="A1800" t="s">
        <v>155</v>
      </c>
      <c r="B1800" t="s">
        <v>142</v>
      </c>
      <c r="C1800">
        <v>2021</v>
      </c>
      <c r="D1800" t="s">
        <v>131</v>
      </c>
      <c r="E1800" t="s">
        <v>150</v>
      </c>
      <c r="F1800" t="s">
        <v>146</v>
      </c>
      <c r="G1800" s="24" t="s">
        <v>147</v>
      </c>
      <c r="H1800" s="19">
        <v>191707</v>
      </c>
      <c r="I1800" s="30" t="s">
        <v>124</v>
      </c>
      <c r="J1800" s="28"/>
      <c r="K1800" s="30" t="s">
        <v>124</v>
      </c>
      <c r="L1800" s="30" t="s">
        <v>124</v>
      </c>
    </row>
    <row r="1801" spans="1:12" ht="15" customHeight="1" x14ac:dyDescent="0.5">
      <c r="A1801" t="s">
        <v>155</v>
      </c>
      <c r="B1801" t="s">
        <v>142</v>
      </c>
      <c r="C1801">
        <v>2021</v>
      </c>
      <c r="D1801" t="s">
        <v>131</v>
      </c>
      <c r="E1801" t="s">
        <v>150</v>
      </c>
      <c r="F1801" t="s">
        <v>125</v>
      </c>
      <c r="G1801" s="24" t="s">
        <v>147</v>
      </c>
      <c r="H1801" s="19">
        <v>4</v>
      </c>
      <c r="I1801" s="30" t="s">
        <v>124</v>
      </c>
      <c r="J1801" s="28"/>
      <c r="K1801" s="30" t="s">
        <v>124</v>
      </c>
      <c r="L1801" s="30" t="s">
        <v>124</v>
      </c>
    </row>
    <row r="1802" spans="1:12" ht="15" customHeight="1" x14ac:dyDescent="0.5">
      <c r="A1802" t="s">
        <v>155</v>
      </c>
      <c r="B1802" t="s">
        <v>142</v>
      </c>
      <c r="C1802">
        <v>2021</v>
      </c>
      <c r="D1802" t="s">
        <v>131</v>
      </c>
      <c r="E1802" t="s">
        <v>150</v>
      </c>
      <c r="F1802" t="s">
        <v>126</v>
      </c>
      <c r="G1802" s="24" t="s">
        <v>147</v>
      </c>
      <c r="H1802" s="19">
        <v>1</v>
      </c>
      <c r="I1802" s="30" t="s">
        <v>124</v>
      </c>
      <c r="J1802" s="28"/>
      <c r="K1802" s="30" t="s">
        <v>124</v>
      </c>
      <c r="L1802" s="30" t="s">
        <v>124</v>
      </c>
    </row>
    <row r="1803" spans="1:12" ht="15" customHeight="1" x14ac:dyDescent="0.5">
      <c r="A1803" t="s">
        <v>155</v>
      </c>
      <c r="B1803" t="s">
        <v>142</v>
      </c>
      <c r="C1803">
        <v>2021</v>
      </c>
      <c r="D1803" t="s">
        <v>131</v>
      </c>
      <c r="E1803" t="s">
        <v>150</v>
      </c>
      <c r="F1803" t="s">
        <v>127</v>
      </c>
      <c r="G1803" s="24" t="s">
        <v>147</v>
      </c>
      <c r="H1803" s="19">
        <v>0</v>
      </c>
      <c r="I1803" s="30" t="s">
        <v>124</v>
      </c>
      <c r="J1803" s="28"/>
      <c r="K1803" s="30" t="s">
        <v>124</v>
      </c>
      <c r="L1803" s="30" t="s">
        <v>124</v>
      </c>
    </row>
    <row r="1804" spans="1:12" ht="15" customHeight="1" x14ac:dyDescent="0.5">
      <c r="A1804" t="s">
        <v>155</v>
      </c>
      <c r="B1804" t="s">
        <v>142</v>
      </c>
      <c r="C1804">
        <v>2021</v>
      </c>
      <c r="D1804" t="s">
        <v>131</v>
      </c>
      <c r="E1804" t="s">
        <v>150</v>
      </c>
      <c r="F1804" t="s">
        <v>128</v>
      </c>
      <c r="G1804" s="24" t="s">
        <v>147</v>
      </c>
      <c r="H1804" s="19">
        <v>0</v>
      </c>
      <c r="I1804" s="30" t="s">
        <v>124</v>
      </c>
      <c r="J1804" s="28"/>
      <c r="K1804" s="30" t="s">
        <v>124</v>
      </c>
      <c r="L1804" s="30" t="s">
        <v>124</v>
      </c>
    </row>
    <row r="1805" spans="1:12" ht="15" customHeight="1" x14ac:dyDescent="0.5">
      <c r="A1805" t="s">
        <v>155</v>
      </c>
      <c r="B1805" t="s">
        <v>142</v>
      </c>
      <c r="C1805">
        <v>2021</v>
      </c>
      <c r="D1805" t="s">
        <v>131</v>
      </c>
      <c r="E1805" t="s">
        <v>151</v>
      </c>
      <c r="F1805" t="s">
        <v>118</v>
      </c>
      <c r="G1805" s="24">
        <v>10</v>
      </c>
      <c r="H1805" s="19">
        <v>5920</v>
      </c>
      <c r="I1805" s="30">
        <v>168.9</v>
      </c>
      <c r="J1805" s="28" t="s">
        <v>138</v>
      </c>
      <c r="K1805" s="30">
        <v>80.599999999999994</v>
      </c>
      <c r="L1805" s="30">
        <v>311.10000000000002</v>
      </c>
    </row>
    <row r="1806" spans="1:12" ht="15" customHeight="1" x14ac:dyDescent="0.5">
      <c r="A1806" t="s">
        <v>155</v>
      </c>
      <c r="B1806" t="s">
        <v>142</v>
      </c>
      <c r="C1806">
        <v>2021</v>
      </c>
      <c r="D1806" t="s">
        <v>131</v>
      </c>
      <c r="E1806" t="s">
        <v>151</v>
      </c>
      <c r="F1806" t="s">
        <v>119</v>
      </c>
      <c r="G1806" s="24" t="s">
        <v>147</v>
      </c>
      <c r="H1806" s="19">
        <v>179</v>
      </c>
      <c r="I1806" s="30" t="s">
        <v>124</v>
      </c>
      <c r="J1806" s="28"/>
      <c r="K1806" s="30" t="s">
        <v>124</v>
      </c>
      <c r="L1806" s="30" t="s">
        <v>124</v>
      </c>
    </row>
    <row r="1807" spans="1:12" ht="15" customHeight="1" x14ac:dyDescent="0.5">
      <c r="A1807" t="s">
        <v>155</v>
      </c>
      <c r="B1807" t="s">
        <v>142</v>
      </c>
      <c r="C1807">
        <v>2021</v>
      </c>
      <c r="D1807" t="s">
        <v>131</v>
      </c>
      <c r="E1807" t="s">
        <v>151</v>
      </c>
      <c r="F1807" t="s">
        <v>120</v>
      </c>
      <c r="G1807" s="24">
        <v>3</v>
      </c>
      <c r="H1807" s="19">
        <v>2085</v>
      </c>
      <c r="I1807" s="30">
        <v>151.1</v>
      </c>
      <c r="J1807" s="28" t="s">
        <v>138</v>
      </c>
      <c r="K1807" s="30">
        <v>30.7</v>
      </c>
      <c r="L1807" s="30">
        <v>442.7</v>
      </c>
    </row>
    <row r="1808" spans="1:12" ht="15" customHeight="1" x14ac:dyDescent="0.5">
      <c r="A1808" t="s">
        <v>155</v>
      </c>
      <c r="B1808" t="s">
        <v>142</v>
      </c>
      <c r="C1808">
        <v>2021</v>
      </c>
      <c r="D1808" t="s">
        <v>131</v>
      </c>
      <c r="E1808" t="s">
        <v>151</v>
      </c>
      <c r="F1808" t="s">
        <v>121</v>
      </c>
      <c r="G1808" s="24" t="s">
        <v>147</v>
      </c>
      <c r="H1808" s="19">
        <v>2112</v>
      </c>
      <c r="I1808" s="30" t="s">
        <v>124</v>
      </c>
      <c r="J1808" s="28"/>
      <c r="K1808" s="30" t="s">
        <v>124</v>
      </c>
      <c r="L1808" s="30" t="s">
        <v>124</v>
      </c>
    </row>
    <row r="1809" spans="1:12" ht="15" customHeight="1" x14ac:dyDescent="0.5">
      <c r="A1809" t="s">
        <v>155</v>
      </c>
      <c r="B1809" t="s">
        <v>142</v>
      </c>
      <c r="C1809">
        <v>2021</v>
      </c>
      <c r="D1809" t="s">
        <v>131</v>
      </c>
      <c r="E1809" t="s">
        <v>151</v>
      </c>
      <c r="F1809" t="s">
        <v>146</v>
      </c>
      <c r="G1809" s="24">
        <v>15</v>
      </c>
      <c r="H1809" s="19">
        <v>193604</v>
      </c>
      <c r="I1809" s="30">
        <v>7.8</v>
      </c>
      <c r="J1809" s="28" t="s">
        <v>138</v>
      </c>
      <c r="K1809" s="30">
        <v>4.4000000000000004</v>
      </c>
      <c r="L1809" s="30">
        <v>12.9</v>
      </c>
    </row>
    <row r="1810" spans="1:12" ht="15" customHeight="1" x14ac:dyDescent="0.5">
      <c r="A1810" t="s">
        <v>155</v>
      </c>
      <c r="B1810" t="s">
        <v>142</v>
      </c>
      <c r="C1810">
        <v>2021</v>
      </c>
      <c r="D1810" t="s">
        <v>131</v>
      </c>
      <c r="E1810" t="s">
        <v>151</v>
      </c>
      <c r="F1810" t="s">
        <v>125</v>
      </c>
      <c r="G1810" s="24" t="s">
        <v>147</v>
      </c>
      <c r="H1810" s="19">
        <v>5</v>
      </c>
      <c r="I1810" s="30" t="s">
        <v>124</v>
      </c>
      <c r="J1810" s="28"/>
      <c r="K1810" s="30" t="s">
        <v>124</v>
      </c>
      <c r="L1810" s="30" t="s">
        <v>124</v>
      </c>
    </row>
    <row r="1811" spans="1:12" ht="15" customHeight="1" x14ac:dyDescent="0.5">
      <c r="A1811" t="s">
        <v>155</v>
      </c>
      <c r="B1811" t="s">
        <v>142</v>
      </c>
      <c r="C1811">
        <v>2021</v>
      </c>
      <c r="D1811" t="s">
        <v>131</v>
      </c>
      <c r="E1811" t="s">
        <v>151</v>
      </c>
      <c r="F1811" t="s">
        <v>126</v>
      </c>
      <c r="G1811" s="24" t="s">
        <v>147</v>
      </c>
      <c r="H1811" s="19">
        <v>1</v>
      </c>
      <c r="I1811" s="30" t="s">
        <v>124</v>
      </c>
      <c r="J1811" s="28"/>
      <c r="K1811" s="30" t="s">
        <v>124</v>
      </c>
      <c r="L1811" s="30" t="s">
        <v>124</v>
      </c>
    </row>
    <row r="1812" spans="1:12" ht="15" customHeight="1" x14ac:dyDescent="0.5">
      <c r="A1812" t="s">
        <v>155</v>
      </c>
      <c r="B1812" t="s">
        <v>142</v>
      </c>
      <c r="C1812">
        <v>2021</v>
      </c>
      <c r="D1812" t="s">
        <v>131</v>
      </c>
      <c r="E1812" t="s">
        <v>151</v>
      </c>
      <c r="F1812" t="s">
        <v>127</v>
      </c>
      <c r="G1812" s="24" t="s">
        <v>147</v>
      </c>
      <c r="H1812" s="19">
        <v>0</v>
      </c>
      <c r="I1812" s="30" t="s">
        <v>124</v>
      </c>
      <c r="J1812" s="28"/>
      <c r="K1812" s="30" t="s">
        <v>124</v>
      </c>
      <c r="L1812" s="30" t="s">
        <v>124</v>
      </c>
    </row>
    <row r="1813" spans="1:12" ht="15" customHeight="1" x14ac:dyDescent="0.5">
      <c r="A1813" t="s">
        <v>155</v>
      </c>
      <c r="B1813" t="s">
        <v>142</v>
      </c>
      <c r="C1813">
        <v>2021</v>
      </c>
      <c r="D1813" t="s">
        <v>131</v>
      </c>
      <c r="E1813" t="s">
        <v>151</v>
      </c>
      <c r="F1813" t="s">
        <v>128</v>
      </c>
      <c r="G1813" s="24" t="s">
        <v>147</v>
      </c>
      <c r="H1813" s="19">
        <v>0</v>
      </c>
      <c r="I1813" s="30" t="s">
        <v>124</v>
      </c>
      <c r="J1813" s="28"/>
      <c r="K1813" s="30" t="s">
        <v>124</v>
      </c>
      <c r="L1813" s="30" t="s">
        <v>124</v>
      </c>
    </row>
    <row r="1814" spans="1:12" ht="15" customHeight="1" x14ac:dyDescent="0.5">
      <c r="A1814" t="s">
        <v>155</v>
      </c>
      <c r="B1814" t="s">
        <v>142</v>
      </c>
      <c r="C1814">
        <v>2021</v>
      </c>
      <c r="D1814" t="s">
        <v>131</v>
      </c>
      <c r="E1814" t="s">
        <v>152</v>
      </c>
      <c r="F1814" t="s">
        <v>118</v>
      </c>
      <c r="G1814" s="24">
        <v>6</v>
      </c>
      <c r="H1814" s="19">
        <v>2993</v>
      </c>
      <c r="I1814" s="30">
        <v>202.2</v>
      </c>
      <c r="J1814" s="28" t="s">
        <v>138</v>
      </c>
      <c r="K1814" s="30">
        <v>74</v>
      </c>
      <c r="L1814" s="30">
        <v>440.4</v>
      </c>
    </row>
    <row r="1815" spans="1:12" ht="15" customHeight="1" x14ac:dyDescent="0.5">
      <c r="A1815" t="s">
        <v>155</v>
      </c>
      <c r="B1815" t="s">
        <v>142</v>
      </c>
      <c r="C1815">
        <v>2021</v>
      </c>
      <c r="D1815" t="s">
        <v>131</v>
      </c>
      <c r="E1815" t="s">
        <v>152</v>
      </c>
      <c r="F1815" t="s">
        <v>119</v>
      </c>
      <c r="G1815" s="24" t="s">
        <v>147</v>
      </c>
      <c r="H1815" s="19">
        <v>78</v>
      </c>
      <c r="I1815" s="30" t="s">
        <v>124</v>
      </c>
      <c r="J1815" s="28"/>
      <c r="K1815" s="30" t="s">
        <v>124</v>
      </c>
      <c r="L1815" s="30" t="s">
        <v>124</v>
      </c>
    </row>
    <row r="1816" spans="1:12" ht="15" customHeight="1" x14ac:dyDescent="0.5">
      <c r="A1816" t="s">
        <v>155</v>
      </c>
      <c r="B1816" t="s">
        <v>142</v>
      </c>
      <c r="C1816">
        <v>2021</v>
      </c>
      <c r="D1816" t="s">
        <v>131</v>
      </c>
      <c r="E1816" t="s">
        <v>152</v>
      </c>
      <c r="F1816" t="s">
        <v>120</v>
      </c>
      <c r="G1816" s="24">
        <v>6</v>
      </c>
      <c r="H1816" s="19">
        <v>1116</v>
      </c>
      <c r="I1816" s="30">
        <v>556.79999999999995</v>
      </c>
      <c r="J1816" s="28" t="s">
        <v>138</v>
      </c>
      <c r="K1816" s="30">
        <v>201</v>
      </c>
      <c r="L1816" s="30">
        <v>1218.0999999999999</v>
      </c>
    </row>
    <row r="1817" spans="1:12" ht="15" customHeight="1" x14ac:dyDescent="0.5">
      <c r="A1817" t="s">
        <v>155</v>
      </c>
      <c r="B1817" t="s">
        <v>142</v>
      </c>
      <c r="C1817">
        <v>2021</v>
      </c>
      <c r="D1817" t="s">
        <v>131</v>
      </c>
      <c r="E1817" t="s">
        <v>152</v>
      </c>
      <c r="F1817" t="s">
        <v>121</v>
      </c>
      <c r="G1817" s="24" t="s">
        <v>147</v>
      </c>
      <c r="H1817" s="19">
        <v>811</v>
      </c>
      <c r="I1817" s="30" t="s">
        <v>124</v>
      </c>
      <c r="J1817" s="28"/>
      <c r="K1817" s="30" t="s">
        <v>124</v>
      </c>
      <c r="L1817" s="30" t="s">
        <v>124</v>
      </c>
    </row>
    <row r="1818" spans="1:12" ht="15" customHeight="1" x14ac:dyDescent="0.5">
      <c r="A1818" t="s">
        <v>155</v>
      </c>
      <c r="B1818" t="s">
        <v>142</v>
      </c>
      <c r="C1818">
        <v>2021</v>
      </c>
      <c r="D1818" t="s">
        <v>131</v>
      </c>
      <c r="E1818" t="s">
        <v>152</v>
      </c>
      <c r="F1818" t="s">
        <v>146</v>
      </c>
      <c r="G1818" s="24">
        <v>27</v>
      </c>
      <c r="H1818" s="19">
        <v>98126</v>
      </c>
      <c r="I1818" s="30">
        <v>27.2</v>
      </c>
      <c r="J1818" s="28"/>
      <c r="K1818" s="30">
        <v>17.899999999999999</v>
      </c>
      <c r="L1818" s="30">
        <v>39.5</v>
      </c>
    </row>
    <row r="1819" spans="1:12" ht="15" customHeight="1" x14ac:dyDescent="0.5">
      <c r="A1819" t="s">
        <v>155</v>
      </c>
      <c r="B1819" t="s">
        <v>142</v>
      </c>
      <c r="C1819">
        <v>2021</v>
      </c>
      <c r="D1819" t="s">
        <v>131</v>
      </c>
      <c r="E1819" t="s">
        <v>152</v>
      </c>
      <c r="F1819" t="s">
        <v>125</v>
      </c>
      <c r="G1819" s="24" t="s">
        <v>147</v>
      </c>
      <c r="H1819" s="19">
        <v>2</v>
      </c>
      <c r="I1819" s="30" t="s">
        <v>124</v>
      </c>
      <c r="J1819" s="28"/>
      <c r="K1819" s="30" t="s">
        <v>124</v>
      </c>
      <c r="L1819" s="30" t="s">
        <v>124</v>
      </c>
    </row>
    <row r="1820" spans="1:12" ht="15" customHeight="1" x14ac:dyDescent="0.5">
      <c r="A1820" t="s">
        <v>155</v>
      </c>
      <c r="B1820" t="s">
        <v>142</v>
      </c>
      <c r="C1820">
        <v>2021</v>
      </c>
      <c r="D1820" t="s">
        <v>131</v>
      </c>
      <c r="E1820" t="s">
        <v>152</v>
      </c>
      <c r="F1820" t="s">
        <v>126</v>
      </c>
      <c r="G1820" s="24" t="s">
        <v>147</v>
      </c>
      <c r="H1820" s="19">
        <v>1</v>
      </c>
      <c r="I1820" s="30" t="s">
        <v>124</v>
      </c>
      <c r="J1820" s="28"/>
      <c r="K1820" s="30" t="s">
        <v>124</v>
      </c>
      <c r="L1820" s="30" t="s">
        <v>124</v>
      </c>
    </row>
    <row r="1821" spans="1:12" ht="15" customHeight="1" x14ac:dyDescent="0.5">
      <c r="A1821" t="s">
        <v>155</v>
      </c>
      <c r="B1821" t="s">
        <v>142</v>
      </c>
      <c r="C1821">
        <v>2021</v>
      </c>
      <c r="D1821" t="s">
        <v>131</v>
      </c>
      <c r="E1821" t="s">
        <v>152</v>
      </c>
      <c r="F1821" t="s">
        <v>127</v>
      </c>
      <c r="G1821" s="24" t="s">
        <v>147</v>
      </c>
      <c r="H1821" s="19">
        <v>0</v>
      </c>
      <c r="I1821" s="30" t="s">
        <v>124</v>
      </c>
      <c r="J1821" s="28"/>
      <c r="K1821" s="30" t="s">
        <v>124</v>
      </c>
      <c r="L1821" s="30" t="s">
        <v>124</v>
      </c>
    </row>
    <row r="1822" spans="1:12" ht="15" customHeight="1" x14ac:dyDescent="0.5">
      <c r="A1822" t="s">
        <v>155</v>
      </c>
      <c r="B1822" t="s">
        <v>142</v>
      </c>
      <c r="C1822">
        <v>2021</v>
      </c>
      <c r="D1822" t="s">
        <v>131</v>
      </c>
      <c r="E1822" t="s">
        <v>152</v>
      </c>
      <c r="F1822" t="s">
        <v>128</v>
      </c>
      <c r="G1822" s="24" t="s">
        <v>147</v>
      </c>
      <c r="H1822" s="19">
        <v>0</v>
      </c>
      <c r="I1822" s="30" t="s">
        <v>124</v>
      </c>
      <c r="J1822" s="28"/>
      <c r="K1822" s="30" t="s">
        <v>124</v>
      </c>
      <c r="L1822" s="30" t="s">
        <v>124</v>
      </c>
    </row>
    <row r="1823" spans="1:12" ht="15" customHeight="1" x14ac:dyDescent="0.5">
      <c r="A1823" t="s">
        <v>155</v>
      </c>
      <c r="B1823" t="s">
        <v>142</v>
      </c>
      <c r="C1823">
        <v>2021</v>
      </c>
      <c r="D1823" t="s">
        <v>131</v>
      </c>
      <c r="E1823" t="s">
        <v>153</v>
      </c>
      <c r="F1823" t="s">
        <v>118</v>
      </c>
      <c r="G1823" s="24">
        <v>5</v>
      </c>
      <c r="H1823" s="19">
        <v>911</v>
      </c>
      <c r="I1823" s="30">
        <v>548.70000000000005</v>
      </c>
      <c r="J1823" s="28" t="s">
        <v>138</v>
      </c>
      <c r="K1823" s="30">
        <v>176.8</v>
      </c>
      <c r="L1823" s="30">
        <v>1280.5</v>
      </c>
    </row>
    <row r="1824" spans="1:12" ht="15" customHeight="1" x14ac:dyDescent="0.5">
      <c r="A1824" t="s">
        <v>155</v>
      </c>
      <c r="B1824" t="s">
        <v>142</v>
      </c>
      <c r="C1824">
        <v>2021</v>
      </c>
      <c r="D1824" t="s">
        <v>131</v>
      </c>
      <c r="E1824" t="s">
        <v>153</v>
      </c>
      <c r="F1824" t="s">
        <v>119</v>
      </c>
      <c r="G1824" s="24" t="s">
        <v>147</v>
      </c>
      <c r="H1824" s="19">
        <v>20</v>
      </c>
      <c r="I1824" s="30" t="s">
        <v>124</v>
      </c>
      <c r="J1824" s="28"/>
      <c r="K1824" s="30" t="s">
        <v>124</v>
      </c>
      <c r="L1824" s="30" t="s">
        <v>124</v>
      </c>
    </row>
    <row r="1825" spans="1:12" ht="15" customHeight="1" x14ac:dyDescent="0.5">
      <c r="A1825" t="s">
        <v>155</v>
      </c>
      <c r="B1825" t="s">
        <v>142</v>
      </c>
      <c r="C1825">
        <v>2021</v>
      </c>
      <c r="D1825" t="s">
        <v>131</v>
      </c>
      <c r="E1825" t="s">
        <v>153</v>
      </c>
      <c r="F1825" t="s">
        <v>120</v>
      </c>
      <c r="G1825" s="24">
        <v>7</v>
      </c>
      <c r="H1825" s="19">
        <v>418</v>
      </c>
      <c r="I1825" s="30">
        <v>1673</v>
      </c>
      <c r="J1825" s="28" t="s">
        <v>138</v>
      </c>
      <c r="K1825" s="30">
        <v>670.3</v>
      </c>
      <c r="L1825" s="30">
        <v>3447.2</v>
      </c>
    </row>
    <row r="1826" spans="1:12" ht="15" customHeight="1" x14ac:dyDescent="0.5">
      <c r="A1826" t="s">
        <v>155</v>
      </c>
      <c r="B1826" t="s">
        <v>142</v>
      </c>
      <c r="C1826">
        <v>2021</v>
      </c>
      <c r="D1826" t="s">
        <v>131</v>
      </c>
      <c r="E1826" t="s">
        <v>153</v>
      </c>
      <c r="F1826" t="s">
        <v>121</v>
      </c>
      <c r="G1826" s="24" t="s">
        <v>147</v>
      </c>
      <c r="H1826" s="19">
        <v>277</v>
      </c>
      <c r="I1826" s="30" t="s">
        <v>124</v>
      </c>
      <c r="J1826" s="28"/>
      <c r="K1826" s="30" t="s">
        <v>124</v>
      </c>
      <c r="L1826" s="30" t="s">
        <v>124</v>
      </c>
    </row>
    <row r="1827" spans="1:12" ht="15" customHeight="1" x14ac:dyDescent="0.5">
      <c r="A1827" t="s">
        <v>155</v>
      </c>
      <c r="B1827" t="s">
        <v>142</v>
      </c>
      <c r="C1827">
        <v>2021</v>
      </c>
      <c r="D1827" t="s">
        <v>131</v>
      </c>
      <c r="E1827" t="s">
        <v>153</v>
      </c>
      <c r="F1827" t="s">
        <v>146</v>
      </c>
      <c r="G1827" s="24">
        <v>17</v>
      </c>
      <c r="H1827" s="19">
        <v>24393</v>
      </c>
      <c r="I1827" s="30">
        <v>69.7</v>
      </c>
      <c r="J1827" s="28" t="s">
        <v>138</v>
      </c>
      <c r="K1827" s="30">
        <v>40.6</v>
      </c>
      <c r="L1827" s="30">
        <v>111.6</v>
      </c>
    </row>
    <row r="1828" spans="1:12" ht="15" customHeight="1" x14ac:dyDescent="0.5">
      <c r="A1828" t="s">
        <v>155</v>
      </c>
      <c r="B1828" t="s">
        <v>142</v>
      </c>
      <c r="C1828">
        <v>2021</v>
      </c>
      <c r="D1828" t="s">
        <v>131</v>
      </c>
      <c r="E1828" t="s">
        <v>153</v>
      </c>
      <c r="F1828" t="s">
        <v>125</v>
      </c>
      <c r="G1828" s="24" t="s">
        <v>147</v>
      </c>
      <c r="H1828" s="19">
        <v>0</v>
      </c>
      <c r="I1828" s="30" t="s">
        <v>124</v>
      </c>
      <c r="J1828" s="28"/>
      <c r="K1828" s="30" t="s">
        <v>124</v>
      </c>
      <c r="L1828" s="30" t="s">
        <v>124</v>
      </c>
    </row>
    <row r="1829" spans="1:12" ht="15" customHeight="1" x14ac:dyDescent="0.5">
      <c r="A1829" t="s">
        <v>155</v>
      </c>
      <c r="B1829" t="s">
        <v>142</v>
      </c>
      <c r="C1829">
        <v>2021</v>
      </c>
      <c r="D1829" t="s">
        <v>131</v>
      </c>
      <c r="E1829" t="s">
        <v>153</v>
      </c>
      <c r="F1829" t="s">
        <v>126</v>
      </c>
      <c r="G1829" s="24" t="s">
        <v>147</v>
      </c>
      <c r="H1829" s="19">
        <v>0</v>
      </c>
      <c r="I1829" s="30" t="s">
        <v>124</v>
      </c>
      <c r="J1829" s="28"/>
      <c r="K1829" s="30" t="s">
        <v>124</v>
      </c>
      <c r="L1829" s="30" t="s">
        <v>124</v>
      </c>
    </row>
    <row r="1830" spans="1:12" ht="15" customHeight="1" x14ac:dyDescent="0.5">
      <c r="A1830" t="s">
        <v>155</v>
      </c>
      <c r="B1830" t="s">
        <v>142</v>
      </c>
      <c r="C1830">
        <v>2021</v>
      </c>
      <c r="D1830" t="s">
        <v>131</v>
      </c>
      <c r="E1830" t="s">
        <v>153</v>
      </c>
      <c r="F1830" t="s">
        <v>127</v>
      </c>
      <c r="G1830" s="24" t="s">
        <v>147</v>
      </c>
      <c r="H1830" s="19">
        <v>0</v>
      </c>
      <c r="I1830" s="30" t="s">
        <v>124</v>
      </c>
      <c r="J1830" s="28"/>
      <c r="K1830" s="30" t="s">
        <v>124</v>
      </c>
      <c r="L1830" s="30" t="s">
        <v>124</v>
      </c>
    </row>
    <row r="1831" spans="1:12" ht="15" customHeight="1" x14ac:dyDescent="0.5">
      <c r="A1831" t="s">
        <v>155</v>
      </c>
      <c r="B1831" t="s">
        <v>142</v>
      </c>
      <c r="C1831">
        <v>2021</v>
      </c>
      <c r="D1831" t="s">
        <v>131</v>
      </c>
      <c r="E1831" t="s">
        <v>153</v>
      </c>
      <c r="F1831" t="s">
        <v>128</v>
      </c>
      <c r="G1831" s="24" t="s">
        <v>147</v>
      </c>
      <c r="H1831" s="19">
        <v>0</v>
      </c>
      <c r="I1831" s="30" t="s">
        <v>124</v>
      </c>
      <c r="J1831" s="28"/>
      <c r="K1831" s="30" t="s">
        <v>124</v>
      </c>
      <c r="L1831" s="30" t="s">
        <v>124</v>
      </c>
    </row>
    <row r="1832" spans="1:12" ht="15" customHeight="1" x14ac:dyDescent="0.5">
      <c r="A1832" t="s">
        <v>155</v>
      </c>
      <c r="B1832" t="s">
        <v>142</v>
      </c>
      <c r="C1832">
        <v>2021</v>
      </c>
      <c r="D1832" t="s">
        <v>132</v>
      </c>
      <c r="E1832" t="s">
        <v>145</v>
      </c>
      <c r="F1832" t="s">
        <v>118</v>
      </c>
      <c r="G1832" s="24">
        <v>7</v>
      </c>
      <c r="H1832" s="19">
        <v>164788</v>
      </c>
      <c r="I1832" s="30">
        <v>5.0999999999999996</v>
      </c>
      <c r="J1832" s="28" t="s">
        <v>138</v>
      </c>
      <c r="K1832" s="30">
        <v>2</v>
      </c>
      <c r="L1832" s="30">
        <v>10.5</v>
      </c>
    </row>
    <row r="1833" spans="1:12" ht="15" customHeight="1" x14ac:dyDescent="0.5">
      <c r="A1833" t="s">
        <v>155</v>
      </c>
      <c r="B1833" t="s">
        <v>142</v>
      </c>
      <c r="C1833">
        <v>2021</v>
      </c>
      <c r="D1833" t="s">
        <v>132</v>
      </c>
      <c r="E1833" t="s">
        <v>145</v>
      </c>
      <c r="F1833" t="s">
        <v>119</v>
      </c>
      <c r="G1833" s="24" t="s">
        <v>147</v>
      </c>
      <c r="H1833" s="19">
        <v>55800</v>
      </c>
      <c r="I1833" s="30" t="s">
        <v>124</v>
      </c>
      <c r="J1833" s="28"/>
      <c r="K1833" s="30" t="s">
        <v>124</v>
      </c>
      <c r="L1833" s="30" t="s">
        <v>124</v>
      </c>
    </row>
    <row r="1834" spans="1:12" ht="15" customHeight="1" x14ac:dyDescent="0.5">
      <c r="A1834" t="s">
        <v>155</v>
      </c>
      <c r="B1834" t="s">
        <v>142</v>
      </c>
      <c r="C1834">
        <v>2021</v>
      </c>
      <c r="D1834" t="s">
        <v>132</v>
      </c>
      <c r="E1834" t="s">
        <v>145</v>
      </c>
      <c r="F1834" t="s">
        <v>120</v>
      </c>
      <c r="G1834" s="24" t="s">
        <v>147</v>
      </c>
      <c r="H1834" s="19">
        <v>173402</v>
      </c>
      <c r="I1834" s="30" t="s">
        <v>124</v>
      </c>
      <c r="J1834" s="28"/>
      <c r="K1834" s="30" t="s">
        <v>124</v>
      </c>
      <c r="L1834" s="30" t="s">
        <v>124</v>
      </c>
    </row>
    <row r="1835" spans="1:12" ht="15" customHeight="1" x14ac:dyDescent="0.5">
      <c r="A1835" t="s">
        <v>155</v>
      </c>
      <c r="B1835" t="s">
        <v>142</v>
      </c>
      <c r="C1835">
        <v>2021</v>
      </c>
      <c r="D1835" t="s">
        <v>132</v>
      </c>
      <c r="E1835" t="s">
        <v>145</v>
      </c>
      <c r="F1835" t="s">
        <v>121</v>
      </c>
      <c r="G1835" s="24" t="s">
        <v>147</v>
      </c>
      <c r="H1835" s="19">
        <v>43613</v>
      </c>
      <c r="I1835" s="30" t="s">
        <v>124</v>
      </c>
      <c r="J1835" s="28"/>
      <c r="K1835" s="30" t="s">
        <v>124</v>
      </c>
      <c r="L1835" s="30" t="s">
        <v>124</v>
      </c>
    </row>
    <row r="1836" spans="1:12" ht="15" customHeight="1" x14ac:dyDescent="0.5">
      <c r="A1836" t="s">
        <v>155</v>
      </c>
      <c r="B1836" t="s">
        <v>142</v>
      </c>
      <c r="C1836">
        <v>2021</v>
      </c>
      <c r="D1836" t="s">
        <v>132</v>
      </c>
      <c r="E1836" t="s">
        <v>145</v>
      </c>
      <c r="F1836" t="s">
        <v>146</v>
      </c>
      <c r="G1836" s="24" t="s">
        <v>147</v>
      </c>
      <c r="H1836" s="19">
        <v>179471</v>
      </c>
      <c r="I1836" s="30" t="s">
        <v>124</v>
      </c>
      <c r="J1836" s="28"/>
      <c r="K1836" s="30" t="s">
        <v>124</v>
      </c>
      <c r="L1836" s="30" t="s">
        <v>124</v>
      </c>
    </row>
    <row r="1837" spans="1:12" ht="15" customHeight="1" x14ac:dyDescent="0.5">
      <c r="A1837" t="s">
        <v>155</v>
      </c>
      <c r="B1837" t="s">
        <v>142</v>
      </c>
      <c r="C1837">
        <v>2021</v>
      </c>
      <c r="D1837" t="s">
        <v>132</v>
      </c>
      <c r="E1837" t="s">
        <v>145</v>
      </c>
      <c r="F1837" t="s">
        <v>125</v>
      </c>
      <c r="G1837" s="24" t="s">
        <v>147</v>
      </c>
      <c r="H1837" s="19">
        <v>3</v>
      </c>
      <c r="I1837" s="30" t="s">
        <v>124</v>
      </c>
      <c r="J1837" s="28"/>
      <c r="K1837" s="30" t="s">
        <v>124</v>
      </c>
      <c r="L1837" s="30" t="s">
        <v>124</v>
      </c>
    </row>
    <row r="1838" spans="1:12" ht="15" customHeight="1" x14ac:dyDescent="0.5">
      <c r="A1838" t="s">
        <v>155</v>
      </c>
      <c r="B1838" t="s">
        <v>142</v>
      </c>
      <c r="C1838">
        <v>2021</v>
      </c>
      <c r="D1838" t="s">
        <v>132</v>
      </c>
      <c r="E1838" t="s">
        <v>145</v>
      </c>
      <c r="F1838" t="s">
        <v>126</v>
      </c>
      <c r="G1838" s="24" t="s">
        <v>147</v>
      </c>
      <c r="H1838" s="19">
        <v>6</v>
      </c>
      <c r="I1838" s="30" t="s">
        <v>124</v>
      </c>
      <c r="J1838" s="28"/>
      <c r="K1838" s="30" t="s">
        <v>124</v>
      </c>
      <c r="L1838" s="30" t="s">
        <v>124</v>
      </c>
    </row>
    <row r="1839" spans="1:12" ht="15" customHeight="1" x14ac:dyDescent="0.5">
      <c r="A1839" t="s">
        <v>155</v>
      </c>
      <c r="B1839" t="s">
        <v>142</v>
      </c>
      <c r="C1839">
        <v>2021</v>
      </c>
      <c r="D1839" t="s">
        <v>132</v>
      </c>
      <c r="E1839" t="s">
        <v>145</v>
      </c>
      <c r="F1839" t="s">
        <v>127</v>
      </c>
      <c r="G1839" s="24" t="s">
        <v>147</v>
      </c>
      <c r="H1839" s="19">
        <v>0</v>
      </c>
      <c r="I1839" s="30" t="s">
        <v>124</v>
      </c>
      <c r="J1839" s="28"/>
      <c r="K1839" s="30" t="s">
        <v>124</v>
      </c>
      <c r="L1839" s="30" t="s">
        <v>124</v>
      </c>
    </row>
    <row r="1840" spans="1:12" ht="15" customHeight="1" x14ac:dyDescent="0.5">
      <c r="A1840" t="s">
        <v>155</v>
      </c>
      <c r="B1840" t="s">
        <v>142</v>
      </c>
      <c r="C1840">
        <v>2021</v>
      </c>
      <c r="D1840" t="s">
        <v>132</v>
      </c>
      <c r="E1840" t="s">
        <v>145</v>
      </c>
      <c r="F1840" t="s">
        <v>128</v>
      </c>
      <c r="G1840" s="24" t="s">
        <v>147</v>
      </c>
      <c r="H1840" s="19">
        <v>0</v>
      </c>
      <c r="I1840" s="30" t="s">
        <v>124</v>
      </c>
      <c r="J1840" s="28"/>
      <c r="K1840" s="30" t="s">
        <v>124</v>
      </c>
      <c r="L1840" s="30" t="s">
        <v>124</v>
      </c>
    </row>
    <row r="1841" spans="1:12" ht="15" customHeight="1" x14ac:dyDescent="0.5">
      <c r="A1841" t="s">
        <v>155</v>
      </c>
      <c r="B1841" t="s">
        <v>142</v>
      </c>
      <c r="C1841">
        <v>2021</v>
      </c>
      <c r="D1841" t="s">
        <v>132</v>
      </c>
      <c r="E1841" t="s">
        <v>148</v>
      </c>
      <c r="F1841" t="s">
        <v>118</v>
      </c>
      <c r="G1841" s="24">
        <v>16</v>
      </c>
      <c r="H1841" s="19">
        <v>34933</v>
      </c>
      <c r="I1841" s="30">
        <v>45.1</v>
      </c>
      <c r="J1841" s="28" t="s">
        <v>138</v>
      </c>
      <c r="K1841" s="30">
        <v>25.6</v>
      </c>
      <c r="L1841" s="30">
        <v>73.599999999999994</v>
      </c>
    </row>
    <row r="1842" spans="1:12" ht="15" customHeight="1" x14ac:dyDescent="0.5">
      <c r="A1842" t="s">
        <v>155</v>
      </c>
      <c r="B1842" t="s">
        <v>142</v>
      </c>
      <c r="C1842">
        <v>2021</v>
      </c>
      <c r="D1842" t="s">
        <v>132</v>
      </c>
      <c r="E1842" t="s">
        <v>148</v>
      </c>
      <c r="F1842" t="s">
        <v>119</v>
      </c>
      <c r="G1842" s="24" t="s">
        <v>147</v>
      </c>
      <c r="H1842" s="19">
        <v>2919</v>
      </c>
      <c r="I1842" s="30" t="s">
        <v>124</v>
      </c>
      <c r="J1842" s="28"/>
      <c r="K1842" s="30" t="s">
        <v>124</v>
      </c>
      <c r="L1842" s="30" t="s">
        <v>124</v>
      </c>
    </row>
    <row r="1843" spans="1:12" ht="15" customHeight="1" x14ac:dyDescent="0.5">
      <c r="A1843" t="s">
        <v>155</v>
      </c>
      <c r="B1843" t="s">
        <v>142</v>
      </c>
      <c r="C1843">
        <v>2021</v>
      </c>
      <c r="D1843" t="s">
        <v>132</v>
      </c>
      <c r="E1843" t="s">
        <v>148</v>
      </c>
      <c r="F1843" t="s">
        <v>120</v>
      </c>
      <c r="G1843" s="24">
        <v>4</v>
      </c>
      <c r="H1843" s="19">
        <v>37464</v>
      </c>
      <c r="I1843" s="30">
        <v>11.5</v>
      </c>
      <c r="J1843" s="28" t="s">
        <v>138</v>
      </c>
      <c r="K1843" s="30">
        <v>2.8</v>
      </c>
      <c r="L1843" s="30">
        <v>30</v>
      </c>
    </row>
    <row r="1844" spans="1:12" ht="15" customHeight="1" x14ac:dyDescent="0.5">
      <c r="A1844" t="s">
        <v>155</v>
      </c>
      <c r="B1844" t="s">
        <v>142</v>
      </c>
      <c r="C1844">
        <v>2021</v>
      </c>
      <c r="D1844" t="s">
        <v>132</v>
      </c>
      <c r="E1844" t="s">
        <v>148</v>
      </c>
      <c r="F1844" t="s">
        <v>121</v>
      </c>
      <c r="G1844" s="24" t="s">
        <v>147</v>
      </c>
      <c r="H1844" s="19">
        <v>48589</v>
      </c>
      <c r="I1844" s="30" t="s">
        <v>124</v>
      </c>
      <c r="J1844" s="28"/>
      <c r="K1844" s="30" t="s">
        <v>124</v>
      </c>
      <c r="L1844" s="30" t="s">
        <v>124</v>
      </c>
    </row>
    <row r="1845" spans="1:12" ht="15" customHeight="1" x14ac:dyDescent="0.5">
      <c r="A1845" t="s">
        <v>155</v>
      </c>
      <c r="B1845" t="s">
        <v>142</v>
      </c>
      <c r="C1845">
        <v>2021</v>
      </c>
      <c r="D1845" t="s">
        <v>132</v>
      </c>
      <c r="E1845" t="s">
        <v>148</v>
      </c>
      <c r="F1845" t="s">
        <v>146</v>
      </c>
      <c r="G1845" s="24">
        <v>9</v>
      </c>
      <c r="H1845" s="19">
        <v>167307</v>
      </c>
      <c r="I1845" s="30">
        <v>5.4</v>
      </c>
      <c r="J1845" s="28" t="s">
        <v>138</v>
      </c>
      <c r="K1845" s="30">
        <v>2.4</v>
      </c>
      <c r="L1845" s="30">
        <v>10.199999999999999</v>
      </c>
    </row>
    <row r="1846" spans="1:12" ht="15" customHeight="1" x14ac:dyDescent="0.5">
      <c r="A1846" t="s">
        <v>155</v>
      </c>
      <c r="B1846" t="s">
        <v>142</v>
      </c>
      <c r="C1846">
        <v>2021</v>
      </c>
      <c r="D1846" t="s">
        <v>132</v>
      </c>
      <c r="E1846" t="s">
        <v>148</v>
      </c>
      <c r="F1846" t="s">
        <v>125</v>
      </c>
      <c r="G1846" s="24" t="s">
        <v>147</v>
      </c>
      <c r="H1846" s="19">
        <v>3</v>
      </c>
      <c r="I1846" s="30" t="s">
        <v>124</v>
      </c>
      <c r="J1846" s="28"/>
      <c r="K1846" s="30" t="s">
        <v>124</v>
      </c>
      <c r="L1846" s="30" t="s">
        <v>124</v>
      </c>
    </row>
    <row r="1847" spans="1:12" ht="15" customHeight="1" x14ac:dyDescent="0.5">
      <c r="A1847" t="s">
        <v>155</v>
      </c>
      <c r="B1847" t="s">
        <v>142</v>
      </c>
      <c r="C1847">
        <v>2021</v>
      </c>
      <c r="D1847" t="s">
        <v>132</v>
      </c>
      <c r="E1847" t="s">
        <v>148</v>
      </c>
      <c r="F1847" t="s">
        <v>126</v>
      </c>
      <c r="G1847" s="24" t="s">
        <v>147</v>
      </c>
      <c r="H1847" s="19">
        <v>9</v>
      </c>
      <c r="I1847" s="30" t="s">
        <v>124</v>
      </c>
      <c r="J1847" s="28"/>
      <c r="K1847" s="30" t="s">
        <v>124</v>
      </c>
      <c r="L1847" s="30" t="s">
        <v>124</v>
      </c>
    </row>
    <row r="1848" spans="1:12" ht="15" customHeight="1" x14ac:dyDescent="0.5">
      <c r="A1848" t="s">
        <v>155</v>
      </c>
      <c r="B1848" t="s">
        <v>142</v>
      </c>
      <c r="C1848">
        <v>2021</v>
      </c>
      <c r="D1848" t="s">
        <v>132</v>
      </c>
      <c r="E1848" t="s">
        <v>148</v>
      </c>
      <c r="F1848" t="s">
        <v>127</v>
      </c>
      <c r="G1848" s="24" t="s">
        <v>147</v>
      </c>
      <c r="H1848" s="19">
        <v>0</v>
      </c>
      <c r="I1848" s="30" t="s">
        <v>124</v>
      </c>
      <c r="J1848" s="28"/>
      <c r="K1848" s="30" t="s">
        <v>124</v>
      </c>
      <c r="L1848" s="30" t="s">
        <v>124</v>
      </c>
    </row>
    <row r="1849" spans="1:12" ht="15" customHeight="1" x14ac:dyDescent="0.5">
      <c r="A1849" t="s">
        <v>155</v>
      </c>
      <c r="B1849" t="s">
        <v>142</v>
      </c>
      <c r="C1849">
        <v>2021</v>
      </c>
      <c r="D1849" t="s">
        <v>132</v>
      </c>
      <c r="E1849" t="s">
        <v>148</v>
      </c>
      <c r="F1849" t="s">
        <v>128</v>
      </c>
      <c r="G1849" s="24" t="s">
        <v>147</v>
      </c>
      <c r="H1849" s="19">
        <v>0</v>
      </c>
      <c r="I1849" s="30" t="s">
        <v>124</v>
      </c>
      <c r="J1849" s="28"/>
      <c r="K1849" s="30" t="s">
        <v>124</v>
      </c>
      <c r="L1849" s="30" t="s">
        <v>124</v>
      </c>
    </row>
    <row r="1850" spans="1:12" ht="15" customHeight="1" x14ac:dyDescent="0.5">
      <c r="A1850" t="s">
        <v>155</v>
      </c>
      <c r="B1850" t="s">
        <v>142</v>
      </c>
      <c r="C1850">
        <v>2021</v>
      </c>
      <c r="D1850" t="s">
        <v>132</v>
      </c>
      <c r="E1850" t="s">
        <v>149</v>
      </c>
      <c r="F1850" t="s">
        <v>118</v>
      </c>
      <c r="G1850" s="24">
        <v>20</v>
      </c>
      <c r="H1850" s="19">
        <v>21984</v>
      </c>
      <c r="I1850" s="30">
        <v>89.9</v>
      </c>
      <c r="J1850" s="28"/>
      <c r="K1850" s="30">
        <v>54.8</v>
      </c>
      <c r="L1850" s="30">
        <v>138.9</v>
      </c>
    </row>
    <row r="1851" spans="1:12" ht="15" customHeight="1" x14ac:dyDescent="0.5">
      <c r="A1851" t="s">
        <v>155</v>
      </c>
      <c r="B1851" t="s">
        <v>142</v>
      </c>
      <c r="C1851">
        <v>2021</v>
      </c>
      <c r="D1851" t="s">
        <v>132</v>
      </c>
      <c r="E1851" t="s">
        <v>149</v>
      </c>
      <c r="F1851" t="s">
        <v>119</v>
      </c>
      <c r="G1851" s="24" t="s">
        <v>147</v>
      </c>
      <c r="H1851" s="19">
        <v>1013</v>
      </c>
      <c r="I1851" s="30" t="s">
        <v>124</v>
      </c>
      <c r="J1851" s="28"/>
      <c r="K1851" s="30" t="s">
        <v>124</v>
      </c>
      <c r="L1851" s="30" t="s">
        <v>124</v>
      </c>
    </row>
    <row r="1852" spans="1:12" ht="15" customHeight="1" x14ac:dyDescent="0.5">
      <c r="A1852" t="s">
        <v>155</v>
      </c>
      <c r="B1852" t="s">
        <v>142</v>
      </c>
      <c r="C1852">
        <v>2021</v>
      </c>
      <c r="D1852" t="s">
        <v>132</v>
      </c>
      <c r="E1852" t="s">
        <v>149</v>
      </c>
      <c r="F1852" t="s">
        <v>120</v>
      </c>
      <c r="G1852" s="24">
        <v>5</v>
      </c>
      <c r="H1852" s="19">
        <v>8089</v>
      </c>
      <c r="I1852" s="30">
        <v>73</v>
      </c>
      <c r="J1852" s="28" t="s">
        <v>138</v>
      </c>
      <c r="K1852" s="30">
        <v>23.7</v>
      </c>
      <c r="L1852" s="30">
        <v>170.3</v>
      </c>
    </row>
    <row r="1853" spans="1:12" ht="15" customHeight="1" x14ac:dyDescent="0.5">
      <c r="A1853" t="s">
        <v>155</v>
      </c>
      <c r="B1853" t="s">
        <v>142</v>
      </c>
      <c r="C1853">
        <v>2021</v>
      </c>
      <c r="D1853" t="s">
        <v>132</v>
      </c>
      <c r="E1853" t="s">
        <v>149</v>
      </c>
      <c r="F1853" t="s">
        <v>121</v>
      </c>
      <c r="G1853" s="24" t="s">
        <v>147</v>
      </c>
      <c r="H1853" s="19">
        <v>8609</v>
      </c>
      <c r="I1853" s="30" t="s">
        <v>124</v>
      </c>
      <c r="J1853" s="28"/>
      <c r="K1853" s="30" t="s">
        <v>124</v>
      </c>
      <c r="L1853" s="30" t="s">
        <v>124</v>
      </c>
    </row>
    <row r="1854" spans="1:12" ht="15" customHeight="1" x14ac:dyDescent="0.5">
      <c r="A1854" t="s">
        <v>155</v>
      </c>
      <c r="B1854" t="s">
        <v>142</v>
      </c>
      <c r="C1854">
        <v>2021</v>
      </c>
      <c r="D1854" t="s">
        <v>132</v>
      </c>
      <c r="E1854" t="s">
        <v>149</v>
      </c>
      <c r="F1854" t="s">
        <v>146</v>
      </c>
      <c r="G1854" s="24">
        <v>19</v>
      </c>
      <c r="H1854" s="19">
        <v>276570</v>
      </c>
      <c r="I1854" s="30">
        <v>6.9</v>
      </c>
      <c r="J1854" s="28" t="s">
        <v>138</v>
      </c>
      <c r="K1854" s="30">
        <v>4.0999999999999996</v>
      </c>
      <c r="L1854" s="30">
        <v>10.8</v>
      </c>
    </row>
    <row r="1855" spans="1:12" ht="15" customHeight="1" x14ac:dyDescent="0.5">
      <c r="A1855" t="s">
        <v>155</v>
      </c>
      <c r="B1855" t="s">
        <v>142</v>
      </c>
      <c r="C1855">
        <v>2021</v>
      </c>
      <c r="D1855" t="s">
        <v>132</v>
      </c>
      <c r="E1855" t="s">
        <v>149</v>
      </c>
      <c r="F1855" t="s">
        <v>125</v>
      </c>
      <c r="G1855" s="24" t="s">
        <v>147</v>
      </c>
      <c r="H1855" s="19">
        <v>5</v>
      </c>
      <c r="I1855" s="30" t="s">
        <v>124</v>
      </c>
      <c r="J1855" s="28"/>
      <c r="K1855" s="30" t="s">
        <v>124</v>
      </c>
      <c r="L1855" s="30" t="s">
        <v>124</v>
      </c>
    </row>
    <row r="1856" spans="1:12" ht="15" customHeight="1" x14ac:dyDescent="0.5">
      <c r="A1856" t="s">
        <v>155</v>
      </c>
      <c r="B1856" t="s">
        <v>142</v>
      </c>
      <c r="C1856">
        <v>2021</v>
      </c>
      <c r="D1856" t="s">
        <v>132</v>
      </c>
      <c r="E1856" t="s">
        <v>149</v>
      </c>
      <c r="F1856" t="s">
        <v>126</v>
      </c>
      <c r="G1856" s="24" t="s">
        <v>147</v>
      </c>
      <c r="H1856" s="19">
        <v>11</v>
      </c>
      <c r="I1856" s="30" t="s">
        <v>124</v>
      </c>
      <c r="J1856" s="28"/>
      <c r="K1856" s="30" t="s">
        <v>124</v>
      </c>
      <c r="L1856" s="30" t="s">
        <v>124</v>
      </c>
    </row>
    <row r="1857" spans="1:12" ht="15" customHeight="1" x14ac:dyDescent="0.5">
      <c r="A1857" t="s">
        <v>155</v>
      </c>
      <c r="B1857" t="s">
        <v>142</v>
      </c>
      <c r="C1857">
        <v>2021</v>
      </c>
      <c r="D1857" t="s">
        <v>132</v>
      </c>
      <c r="E1857" t="s">
        <v>149</v>
      </c>
      <c r="F1857" t="s">
        <v>127</v>
      </c>
      <c r="G1857" s="24" t="s">
        <v>147</v>
      </c>
      <c r="H1857" s="19">
        <v>0</v>
      </c>
      <c r="I1857" s="30" t="s">
        <v>124</v>
      </c>
      <c r="J1857" s="28"/>
      <c r="K1857" s="30" t="s">
        <v>124</v>
      </c>
      <c r="L1857" s="30" t="s">
        <v>124</v>
      </c>
    </row>
    <row r="1858" spans="1:12" ht="15" customHeight="1" x14ac:dyDescent="0.5">
      <c r="A1858" t="s">
        <v>155</v>
      </c>
      <c r="B1858" t="s">
        <v>142</v>
      </c>
      <c r="C1858">
        <v>2021</v>
      </c>
      <c r="D1858" t="s">
        <v>132</v>
      </c>
      <c r="E1858" t="s">
        <v>149</v>
      </c>
      <c r="F1858" t="s">
        <v>128</v>
      </c>
      <c r="G1858" s="24" t="s">
        <v>147</v>
      </c>
      <c r="H1858" s="19">
        <v>0</v>
      </c>
      <c r="I1858" s="30" t="s">
        <v>124</v>
      </c>
      <c r="J1858" s="28"/>
      <c r="K1858" s="30" t="s">
        <v>124</v>
      </c>
      <c r="L1858" s="30" t="s">
        <v>124</v>
      </c>
    </row>
    <row r="1859" spans="1:12" ht="15" customHeight="1" x14ac:dyDescent="0.5">
      <c r="A1859" t="s">
        <v>155</v>
      </c>
      <c r="B1859" t="s">
        <v>142</v>
      </c>
      <c r="C1859">
        <v>2021</v>
      </c>
      <c r="D1859" t="s">
        <v>132</v>
      </c>
      <c r="E1859" t="s">
        <v>150</v>
      </c>
      <c r="F1859" t="s">
        <v>118</v>
      </c>
      <c r="G1859" s="24">
        <v>35</v>
      </c>
      <c r="H1859" s="19">
        <v>11702</v>
      </c>
      <c r="I1859" s="30">
        <v>306.60000000000002</v>
      </c>
      <c r="J1859" s="28"/>
      <c r="K1859" s="30">
        <v>212.5</v>
      </c>
      <c r="L1859" s="30">
        <v>427.8</v>
      </c>
    </row>
    <row r="1860" spans="1:12" ht="15" customHeight="1" x14ac:dyDescent="0.5">
      <c r="A1860" t="s">
        <v>155</v>
      </c>
      <c r="B1860" t="s">
        <v>142</v>
      </c>
      <c r="C1860">
        <v>2021</v>
      </c>
      <c r="D1860" t="s">
        <v>132</v>
      </c>
      <c r="E1860" t="s">
        <v>150</v>
      </c>
      <c r="F1860" t="s">
        <v>119</v>
      </c>
      <c r="G1860" s="24" t="s">
        <v>147</v>
      </c>
      <c r="H1860" s="19">
        <v>360</v>
      </c>
      <c r="I1860" s="30" t="s">
        <v>124</v>
      </c>
      <c r="J1860" s="28"/>
      <c r="K1860" s="30" t="s">
        <v>124</v>
      </c>
      <c r="L1860" s="30" t="s">
        <v>124</v>
      </c>
    </row>
    <row r="1861" spans="1:12" ht="15" customHeight="1" x14ac:dyDescent="0.5">
      <c r="A1861" t="s">
        <v>155</v>
      </c>
      <c r="B1861" t="s">
        <v>142</v>
      </c>
      <c r="C1861">
        <v>2021</v>
      </c>
      <c r="D1861" t="s">
        <v>132</v>
      </c>
      <c r="E1861" t="s">
        <v>150</v>
      </c>
      <c r="F1861" t="s">
        <v>120</v>
      </c>
      <c r="G1861" s="24">
        <v>10</v>
      </c>
      <c r="H1861" s="19">
        <v>3333</v>
      </c>
      <c r="I1861" s="30">
        <v>342.8</v>
      </c>
      <c r="J1861" s="28" t="s">
        <v>138</v>
      </c>
      <c r="K1861" s="30">
        <v>161.6</v>
      </c>
      <c r="L1861" s="30">
        <v>634.79999999999995</v>
      </c>
    </row>
    <row r="1862" spans="1:12" ht="15" customHeight="1" x14ac:dyDescent="0.5">
      <c r="A1862" t="s">
        <v>155</v>
      </c>
      <c r="B1862" t="s">
        <v>142</v>
      </c>
      <c r="C1862">
        <v>2021</v>
      </c>
      <c r="D1862" t="s">
        <v>132</v>
      </c>
      <c r="E1862" t="s">
        <v>150</v>
      </c>
      <c r="F1862" t="s">
        <v>121</v>
      </c>
      <c r="G1862" s="24" t="s">
        <v>147</v>
      </c>
      <c r="H1862" s="19">
        <v>2070</v>
      </c>
      <c r="I1862" s="30" t="s">
        <v>124</v>
      </c>
      <c r="J1862" s="28"/>
      <c r="K1862" s="30" t="s">
        <v>124</v>
      </c>
      <c r="L1862" s="30" t="s">
        <v>124</v>
      </c>
    </row>
    <row r="1863" spans="1:12" ht="15" customHeight="1" x14ac:dyDescent="0.5">
      <c r="A1863" t="s">
        <v>155</v>
      </c>
      <c r="B1863" t="s">
        <v>142</v>
      </c>
      <c r="C1863">
        <v>2021</v>
      </c>
      <c r="D1863" t="s">
        <v>132</v>
      </c>
      <c r="E1863" t="s">
        <v>150</v>
      </c>
      <c r="F1863" t="s">
        <v>146</v>
      </c>
      <c r="G1863" s="24">
        <v>32</v>
      </c>
      <c r="H1863" s="19">
        <v>235583</v>
      </c>
      <c r="I1863" s="30">
        <v>13.6</v>
      </c>
      <c r="J1863" s="28"/>
      <c r="K1863" s="30">
        <v>9.3000000000000007</v>
      </c>
      <c r="L1863" s="30">
        <v>19.2</v>
      </c>
    </row>
    <row r="1864" spans="1:12" ht="15" customHeight="1" x14ac:dyDescent="0.5">
      <c r="A1864" t="s">
        <v>155</v>
      </c>
      <c r="B1864" t="s">
        <v>142</v>
      </c>
      <c r="C1864">
        <v>2021</v>
      </c>
      <c r="D1864" t="s">
        <v>132</v>
      </c>
      <c r="E1864" t="s">
        <v>150</v>
      </c>
      <c r="F1864" t="s">
        <v>125</v>
      </c>
      <c r="G1864" s="24" t="s">
        <v>147</v>
      </c>
      <c r="H1864" s="19">
        <v>3</v>
      </c>
      <c r="I1864" s="30" t="s">
        <v>124</v>
      </c>
      <c r="J1864" s="28"/>
      <c r="K1864" s="30" t="s">
        <v>124</v>
      </c>
      <c r="L1864" s="30" t="s">
        <v>124</v>
      </c>
    </row>
    <row r="1865" spans="1:12" ht="15" customHeight="1" x14ac:dyDescent="0.5">
      <c r="A1865" t="s">
        <v>155</v>
      </c>
      <c r="B1865" t="s">
        <v>142</v>
      </c>
      <c r="C1865">
        <v>2021</v>
      </c>
      <c r="D1865" t="s">
        <v>132</v>
      </c>
      <c r="E1865" t="s">
        <v>150</v>
      </c>
      <c r="F1865" t="s">
        <v>126</v>
      </c>
      <c r="G1865" s="24" t="s">
        <v>147</v>
      </c>
      <c r="H1865" s="19">
        <v>7</v>
      </c>
      <c r="I1865" s="30" t="s">
        <v>124</v>
      </c>
      <c r="J1865" s="28"/>
      <c r="K1865" s="30" t="s">
        <v>124</v>
      </c>
      <c r="L1865" s="30" t="s">
        <v>124</v>
      </c>
    </row>
    <row r="1866" spans="1:12" ht="15" customHeight="1" x14ac:dyDescent="0.5">
      <c r="A1866" t="s">
        <v>155</v>
      </c>
      <c r="B1866" t="s">
        <v>142</v>
      </c>
      <c r="C1866">
        <v>2021</v>
      </c>
      <c r="D1866" t="s">
        <v>132</v>
      </c>
      <c r="E1866" t="s">
        <v>150</v>
      </c>
      <c r="F1866" t="s">
        <v>127</v>
      </c>
      <c r="G1866" s="24" t="s">
        <v>147</v>
      </c>
      <c r="H1866" s="19">
        <v>0</v>
      </c>
      <c r="I1866" s="30" t="s">
        <v>124</v>
      </c>
      <c r="J1866" s="28"/>
      <c r="K1866" s="30" t="s">
        <v>124</v>
      </c>
      <c r="L1866" s="30" t="s">
        <v>124</v>
      </c>
    </row>
    <row r="1867" spans="1:12" ht="15" customHeight="1" x14ac:dyDescent="0.5">
      <c r="A1867" t="s">
        <v>155</v>
      </c>
      <c r="B1867" t="s">
        <v>142</v>
      </c>
      <c r="C1867">
        <v>2021</v>
      </c>
      <c r="D1867" t="s">
        <v>132</v>
      </c>
      <c r="E1867" t="s">
        <v>150</v>
      </c>
      <c r="F1867" t="s">
        <v>128</v>
      </c>
      <c r="G1867" s="24" t="s">
        <v>147</v>
      </c>
      <c r="H1867" s="19">
        <v>0</v>
      </c>
      <c r="I1867" s="30" t="s">
        <v>124</v>
      </c>
      <c r="J1867" s="28"/>
      <c r="K1867" s="30" t="s">
        <v>124</v>
      </c>
      <c r="L1867" s="30" t="s">
        <v>124</v>
      </c>
    </row>
    <row r="1868" spans="1:12" ht="15" customHeight="1" x14ac:dyDescent="0.5">
      <c r="A1868" t="s">
        <v>155</v>
      </c>
      <c r="B1868" t="s">
        <v>142</v>
      </c>
      <c r="C1868">
        <v>2021</v>
      </c>
      <c r="D1868" t="s">
        <v>132</v>
      </c>
      <c r="E1868" t="s">
        <v>151</v>
      </c>
      <c r="F1868" t="s">
        <v>118</v>
      </c>
      <c r="G1868" s="24">
        <v>37</v>
      </c>
      <c r="H1868" s="19">
        <v>5949</v>
      </c>
      <c r="I1868" s="30">
        <v>631.1</v>
      </c>
      <c r="J1868" s="28"/>
      <c r="K1868" s="30">
        <v>443.7</v>
      </c>
      <c r="L1868" s="30">
        <v>870.7</v>
      </c>
    </row>
    <row r="1869" spans="1:12" ht="15" customHeight="1" x14ac:dyDescent="0.5">
      <c r="A1869" t="s">
        <v>155</v>
      </c>
      <c r="B1869" t="s">
        <v>142</v>
      </c>
      <c r="C1869">
        <v>2021</v>
      </c>
      <c r="D1869" t="s">
        <v>132</v>
      </c>
      <c r="E1869" t="s">
        <v>151</v>
      </c>
      <c r="F1869" t="s">
        <v>119</v>
      </c>
      <c r="G1869" s="24" t="s">
        <v>147</v>
      </c>
      <c r="H1869" s="19">
        <v>121</v>
      </c>
      <c r="I1869" s="30" t="s">
        <v>124</v>
      </c>
      <c r="J1869" s="28"/>
      <c r="K1869" s="30" t="s">
        <v>124</v>
      </c>
      <c r="L1869" s="30" t="s">
        <v>124</v>
      </c>
    </row>
    <row r="1870" spans="1:12" ht="15" customHeight="1" x14ac:dyDescent="0.5">
      <c r="A1870" t="s">
        <v>155</v>
      </c>
      <c r="B1870" t="s">
        <v>142</v>
      </c>
      <c r="C1870">
        <v>2021</v>
      </c>
      <c r="D1870" t="s">
        <v>132</v>
      </c>
      <c r="E1870" t="s">
        <v>151</v>
      </c>
      <c r="F1870" t="s">
        <v>120</v>
      </c>
      <c r="G1870" s="24">
        <v>7</v>
      </c>
      <c r="H1870" s="19">
        <v>1454</v>
      </c>
      <c r="I1870" s="30">
        <v>494.2</v>
      </c>
      <c r="J1870" s="28" t="s">
        <v>138</v>
      </c>
      <c r="K1870" s="30">
        <v>197.8</v>
      </c>
      <c r="L1870" s="30">
        <v>1019.7</v>
      </c>
    </row>
    <row r="1871" spans="1:12" ht="15" customHeight="1" x14ac:dyDescent="0.5">
      <c r="A1871" t="s">
        <v>155</v>
      </c>
      <c r="B1871" t="s">
        <v>142</v>
      </c>
      <c r="C1871">
        <v>2021</v>
      </c>
      <c r="D1871" t="s">
        <v>132</v>
      </c>
      <c r="E1871" t="s">
        <v>151</v>
      </c>
      <c r="F1871" t="s">
        <v>121</v>
      </c>
      <c r="G1871" s="24" t="s">
        <v>147</v>
      </c>
      <c r="H1871" s="19">
        <v>518</v>
      </c>
      <c r="I1871" s="30" t="s">
        <v>124</v>
      </c>
      <c r="J1871" s="28"/>
      <c r="K1871" s="30" t="s">
        <v>124</v>
      </c>
      <c r="L1871" s="30" t="s">
        <v>124</v>
      </c>
    </row>
    <row r="1872" spans="1:12" ht="15" customHeight="1" x14ac:dyDescent="0.5">
      <c r="A1872" t="s">
        <v>155</v>
      </c>
      <c r="B1872" t="s">
        <v>142</v>
      </c>
      <c r="C1872">
        <v>2021</v>
      </c>
      <c r="D1872" t="s">
        <v>132</v>
      </c>
      <c r="E1872" t="s">
        <v>151</v>
      </c>
      <c r="F1872" t="s">
        <v>146</v>
      </c>
      <c r="G1872" s="24">
        <v>60</v>
      </c>
      <c r="H1872" s="19">
        <v>203158</v>
      </c>
      <c r="I1872" s="30">
        <v>29.6</v>
      </c>
      <c r="J1872" s="28"/>
      <c r="K1872" s="30">
        <v>22.6</v>
      </c>
      <c r="L1872" s="30">
        <v>38.1</v>
      </c>
    </row>
    <row r="1873" spans="1:12" ht="15" customHeight="1" x14ac:dyDescent="0.5">
      <c r="A1873" t="s">
        <v>155</v>
      </c>
      <c r="B1873" t="s">
        <v>142</v>
      </c>
      <c r="C1873">
        <v>2021</v>
      </c>
      <c r="D1873" t="s">
        <v>132</v>
      </c>
      <c r="E1873" t="s">
        <v>151</v>
      </c>
      <c r="F1873" t="s">
        <v>125</v>
      </c>
      <c r="G1873" s="24" t="s">
        <v>147</v>
      </c>
      <c r="H1873" s="19">
        <v>7</v>
      </c>
      <c r="I1873" s="30" t="s">
        <v>124</v>
      </c>
      <c r="J1873" s="28"/>
      <c r="K1873" s="30" t="s">
        <v>124</v>
      </c>
      <c r="L1873" s="30" t="s">
        <v>124</v>
      </c>
    </row>
    <row r="1874" spans="1:12" ht="15" customHeight="1" x14ac:dyDescent="0.5">
      <c r="A1874" t="s">
        <v>155</v>
      </c>
      <c r="B1874" t="s">
        <v>142</v>
      </c>
      <c r="C1874">
        <v>2021</v>
      </c>
      <c r="D1874" t="s">
        <v>132</v>
      </c>
      <c r="E1874" t="s">
        <v>151</v>
      </c>
      <c r="F1874" t="s">
        <v>126</v>
      </c>
      <c r="G1874" s="24" t="s">
        <v>147</v>
      </c>
      <c r="H1874" s="19">
        <v>11</v>
      </c>
      <c r="I1874" s="30" t="s">
        <v>124</v>
      </c>
      <c r="J1874" s="28"/>
      <c r="K1874" s="30" t="s">
        <v>124</v>
      </c>
      <c r="L1874" s="30" t="s">
        <v>124</v>
      </c>
    </row>
    <row r="1875" spans="1:12" ht="15" customHeight="1" x14ac:dyDescent="0.5">
      <c r="A1875" t="s">
        <v>155</v>
      </c>
      <c r="B1875" t="s">
        <v>142</v>
      </c>
      <c r="C1875">
        <v>2021</v>
      </c>
      <c r="D1875" t="s">
        <v>132</v>
      </c>
      <c r="E1875" t="s">
        <v>151</v>
      </c>
      <c r="F1875" t="s">
        <v>127</v>
      </c>
      <c r="G1875" s="24" t="s">
        <v>147</v>
      </c>
      <c r="H1875" s="19">
        <v>0</v>
      </c>
      <c r="I1875" s="30" t="s">
        <v>124</v>
      </c>
      <c r="J1875" s="28"/>
      <c r="K1875" s="30" t="s">
        <v>124</v>
      </c>
      <c r="L1875" s="30" t="s">
        <v>124</v>
      </c>
    </row>
    <row r="1876" spans="1:12" ht="15" customHeight="1" x14ac:dyDescent="0.5">
      <c r="A1876" t="s">
        <v>155</v>
      </c>
      <c r="B1876" t="s">
        <v>142</v>
      </c>
      <c r="C1876">
        <v>2021</v>
      </c>
      <c r="D1876" t="s">
        <v>132</v>
      </c>
      <c r="E1876" t="s">
        <v>151</v>
      </c>
      <c r="F1876" t="s">
        <v>128</v>
      </c>
      <c r="G1876" s="24" t="s">
        <v>147</v>
      </c>
      <c r="H1876" s="19">
        <v>0</v>
      </c>
      <c r="I1876" s="30" t="s">
        <v>124</v>
      </c>
      <c r="J1876" s="28"/>
      <c r="K1876" s="30" t="s">
        <v>124</v>
      </c>
      <c r="L1876" s="30" t="s">
        <v>124</v>
      </c>
    </row>
    <row r="1877" spans="1:12" ht="15" customHeight="1" x14ac:dyDescent="0.5">
      <c r="A1877" t="s">
        <v>155</v>
      </c>
      <c r="B1877" t="s">
        <v>142</v>
      </c>
      <c r="C1877">
        <v>2021</v>
      </c>
      <c r="D1877" t="s">
        <v>132</v>
      </c>
      <c r="E1877" t="s">
        <v>152</v>
      </c>
      <c r="F1877" t="s">
        <v>118</v>
      </c>
      <c r="G1877" s="24">
        <v>32</v>
      </c>
      <c r="H1877" s="19">
        <v>3000</v>
      </c>
      <c r="I1877" s="30">
        <v>1062.5</v>
      </c>
      <c r="J1877" s="28"/>
      <c r="K1877" s="30">
        <v>726.1</v>
      </c>
      <c r="L1877" s="30">
        <v>1500.7</v>
      </c>
    </row>
    <row r="1878" spans="1:12" ht="15" customHeight="1" x14ac:dyDescent="0.5">
      <c r="A1878" t="s">
        <v>155</v>
      </c>
      <c r="B1878" t="s">
        <v>142</v>
      </c>
      <c r="C1878">
        <v>2021</v>
      </c>
      <c r="D1878" t="s">
        <v>132</v>
      </c>
      <c r="E1878" t="s">
        <v>152</v>
      </c>
      <c r="F1878" t="s">
        <v>119</v>
      </c>
      <c r="G1878" s="24" t="s">
        <v>147</v>
      </c>
      <c r="H1878" s="19">
        <v>52</v>
      </c>
      <c r="I1878" s="30" t="s">
        <v>124</v>
      </c>
      <c r="J1878" s="28"/>
      <c r="K1878" s="30" t="s">
        <v>124</v>
      </c>
      <c r="L1878" s="30" t="s">
        <v>124</v>
      </c>
    </row>
    <row r="1879" spans="1:12" ht="15" customHeight="1" x14ac:dyDescent="0.5">
      <c r="A1879" t="s">
        <v>155</v>
      </c>
      <c r="B1879" t="s">
        <v>142</v>
      </c>
      <c r="C1879">
        <v>2021</v>
      </c>
      <c r="D1879" t="s">
        <v>132</v>
      </c>
      <c r="E1879" t="s">
        <v>152</v>
      </c>
      <c r="F1879" t="s">
        <v>120</v>
      </c>
      <c r="G1879" s="24">
        <v>13</v>
      </c>
      <c r="H1879" s="19">
        <v>791</v>
      </c>
      <c r="I1879" s="30">
        <v>1637.2</v>
      </c>
      <c r="J1879" s="28" t="s">
        <v>138</v>
      </c>
      <c r="K1879" s="30">
        <v>863.3</v>
      </c>
      <c r="L1879" s="30">
        <v>2812.4</v>
      </c>
    </row>
    <row r="1880" spans="1:12" ht="15" customHeight="1" x14ac:dyDescent="0.5">
      <c r="A1880" t="s">
        <v>155</v>
      </c>
      <c r="B1880" t="s">
        <v>142</v>
      </c>
      <c r="C1880">
        <v>2021</v>
      </c>
      <c r="D1880" t="s">
        <v>132</v>
      </c>
      <c r="E1880" t="s">
        <v>152</v>
      </c>
      <c r="F1880" t="s">
        <v>121</v>
      </c>
      <c r="G1880" s="24" t="s">
        <v>147</v>
      </c>
      <c r="H1880" s="19">
        <v>249</v>
      </c>
      <c r="I1880" s="30" t="s">
        <v>124</v>
      </c>
      <c r="J1880" s="28"/>
      <c r="K1880" s="30" t="s">
        <v>124</v>
      </c>
      <c r="L1880" s="30" t="s">
        <v>124</v>
      </c>
    </row>
    <row r="1881" spans="1:12" ht="15" customHeight="1" x14ac:dyDescent="0.5">
      <c r="A1881" t="s">
        <v>155</v>
      </c>
      <c r="B1881" t="s">
        <v>142</v>
      </c>
      <c r="C1881">
        <v>2021</v>
      </c>
      <c r="D1881" t="s">
        <v>132</v>
      </c>
      <c r="E1881" t="s">
        <v>152</v>
      </c>
      <c r="F1881" t="s">
        <v>146</v>
      </c>
      <c r="G1881" s="24">
        <v>123</v>
      </c>
      <c r="H1881" s="19">
        <v>102555</v>
      </c>
      <c r="I1881" s="30">
        <v>118.8</v>
      </c>
      <c r="J1881" s="28"/>
      <c r="K1881" s="30">
        <v>97.8</v>
      </c>
      <c r="L1881" s="30">
        <v>139.9</v>
      </c>
    </row>
    <row r="1882" spans="1:12" ht="15" customHeight="1" x14ac:dyDescent="0.5">
      <c r="A1882" t="s">
        <v>155</v>
      </c>
      <c r="B1882" t="s">
        <v>142</v>
      </c>
      <c r="C1882">
        <v>2021</v>
      </c>
      <c r="D1882" t="s">
        <v>132</v>
      </c>
      <c r="E1882" t="s">
        <v>152</v>
      </c>
      <c r="F1882" t="s">
        <v>125</v>
      </c>
      <c r="G1882" s="24" t="s">
        <v>147</v>
      </c>
      <c r="H1882" s="19">
        <v>1</v>
      </c>
      <c r="I1882" s="30" t="s">
        <v>124</v>
      </c>
      <c r="J1882" s="28"/>
      <c r="K1882" s="30" t="s">
        <v>124</v>
      </c>
      <c r="L1882" s="30" t="s">
        <v>124</v>
      </c>
    </row>
    <row r="1883" spans="1:12" ht="15" customHeight="1" x14ac:dyDescent="0.5">
      <c r="A1883" t="s">
        <v>155</v>
      </c>
      <c r="B1883" t="s">
        <v>142</v>
      </c>
      <c r="C1883">
        <v>2021</v>
      </c>
      <c r="D1883" t="s">
        <v>132</v>
      </c>
      <c r="E1883" t="s">
        <v>152</v>
      </c>
      <c r="F1883" t="s">
        <v>126</v>
      </c>
      <c r="G1883" s="24" t="s">
        <v>147</v>
      </c>
      <c r="H1883" s="19">
        <v>5</v>
      </c>
      <c r="I1883" s="30" t="s">
        <v>124</v>
      </c>
      <c r="J1883" s="28"/>
      <c r="K1883" s="30" t="s">
        <v>124</v>
      </c>
      <c r="L1883" s="30" t="s">
        <v>124</v>
      </c>
    </row>
    <row r="1884" spans="1:12" ht="15" customHeight="1" x14ac:dyDescent="0.5">
      <c r="A1884" t="s">
        <v>155</v>
      </c>
      <c r="B1884" t="s">
        <v>142</v>
      </c>
      <c r="C1884">
        <v>2021</v>
      </c>
      <c r="D1884" t="s">
        <v>132</v>
      </c>
      <c r="E1884" t="s">
        <v>152</v>
      </c>
      <c r="F1884" t="s">
        <v>127</v>
      </c>
      <c r="G1884" s="24" t="s">
        <v>147</v>
      </c>
      <c r="H1884" s="19">
        <v>0</v>
      </c>
      <c r="I1884" s="30" t="s">
        <v>124</v>
      </c>
      <c r="J1884" s="28"/>
      <c r="K1884" s="30" t="s">
        <v>124</v>
      </c>
      <c r="L1884" s="30" t="s">
        <v>124</v>
      </c>
    </row>
    <row r="1885" spans="1:12" ht="15" customHeight="1" x14ac:dyDescent="0.5">
      <c r="A1885" t="s">
        <v>155</v>
      </c>
      <c r="B1885" t="s">
        <v>142</v>
      </c>
      <c r="C1885">
        <v>2021</v>
      </c>
      <c r="D1885" t="s">
        <v>132</v>
      </c>
      <c r="E1885" t="s">
        <v>152</v>
      </c>
      <c r="F1885" t="s">
        <v>128</v>
      </c>
      <c r="G1885" s="24" t="s">
        <v>147</v>
      </c>
      <c r="H1885" s="19">
        <v>0</v>
      </c>
      <c r="I1885" s="30" t="s">
        <v>124</v>
      </c>
      <c r="J1885" s="28"/>
      <c r="K1885" s="30" t="s">
        <v>124</v>
      </c>
      <c r="L1885" s="30" t="s">
        <v>124</v>
      </c>
    </row>
    <row r="1886" spans="1:12" ht="15" customHeight="1" x14ac:dyDescent="0.5">
      <c r="A1886" t="s">
        <v>155</v>
      </c>
      <c r="B1886" t="s">
        <v>142</v>
      </c>
      <c r="C1886">
        <v>2021</v>
      </c>
      <c r="D1886" t="s">
        <v>132</v>
      </c>
      <c r="E1886" t="s">
        <v>153</v>
      </c>
      <c r="F1886" t="s">
        <v>118</v>
      </c>
      <c r="G1886" s="24">
        <v>17</v>
      </c>
      <c r="H1886" s="19">
        <v>916</v>
      </c>
      <c r="I1886" s="30">
        <v>1855.4</v>
      </c>
      <c r="J1886" s="28" t="s">
        <v>138</v>
      </c>
      <c r="K1886" s="30">
        <v>1080.2</v>
      </c>
      <c r="L1886" s="30">
        <v>2970.9</v>
      </c>
    </row>
    <row r="1887" spans="1:12" ht="15" customHeight="1" x14ac:dyDescent="0.5">
      <c r="A1887" t="s">
        <v>155</v>
      </c>
      <c r="B1887" t="s">
        <v>142</v>
      </c>
      <c r="C1887">
        <v>2021</v>
      </c>
      <c r="D1887" t="s">
        <v>132</v>
      </c>
      <c r="E1887" t="s">
        <v>153</v>
      </c>
      <c r="F1887" t="s">
        <v>119</v>
      </c>
      <c r="G1887" s="24" t="s">
        <v>147</v>
      </c>
      <c r="H1887" s="19">
        <v>13</v>
      </c>
      <c r="I1887" s="30" t="s">
        <v>124</v>
      </c>
      <c r="J1887" s="28"/>
      <c r="K1887" s="30" t="s">
        <v>124</v>
      </c>
      <c r="L1887" s="30" t="s">
        <v>124</v>
      </c>
    </row>
    <row r="1888" spans="1:12" ht="15" customHeight="1" x14ac:dyDescent="0.5">
      <c r="A1888" t="s">
        <v>155</v>
      </c>
      <c r="B1888" t="s">
        <v>142</v>
      </c>
      <c r="C1888">
        <v>2021</v>
      </c>
      <c r="D1888" t="s">
        <v>132</v>
      </c>
      <c r="E1888" t="s">
        <v>153</v>
      </c>
      <c r="F1888" t="s">
        <v>120</v>
      </c>
      <c r="G1888" s="24">
        <v>4</v>
      </c>
      <c r="H1888" s="19">
        <v>295</v>
      </c>
      <c r="I1888" s="30">
        <v>1353.7</v>
      </c>
      <c r="J1888" s="28" t="s">
        <v>138</v>
      </c>
      <c r="K1888" s="30">
        <v>364.2</v>
      </c>
      <c r="L1888" s="30">
        <v>3465.9</v>
      </c>
    </row>
    <row r="1889" spans="1:12" ht="15" customHeight="1" x14ac:dyDescent="0.5">
      <c r="A1889" t="s">
        <v>155</v>
      </c>
      <c r="B1889" t="s">
        <v>142</v>
      </c>
      <c r="C1889">
        <v>2021</v>
      </c>
      <c r="D1889" t="s">
        <v>132</v>
      </c>
      <c r="E1889" t="s">
        <v>153</v>
      </c>
      <c r="F1889" t="s">
        <v>121</v>
      </c>
      <c r="G1889" s="24" t="s">
        <v>147</v>
      </c>
      <c r="H1889" s="19">
        <v>82</v>
      </c>
      <c r="I1889" s="30" t="s">
        <v>124</v>
      </c>
      <c r="J1889" s="28"/>
      <c r="K1889" s="30" t="s">
        <v>124</v>
      </c>
      <c r="L1889" s="30" t="s">
        <v>124</v>
      </c>
    </row>
    <row r="1890" spans="1:12" ht="15" customHeight="1" x14ac:dyDescent="0.5">
      <c r="A1890" t="s">
        <v>155</v>
      </c>
      <c r="B1890" t="s">
        <v>142</v>
      </c>
      <c r="C1890">
        <v>2021</v>
      </c>
      <c r="D1890" t="s">
        <v>132</v>
      </c>
      <c r="E1890" t="s">
        <v>153</v>
      </c>
      <c r="F1890" t="s">
        <v>146</v>
      </c>
      <c r="G1890" s="24">
        <v>82</v>
      </c>
      <c r="H1890" s="19">
        <v>25700</v>
      </c>
      <c r="I1890" s="30">
        <v>319.10000000000002</v>
      </c>
      <c r="J1890" s="28"/>
      <c r="K1890" s="30">
        <v>253.8</v>
      </c>
      <c r="L1890" s="30">
        <v>396.1</v>
      </c>
    </row>
    <row r="1891" spans="1:12" ht="15" customHeight="1" x14ac:dyDescent="0.5">
      <c r="A1891" t="s">
        <v>155</v>
      </c>
      <c r="B1891" t="s">
        <v>142</v>
      </c>
      <c r="C1891">
        <v>2021</v>
      </c>
      <c r="D1891" t="s">
        <v>132</v>
      </c>
      <c r="E1891" t="s">
        <v>153</v>
      </c>
      <c r="F1891" t="s">
        <v>125</v>
      </c>
      <c r="G1891" s="24" t="s">
        <v>147</v>
      </c>
      <c r="H1891" s="19">
        <v>0</v>
      </c>
      <c r="I1891" s="30" t="s">
        <v>124</v>
      </c>
      <c r="J1891" s="28"/>
      <c r="K1891" s="30" t="s">
        <v>124</v>
      </c>
      <c r="L1891" s="30" t="s">
        <v>124</v>
      </c>
    </row>
    <row r="1892" spans="1:12" ht="15" customHeight="1" x14ac:dyDescent="0.5">
      <c r="A1892" t="s">
        <v>155</v>
      </c>
      <c r="B1892" t="s">
        <v>142</v>
      </c>
      <c r="C1892">
        <v>2021</v>
      </c>
      <c r="D1892" t="s">
        <v>132</v>
      </c>
      <c r="E1892" t="s">
        <v>153</v>
      </c>
      <c r="F1892" t="s">
        <v>126</v>
      </c>
      <c r="G1892" s="24" t="s">
        <v>147</v>
      </c>
      <c r="H1892" s="19">
        <v>1</v>
      </c>
      <c r="I1892" s="30" t="s">
        <v>124</v>
      </c>
      <c r="J1892" s="28"/>
      <c r="K1892" s="30" t="s">
        <v>124</v>
      </c>
      <c r="L1892" s="30" t="s">
        <v>124</v>
      </c>
    </row>
    <row r="1893" spans="1:12" ht="15" customHeight="1" x14ac:dyDescent="0.5">
      <c r="A1893" t="s">
        <v>155</v>
      </c>
      <c r="B1893" t="s">
        <v>142</v>
      </c>
      <c r="C1893">
        <v>2021</v>
      </c>
      <c r="D1893" t="s">
        <v>132</v>
      </c>
      <c r="E1893" t="s">
        <v>153</v>
      </c>
      <c r="F1893" t="s">
        <v>127</v>
      </c>
      <c r="G1893" s="24" t="s">
        <v>147</v>
      </c>
      <c r="H1893" s="19">
        <v>0</v>
      </c>
      <c r="I1893" s="30" t="s">
        <v>124</v>
      </c>
      <c r="J1893" s="28"/>
      <c r="K1893" s="30" t="s">
        <v>124</v>
      </c>
      <c r="L1893" s="30" t="s">
        <v>124</v>
      </c>
    </row>
    <row r="1894" spans="1:12" ht="15" customHeight="1" x14ac:dyDescent="0.5">
      <c r="A1894" t="s">
        <v>155</v>
      </c>
      <c r="B1894" t="s">
        <v>142</v>
      </c>
      <c r="C1894">
        <v>2021</v>
      </c>
      <c r="D1894" t="s">
        <v>132</v>
      </c>
      <c r="E1894" t="s">
        <v>153</v>
      </c>
      <c r="F1894" t="s">
        <v>128</v>
      </c>
      <c r="G1894" s="24" t="s">
        <v>147</v>
      </c>
      <c r="H1894" s="19">
        <v>0</v>
      </c>
      <c r="I1894" s="30" t="s">
        <v>124</v>
      </c>
      <c r="J1894" s="28"/>
      <c r="K1894" s="30" t="s">
        <v>124</v>
      </c>
      <c r="L1894" s="30" t="s">
        <v>124</v>
      </c>
    </row>
    <row r="1895" spans="1:12" ht="15" customHeight="1" x14ac:dyDescent="0.5">
      <c r="A1895" t="s">
        <v>155</v>
      </c>
      <c r="B1895" t="s">
        <v>142</v>
      </c>
      <c r="C1895">
        <v>2021</v>
      </c>
      <c r="D1895" t="s">
        <v>133</v>
      </c>
      <c r="E1895" t="s">
        <v>145</v>
      </c>
      <c r="F1895" t="s">
        <v>118</v>
      </c>
      <c r="G1895" s="24">
        <v>14</v>
      </c>
      <c r="H1895" s="19">
        <v>143124</v>
      </c>
      <c r="I1895" s="30">
        <v>12</v>
      </c>
      <c r="J1895" s="28" t="s">
        <v>138</v>
      </c>
      <c r="K1895" s="30">
        <v>6.5</v>
      </c>
      <c r="L1895" s="30">
        <v>20.2</v>
      </c>
    </row>
    <row r="1896" spans="1:12" ht="15" customHeight="1" x14ac:dyDescent="0.5">
      <c r="A1896" t="s">
        <v>155</v>
      </c>
      <c r="B1896" t="s">
        <v>142</v>
      </c>
      <c r="C1896">
        <v>2021</v>
      </c>
      <c r="D1896" t="s">
        <v>133</v>
      </c>
      <c r="E1896" t="s">
        <v>145</v>
      </c>
      <c r="F1896" t="s">
        <v>119</v>
      </c>
      <c r="G1896" s="24" t="s">
        <v>147</v>
      </c>
      <c r="H1896" s="19">
        <v>12491</v>
      </c>
      <c r="I1896" s="30" t="s">
        <v>124</v>
      </c>
      <c r="J1896" s="28"/>
      <c r="K1896" s="30" t="s">
        <v>124</v>
      </c>
      <c r="L1896" s="30" t="s">
        <v>124</v>
      </c>
    </row>
    <row r="1897" spans="1:12" ht="15" customHeight="1" x14ac:dyDescent="0.5">
      <c r="A1897" t="s">
        <v>155</v>
      </c>
      <c r="B1897" t="s">
        <v>142</v>
      </c>
      <c r="C1897">
        <v>2021</v>
      </c>
      <c r="D1897" t="s">
        <v>133</v>
      </c>
      <c r="E1897" t="s">
        <v>145</v>
      </c>
      <c r="F1897" t="s">
        <v>120</v>
      </c>
      <c r="G1897" s="24">
        <v>3</v>
      </c>
      <c r="H1897" s="19">
        <v>126636</v>
      </c>
      <c r="I1897" s="30">
        <v>4</v>
      </c>
      <c r="J1897" s="28" t="s">
        <v>138</v>
      </c>
      <c r="K1897" s="30">
        <v>0.8</v>
      </c>
      <c r="L1897" s="30">
        <v>11.8</v>
      </c>
    </row>
    <row r="1898" spans="1:12" ht="15" customHeight="1" x14ac:dyDescent="0.5">
      <c r="A1898" t="s">
        <v>155</v>
      </c>
      <c r="B1898" t="s">
        <v>142</v>
      </c>
      <c r="C1898">
        <v>2021</v>
      </c>
      <c r="D1898" t="s">
        <v>133</v>
      </c>
      <c r="E1898" t="s">
        <v>145</v>
      </c>
      <c r="F1898" t="s">
        <v>121</v>
      </c>
      <c r="G1898" s="24" t="s">
        <v>147</v>
      </c>
      <c r="H1898" s="19">
        <v>81269</v>
      </c>
      <c r="I1898" s="30" t="s">
        <v>124</v>
      </c>
      <c r="J1898" s="28"/>
      <c r="K1898" s="30" t="s">
        <v>124</v>
      </c>
      <c r="L1898" s="30" t="s">
        <v>124</v>
      </c>
    </row>
    <row r="1899" spans="1:12" ht="15" customHeight="1" x14ac:dyDescent="0.5">
      <c r="A1899" t="s">
        <v>155</v>
      </c>
      <c r="B1899" t="s">
        <v>142</v>
      </c>
      <c r="C1899">
        <v>2021</v>
      </c>
      <c r="D1899" t="s">
        <v>133</v>
      </c>
      <c r="E1899" t="s">
        <v>145</v>
      </c>
      <c r="F1899" t="s">
        <v>146</v>
      </c>
      <c r="G1899" s="24">
        <v>5</v>
      </c>
      <c r="H1899" s="19">
        <v>253221</v>
      </c>
      <c r="I1899" s="30">
        <v>1.8</v>
      </c>
      <c r="J1899" s="28" t="s">
        <v>138</v>
      </c>
      <c r="K1899" s="30">
        <v>0.6</v>
      </c>
      <c r="L1899" s="30">
        <v>4.3</v>
      </c>
    </row>
    <row r="1900" spans="1:12" ht="15" customHeight="1" x14ac:dyDescent="0.5">
      <c r="A1900" t="s">
        <v>155</v>
      </c>
      <c r="B1900" t="s">
        <v>142</v>
      </c>
      <c r="C1900">
        <v>2021</v>
      </c>
      <c r="D1900" t="s">
        <v>133</v>
      </c>
      <c r="E1900" t="s">
        <v>145</v>
      </c>
      <c r="F1900" t="s">
        <v>125</v>
      </c>
      <c r="G1900" s="24" t="s">
        <v>147</v>
      </c>
      <c r="H1900" s="19">
        <v>2</v>
      </c>
      <c r="I1900" s="30" t="s">
        <v>124</v>
      </c>
      <c r="J1900" s="28"/>
      <c r="K1900" s="30" t="s">
        <v>124</v>
      </c>
      <c r="L1900" s="30" t="s">
        <v>124</v>
      </c>
    </row>
    <row r="1901" spans="1:12" ht="15" customHeight="1" x14ac:dyDescent="0.5">
      <c r="A1901" t="s">
        <v>155</v>
      </c>
      <c r="B1901" t="s">
        <v>142</v>
      </c>
      <c r="C1901">
        <v>2021</v>
      </c>
      <c r="D1901" t="s">
        <v>133</v>
      </c>
      <c r="E1901" t="s">
        <v>145</v>
      </c>
      <c r="F1901" t="s">
        <v>126</v>
      </c>
      <c r="G1901" s="24" t="s">
        <v>147</v>
      </c>
      <c r="H1901" s="19">
        <v>9</v>
      </c>
      <c r="I1901" s="30" t="s">
        <v>124</v>
      </c>
      <c r="J1901" s="28"/>
      <c r="K1901" s="30" t="s">
        <v>124</v>
      </c>
      <c r="L1901" s="30" t="s">
        <v>124</v>
      </c>
    </row>
    <row r="1902" spans="1:12" ht="15" customHeight="1" x14ac:dyDescent="0.5">
      <c r="A1902" t="s">
        <v>155</v>
      </c>
      <c r="B1902" t="s">
        <v>142</v>
      </c>
      <c r="C1902">
        <v>2021</v>
      </c>
      <c r="D1902" t="s">
        <v>133</v>
      </c>
      <c r="E1902" t="s">
        <v>145</v>
      </c>
      <c r="F1902" t="s">
        <v>127</v>
      </c>
      <c r="G1902" s="24" t="s">
        <v>147</v>
      </c>
      <c r="H1902" s="19">
        <v>0</v>
      </c>
      <c r="I1902" s="30" t="s">
        <v>124</v>
      </c>
      <c r="J1902" s="28"/>
      <c r="K1902" s="30" t="s">
        <v>124</v>
      </c>
      <c r="L1902" s="30" t="s">
        <v>124</v>
      </c>
    </row>
    <row r="1903" spans="1:12" ht="15" customHeight="1" x14ac:dyDescent="0.5">
      <c r="A1903" t="s">
        <v>155</v>
      </c>
      <c r="B1903" t="s">
        <v>142</v>
      </c>
      <c r="C1903">
        <v>2021</v>
      </c>
      <c r="D1903" t="s">
        <v>133</v>
      </c>
      <c r="E1903" t="s">
        <v>145</v>
      </c>
      <c r="F1903" t="s">
        <v>128</v>
      </c>
      <c r="G1903" s="24" t="s">
        <v>147</v>
      </c>
      <c r="H1903" s="19">
        <v>0</v>
      </c>
      <c r="I1903" s="30" t="s">
        <v>124</v>
      </c>
      <c r="J1903" s="28"/>
      <c r="K1903" s="30" t="s">
        <v>124</v>
      </c>
      <c r="L1903" s="30" t="s">
        <v>124</v>
      </c>
    </row>
    <row r="1904" spans="1:12" ht="15" customHeight="1" x14ac:dyDescent="0.5">
      <c r="A1904" t="s">
        <v>155</v>
      </c>
      <c r="B1904" t="s">
        <v>142</v>
      </c>
      <c r="C1904">
        <v>2021</v>
      </c>
      <c r="D1904" t="s">
        <v>133</v>
      </c>
      <c r="E1904" t="s">
        <v>148</v>
      </c>
      <c r="F1904" t="s">
        <v>118</v>
      </c>
      <c r="G1904" s="24">
        <v>17</v>
      </c>
      <c r="H1904" s="19">
        <v>32820</v>
      </c>
      <c r="I1904" s="30">
        <v>54.4</v>
      </c>
      <c r="J1904" s="28" t="s">
        <v>138</v>
      </c>
      <c r="K1904" s="30">
        <v>31.4</v>
      </c>
      <c r="L1904" s="30">
        <v>87.4</v>
      </c>
    </row>
    <row r="1905" spans="1:12" ht="15" customHeight="1" x14ac:dyDescent="0.5">
      <c r="A1905" t="s">
        <v>155</v>
      </c>
      <c r="B1905" t="s">
        <v>142</v>
      </c>
      <c r="C1905">
        <v>2021</v>
      </c>
      <c r="D1905" t="s">
        <v>133</v>
      </c>
      <c r="E1905" t="s">
        <v>148</v>
      </c>
      <c r="F1905" t="s">
        <v>119</v>
      </c>
      <c r="G1905" s="24" t="s">
        <v>147</v>
      </c>
      <c r="H1905" s="19">
        <v>1392</v>
      </c>
      <c r="I1905" s="30" t="s">
        <v>124</v>
      </c>
      <c r="J1905" s="28"/>
      <c r="K1905" s="30" t="s">
        <v>124</v>
      </c>
      <c r="L1905" s="30" t="s">
        <v>124</v>
      </c>
    </row>
    <row r="1906" spans="1:12" ht="15" customHeight="1" x14ac:dyDescent="0.5">
      <c r="A1906" t="s">
        <v>155</v>
      </c>
      <c r="B1906" t="s">
        <v>142</v>
      </c>
      <c r="C1906">
        <v>2021</v>
      </c>
      <c r="D1906" t="s">
        <v>133</v>
      </c>
      <c r="E1906" t="s">
        <v>148</v>
      </c>
      <c r="F1906" t="s">
        <v>120</v>
      </c>
      <c r="G1906" s="24" t="s">
        <v>147</v>
      </c>
      <c r="H1906" s="19">
        <v>13513</v>
      </c>
      <c r="I1906" s="30" t="s">
        <v>124</v>
      </c>
      <c r="J1906" s="28"/>
      <c r="K1906" s="30" t="s">
        <v>124</v>
      </c>
      <c r="L1906" s="30" t="s">
        <v>124</v>
      </c>
    </row>
    <row r="1907" spans="1:12" ht="15" customHeight="1" x14ac:dyDescent="0.5">
      <c r="A1907" t="s">
        <v>155</v>
      </c>
      <c r="B1907" t="s">
        <v>142</v>
      </c>
      <c r="C1907">
        <v>2021</v>
      </c>
      <c r="D1907" t="s">
        <v>133</v>
      </c>
      <c r="E1907" t="s">
        <v>148</v>
      </c>
      <c r="F1907" t="s">
        <v>121</v>
      </c>
      <c r="G1907" s="24" t="s">
        <v>147</v>
      </c>
      <c r="H1907" s="19">
        <v>13828</v>
      </c>
      <c r="I1907" s="30" t="s">
        <v>124</v>
      </c>
      <c r="J1907" s="28"/>
      <c r="K1907" s="30" t="s">
        <v>124</v>
      </c>
      <c r="L1907" s="30" t="s">
        <v>124</v>
      </c>
    </row>
    <row r="1908" spans="1:12" ht="15" customHeight="1" x14ac:dyDescent="0.5">
      <c r="A1908" t="s">
        <v>155</v>
      </c>
      <c r="B1908" t="s">
        <v>142</v>
      </c>
      <c r="C1908">
        <v>2021</v>
      </c>
      <c r="D1908" t="s">
        <v>133</v>
      </c>
      <c r="E1908" t="s">
        <v>148</v>
      </c>
      <c r="F1908" t="s">
        <v>146</v>
      </c>
      <c r="G1908" s="24">
        <v>17</v>
      </c>
      <c r="H1908" s="19">
        <v>229655</v>
      </c>
      <c r="I1908" s="30">
        <v>7.3</v>
      </c>
      <c r="J1908" s="28" t="s">
        <v>138</v>
      </c>
      <c r="K1908" s="30">
        <v>4.2</v>
      </c>
      <c r="L1908" s="30">
        <v>11.7</v>
      </c>
    </row>
    <row r="1909" spans="1:12" ht="15" customHeight="1" x14ac:dyDescent="0.5">
      <c r="A1909" t="s">
        <v>155</v>
      </c>
      <c r="B1909" t="s">
        <v>142</v>
      </c>
      <c r="C1909">
        <v>2021</v>
      </c>
      <c r="D1909" t="s">
        <v>133</v>
      </c>
      <c r="E1909" t="s">
        <v>148</v>
      </c>
      <c r="F1909" t="s">
        <v>125</v>
      </c>
      <c r="G1909" s="24" t="s">
        <v>147</v>
      </c>
      <c r="H1909" s="19">
        <v>2</v>
      </c>
      <c r="I1909" s="30" t="s">
        <v>124</v>
      </c>
      <c r="J1909" s="28"/>
      <c r="K1909" s="30" t="s">
        <v>124</v>
      </c>
      <c r="L1909" s="30" t="s">
        <v>124</v>
      </c>
    </row>
    <row r="1910" spans="1:12" ht="15" customHeight="1" x14ac:dyDescent="0.5">
      <c r="A1910" t="s">
        <v>155</v>
      </c>
      <c r="B1910" t="s">
        <v>142</v>
      </c>
      <c r="C1910">
        <v>2021</v>
      </c>
      <c r="D1910" t="s">
        <v>133</v>
      </c>
      <c r="E1910" t="s">
        <v>148</v>
      </c>
      <c r="F1910" t="s">
        <v>126</v>
      </c>
      <c r="G1910" s="24" t="s">
        <v>147</v>
      </c>
      <c r="H1910" s="19">
        <v>14</v>
      </c>
      <c r="I1910" s="30" t="s">
        <v>124</v>
      </c>
      <c r="J1910" s="28"/>
      <c r="K1910" s="30" t="s">
        <v>124</v>
      </c>
      <c r="L1910" s="30" t="s">
        <v>124</v>
      </c>
    </row>
    <row r="1911" spans="1:12" ht="15" customHeight="1" x14ac:dyDescent="0.5">
      <c r="A1911" t="s">
        <v>155</v>
      </c>
      <c r="B1911" t="s">
        <v>142</v>
      </c>
      <c r="C1911">
        <v>2021</v>
      </c>
      <c r="D1911" t="s">
        <v>133</v>
      </c>
      <c r="E1911" t="s">
        <v>148</v>
      </c>
      <c r="F1911" t="s">
        <v>127</v>
      </c>
      <c r="G1911" s="24" t="s">
        <v>147</v>
      </c>
      <c r="H1911" s="19">
        <v>0</v>
      </c>
      <c r="I1911" s="30" t="s">
        <v>124</v>
      </c>
      <c r="J1911" s="28"/>
      <c r="K1911" s="30" t="s">
        <v>124</v>
      </c>
      <c r="L1911" s="30" t="s">
        <v>124</v>
      </c>
    </row>
    <row r="1912" spans="1:12" ht="15" customHeight="1" x14ac:dyDescent="0.5">
      <c r="A1912" t="s">
        <v>155</v>
      </c>
      <c r="B1912" t="s">
        <v>142</v>
      </c>
      <c r="C1912">
        <v>2021</v>
      </c>
      <c r="D1912" t="s">
        <v>133</v>
      </c>
      <c r="E1912" t="s">
        <v>148</v>
      </c>
      <c r="F1912" t="s">
        <v>128</v>
      </c>
      <c r="G1912" s="24" t="s">
        <v>147</v>
      </c>
      <c r="H1912" s="19">
        <v>0</v>
      </c>
      <c r="I1912" s="30" t="s">
        <v>124</v>
      </c>
      <c r="J1912" s="28"/>
      <c r="K1912" s="30" t="s">
        <v>124</v>
      </c>
      <c r="L1912" s="30" t="s">
        <v>124</v>
      </c>
    </row>
    <row r="1913" spans="1:12" ht="15" customHeight="1" x14ac:dyDescent="0.5">
      <c r="A1913" t="s">
        <v>155</v>
      </c>
      <c r="B1913" t="s">
        <v>142</v>
      </c>
      <c r="C1913">
        <v>2021</v>
      </c>
      <c r="D1913" t="s">
        <v>133</v>
      </c>
      <c r="E1913" t="s">
        <v>149</v>
      </c>
      <c r="F1913" t="s">
        <v>118</v>
      </c>
      <c r="G1913" s="24">
        <v>54</v>
      </c>
      <c r="H1913" s="19">
        <v>21132</v>
      </c>
      <c r="I1913" s="30">
        <v>260.5</v>
      </c>
      <c r="J1913" s="28"/>
      <c r="K1913" s="30">
        <v>195.6</v>
      </c>
      <c r="L1913" s="30">
        <v>340.1</v>
      </c>
    </row>
    <row r="1914" spans="1:12" ht="15" customHeight="1" x14ac:dyDescent="0.5">
      <c r="A1914" t="s">
        <v>155</v>
      </c>
      <c r="B1914" t="s">
        <v>142</v>
      </c>
      <c r="C1914">
        <v>2021</v>
      </c>
      <c r="D1914" t="s">
        <v>133</v>
      </c>
      <c r="E1914" t="s">
        <v>149</v>
      </c>
      <c r="F1914" t="s">
        <v>119</v>
      </c>
      <c r="G1914" s="24" t="s">
        <v>147</v>
      </c>
      <c r="H1914" s="19">
        <v>582</v>
      </c>
      <c r="I1914" s="30" t="s">
        <v>124</v>
      </c>
      <c r="J1914" s="28"/>
      <c r="K1914" s="30" t="s">
        <v>124</v>
      </c>
      <c r="L1914" s="30" t="s">
        <v>124</v>
      </c>
    </row>
    <row r="1915" spans="1:12" ht="15" customHeight="1" x14ac:dyDescent="0.5">
      <c r="A1915" t="s">
        <v>155</v>
      </c>
      <c r="B1915" t="s">
        <v>142</v>
      </c>
      <c r="C1915">
        <v>2021</v>
      </c>
      <c r="D1915" t="s">
        <v>133</v>
      </c>
      <c r="E1915" t="s">
        <v>149</v>
      </c>
      <c r="F1915" t="s">
        <v>120</v>
      </c>
      <c r="G1915" s="24" t="s">
        <v>147</v>
      </c>
      <c r="H1915" s="19">
        <v>5919</v>
      </c>
      <c r="I1915" s="30" t="s">
        <v>124</v>
      </c>
      <c r="J1915" s="28"/>
      <c r="K1915" s="30" t="s">
        <v>124</v>
      </c>
      <c r="L1915" s="30" t="s">
        <v>124</v>
      </c>
    </row>
    <row r="1916" spans="1:12" ht="15" customHeight="1" x14ac:dyDescent="0.5">
      <c r="A1916" t="s">
        <v>155</v>
      </c>
      <c r="B1916" t="s">
        <v>142</v>
      </c>
      <c r="C1916">
        <v>2021</v>
      </c>
      <c r="D1916" t="s">
        <v>133</v>
      </c>
      <c r="E1916" t="s">
        <v>149</v>
      </c>
      <c r="F1916" t="s">
        <v>121</v>
      </c>
      <c r="G1916" s="24" t="s">
        <v>147</v>
      </c>
      <c r="H1916" s="19">
        <v>2151</v>
      </c>
      <c r="I1916" s="30" t="s">
        <v>124</v>
      </c>
      <c r="J1916" s="28"/>
      <c r="K1916" s="30" t="s">
        <v>124</v>
      </c>
      <c r="L1916" s="30" t="s">
        <v>124</v>
      </c>
    </row>
    <row r="1917" spans="1:12" ht="15" customHeight="1" x14ac:dyDescent="0.5">
      <c r="A1917" t="s">
        <v>155</v>
      </c>
      <c r="B1917" t="s">
        <v>142</v>
      </c>
      <c r="C1917">
        <v>2021</v>
      </c>
      <c r="D1917" t="s">
        <v>133</v>
      </c>
      <c r="E1917" t="s">
        <v>149</v>
      </c>
      <c r="F1917" t="s">
        <v>146</v>
      </c>
      <c r="G1917" s="24">
        <v>37</v>
      </c>
      <c r="H1917" s="19">
        <v>286628</v>
      </c>
      <c r="I1917" s="30">
        <v>12.6</v>
      </c>
      <c r="J1917" s="28"/>
      <c r="K1917" s="30">
        <v>8.9</v>
      </c>
      <c r="L1917" s="30">
        <v>17.399999999999999</v>
      </c>
    </row>
    <row r="1918" spans="1:12" ht="15" customHeight="1" x14ac:dyDescent="0.5">
      <c r="A1918" t="s">
        <v>155</v>
      </c>
      <c r="B1918" t="s">
        <v>142</v>
      </c>
      <c r="C1918">
        <v>2021</v>
      </c>
      <c r="D1918" t="s">
        <v>133</v>
      </c>
      <c r="E1918" t="s">
        <v>149</v>
      </c>
      <c r="F1918" t="s">
        <v>125</v>
      </c>
      <c r="G1918" s="24" t="s">
        <v>147</v>
      </c>
      <c r="H1918" s="19">
        <v>3</v>
      </c>
      <c r="I1918" s="30" t="s">
        <v>124</v>
      </c>
      <c r="J1918" s="28"/>
      <c r="K1918" s="30" t="s">
        <v>124</v>
      </c>
      <c r="L1918" s="30" t="s">
        <v>124</v>
      </c>
    </row>
    <row r="1919" spans="1:12" ht="15" customHeight="1" x14ac:dyDescent="0.5">
      <c r="A1919" t="s">
        <v>155</v>
      </c>
      <c r="B1919" t="s">
        <v>142</v>
      </c>
      <c r="C1919">
        <v>2021</v>
      </c>
      <c r="D1919" t="s">
        <v>133</v>
      </c>
      <c r="E1919" t="s">
        <v>149</v>
      </c>
      <c r="F1919" t="s">
        <v>126</v>
      </c>
      <c r="G1919" s="24" t="s">
        <v>147</v>
      </c>
      <c r="H1919" s="19">
        <v>18</v>
      </c>
      <c r="I1919" s="30" t="s">
        <v>124</v>
      </c>
      <c r="J1919" s="28"/>
      <c r="K1919" s="30" t="s">
        <v>124</v>
      </c>
      <c r="L1919" s="30" t="s">
        <v>124</v>
      </c>
    </row>
    <row r="1920" spans="1:12" ht="15" customHeight="1" x14ac:dyDescent="0.5">
      <c r="A1920" t="s">
        <v>155</v>
      </c>
      <c r="B1920" t="s">
        <v>142</v>
      </c>
      <c r="C1920">
        <v>2021</v>
      </c>
      <c r="D1920" t="s">
        <v>133</v>
      </c>
      <c r="E1920" t="s">
        <v>149</v>
      </c>
      <c r="F1920" t="s">
        <v>127</v>
      </c>
      <c r="G1920" s="24" t="s">
        <v>147</v>
      </c>
      <c r="H1920" s="19">
        <v>0</v>
      </c>
      <c r="I1920" s="30" t="s">
        <v>124</v>
      </c>
      <c r="J1920" s="28"/>
      <c r="K1920" s="30" t="s">
        <v>124</v>
      </c>
      <c r="L1920" s="30" t="s">
        <v>124</v>
      </c>
    </row>
    <row r="1921" spans="1:12" ht="15" customHeight="1" x14ac:dyDescent="0.5">
      <c r="A1921" t="s">
        <v>155</v>
      </c>
      <c r="B1921" t="s">
        <v>142</v>
      </c>
      <c r="C1921">
        <v>2021</v>
      </c>
      <c r="D1921" t="s">
        <v>133</v>
      </c>
      <c r="E1921" t="s">
        <v>149</v>
      </c>
      <c r="F1921" t="s">
        <v>128</v>
      </c>
      <c r="G1921" s="24" t="s">
        <v>147</v>
      </c>
      <c r="H1921" s="19">
        <v>0</v>
      </c>
      <c r="I1921" s="30" t="s">
        <v>124</v>
      </c>
      <c r="J1921" s="28"/>
      <c r="K1921" s="30" t="s">
        <v>124</v>
      </c>
      <c r="L1921" s="30" t="s">
        <v>124</v>
      </c>
    </row>
    <row r="1922" spans="1:12" ht="15" customHeight="1" x14ac:dyDescent="0.5">
      <c r="A1922" t="s">
        <v>155</v>
      </c>
      <c r="B1922" t="s">
        <v>142</v>
      </c>
      <c r="C1922">
        <v>2021</v>
      </c>
      <c r="D1922" t="s">
        <v>133</v>
      </c>
      <c r="E1922" t="s">
        <v>150</v>
      </c>
      <c r="F1922" t="s">
        <v>118</v>
      </c>
      <c r="G1922" s="24">
        <v>59</v>
      </c>
      <c r="H1922" s="19">
        <v>11405</v>
      </c>
      <c r="I1922" s="30">
        <v>536.1</v>
      </c>
      <c r="J1922" s="28"/>
      <c r="K1922" s="30">
        <v>406.7</v>
      </c>
      <c r="L1922" s="30">
        <v>693.1</v>
      </c>
    </row>
    <row r="1923" spans="1:12" ht="15" customHeight="1" x14ac:dyDescent="0.5">
      <c r="A1923" t="s">
        <v>155</v>
      </c>
      <c r="B1923" t="s">
        <v>142</v>
      </c>
      <c r="C1923">
        <v>2021</v>
      </c>
      <c r="D1923" t="s">
        <v>133</v>
      </c>
      <c r="E1923" t="s">
        <v>150</v>
      </c>
      <c r="F1923" t="s">
        <v>119</v>
      </c>
      <c r="G1923" s="24" t="s">
        <v>147</v>
      </c>
      <c r="H1923" s="19">
        <v>221</v>
      </c>
      <c r="I1923" s="30" t="s">
        <v>124</v>
      </c>
      <c r="J1923" s="28"/>
      <c r="K1923" s="30" t="s">
        <v>124</v>
      </c>
      <c r="L1923" s="30" t="s">
        <v>124</v>
      </c>
    </row>
    <row r="1924" spans="1:12" ht="15" customHeight="1" x14ac:dyDescent="0.5">
      <c r="A1924" t="s">
        <v>155</v>
      </c>
      <c r="B1924" t="s">
        <v>142</v>
      </c>
      <c r="C1924">
        <v>2021</v>
      </c>
      <c r="D1924" t="s">
        <v>133</v>
      </c>
      <c r="E1924" t="s">
        <v>150</v>
      </c>
      <c r="F1924" t="s">
        <v>120</v>
      </c>
      <c r="G1924" s="24">
        <v>4</v>
      </c>
      <c r="H1924" s="19">
        <v>2625</v>
      </c>
      <c r="I1924" s="30">
        <v>175.3</v>
      </c>
      <c r="J1924" s="28" t="s">
        <v>138</v>
      </c>
      <c r="K1924" s="30">
        <v>46.3</v>
      </c>
      <c r="L1924" s="30">
        <v>452.1</v>
      </c>
    </row>
    <row r="1925" spans="1:12" ht="15" customHeight="1" x14ac:dyDescent="0.5">
      <c r="A1925" t="s">
        <v>155</v>
      </c>
      <c r="B1925" t="s">
        <v>142</v>
      </c>
      <c r="C1925">
        <v>2021</v>
      </c>
      <c r="D1925" t="s">
        <v>133</v>
      </c>
      <c r="E1925" t="s">
        <v>150</v>
      </c>
      <c r="F1925" t="s">
        <v>121</v>
      </c>
      <c r="G1925" s="24" t="s">
        <v>147</v>
      </c>
      <c r="H1925" s="19">
        <v>741</v>
      </c>
      <c r="I1925" s="30" t="s">
        <v>124</v>
      </c>
      <c r="J1925" s="28"/>
      <c r="K1925" s="30" t="s">
        <v>124</v>
      </c>
      <c r="L1925" s="30" t="s">
        <v>124</v>
      </c>
    </row>
    <row r="1926" spans="1:12" ht="15" customHeight="1" x14ac:dyDescent="0.5">
      <c r="A1926" t="s">
        <v>155</v>
      </c>
      <c r="B1926" t="s">
        <v>142</v>
      </c>
      <c r="C1926">
        <v>2021</v>
      </c>
      <c r="D1926" t="s">
        <v>133</v>
      </c>
      <c r="E1926" t="s">
        <v>150</v>
      </c>
      <c r="F1926" t="s">
        <v>146</v>
      </c>
      <c r="G1926" s="24">
        <v>64</v>
      </c>
      <c r="H1926" s="19">
        <v>238494</v>
      </c>
      <c r="I1926" s="30">
        <v>27</v>
      </c>
      <c r="J1926" s="28"/>
      <c r="K1926" s="30">
        <v>20.8</v>
      </c>
      <c r="L1926" s="30">
        <v>34.5</v>
      </c>
    </row>
    <row r="1927" spans="1:12" ht="15" customHeight="1" x14ac:dyDescent="0.5">
      <c r="A1927" t="s">
        <v>155</v>
      </c>
      <c r="B1927" t="s">
        <v>142</v>
      </c>
      <c r="C1927">
        <v>2021</v>
      </c>
      <c r="D1927" t="s">
        <v>133</v>
      </c>
      <c r="E1927" t="s">
        <v>150</v>
      </c>
      <c r="F1927" t="s">
        <v>125</v>
      </c>
      <c r="G1927" s="24" t="s">
        <v>147</v>
      </c>
      <c r="H1927" s="19">
        <v>3</v>
      </c>
      <c r="I1927" s="30" t="s">
        <v>124</v>
      </c>
      <c r="J1927" s="28"/>
      <c r="K1927" s="30" t="s">
        <v>124</v>
      </c>
      <c r="L1927" s="30" t="s">
        <v>124</v>
      </c>
    </row>
    <row r="1928" spans="1:12" ht="15" customHeight="1" x14ac:dyDescent="0.5">
      <c r="A1928" t="s">
        <v>155</v>
      </c>
      <c r="B1928" t="s">
        <v>142</v>
      </c>
      <c r="C1928">
        <v>2021</v>
      </c>
      <c r="D1928" t="s">
        <v>133</v>
      </c>
      <c r="E1928" t="s">
        <v>150</v>
      </c>
      <c r="F1928" t="s">
        <v>126</v>
      </c>
      <c r="G1928" s="24" t="s">
        <v>147</v>
      </c>
      <c r="H1928" s="19">
        <v>11</v>
      </c>
      <c r="I1928" s="30" t="s">
        <v>124</v>
      </c>
      <c r="J1928" s="28"/>
      <c r="K1928" s="30" t="s">
        <v>124</v>
      </c>
      <c r="L1928" s="30" t="s">
        <v>124</v>
      </c>
    </row>
    <row r="1929" spans="1:12" ht="15" customHeight="1" x14ac:dyDescent="0.5">
      <c r="A1929" t="s">
        <v>155</v>
      </c>
      <c r="B1929" t="s">
        <v>142</v>
      </c>
      <c r="C1929">
        <v>2021</v>
      </c>
      <c r="D1929" t="s">
        <v>133</v>
      </c>
      <c r="E1929" t="s">
        <v>150</v>
      </c>
      <c r="F1929" t="s">
        <v>127</v>
      </c>
      <c r="G1929" s="24" t="s">
        <v>147</v>
      </c>
      <c r="H1929" s="19">
        <v>0</v>
      </c>
      <c r="I1929" s="30" t="s">
        <v>124</v>
      </c>
      <c r="J1929" s="28"/>
      <c r="K1929" s="30" t="s">
        <v>124</v>
      </c>
      <c r="L1929" s="30" t="s">
        <v>124</v>
      </c>
    </row>
    <row r="1930" spans="1:12" ht="15" customHeight="1" x14ac:dyDescent="0.5">
      <c r="A1930" t="s">
        <v>155</v>
      </c>
      <c r="B1930" t="s">
        <v>142</v>
      </c>
      <c r="C1930">
        <v>2021</v>
      </c>
      <c r="D1930" t="s">
        <v>133</v>
      </c>
      <c r="E1930" t="s">
        <v>150</v>
      </c>
      <c r="F1930" t="s">
        <v>128</v>
      </c>
      <c r="G1930" s="24" t="s">
        <v>147</v>
      </c>
      <c r="H1930" s="19">
        <v>0</v>
      </c>
      <c r="I1930" s="30" t="s">
        <v>124</v>
      </c>
      <c r="J1930" s="28"/>
      <c r="K1930" s="30" t="s">
        <v>124</v>
      </c>
      <c r="L1930" s="30" t="s">
        <v>124</v>
      </c>
    </row>
    <row r="1931" spans="1:12" ht="15" customHeight="1" x14ac:dyDescent="0.5">
      <c r="A1931" t="s">
        <v>155</v>
      </c>
      <c r="B1931" t="s">
        <v>142</v>
      </c>
      <c r="C1931">
        <v>2021</v>
      </c>
      <c r="D1931" t="s">
        <v>133</v>
      </c>
      <c r="E1931" t="s">
        <v>151</v>
      </c>
      <c r="F1931" t="s">
        <v>118</v>
      </c>
      <c r="G1931" s="24">
        <v>51</v>
      </c>
      <c r="H1931" s="19">
        <v>5842</v>
      </c>
      <c r="I1931" s="30">
        <v>891.6</v>
      </c>
      <c r="J1931" s="28"/>
      <c r="K1931" s="30">
        <v>663.1</v>
      </c>
      <c r="L1931" s="30">
        <v>1173.3</v>
      </c>
    </row>
    <row r="1932" spans="1:12" ht="15" customHeight="1" x14ac:dyDescent="0.5">
      <c r="A1932" t="s">
        <v>155</v>
      </c>
      <c r="B1932" t="s">
        <v>142</v>
      </c>
      <c r="C1932">
        <v>2021</v>
      </c>
      <c r="D1932" t="s">
        <v>133</v>
      </c>
      <c r="E1932" t="s">
        <v>151</v>
      </c>
      <c r="F1932" t="s">
        <v>119</v>
      </c>
      <c r="G1932" s="24" t="s">
        <v>147</v>
      </c>
      <c r="H1932" s="19">
        <v>72</v>
      </c>
      <c r="I1932" s="30" t="s">
        <v>124</v>
      </c>
      <c r="J1932" s="28"/>
      <c r="K1932" s="30" t="s">
        <v>124</v>
      </c>
      <c r="L1932" s="30" t="s">
        <v>124</v>
      </c>
    </row>
    <row r="1933" spans="1:12" ht="15" customHeight="1" x14ac:dyDescent="0.5">
      <c r="A1933" t="s">
        <v>155</v>
      </c>
      <c r="B1933" t="s">
        <v>142</v>
      </c>
      <c r="C1933">
        <v>2021</v>
      </c>
      <c r="D1933" t="s">
        <v>133</v>
      </c>
      <c r="E1933" t="s">
        <v>151</v>
      </c>
      <c r="F1933" t="s">
        <v>120</v>
      </c>
      <c r="G1933" s="24">
        <v>9</v>
      </c>
      <c r="H1933" s="19">
        <v>1210</v>
      </c>
      <c r="I1933" s="30">
        <v>735.4</v>
      </c>
      <c r="J1933" s="28" t="s">
        <v>138</v>
      </c>
      <c r="K1933" s="30">
        <v>335.1</v>
      </c>
      <c r="L1933" s="30">
        <v>1398</v>
      </c>
    </row>
    <row r="1934" spans="1:12" ht="15" customHeight="1" x14ac:dyDescent="0.5">
      <c r="A1934" t="s">
        <v>155</v>
      </c>
      <c r="B1934" t="s">
        <v>142</v>
      </c>
      <c r="C1934">
        <v>2021</v>
      </c>
      <c r="D1934" t="s">
        <v>133</v>
      </c>
      <c r="E1934" t="s">
        <v>151</v>
      </c>
      <c r="F1934" t="s">
        <v>121</v>
      </c>
      <c r="G1934" s="24" t="s">
        <v>147</v>
      </c>
      <c r="H1934" s="19">
        <v>249</v>
      </c>
      <c r="I1934" s="30" t="s">
        <v>124</v>
      </c>
      <c r="J1934" s="28"/>
      <c r="K1934" s="30" t="s">
        <v>124</v>
      </c>
      <c r="L1934" s="30" t="s">
        <v>124</v>
      </c>
    </row>
    <row r="1935" spans="1:12" ht="15" customHeight="1" x14ac:dyDescent="0.5">
      <c r="A1935" t="s">
        <v>155</v>
      </c>
      <c r="B1935" t="s">
        <v>142</v>
      </c>
      <c r="C1935">
        <v>2021</v>
      </c>
      <c r="D1935" t="s">
        <v>133</v>
      </c>
      <c r="E1935" t="s">
        <v>151</v>
      </c>
      <c r="F1935" t="s">
        <v>146</v>
      </c>
      <c r="G1935" s="24">
        <v>153</v>
      </c>
      <c r="H1935" s="19">
        <v>204213</v>
      </c>
      <c r="I1935" s="30">
        <v>75.3</v>
      </c>
      <c r="J1935" s="28"/>
      <c r="K1935" s="30">
        <v>63.3</v>
      </c>
      <c r="L1935" s="30">
        <v>87.2</v>
      </c>
    </row>
    <row r="1936" spans="1:12" ht="15" customHeight="1" x14ac:dyDescent="0.5">
      <c r="A1936" t="s">
        <v>155</v>
      </c>
      <c r="B1936" t="s">
        <v>142</v>
      </c>
      <c r="C1936">
        <v>2021</v>
      </c>
      <c r="D1936" t="s">
        <v>133</v>
      </c>
      <c r="E1936" t="s">
        <v>151</v>
      </c>
      <c r="F1936" t="s">
        <v>125</v>
      </c>
      <c r="G1936" s="24" t="s">
        <v>147</v>
      </c>
      <c r="H1936" s="19">
        <v>2</v>
      </c>
      <c r="I1936" s="30" t="s">
        <v>124</v>
      </c>
      <c r="J1936" s="28"/>
      <c r="K1936" s="30" t="s">
        <v>124</v>
      </c>
      <c r="L1936" s="30" t="s">
        <v>124</v>
      </c>
    </row>
    <row r="1937" spans="1:12" ht="15" customHeight="1" x14ac:dyDescent="0.5">
      <c r="A1937" t="s">
        <v>155</v>
      </c>
      <c r="B1937" t="s">
        <v>142</v>
      </c>
      <c r="C1937">
        <v>2021</v>
      </c>
      <c r="D1937" t="s">
        <v>133</v>
      </c>
      <c r="E1937" t="s">
        <v>151</v>
      </c>
      <c r="F1937" t="s">
        <v>126</v>
      </c>
      <c r="G1937" s="24" t="s">
        <v>147</v>
      </c>
      <c r="H1937" s="19">
        <v>18</v>
      </c>
      <c r="I1937" s="30" t="s">
        <v>124</v>
      </c>
      <c r="J1937" s="28"/>
      <c r="K1937" s="30" t="s">
        <v>124</v>
      </c>
      <c r="L1937" s="30" t="s">
        <v>124</v>
      </c>
    </row>
    <row r="1938" spans="1:12" ht="15" customHeight="1" x14ac:dyDescent="0.5">
      <c r="A1938" t="s">
        <v>155</v>
      </c>
      <c r="B1938" t="s">
        <v>142</v>
      </c>
      <c r="C1938">
        <v>2021</v>
      </c>
      <c r="D1938" t="s">
        <v>133</v>
      </c>
      <c r="E1938" t="s">
        <v>151</v>
      </c>
      <c r="F1938" t="s">
        <v>127</v>
      </c>
      <c r="G1938" s="24" t="s">
        <v>147</v>
      </c>
      <c r="H1938" s="19">
        <v>0</v>
      </c>
      <c r="I1938" s="30" t="s">
        <v>124</v>
      </c>
      <c r="J1938" s="28"/>
      <c r="K1938" s="30" t="s">
        <v>124</v>
      </c>
      <c r="L1938" s="30" t="s">
        <v>124</v>
      </c>
    </row>
    <row r="1939" spans="1:12" ht="15" customHeight="1" x14ac:dyDescent="0.5">
      <c r="A1939" t="s">
        <v>155</v>
      </c>
      <c r="B1939" t="s">
        <v>142</v>
      </c>
      <c r="C1939">
        <v>2021</v>
      </c>
      <c r="D1939" t="s">
        <v>133</v>
      </c>
      <c r="E1939" t="s">
        <v>151</v>
      </c>
      <c r="F1939" t="s">
        <v>128</v>
      </c>
      <c r="G1939" s="24" t="s">
        <v>147</v>
      </c>
      <c r="H1939" s="19">
        <v>0</v>
      </c>
      <c r="I1939" s="30" t="s">
        <v>124</v>
      </c>
      <c r="J1939" s="28"/>
      <c r="K1939" s="30" t="s">
        <v>124</v>
      </c>
      <c r="L1939" s="30" t="s">
        <v>124</v>
      </c>
    </row>
    <row r="1940" spans="1:12" ht="15" customHeight="1" x14ac:dyDescent="0.5">
      <c r="A1940" t="s">
        <v>155</v>
      </c>
      <c r="B1940" t="s">
        <v>142</v>
      </c>
      <c r="C1940">
        <v>2021</v>
      </c>
      <c r="D1940" t="s">
        <v>133</v>
      </c>
      <c r="E1940" t="s">
        <v>152</v>
      </c>
      <c r="F1940" t="s">
        <v>118</v>
      </c>
      <c r="G1940" s="24">
        <v>55</v>
      </c>
      <c r="H1940" s="19">
        <v>2937</v>
      </c>
      <c r="I1940" s="30">
        <v>1894.5</v>
      </c>
      <c r="J1940" s="28"/>
      <c r="K1940" s="30">
        <v>1426.4</v>
      </c>
      <c r="L1940" s="30">
        <v>2466.8000000000002</v>
      </c>
    </row>
    <row r="1941" spans="1:12" ht="15" customHeight="1" x14ac:dyDescent="0.5">
      <c r="A1941" t="s">
        <v>155</v>
      </c>
      <c r="B1941" t="s">
        <v>142</v>
      </c>
      <c r="C1941">
        <v>2021</v>
      </c>
      <c r="D1941" t="s">
        <v>133</v>
      </c>
      <c r="E1941" t="s">
        <v>152</v>
      </c>
      <c r="F1941" t="s">
        <v>119</v>
      </c>
      <c r="G1941" s="24" t="s">
        <v>147</v>
      </c>
      <c r="H1941" s="19">
        <v>33</v>
      </c>
      <c r="I1941" s="30" t="s">
        <v>124</v>
      </c>
      <c r="J1941" s="28"/>
      <c r="K1941" s="30" t="s">
        <v>124</v>
      </c>
      <c r="L1941" s="30" t="s">
        <v>124</v>
      </c>
    </row>
    <row r="1942" spans="1:12" ht="15" customHeight="1" x14ac:dyDescent="0.5">
      <c r="A1942" t="s">
        <v>155</v>
      </c>
      <c r="B1942" t="s">
        <v>142</v>
      </c>
      <c r="C1942">
        <v>2021</v>
      </c>
      <c r="D1942" t="s">
        <v>133</v>
      </c>
      <c r="E1942" t="s">
        <v>152</v>
      </c>
      <c r="F1942" t="s">
        <v>120</v>
      </c>
      <c r="G1942" s="24">
        <v>9</v>
      </c>
      <c r="H1942" s="19">
        <v>660</v>
      </c>
      <c r="I1942" s="30">
        <v>1494.3</v>
      </c>
      <c r="J1942" s="28" t="s">
        <v>138</v>
      </c>
      <c r="K1942" s="30">
        <v>680.5</v>
      </c>
      <c r="L1942" s="30">
        <v>2841.2</v>
      </c>
    </row>
    <row r="1943" spans="1:12" ht="15" customHeight="1" x14ac:dyDescent="0.5">
      <c r="A1943" t="s">
        <v>155</v>
      </c>
      <c r="B1943" t="s">
        <v>142</v>
      </c>
      <c r="C1943">
        <v>2021</v>
      </c>
      <c r="D1943" t="s">
        <v>133</v>
      </c>
      <c r="E1943" t="s">
        <v>152</v>
      </c>
      <c r="F1943" t="s">
        <v>121</v>
      </c>
      <c r="G1943" s="24" t="s">
        <v>147</v>
      </c>
      <c r="H1943" s="19">
        <v>113</v>
      </c>
      <c r="I1943" s="30" t="s">
        <v>124</v>
      </c>
      <c r="J1943" s="28"/>
      <c r="K1943" s="30" t="s">
        <v>124</v>
      </c>
      <c r="L1943" s="30" t="s">
        <v>124</v>
      </c>
    </row>
    <row r="1944" spans="1:12" ht="15" customHeight="1" x14ac:dyDescent="0.5">
      <c r="A1944" t="s">
        <v>155</v>
      </c>
      <c r="B1944" t="s">
        <v>142</v>
      </c>
      <c r="C1944">
        <v>2021</v>
      </c>
      <c r="D1944" t="s">
        <v>133</v>
      </c>
      <c r="E1944" t="s">
        <v>152</v>
      </c>
      <c r="F1944" t="s">
        <v>146</v>
      </c>
      <c r="G1944" s="24">
        <v>244</v>
      </c>
      <c r="H1944" s="19">
        <v>103014</v>
      </c>
      <c r="I1944" s="30">
        <v>234.5</v>
      </c>
      <c r="J1944" s="28"/>
      <c r="K1944" s="30">
        <v>205</v>
      </c>
      <c r="L1944" s="30">
        <v>263.89999999999998</v>
      </c>
    </row>
    <row r="1945" spans="1:12" ht="15" customHeight="1" x14ac:dyDescent="0.5">
      <c r="A1945" t="s">
        <v>155</v>
      </c>
      <c r="B1945" t="s">
        <v>142</v>
      </c>
      <c r="C1945">
        <v>2021</v>
      </c>
      <c r="D1945" t="s">
        <v>133</v>
      </c>
      <c r="E1945" t="s">
        <v>152</v>
      </c>
      <c r="F1945" t="s">
        <v>125</v>
      </c>
      <c r="G1945" s="24" t="s">
        <v>147</v>
      </c>
      <c r="H1945" s="19">
        <v>0</v>
      </c>
      <c r="I1945" s="30" t="s">
        <v>124</v>
      </c>
      <c r="J1945" s="28"/>
      <c r="K1945" s="30" t="s">
        <v>124</v>
      </c>
      <c r="L1945" s="30" t="s">
        <v>124</v>
      </c>
    </row>
    <row r="1946" spans="1:12" ht="15" customHeight="1" x14ac:dyDescent="0.5">
      <c r="A1946" t="s">
        <v>155</v>
      </c>
      <c r="B1946" t="s">
        <v>142</v>
      </c>
      <c r="C1946">
        <v>2021</v>
      </c>
      <c r="D1946" t="s">
        <v>133</v>
      </c>
      <c r="E1946" t="s">
        <v>152</v>
      </c>
      <c r="F1946" t="s">
        <v>126</v>
      </c>
      <c r="G1946" s="24" t="s">
        <v>147</v>
      </c>
      <c r="H1946" s="19">
        <v>6</v>
      </c>
      <c r="I1946" s="30" t="s">
        <v>124</v>
      </c>
      <c r="J1946" s="28"/>
      <c r="K1946" s="30" t="s">
        <v>124</v>
      </c>
      <c r="L1946" s="30" t="s">
        <v>124</v>
      </c>
    </row>
    <row r="1947" spans="1:12" ht="15" customHeight="1" x14ac:dyDescent="0.5">
      <c r="A1947" t="s">
        <v>155</v>
      </c>
      <c r="B1947" t="s">
        <v>142</v>
      </c>
      <c r="C1947">
        <v>2021</v>
      </c>
      <c r="D1947" t="s">
        <v>133</v>
      </c>
      <c r="E1947" t="s">
        <v>152</v>
      </c>
      <c r="F1947" t="s">
        <v>127</v>
      </c>
      <c r="G1947" s="24" t="s">
        <v>147</v>
      </c>
      <c r="H1947" s="19">
        <v>0</v>
      </c>
      <c r="I1947" s="30" t="s">
        <v>124</v>
      </c>
      <c r="J1947" s="28"/>
      <c r="K1947" s="30" t="s">
        <v>124</v>
      </c>
      <c r="L1947" s="30" t="s">
        <v>124</v>
      </c>
    </row>
    <row r="1948" spans="1:12" ht="15" customHeight="1" x14ac:dyDescent="0.5">
      <c r="A1948" t="s">
        <v>155</v>
      </c>
      <c r="B1948" t="s">
        <v>142</v>
      </c>
      <c r="C1948">
        <v>2021</v>
      </c>
      <c r="D1948" t="s">
        <v>133</v>
      </c>
      <c r="E1948" t="s">
        <v>152</v>
      </c>
      <c r="F1948" t="s">
        <v>128</v>
      </c>
      <c r="G1948" s="24" t="s">
        <v>147</v>
      </c>
      <c r="H1948" s="19">
        <v>0</v>
      </c>
      <c r="I1948" s="30" t="s">
        <v>124</v>
      </c>
      <c r="J1948" s="28"/>
      <c r="K1948" s="30" t="s">
        <v>124</v>
      </c>
      <c r="L1948" s="30" t="s">
        <v>124</v>
      </c>
    </row>
    <row r="1949" spans="1:12" ht="15" customHeight="1" x14ac:dyDescent="0.5">
      <c r="A1949" t="s">
        <v>155</v>
      </c>
      <c r="B1949" t="s">
        <v>142</v>
      </c>
      <c r="C1949">
        <v>2021</v>
      </c>
      <c r="D1949" t="s">
        <v>133</v>
      </c>
      <c r="E1949" t="s">
        <v>153</v>
      </c>
      <c r="F1949" t="s">
        <v>118</v>
      </c>
      <c r="G1949" s="24">
        <v>27</v>
      </c>
      <c r="H1949" s="19">
        <v>899</v>
      </c>
      <c r="I1949" s="30">
        <v>3003.5</v>
      </c>
      <c r="J1949" s="28"/>
      <c r="K1949" s="30">
        <v>1978.9</v>
      </c>
      <c r="L1949" s="30">
        <v>4370.2</v>
      </c>
    </row>
    <row r="1950" spans="1:12" ht="15" customHeight="1" x14ac:dyDescent="0.5">
      <c r="A1950" t="s">
        <v>155</v>
      </c>
      <c r="B1950" t="s">
        <v>142</v>
      </c>
      <c r="C1950">
        <v>2021</v>
      </c>
      <c r="D1950" t="s">
        <v>133</v>
      </c>
      <c r="E1950" t="s">
        <v>153</v>
      </c>
      <c r="F1950" t="s">
        <v>119</v>
      </c>
      <c r="G1950" s="24" t="s">
        <v>147</v>
      </c>
      <c r="H1950" s="19">
        <v>7</v>
      </c>
      <c r="I1950" s="30" t="s">
        <v>124</v>
      </c>
      <c r="J1950" s="28"/>
      <c r="K1950" s="30" t="s">
        <v>124</v>
      </c>
      <c r="L1950" s="30" t="s">
        <v>124</v>
      </c>
    </row>
    <row r="1951" spans="1:12" ht="15" customHeight="1" x14ac:dyDescent="0.5">
      <c r="A1951" t="s">
        <v>155</v>
      </c>
      <c r="B1951" t="s">
        <v>142</v>
      </c>
      <c r="C1951">
        <v>2021</v>
      </c>
      <c r="D1951" t="s">
        <v>133</v>
      </c>
      <c r="E1951" t="s">
        <v>153</v>
      </c>
      <c r="F1951" t="s">
        <v>120</v>
      </c>
      <c r="G1951" s="24">
        <v>5</v>
      </c>
      <c r="H1951" s="19">
        <v>246</v>
      </c>
      <c r="I1951" s="30">
        <v>2031.3</v>
      </c>
      <c r="J1951" s="28" t="s">
        <v>138</v>
      </c>
      <c r="K1951" s="30">
        <v>654.6</v>
      </c>
      <c r="L1951" s="30">
        <v>4740.3</v>
      </c>
    </row>
    <row r="1952" spans="1:12" ht="15" customHeight="1" x14ac:dyDescent="0.5">
      <c r="A1952" t="s">
        <v>155</v>
      </c>
      <c r="B1952" t="s">
        <v>142</v>
      </c>
      <c r="C1952">
        <v>2021</v>
      </c>
      <c r="D1952" t="s">
        <v>133</v>
      </c>
      <c r="E1952" t="s">
        <v>153</v>
      </c>
      <c r="F1952" t="s">
        <v>121</v>
      </c>
      <c r="G1952" s="24" t="s">
        <v>147</v>
      </c>
      <c r="H1952" s="19">
        <v>34</v>
      </c>
      <c r="I1952" s="30" t="s">
        <v>124</v>
      </c>
      <c r="J1952" s="28"/>
      <c r="K1952" s="30" t="s">
        <v>124</v>
      </c>
      <c r="L1952" s="30" t="s">
        <v>124</v>
      </c>
    </row>
    <row r="1953" spans="1:12" ht="15" customHeight="1" x14ac:dyDescent="0.5">
      <c r="A1953" t="s">
        <v>155</v>
      </c>
      <c r="B1953" t="s">
        <v>142</v>
      </c>
      <c r="C1953">
        <v>2021</v>
      </c>
      <c r="D1953" t="s">
        <v>133</v>
      </c>
      <c r="E1953" t="s">
        <v>153</v>
      </c>
      <c r="F1953" t="s">
        <v>146</v>
      </c>
      <c r="G1953" s="24">
        <v>155</v>
      </c>
      <c r="H1953" s="19">
        <v>25909</v>
      </c>
      <c r="I1953" s="30">
        <v>598.20000000000005</v>
      </c>
      <c r="J1953" s="28"/>
      <c r="K1953" s="30">
        <v>507.8</v>
      </c>
      <c r="L1953" s="30">
        <v>700.2</v>
      </c>
    </row>
    <row r="1954" spans="1:12" ht="15" customHeight="1" x14ac:dyDescent="0.5">
      <c r="A1954" t="s">
        <v>155</v>
      </c>
      <c r="B1954" t="s">
        <v>142</v>
      </c>
      <c r="C1954">
        <v>2021</v>
      </c>
      <c r="D1954" t="s">
        <v>133</v>
      </c>
      <c r="E1954" t="s">
        <v>153</v>
      </c>
      <c r="F1954" t="s">
        <v>125</v>
      </c>
      <c r="G1954" s="24" t="s">
        <v>147</v>
      </c>
      <c r="H1954" s="19">
        <v>0</v>
      </c>
      <c r="I1954" s="30" t="s">
        <v>124</v>
      </c>
      <c r="J1954" s="28"/>
      <c r="K1954" s="30" t="s">
        <v>124</v>
      </c>
      <c r="L1954" s="30" t="s">
        <v>124</v>
      </c>
    </row>
    <row r="1955" spans="1:12" ht="15" customHeight="1" x14ac:dyDescent="0.5">
      <c r="A1955" t="s">
        <v>155</v>
      </c>
      <c r="B1955" t="s">
        <v>142</v>
      </c>
      <c r="C1955">
        <v>2021</v>
      </c>
      <c r="D1955" t="s">
        <v>133</v>
      </c>
      <c r="E1955" t="s">
        <v>153</v>
      </c>
      <c r="F1955" t="s">
        <v>126</v>
      </c>
      <c r="G1955" s="24" t="s">
        <v>147</v>
      </c>
      <c r="H1955" s="19">
        <v>1</v>
      </c>
      <c r="I1955" s="30" t="s">
        <v>124</v>
      </c>
      <c r="J1955" s="28"/>
      <c r="K1955" s="30" t="s">
        <v>124</v>
      </c>
      <c r="L1955" s="30" t="s">
        <v>124</v>
      </c>
    </row>
    <row r="1956" spans="1:12" ht="15" customHeight="1" x14ac:dyDescent="0.5">
      <c r="A1956" t="s">
        <v>155</v>
      </c>
      <c r="B1956" t="s">
        <v>142</v>
      </c>
      <c r="C1956">
        <v>2021</v>
      </c>
      <c r="D1956" t="s">
        <v>133</v>
      </c>
      <c r="E1956" t="s">
        <v>153</v>
      </c>
      <c r="F1956" t="s">
        <v>127</v>
      </c>
      <c r="G1956" s="24" t="s">
        <v>147</v>
      </c>
      <c r="H1956" s="19">
        <v>0</v>
      </c>
      <c r="I1956" s="30" t="s">
        <v>124</v>
      </c>
      <c r="J1956" s="28"/>
      <c r="K1956" s="30" t="s">
        <v>124</v>
      </c>
      <c r="L1956" s="30" t="s">
        <v>124</v>
      </c>
    </row>
    <row r="1957" spans="1:12" ht="15" customHeight="1" x14ac:dyDescent="0.5">
      <c r="A1957" t="s">
        <v>155</v>
      </c>
      <c r="B1957" t="s">
        <v>142</v>
      </c>
      <c r="C1957">
        <v>2021</v>
      </c>
      <c r="D1957" t="s">
        <v>133</v>
      </c>
      <c r="E1957" t="s">
        <v>153</v>
      </c>
      <c r="F1957" t="s">
        <v>128</v>
      </c>
      <c r="G1957" s="24" t="s">
        <v>147</v>
      </c>
      <c r="H1957" s="19">
        <v>0</v>
      </c>
      <c r="I1957" s="30" t="s">
        <v>124</v>
      </c>
      <c r="J1957" s="28"/>
      <c r="K1957" s="30" t="s">
        <v>124</v>
      </c>
      <c r="L1957" s="30" t="s">
        <v>124</v>
      </c>
    </row>
    <row r="1958" spans="1:12" ht="15" customHeight="1" x14ac:dyDescent="0.5">
      <c r="A1958" t="s">
        <v>155</v>
      </c>
      <c r="B1958" t="s">
        <v>142</v>
      </c>
      <c r="C1958">
        <v>2021</v>
      </c>
      <c r="D1958" t="s">
        <v>134</v>
      </c>
      <c r="E1958" t="s">
        <v>145</v>
      </c>
      <c r="F1958" t="s">
        <v>118</v>
      </c>
      <c r="G1958" s="24">
        <v>22</v>
      </c>
      <c r="H1958" s="19">
        <v>127910</v>
      </c>
      <c r="I1958" s="30">
        <v>19.2</v>
      </c>
      <c r="J1958" s="28"/>
      <c r="K1958" s="30">
        <v>11.9</v>
      </c>
      <c r="L1958" s="30">
        <v>29.2</v>
      </c>
    </row>
    <row r="1959" spans="1:12" ht="15" customHeight="1" x14ac:dyDescent="0.5">
      <c r="A1959" t="s">
        <v>155</v>
      </c>
      <c r="B1959" t="s">
        <v>142</v>
      </c>
      <c r="C1959">
        <v>2021</v>
      </c>
      <c r="D1959" t="s">
        <v>134</v>
      </c>
      <c r="E1959" t="s">
        <v>145</v>
      </c>
      <c r="F1959" t="s">
        <v>119</v>
      </c>
      <c r="G1959" s="24" t="s">
        <v>147</v>
      </c>
      <c r="H1959" s="19">
        <v>7239</v>
      </c>
      <c r="I1959" s="30" t="s">
        <v>124</v>
      </c>
      <c r="J1959" s="28"/>
      <c r="K1959" s="30" t="s">
        <v>124</v>
      </c>
      <c r="L1959" s="30" t="s">
        <v>124</v>
      </c>
    </row>
    <row r="1960" spans="1:12" ht="15" customHeight="1" x14ac:dyDescent="0.5">
      <c r="A1960" t="s">
        <v>155</v>
      </c>
      <c r="B1960" t="s">
        <v>142</v>
      </c>
      <c r="C1960">
        <v>2021</v>
      </c>
      <c r="D1960" t="s">
        <v>134</v>
      </c>
      <c r="E1960" t="s">
        <v>145</v>
      </c>
      <c r="F1960" t="s">
        <v>120</v>
      </c>
      <c r="G1960" s="24" t="s">
        <v>147</v>
      </c>
      <c r="H1960" s="19">
        <v>54791</v>
      </c>
      <c r="I1960" s="30" t="s">
        <v>124</v>
      </c>
      <c r="J1960" s="28"/>
      <c r="K1960" s="30" t="s">
        <v>124</v>
      </c>
      <c r="L1960" s="30" t="s">
        <v>124</v>
      </c>
    </row>
    <row r="1961" spans="1:12" ht="15" customHeight="1" x14ac:dyDescent="0.5">
      <c r="A1961" t="s">
        <v>155</v>
      </c>
      <c r="B1961" t="s">
        <v>142</v>
      </c>
      <c r="C1961">
        <v>2021</v>
      </c>
      <c r="D1961" t="s">
        <v>134</v>
      </c>
      <c r="E1961" t="s">
        <v>145</v>
      </c>
      <c r="F1961" t="s">
        <v>121</v>
      </c>
      <c r="G1961" s="24" t="s">
        <v>147</v>
      </c>
      <c r="H1961" s="19">
        <v>50422</v>
      </c>
      <c r="I1961" s="30" t="s">
        <v>124</v>
      </c>
      <c r="J1961" s="28"/>
      <c r="K1961" s="30" t="s">
        <v>124</v>
      </c>
      <c r="L1961" s="30" t="s">
        <v>124</v>
      </c>
    </row>
    <row r="1962" spans="1:12" ht="15" customHeight="1" x14ac:dyDescent="0.5">
      <c r="A1962" t="s">
        <v>155</v>
      </c>
      <c r="B1962" t="s">
        <v>142</v>
      </c>
      <c r="C1962">
        <v>2021</v>
      </c>
      <c r="D1962" t="s">
        <v>134</v>
      </c>
      <c r="E1962" t="s">
        <v>145</v>
      </c>
      <c r="F1962" t="s">
        <v>146</v>
      </c>
      <c r="G1962" s="24">
        <v>12</v>
      </c>
      <c r="H1962" s="19">
        <v>355512</v>
      </c>
      <c r="I1962" s="30">
        <v>3.1</v>
      </c>
      <c r="J1962" s="28" t="s">
        <v>138</v>
      </c>
      <c r="K1962" s="30">
        <v>1.5</v>
      </c>
      <c r="L1962" s="30">
        <v>5.5</v>
      </c>
    </row>
    <row r="1963" spans="1:12" ht="15" customHeight="1" x14ac:dyDescent="0.5">
      <c r="A1963" t="s">
        <v>155</v>
      </c>
      <c r="B1963" t="s">
        <v>142</v>
      </c>
      <c r="C1963">
        <v>2021</v>
      </c>
      <c r="D1963" t="s">
        <v>134</v>
      </c>
      <c r="E1963" t="s">
        <v>145</v>
      </c>
      <c r="F1963" t="s">
        <v>125</v>
      </c>
      <c r="G1963" s="24" t="s">
        <v>147</v>
      </c>
      <c r="H1963" s="19">
        <v>654</v>
      </c>
      <c r="I1963" s="30" t="s">
        <v>124</v>
      </c>
      <c r="J1963" s="28"/>
      <c r="K1963" s="30" t="s">
        <v>124</v>
      </c>
      <c r="L1963" s="30" t="s">
        <v>124</v>
      </c>
    </row>
    <row r="1964" spans="1:12" ht="15" customHeight="1" x14ac:dyDescent="0.5">
      <c r="A1964" t="s">
        <v>155</v>
      </c>
      <c r="B1964" t="s">
        <v>142</v>
      </c>
      <c r="C1964">
        <v>2021</v>
      </c>
      <c r="D1964" t="s">
        <v>134</v>
      </c>
      <c r="E1964" t="s">
        <v>145</v>
      </c>
      <c r="F1964" t="s">
        <v>126</v>
      </c>
      <c r="G1964" s="24" t="s">
        <v>147</v>
      </c>
      <c r="H1964" s="19">
        <v>12</v>
      </c>
      <c r="I1964" s="30" t="s">
        <v>124</v>
      </c>
      <c r="J1964" s="28"/>
      <c r="K1964" s="30" t="s">
        <v>124</v>
      </c>
      <c r="L1964" s="30" t="s">
        <v>124</v>
      </c>
    </row>
    <row r="1965" spans="1:12" ht="15" customHeight="1" x14ac:dyDescent="0.5">
      <c r="A1965" t="s">
        <v>155</v>
      </c>
      <c r="B1965" t="s">
        <v>142</v>
      </c>
      <c r="C1965">
        <v>2021</v>
      </c>
      <c r="D1965" t="s">
        <v>134</v>
      </c>
      <c r="E1965" t="s">
        <v>145</v>
      </c>
      <c r="F1965" t="s">
        <v>127</v>
      </c>
      <c r="G1965" s="24" t="s">
        <v>147</v>
      </c>
      <c r="H1965" s="19">
        <v>0</v>
      </c>
      <c r="I1965" s="30" t="s">
        <v>124</v>
      </c>
      <c r="J1965" s="28"/>
      <c r="K1965" s="30" t="s">
        <v>124</v>
      </c>
      <c r="L1965" s="30" t="s">
        <v>124</v>
      </c>
    </row>
    <row r="1966" spans="1:12" ht="15" customHeight="1" x14ac:dyDescent="0.5">
      <c r="A1966" t="s">
        <v>155</v>
      </c>
      <c r="B1966" t="s">
        <v>142</v>
      </c>
      <c r="C1966">
        <v>2021</v>
      </c>
      <c r="D1966" t="s">
        <v>134</v>
      </c>
      <c r="E1966" t="s">
        <v>145</v>
      </c>
      <c r="F1966" t="s">
        <v>128</v>
      </c>
      <c r="G1966" s="24" t="s">
        <v>147</v>
      </c>
      <c r="H1966" s="19">
        <v>0</v>
      </c>
      <c r="I1966" s="30" t="s">
        <v>124</v>
      </c>
      <c r="J1966" s="28"/>
      <c r="K1966" s="30" t="s">
        <v>124</v>
      </c>
      <c r="L1966" s="30" t="s">
        <v>124</v>
      </c>
    </row>
    <row r="1967" spans="1:12" ht="15" customHeight="1" x14ac:dyDescent="0.5">
      <c r="A1967" t="s">
        <v>155</v>
      </c>
      <c r="B1967" t="s">
        <v>142</v>
      </c>
      <c r="C1967">
        <v>2021</v>
      </c>
      <c r="D1967" t="s">
        <v>134</v>
      </c>
      <c r="E1967" t="s">
        <v>148</v>
      </c>
      <c r="F1967" t="s">
        <v>118</v>
      </c>
      <c r="G1967" s="24">
        <v>10</v>
      </c>
      <c r="H1967" s="19">
        <v>30482</v>
      </c>
      <c r="I1967" s="30">
        <v>35.5</v>
      </c>
      <c r="J1967" s="28" t="s">
        <v>138</v>
      </c>
      <c r="K1967" s="30">
        <v>16.899999999999999</v>
      </c>
      <c r="L1967" s="30">
        <v>65.599999999999994</v>
      </c>
    </row>
    <row r="1968" spans="1:12" ht="15" customHeight="1" x14ac:dyDescent="0.5">
      <c r="A1968" t="s">
        <v>155</v>
      </c>
      <c r="B1968" t="s">
        <v>142</v>
      </c>
      <c r="C1968">
        <v>2021</v>
      </c>
      <c r="D1968" t="s">
        <v>134</v>
      </c>
      <c r="E1968" t="s">
        <v>148</v>
      </c>
      <c r="F1968" t="s">
        <v>119</v>
      </c>
      <c r="G1968" s="24" t="s">
        <v>147</v>
      </c>
      <c r="H1968" s="19">
        <v>952</v>
      </c>
      <c r="I1968" s="30" t="s">
        <v>124</v>
      </c>
      <c r="J1968" s="28"/>
      <c r="K1968" s="30" t="s">
        <v>124</v>
      </c>
      <c r="L1968" s="30" t="s">
        <v>124</v>
      </c>
    </row>
    <row r="1969" spans="1:12" ht="15" customHeight="1" x14ac:dyDescent="0.5">
      <c r="A1969" t="s">
        <v>155</v>
      </c>
      <c r="B1969" t="s">
        <v>142</v>
      </c>
      <c r="C1969">
        <v>2021</v>
      </c>
      <c r="D1969" t="s">
        <v>134</v>
      </c>
      <c r="E1969" t="s">
        <v>148</v>
      </c>
      <c r="F1969" t="s">
        <v>120</v>
      </c>
      <c r="G1969" s="24" t="s">
        <v>147</v>
      </c>
      <c r="H1969" s="19">
        <v>9044</v>
      </c>
      <c r="I1969" s="30" t="s">
        <v>124</v>
      </c>
      <c r="J1969" s="28"/>
      <c r="K1969" s="30" t="s">
        <v>124</v>
      </c>
      <c r="L1969" s="30" t="s">
        <v>124</v>
      </c>
    </row>
    <row r="1970" spans="1:12" ht="15" customHeight="1" x14ac:dyDescent="0.5">
      <c r="A1970" t="s">
        <v>155</v>
      </c>
      <c r="B1970" t="s">
        <v>142</v>
      </c>
      <c r="C1970">
        <v>2021</v>
      </c>
      <c r="D1970" t="s">
        <v>134</v>
      </c>
      <c r="E1970" t="s">
        <v>148</v>
      </c>
      <c r="F1970" t="s">
        <v>121</v>
      </c>
      <c r="G1970" s="24" t="s">
        <v>147</v>
      </c>
      <c r="H1970" s="19">
        <v>3437</v>
      </c>
      <c r="I1970" s="30" t="s">
        <v>124</v>
      </c>
      <c r="J1970" s="28"/>
      <c r="K1970" s="30" t="s">
        <v>124</v>
      </c>
      <c r="L1970" s="30" t="s">
        <v>124</v>
      </c>
    </row>
    <row r="1971" spans="1:12" ht="15" customHeight="1" x14ac:dyDescent="0.5">
      <c r="A1971" t="s">
        <v>155</v>
      </c>
      <c r="B1971" t="s">
        <v>142</v>
      </c>
      <c r="C1971">
        <v>2021</v>
      </c>
      <c r="D1971" t="s">
        <v>134</v>
      </c>
      <c r="E1971" t="s">
        <v>148</v>
      </c>
      <c r="F1971" t="s">
        <v>146</v>
      </c>
      <c r="G1971" s="24">
        <v>16</v>
      </c>
      <c r="H1971" s="19">
        <v>237326</v>
      </c>
      <c r="I1971" s="30">
        <v>6.7</v>
      </c>
      <c r="J1971" s="28" t="s">
        <v>138</v>
      </c>
      <c r="K1971" s="30">
        <v>3.9</v>
      </c>
      <c r="L1971" s="30">
        <v>11</v>
      </c>
    </row>
    <row r="1972" spans="1:12" ht="15" customHeight="1" x14ac:dyDescent="0.5">
      <c r="A1972" t="s">
        <v>155</v>
      </c>
      <c r="B1972" t="s">
        <v>142</v>
      </c>
      <c r="C1972">
        <v>2021</v>
      </c>
      <c r="D1972" t="s">
        <v>134</v>
      </c>
      <c r="E1972" t="s">
        <v>148</v>
      </c>
      <c r="F1972" t="s">
        <v>125</v>
      </c>
      <c r="G1972" s="24" t="s">
        <v>147</v>
      </c>
      <c r="H1972" s="19">
        <v>676</v>
      </c>
      <c r="I1972" s="30" t="s">
        <v>124</v>
      </c>
      <c r="J1972" s="28"/>
      <c r="K1972" s="30" t="s">
        <v>124</v>
      </c>
      <c r="L1972" s="30" t="s">
        <v>124</v>
      </c>
    </row>
    <row r="1973" spans="1:12" ht="15" customHeight="1" x14ac:dyDescent="0.5">
      <c r="A1973" t="s">
        <v>155</v>
      </c>
      <c r="B1973" t="s">
        <v>142</v>
      </c>
      <c r="C1973">
        <v>2021</v>
      </c>
      <c r="D1973" t="s">
        <v>134</v>
      </c>
      <c r="E1973" t="s">
        <v>148</v>
      </c>
      <c r="F1973" t="s">
        <v>126</v>
      </c>
      <c r="G1973" s="24" t="s">
        <v>147</v>
      </c>
      <c r="H1973" s="19">
        <v>16</v>
      </c>
      <c r="I1973" s="30" t="s">
        <v>124</v>
      </c>
      <c r="J1973" s="28"/>
      <c r="K1973" s="30" t="s">
        <v>124</v>
      </c>
      <c r="L1973" s="30" t="s">
        <v>124</v>
      </c>
    </row>
    <row r="1974" spans="1:12" ht="15" customHeight="1" x14ac:dyDescent="0.5">
      <c r="A1974" t="s">
        <v>155</v>
      </c>
      <c r="B1974" t="s">
        <v>142</v>
      </c>
      <c r="C1974">
        <v>2021</v>
      </c>
      <c r="D1974" t="s">
        <v>134</v>
      </c>
      <c r="E1974" t="s">
        <v>148</v>
      </c>
      <c r="F1974" t="s">
        <v>127</v>
      </c>
      <c r="G1974" s="24" t="s">
        <v>147</v>
      </c>
      <c r="H1974" s="19">
        <v>0</v>
      </c>
      <c r="I1974" s="30" t="s">
        <v>124</v>
      </c>
      <c r="J1974" s="28"/>
      <c r="K1974" s="30" t="s">
        <v>124</v>
      </c>
      <c r="L1974" s="30" t="s">
        <v>124</v>
      </c>
    </row>
    <row r="1975" spans="1:12" ht="15" customHeight="1" x14ac:dyDescent="0.5">
      <c r="A1975" t="s">
        <v>155</v>
      </c>
      <c r="B1975" t="s">
        <v>142</v>
      </c>
      <c r="C1975">
        <v>2021</v>
      </c>
      <c r="D1975" t="s">
        <v>134</v>
      </c>
      <c r="E1975" t="s">
        <v>148</v>
      </c>
      <c r="F1975" t="s">
        <v>128</v>
      </c>
      <c r="G1975" s="24" t="s">
        <v>147</v>
      </c>
      <c r="H1975" s="19">
        <v>0</v>
      </c>
      <c r="I1975" s="30" t="s">
        <v>124</v>
      </c>
      <c r="J1975" s="28"/>
      <c r="K1975" s="30" t="s">
        <v>124</v>
      </c>
      <c r="L1975" s="30" t="s">
        <v>124</v>
      </c>
    </row>
    <row r="1976" spans="1:12" ht="15" customHeight="1" x14ac:dyDescent="0.5">
      <c r="A1976" t="s">
        <v>155</v>
      </c>
      <c r="B1976" t="s">
        <v>142</v>
      </c>
      <c r="C1976">
        <v>2021</v>
      </c>
      <c r="D1976" t="s">
        <v>134</v>
      </c>
      <c r="E1976" t="s">
        <v>149</v>
      </c>
      <c r="F1976" t="s">
        <v>118</v>
      </c>
      <c r="G1976" s="24">
        <v>56</v>
      </c>
      <c r="H1976" s="19">
        <v>19877</v>
      </c>
      <c r="I1976" s="30">
        <v>283.60000000000002</v>
      </c>
      <c r="J1976" s="28"/>
      <c r="K1976" s="30">
        <v>214.1</v>
      </c>
      <c r="L1976" s="30">
        <v>368.4</v>
      </c>
    </row>
    <row r="1977" spans="1:12" ht="15" customHeight="1" x14ac:dyDescent="0.5">
      <c r="A1977" t="s">
        <v>155</v>
      </c>
      <c r="B1977" t="s">
        <v>142</v>
      </c>
      <c r="C1977">
        <v>2021</v>
      </c>
      <c r="D1977" t="s">
        <v>134</v>
      </c>
      <c r="E1977" t="s">
        <v>149</v>
      </c>
      <c r="F1977" t="s">
        <v>119</v>
      </c>
      <c r="G1977" s="24" t="s">
        <v>147</v>
      </c>
      <c r="H1977" s="19">
        <v>418</v>
      </c>
      <c r="I1977" s="30" t="s">
        <v>124</v>
      </c>
      <c r="J1977" s="28"/>
      <c r="K1977" s="30" t="s">
        <v>124</v>
      </c>
      <c r="L1977" s="30" t="s">
        <v>124</v>
      </c>
    </row>
    <row r="1978" spans="1:12" ht="15" customHeight="1" x14ac:dyDescent="0.5">
      <c r="A1978" t="s">
        <v>155</v>
      </c>
      <c r="B1978" t="s">
        <v>142</v>
      </c>
      <c r="C1978">
        <v>2021</v>
      </c>
      <c r="D1978" t="s">
        <v>134</v>
      </c>
      <c r="E1978" t="s">
        <v>149</v>
      </c>
      <c r="F1978" t="s">
        <v>120</v>
      </c>
      <c r="G1978" s="24">
        <v>3</v>
      </c>
      <c r="H1978" s="19">
        <v>4808</v>
      </c>
      <c r="I1978" s="30">
        <v>65.5</v>
      </c>
      <c r="J1978" s="28" t="s">
        <v>138</v>
      </c>
      <c r="K1978" s="30">
        <v>13.3</v>
      </c>
      <c r="L1978" s="30">
        <v>191.9</v>
      </c>
    </row>
    <row r="1979" spans="1:12" ht="15" customHeight="1" x14ac:dyDescent="0.5">
      <c r="A1979" t="s">
        <v>155</v>
      </c>
      <c r="B1979" t="s">
        <v>142</v>
      </c>
      <c r="C1979">
        <v>2021</v>
      </c>
      <c r="D1979" t="s">
        <v>134</v>
      </c>
      <c r="E1979" t="s">
        <v>149</v>
      </c>
      <c r="F1979" t="s">
        <v>121</v>
      </c>
      <c r="G1979" s="24" t="s">
        <v>147</v>
      </c>
      <c r="H1979" s="19">
        <v>1096</v>
      </c>
      <c r="I1979" s="30" t="s">
        <v>124</v>
      </c>
      <c r="J1979" s="28"/>
      <c r="K1979" s="30" t="s">
        <v>124</v>
      </c>
      <c r="L1979" s="30" t="s">
        <v>124</v>
      </c>
    </row>
    <row r="1980" spans="1:12" ht="15" customHeight="1" x14ac:dyDescent="0.5">
      <c r="A1980" t="s">
        <v>155</v>
      </c>
      <c r="B1980" t="s">
        <v>142</v>
      </c>
      <c r="C1980">
        <v>2021</v>
      </c>
      <c r="D1980" t="s">
        <v>134</v>
      </c>
      <c r="E1980" t="s">
        <v>149</v>
      </c>
      <c r="F1980" t="s">
        <v>146</v>
      </c>
      <c r="G1980" s="24">
        <v>49</v>
      </c>
      <c r="H1980" s="19">
        <v>278653</v>
      </c>
      <c r="I1980" s="30">
        <v>17.399999999999999</v>
      </c>
      <c r="J1980" s="28"/>
      <c r="K1980" s="30">
        <v>12.9</v>
      </c>
      <c r="L1980" s="30">
        <v>23</v>
      </c>
    </row>
    <row r="1981" spans="1:12" ht="15" customHeight="1" x14ac:dyDescent="0.5">
      <c r="A1981" t="s">
        <v>155</v>
      </c>
      <c r="B1981" t="s">
        <v>142</v>
      </c>
      <c r="C1981">
        <v>2021</v>
      </c>
      <c r="D1981" t="s">
        <v>134</v>
      </c>
      <c r="E1981" t="s">
        <v>149</v>
      </c>
      <c r="F1981" t="s">
        <v>125</v>
      </c>
      <c r="G1981" s="24" t="s">
        <v>147</v>
      </c>
      <c r="H1981" s="19">
        <v>1360</v>
      </c>
      <c r="I1981" s="30" t="s">
        <v>124</v>
      </c>
      <c r="J1981" s="28"/>
      <c r="K1981" s="30" t="s">
        <v>124</v>
      </c>
      <c r="L1981" s="30" t="s">
        <v>124</v>
      </c>
    </row>
    <row r="1982" spans="1:12" ht="15" customHeight="1" x14ac:dyDescent="0.5">
      <c r="A1982" t="s">
        <v>155</v>
      </c>
      <c r="B1982" t="s">
        <v>142</v>
      </c>
      <c r="C1982">
        <v>2021</v>
      </c>
      <c r="D1982" t="s">
        <v>134</v>
      </c>
      <c r="E1982" t="s">
        <v>149</v>
      </c>
      <c r="F1982" t="s">
        <v>126</v>
      </c>
      <c r="G1982" s="24" t="s">
        <v>147</v>
      </c>
      <c r="H1982" s="19">
        <v>23</v>
      </c>
      <c r="I1982" s="30" t="s">
        <v>124</v>
      </c>
      <c r="J1982" s="28"/>
      <c r="K1982" s="30" t="s">
        <v>124</v>
      </c>
      <c r="L1982" s="30" t="s">
        <v>124</v>
      </c>
    </row>
    <row r="1983" spans="1:12" ht="15" customHeight="1" x14ac:dyDescent="0.5">
      <c r="A1983" t="s">
        <v>155</v>
      </c>
      <c r="B1983" t="s">
        <v>142</v>
      </c>
      <c r="C1983">
        <v>2021</v>
      </c>
      <c r="D1983" t="s">
        <v>134</v>
      </c>
      <c r="E1983" t="s">
        <v>149</v>
      </c>
      <c r="F1983" t="s">
        <v>127</v>
      </c>
      <c r="G1983" s="24" t="s">
        <v>147</v>
      </c>
      <c r="H1983" s="19">
        <v>0</v>
      </c>
      <c r="I1983" s="30" t="s">
        <v>124</v>
      </c>
      <c r="J1983" s="28"/>
      <c r="K1983" s="30" t="s">
        <v>124</v>
      </c>
      <c r="L1983" s="30" t="s">
        <v>124</v>
      </c>
    </row>
    <row r="1984" spans="1:12" ht="15" customHeight="1" x14ac:dyDescent="0.5">
      <c r="A1984" t="s">
        <v>155</v>
      </c>
      <c r="B1984" t="s">
        <v>142</v>
      </c>
      <c r="C1984">
        <v>2021</v>
      </c>
      <c r="D1984" t="s">
        <v>134</v>
      </c>
      <c r="E1984" t="s">
        <v>149</v>
      </c>
      <c r="F1984" t="s">
        <v>128</v>
      </c>
      <c r="G1984" s="24" t="s">
        <v>147</v>
      </c>
      <c r="H1984" s="19">
        <v>0</v>
      </c>
      <c r="I1984" s="30" t="s">
        <v>124</v>
      </c>
      <c r="J1984" s="28"/>
      <c r="K1984" s="30" t="s">
        <v>124</v>
      </c>
      <c r="L1984" s="30" t="s">
        <v>124</v>
      </c>
    </row>
    <row r="1985" spans="1:12" ht="15" customHeight="1" x14ac:dyDescent="0.5">
      <c r="A1985" t="s">
        <v>155</v>
      </c>
      <c r="B1985" t="s">
        <v>142</v>
      </c>
      <c r="C1985">
        <v>2021</v>
      </c>
      <c r="D1985" t="s">
        <v>134</v>
      </c>
      <c r="E1985" t="s">
        <v>150</v>
      </c>
      <c r="F1985" t="s">
        <v>118</v>
      </c>
      <c r="G1985" s="24">
        <v>51</v>
      </c>
      <c r="H1985" s="19">
        <v>10853</v>
      </c>
      <c r="I1985" s="30">
        <v>489.6</v>
      </c>
      <c r="J1985" s="28"/>
      <c r="K1985" s="30">
        <v>363.3</v>
      </c>
      <c r="L1985" s="30">
        <v>645.29999999999995</v>
      </c>
    </row>
    <row r="1986" spans="1:12" ht="15" customHeight="1" x14ac:dyDescent="0.5">
      <c r="A1986" t="s">
        <v>155</v>
      </c>
      <c r="B1986" t="s">
        <v>142</v>
      </c>
      <c r="C1986">
        <v>2021</v>
      </c>
      <c r="D1986" t="s">
        <v>134</v>
      </c>
      <c r="E1986" t="s">
        <v>150</v>
      </c>
      <c r="F1986" t="s">
        <v>119</v>
      </c>
      <c r="G1986" s="24" t="s">
        <v>147</v>
      </c>
      <c r="H1986" s="19">
        <v>155</v>
      </c>
      <c r="I1986" s="30" t="s">
        <v>124</v>
      </c>
      <c r="J1986" s="28"/>
      <c r="K1986" s="30" t="s">
        <v>124</v>
      </c>
      <c r="L1986" s="30" t="s">
        <v>124</v>
      </c>
    </row>
    <row r="1987" spans="1:12" ht="15" customHeight="1" x14ac:dyDescent="0.5">
      <c r="A1987" t="s">
        <v>155</v>
      </c>
      <c r="B1987" t="s">
        <v>142</v>
      </c>
      <c r="C1987">
        <v>2021</v>
      </c>
      <c r="D1987" t="s">
        <v>134</v>
      </c>
      <c r="E1987" t="s">
        <v>150</v>
      </c>
      <c r="F1987" t="s">
        <v>120</v>
      </c>
      <c r="G1987" s="24">
        <v>10</v>
      </c>
      <c r="H1987" s="19">
        <v>2213</v>
      </c>
      <c r="I1987" s="30">
        <v>454.7</v>
      </c>
      <c r="J1987" s="28" t="s">
        <v>138</v>
      </c>
      <c r="K1987" s="30">
        <v>213.7</v>
      </c>
      <c r="L1987" s="30">
        <v>843.2</v>
      </c>
    </row>
    <row r="1988" spans="1:12" ht="15" customHeight="1" x14ac:dyDescent="0.5">
      <c r="A1988" t="s">
        <v>155</v>
      </c>
      <c r="B1988" t="s">
        <v>142</v>
      </c>
      <c r="C1988">
        <v>2021</v>
      </c>
      <c r="D1988" t="s">
        <v>134</v>
      </c>
      <c r="E1988" t="s">
        <v>150</v>
      </c>
      <c r="F1988" t="s">
        <v>121</v>
      </c>
      <c r="G1988" s="24" t="s">
        <v>147</v>
      </c>
      <c r="H1988" s="19">
        <v>407</v>
      </c>
      <c r="I1988" s="30" t="s">
        <v>124</v>
      </c>
      <c r="J1988" s="28"/>
      <c r="K1988" s="30" t="s">
        <v>124</v>
      </c>
      <c r="L1988" s="30" t="s">
        <v>124</v>
      </c>
    </row>
    <row r="1989" spans="1:12" ht="15" customHeight="1" x14ac:dyDescent="0.5">
      <c r="A1989" t="s">
        <v>155</v>
      </c>
      <c r="B1989" t="s">
        <v>142</v>
      </c>
      <c r="C1989">
        <v>2021</v>
      </c>
      <c r="D1989" t="s">
        <v>134</v>
      </c>
      <c r="E1989" t="s">
        <v>150</v>
      </c>
      <c r="F1989" t="s">
        <v>146</v>
      </c>
      <c r="G1989" s="24">
        <v>107</v>
      </c>
      <c r="H1989" s="19">
        <v>231244</v>
      </c>
      <c r="I1989" s="30">
        <v>46.5</v>
      </c>
      <c r="J1989" s="28"/>
      <c r="K1989" s="30">
        <v>37.700000000000003</v>
      </c>
      <c r="L1989" s="30">
        <v>55.4</v>
      </c>
    </row>
    <row r="1990" spans="1:12" ht="15" customHeight="1" x14ac:dyDescent="0.5">
      <c r="A1990" t="s">
        <v>155</v>
      </c>
      <c r="B1990" t="s">
        <v>142</v>
      </c>
      <c r="C1990">
        <v>2021</v>
      </c>
      <c r="D1990" t="s">
        <v>134</v>
      </c>
      <c r="E1990" t="s">
        <v>150</v>
      </c>
      <c r="F1990" t="s">
        <v>125</v>
      </c>
      <c r="G1990" s="24" t="s">
        <v>147</v>
      </c>
      <c r="H1990" s="19">
        <v>899</v>
      </c>
      <c r="I1990" s="30" t="s">
        <v>124</v>
      </c>
      <c r="J1990" s="28"/>
      <c r="K1990" s="30" t="s">
        <v>124</v>
      </c>
      <c r="L1990" s="30" t="s">
        <v>124</v>
      </c>
    </row>
    <row r="1991" spans="1:12" ht="15" customHeight="1" x14ac:dyDescent="0.5">
      <c r="A1991" t="s">
        <v>155</v>
      </c>
      <c r="B1991" t="s">
        <v>142</v>
      </c>
      <c r="C1991">
        <v>2021</v>
      </c>
      <c r="D1991" t="s">
        <v>134</v>
      </c>
      <c r="E1991" t="s">
        <v>150</v>
      </c>
      <c r="F1991" t="s">
        <v>126</v>
      </c>
      <c r="G1991" s="24" t="s">
        <v>147</v>
      </c>
      <c r="H1991" s="19">
        <v>15</v>
      </c>
      <c r="I1991" s="30" t="s">
        <v>124</v>
      </c>
      <c r="J1991" s="28"/>
      <c r="K1991" s="30" t="s">
        <v>124</v>
      </c>
      <c r="L1991" s="30" t="s">
        <v>124</v>
      </c>
    </row>
    <row r="1992" spans="1:12" ht="15" customHeight="1" x14ac:dyDescent="0.5">
      <c r="A1992" t="s">
        <v>155</v>
      </c>
      <c r="B1992" t="s">
        <v>142</v>
      </c>
      <c r="C1992">
        <v>2021</v>
      </c>
      <c r="D1992" t="s">
        <v>134</v>
      </c>
      <c r="E1992" t="s">
        <v>150</v>
      </c>
      <c r="F1992" t="s">
        <v>127</v>
      </c>
      <c r="G1992" s="24" t="s">
        <v>147</v>
      </c>
      <c r="H1992" s="19">
        <v>0</v>
      </c>
      <c r="I1992" s="30" t="s">
        <v>124</v>
      </c>
      <c r="J1992" s="28"/>
      <c r="K1992" s="30" t="s">
        <v>124</v>
      </c>
      <c r="L1992" s="30" t="s">
        <v>124</v>
      </c>
    </row>
    <row r="1993" spans="1:12" ht="15" customHeight="1" x14ac:dyDescent="0.5">
      <c r="A1993" t="s">
        <v>155</v>
      </c>
      <c r="B1993" t="s">
        <v>142</v>
      </c>
      <c r="C1993">
        <v>2021</v>
      </c>
      <c r="D1993" t="s">
        <v>134</v>
      </c>
      <c r="E1993" t="s">
        <v>150</v>
      </c>
      <c r="F1993" t="s">
        <v>128</v>
      </c>
      <c r="G1993" s="24" t="s">
        <v>147</v>
      </c>
      <c r="H1993" s="19">
        <v>0</v>
      </c>
      <c r="I1993" s="30" t="s">
        <v>124</v>
      </c>
      <c r="J1993" s="28"/>
      <c r="K1993" s="30" t="s">
        <v>124</v>
      </c>
      <c r="L1993" s="30" t="s">
        <v>124</v>
      </c>
    </row>
    <row r="1994" spans="1:12" ht="15" customHeight="1" x14ac:dyDescent="0.5">
      <c r="A1994" t="s">
        <v>155</v>
      </c>
      <c r="B1994" t="s">
        <v>142</v>
      </c>
      <c r="C1994">
        <v>2021</v>
      </c>
      <c r="D1994" t="s">
        <v>134</v>
      </c>
      <c r="E1994" t="s">
        <v>151</v>
      </c>
      <c r="F1994" t="s">
        <v>118</v>
      </c>
      <c r="G1994" s="24">
        <v>51</v>
      </c>
      <c r="H1994" s="19">
        <v>5595</v>
      </c>
      <c r="I1994" s="30">
        <v>912.6</v>
      </c>
      <c r="J1994" s="28"/>
      <c r="K1994" s="30">
        <v>678.8</v>
      </c>
      <c r="L1994" s="30">
        <v>1200.9000000000001</v>
      </c>
    </row>
    <row r="1995" spans="1:12" ht="15" customHeight="1" x14ac:dyDescent="0.5">
      <c r="A1995" t="s">
        <v>155</v>
      </c>
      <c r="B1995" t="s">
        <v>142</v>
      </c>
      <c r="C1995">
        <v>2021</v>
      </c>
      <c r="D1995" t="s">
        <v>134</v>
      </c>
      <c r="E1995" t="s">
        <v>151</v>
      </c>
      <c r="F1995" t="s">
        <v>119</v>
      </c>
      <c r="G1995" s="24" t="s">
        <v>147</v>
      </c>
      <c r="H1995" s="19">
        <v>44</v>
      </c>
      <c r="I1995" s="30" t="s">
        <v>124</v>
      </c>
      <c r="J1995" s="28"/>
      <c r="K1995" s="30" t="s">
        <v>124</v>
      </c>
      <c r="L1995" s="30" t="s">
        <v>124</v>
      </c>
    </row>
    <row r="1996" spans="1:12" ht="15" customHeight="1" x14ac:dyDescent="0.5">
      <c r="A1996" t="s">
        <v>155</v>
      </c>
      <c r="B1996" t="s">
        <v>142</v>
      </c>
      <c r="C1996">
        <v>2021</v>
      </c>
      <c r="D1996" t="s">
        <v>134</v>
      </c>
      <c r="E1996" t="s">
        <v>151</v>
      </c>
      <c r="F1996" t="s">
        <v>120</v>
      </c>
      <c r="G1996" s="24">
        <v>7</v>
      </c>
      <c r="H1996" s="19">
        <v>1046</v>
      </c>
      <c r="I1996" s="30">
        <v>686.9</v>
      </c>
      <c r="J1996" s="28" t="s">
        <v>138</v>
      </c>
      <c r="K1996" s="30">
        <v>275</v>
      </c>
      <c r="L1996" s="30">
        <v>1417.4</v>
      </c>
    </row>
    <row r="1997" spans="1:12" ht="15" customHeight="1" x14ac:dyDescent="0.5">
      <c r="A1997" t="s">
        <v>155</v>
      </c>
      <c r="B1997" t="s">
        <v>142</v>
      </c>
      <c r="C1997">
        <v>2021</v>
      </c>
      <c r="D1997" t="s">
        <v>134</v>
      </c>
      <c r="E1997" t="s">
        <v>151</v>
      </c>
      <c r="F1997" t="s">
        <v>121</v>
      </c>
      <c r="G1997" s="24" t="s">
        <v>147</v>
      </c>
      <c r="H1997" s="19">
        <v>136</v>
      </c>
      <c r="I1997" s="30" t="s">
        <v>124</v>
      </c>
      <c r="J1997" s="28"/>
      <c r="K1997" s="30" t="s">
        <v>124</v>
      </c>
      <c r="L1997" s="30" t="s">
        <v>124</v>
      </c>
    </row>
    <row r="1998" spans="1:12" ht="15" customHeight="1" x14ac:dyDescent="0.5">
      <c r="A1998" t="s">
        <v>155</v>
      </c>
      <c r="B1998" t="s">
        <v>142</v>
      </c>
      <c r="C1998">
        <v>2021</v>
      </c>
      <c r="D1998" t="s">
        <v>134</v>
      </c>
      <c r="E1998" t="s">
        <v>151</v>
      </c>
      <c r="F1998" t="s">
        <v>146</v>
      </c>
      <c r="G1998" s="24">
        <v>230</v>
      </c>
      <c r="H1998" s="19">
        <v>197322</v>
      </c>
      <c r="I1998" s="30">
        <v>116.8</v>
      </c>
      <c r="J1998" s="28"/>
      <c r="K1998" s="30">
        <v>101.7</v>
      </c>
      <c r="L1998" s="30">
        <v>131.9</v>
      </c>
    </row>
    <row r="1999" spans="1:12" ht="15" customHeight="1" x14ac:dyDescent="0.5">
      <c r="A1999" t="s">
        <v>155</v>
      </c>
      <c r="B1999" t="s">
        <v>142</v>
      </c>
      <c r="C1999">
        <v>2021</v>
      </c>
      <c r="D1999" t="s">
        <v>134</v>
      </c>
      <c r="E1999" t="s">
        <v>151</v>
      </c>
      <c r="F1999" t="s">
        <v>125</v>
      </c>
      <c r="G1999" s="24" t="s">
        <v>147</v>
      </c>
      <c r="H1999" s="19">
        <v>883</v>
      </c>
      <c r="I1999" s="30" t="s">
        <v>124</v>
      </c>
      <c r="J1999" s="28"/>
      <c r="K1999" s="30" t="s">
        <v>124</v>
      </c>
      <c r="L1999" s="30" t="s">
        <v>124</v>
      </c>
    </row>
    <row r="2000" spans="1:12" ht="15" customHeight="1" x14ac:dyDescent="0.5">
      <c r="A2000" t="s">
        <v>155</v>
      </c>
      <c r="B2000" t="s">
        <v>142</v>
      </c>
      <c r="C2000">
        <v>2021</v>
      </c>
      <c r="D2000" t="s">
        <v>134</v>
      </c>
      <c r="E2000" t="s">
        <v>151</v>
      </c>
      <c r="F2000" t="s">
        <v>126</v>
      </c>
      <c r="G2000" s="24" t="s">
        <v>147</v>
      </c>
      <c r="H2000" s="19">
        <v>21</v>
      </c>
      <c r="I2000" s="30" t="s">
        <v>124</v>
      </c>
      <c r="J2000" s="28"/>
      <c r="K2000" s="30" t="s">
        <v>124</v>
      </c>
      <c r="L2000" s="30" t="s">
        <v>124</v>
      </c>
    </row>
    <row r="2001" spans="1:12" ht="15" customHeight="1" x14ac:dyDescent="0.5">
      <c r="A2001" t="s">
        <v>155</v>
      </c>
      <c r="B2001" t="s">
        <v>142</v>
      </c>
      <c r="C2001">
        <v>2021</v>
      </c>
      <c r="D2001" t="s">
        <v>134</v>
      </c>
      <c r="E2001" t="s">
        <v>151</v>
      </c>
      <c r="F2001" t="s">
        <v>127</v>
      </c>
      <c r="G2001" s="24" t="s">
        <v>147</v>
      </c>
      <c r="H2001" s="19">
        <v>0</v>
      </c>
      <c r="I2001" s="30" t="s">
        <v>124</v>
      </c>
      <c r="J2001" s="28"/>
      <c r="K2001" s="30" t="s">
        <v>124</v>
      </c>
      <c r="L2001" s="30" t="s">
        <v>124</v>
      </c>
    </row>
    <row r="2002" spans="1:12" ht="15" customHeight="1" x14ac:dyDescent="0.5">
      <c r="A2002" t="s">
        <v>155</v>
      </c>
      <c r="B2002" t="s">
        <v>142</v>
      </c>
      <c r="C2002">
        <v>2021</v>
      </c>
      <c r="D2002" t="s">
        <v>134</v>
      </c>
      <c r="E2002" t="s">
        <v>151</v>
      </c>
      <c r="F2002" t="s">
        <v>128</v>
      </c>
      <c r="G2002" s="24" t="s">
        <v>147</v>
      </c>
      <c r="H2002" s="19">
        <v>0</v>
      </c>
      <c r="I2002" s="30" t="s">
        <v>124</v>
      </c>
      <c r="J2002" s="28"/>
      <c r="K2002" s="30" t="s">
        <v>124</v>
      </c>
      <c r="L2002" s="30" t="s">
        <v>124</v>
      </c>
    </row>
    <row r="2003" spans="1:12" ht="15" customHeight="1" x14ac:dyDescent="0.5">
      <c r="A2003" t="s">
        <v>155</v>
      </c>
      <c r="B2003" t="s">
        <v>142</v>
      </c>
      <c r="C2003">
        <v>2021</v>
      </c>
      <c r="D2003" t="s">
        <v>134</v>
      </c>
      <c r="E2003" t="s">
        <v>152</v>
      </c>
      <c r="F2003" t="s">
        <v>118</v>
      </c>
      <c r="G2003" s="24">
        <v>52</v>
      </c>
      <c r="H2003" s="19">
        <v>2800</v>
      </c>
      <c r="I2003" s="30">
        <v>1826.4</v>
      </c>
      <c r="J2003" s="28"/>
      <c r="K2003" s="30">
        <v>1363.1</v>
      </c>
      <c r="L2003" s="30">
        <v>2396.1999999999998</v>
      </c>
    </row>
    <row r="2004" spans="1:12" ht="15" customHeight="1" x14ac:dyDescent="0.5">
      <c r="A2004" t="s">
        <v>155</v>
      </c>
      <c r="B2004" t="s">
        <v>142</v>
      </c>
      <c r="C2004">
        <v>2021</v>
      </c>
      <c r="D2004" t="s">
        <v>134</v>
      </c>
      <c r="E2004" t="s">
        <v>152</v>
      </c>
      <c r="F2004" t="s">
        <v>119</v>
      </c>
      <c r="G2004" s="24" t="s">
        <v>147</v>
      </c>
      <c r="H2004" s="19">
        <v>18</v>
      </c>
      <c r="I2004" s="30" t="s">
        <v>124</v>
      </c>
      <c r="J2004" s="28"/>
      <c r="K2004" s="30" t="s">
        <v>124</v>
      </c>
      <c r="L2004" s="30" t="s">
        <v>124</v>
      </c>
    </row>
    <row r="2005" spans="1:12" ht="15" customHeight="1" x14ac:dyDescent="0.5">
      <c r="A2005" t="s">
        <v>155</v>
      </c>
      <c r="B2005" t="s">
        <v>142</v>
      </c>
      <c r="C2005">
        <v>2021</v>
      </c>
      <c r="D2005" t="s">
        <v>134</v>
      </c>
      <c r="E2005" t="s">
        <v>152</v>
      </c>
      <c r="F2005" t="s">
        <v>120</v>
      </c>
      <c r="G2005" s="24">
        <v>11</v>
      </c>
      <c r="H2005" s="19">
        <v>575</v>
      </c>
      <c r="I2005" s="30">
        <v>1859.2</v>
      </c>
      <c r="J2005" s="28" t="s">
        <v>138</v>
      </c>
      <c r="K2005" s="30">
        <v>917</v>
      </c>
      <c r="L2005" s="30">
        <v>3344.2</v>
      </c>
    </row>
    <row r="2006" spans="1:12" ht="15" customHeight="1" x14ac:dyDescent="0.5">
      <c r="A2006" t="s">
        <v>155</v>
      </c>
      <c r="B2006" t="s">
        <v>142</v>
      </c>
      <c r="C2006">
        <v>2021</v>
      </c>
      <c r="D2006" t="s">
        <v>134</v>
      </c>
      <c r="E2006" t="s">
        <v>152</v>
      </c>
      <c r="F2006" t="s">
        <v>121</v>
      </c>
      <c r="G2006" s="24" t="s">
        <v>147</v>
      </c>
      <c r="H2006" s="19">
        <v>60</v>
      </c>
      <c r="I2006" s="30" t="s">
        <v>124</v>
      </c>
      <c r="J2006" s="28"/>
      <c r="K2006" s="30" t="s">
        <v>124</v>
      </c>
      <c r="L2006" s="30" t="s">
        <v>124</v>
      </c>
    </row>
    <row r="2007" spans="1:12" ht="15" customHeight="1" x14ac:dyDescent="0.5">
      <c r="A2007" t="s">
        <v>155</v>
      </c>
      <c r="B2007" t="s">
        <v>142</v>
      </c>
      <c r="C2007">
        <v>2021</v>
      </c>
      <c r="D2007" t="s">
        <v>134</v>
      </c>
      <c r="E2007" t="s">
        <v>152</v>
      </c>
      <c r="F2007" t="s">
        <v>146</v>
      </c>
      <c r="G2007" s="24">
        <v>277</v>
      </c>
      <c r="H2007" s="19">
        <v>97948</v>
      </c>
      <c r="I2007" s="30">
        <v>279.89999999999998</v>
      </c>
      <c r="J2007" s="28"/>
      <c r="K2007" s="30">
        <v>246.9</v>
      </c>
      <c r="L2007" s="30">
        <v>312.89999999999998</v>
      </c>
    </row>
    <row r="2008" spans="1:12" ht="15" customHeight="1" x14ac:dyDescent="0.5">
      <c r="A2008" t="s">
        <v>155</v>
      </c>
      <c r="B2008" t="s">
        <v>142</v>
      </c>
      <c r="C2008">
        <v>2021</v>
      </c>
      <c r="D2008" t="s">
        <v>134</v>
      </c>
      <c r="E2008" t="s">
        <v>152</v>
      </c>
      <c r="F2008" t="s">
        <v>125</v>
      </c>
      <c r="G2008" s="24" t="s">
        <v>147</v>
      </c>
      <c r="H2008" s="19">
        <v>2028</v>
      </c>
      <c r="I2008" s="30" t="s">
        <v>124</v>
      </c>
      <c r="J2008" s="28"/>
      <c r="K2008" s="30" t="s">
        <v>124</v>
      </c>
      <c r="L2008" s="30" t="s">
        <v>124</v>
      </c>
    </row>
    <row r="2009" spans="1:12" ht="15" customHeight="1" x14ac:dyDescent="0.5">
      <c r="A2009" t="s">
        <v>155</v>
      </c>
      <c r="B2009" t="s">
        <v>142</v>
      </c>
      <c r="C2009">
        <v>2021</v>
      </c>
      <c r="D2009" t="s">
        <v>134</v>
      </c>
      <c r="E2009" t="s">
        <v>152</v>
      </c>
      <c r="F2009" t="s">
        <v>126</v>
      </c>
      <c r="G2009" s="24" t="s">
        <v>147</v>
      </c>
      <c r="H2009" s="19">
        <v>7</v>
      </c>
      <c r="I2009" s="30" t="s">
        <v>124</v>
      </c>
      <c r="J2009" s="28"/>
      <c r="K2009" s="30" t="s">
        <v>124</v>
      </c>
      <c r="L2009" s="30" t="s">
        <v>124</v>
      </c>
    </row>
    <row r="2010" spans="1:12" ht="15" customHeight="1" x14ac:dyDescent="0.5">
      <c r="A2010" t="s">
        <v>155</v>
      </c>
      <c r="B2010" t="s">
        <v>142</v>
      </c>
      <c r="C2010">
        <v>2021</v>
      </c>
      <c r="D2010" t="s">
        <v>134</v>
      </c>
      <c r="E2010" t="s">
        <v>152</v>
      </c>
      <c r="F2010" t="s">
        <v>127</v>
      </c>
      <c r="G2010" s="24" t="s">
        <v>147</v>
      </c>
      <c r="H2010" s="19">
        <v>0</v>
      </c>
      <c r="I2010" s="30" t="s">
        <v>124</v>
      </c>
      <c r="J2010" s="28"/>
      <c r="K2010" s="30" t="s">
        <v>124</v>
      </c>
      <c r="L2010" s="30" t="s">
        <v>124</v>
      </c>
    </row>
    <row r="2011" spans="1:12" ht="15" customHeight="1" x14ac:dyDescent="0.5">
      <c r="A2011" t="s">
        <v>155</v>
      </c>
      <c r="B2011" t="s">
        <v>142</v>
      </c>
      <c r="C2011">
        <v>2021</v>
      </c>
      <c r="D2011" t="s">
        <v>134</v>
      </c>
      <c r="E2011" t="s">
        <v>152</v>
      </c>
      <c r="F2011" t="s">
        <v>128</v>
      </c>
      <c r="G2011" s="24" t="s">
        <v>147</v>
      </c>
      <c r="H2011" s="19">
        <v>0</v>
      </c>
      <c r="I2011" s="30" t="s">
        <v>124</v>
      </c>
      <c r="J2011" s="28"/>
      <c r="K2011" s="30" t="s">
        <v>124</v>
      </c>
      <c r="L2011" s="30" t="s">
        <v>124</v>
      </c>
    </row>
    <row r="2012" spans="1:12" ht="15" customHeight="1" x14ac:dyDescent="0.5">
      <c r="A2012" t="s">
        <v>155</v>
      </c>
      <c r="B2012" t="s">
        <v>142</v>
      </c>
      <c r="C2012">
        <v>2021</v>
      </c>
      <c r="D2012" t="s">
        <v>134</v>
      </c>
      <c r="E2012" t="s">
        <v>153</v>
      </c>
      <c r="F2012" t="s">
        <v>118</v>
      </c>
      <c r="G2012" s="24">
        <v>22</v>
      </c>
      <c r="H2012" s="19">
        <v>859</v>
      </c>
      <c r="I2012" s="30">
        <v>2562.6</v>
      </c>
      <c r="J2012" s="28"/>
      <c r="K2012" s="30">
        <v>1605.4</v>
      </c>
      <c r="L2012" s="30">
        <v>3880</v>
      </c>
    </row>
    <row r="2013" spans="1:12" ht="15" customHeight="1" x14ac:dyDescent="0.5">
      <c r="A2013" t="s">
        <v>155</v>
      </c>
      <c r="B2013" t="s">
        <v>142</v>
      </c>
      <c r="C2013">
        <v>2021</v>
      </c>
      <c r="D2013" t="s">
        <v>134</v>
      </c>
      <c r="E2013" t="s">
        <v>153</v>
      </c>
      <c r="F2013" t="s">
        <v>119</v>
      </c>
      <c r="G2013" s="24" t="s">
        <v>147</v>
      </c>
      <c r="H2013" s="19">
        <v>5</v>
      </c>
      <c r="I2013" s="30" t="s">
        <v>124</v>
      </c>
      <c r="J2013" s="28"/>
      <c r="K2013" s="30" t="s">
        <v>124</v>
      </c>
      <c r="L2013" s="30" t="s">
        <v>124</v>
      </c>
    </row>
    <row r="2014" spans="1:12" ht="15" customHeight="1" x14ac:dyDescent="0.5">
      <c r="A2014" t="s">
        <v>155</v>
      </c>
      <c r="B2014" t="s">
        <v>142</v>
      </c>
      <c r="C2014">
        <v>2021</v>
      </c>
      <c r="D2014" t="s">
        <v>134</v>
      </c>
      <c r="E2014" t="s">
        <v>153</v>
      </c>
      <c r="F2014" t="s">
        <v>120</v>
      </c>
      <c r="G2014" s="24">
        <v>7</v>
      </c>
      <c r="H2014" s="19">
        <v>217</v>
      </c>
      <c r="I2014" s="30">
        <v>3229.2</v>
      </c>
      <c r="J2014" s="28" t="s">
        <v>138</v>
      </c>
      <c r="K2014" s="30">
        <v>1293.7</v>
      </c>
      <c r="L2014" s="30">
        <v>6653.7</v>
      </c>
    </row>
    <row r="2015" spans="1:12" ht="15" customHeight="1" x14ac:dyDescent="0.5">
      <c r="A2015" t="s">
        <v>155</v>
      </c>
      <c r="B2015" t="s">
        <v>142</v>
      </c>
      <c r="C2015">
        <v>2021</v>
      </c>
      <c r="D2015" t="s">
        <v>134</v>
      </c>
      <c r="E2015" t="s">
        <v>153</v>
      </c>
      <c r="F2015" t="s">
        <v>121</v>
      </c>
      <c r="G2015" s="24" t="s">
        <v>147</v>
      </c>
      <c r="H2015" s="19">
        <v>14</v>
      </c>
      <c r="I2015" s="30" t="s">
        <v>124</v>
      </c>
      <c r="J2015" s="28"/>
      <c r="K2015" s="30" t="s">
        <v>124</v>
      </c>
      <c r="L2015" s="30" t="s">
        <v>124</v>
      </c>
    </row>
    <row r="2016" spans="1:12" ht="15" customHeight="1" x14ac:dyDescent="0.5">
      <c r="A2016" t="s">
        <v>155</v>
      </c>
      <c r="B2016" t="s">
        <v>142</v>
      </c>
      <c r="C2016">
        <v>2021</v>
      </c>
      <c r="D2016" t="s">
        <v>134</v>
      </c>
      <c r="E2016" t="s">
        <v>153</v>
      </c>
      <c r="F2016" t="s">
        <v>146</v>
      </c>
      <c r="G2016" s="24">
        <v>235</v>
      </c>
      <c r="H2016" s="19">
        <v>24845</v>
      </c>
      <c r="I2016" s="30">
        <v>945.9</v>
      </c>
      <c r="J2016" s="28"/>
      <c r="K2016" s="30">
        <v>828.8</v>
      </c>
      <c r="L2016" s="30">
        <v>1074.9000000000001</v>
      </c>
    </row>
    <row r="2017" spans="1:12" ht="15" customHeight="1" x14ac:dyDescent="0.5">
      <c r="A2017" t="s">
        <v>155</v>
      </c>
      <c r="B2017" t="s">
        <v>142</v>
      </c>
      <c r="C2017">
        <v>2021</v>
      </c>
      <c r="D2017" t="s">
        <v>134</v>
      </c>
      <c r="E2017" t="s">
        <v>153</v>
      </c>
      <c r="F2017" t="s">
        <v>125</v>
      </c>
      <c r="G2017" s="24" t="s">
        <v>147</v>
      </c>
      <c r="H2017" s="19">
        <v>366</v>
      </c>
      <c r="I2017" s="30" t="s">
        <v>124</v>
      </c>
      <c r="J2017" s="28"/>
      <c r="K2017" s="30" t="s">
        <v>124</v>
      </c>
      <c r="L2017" s="30" t="s">
        <v>124</v>
      </c>
    </row>
    <row r="2018" spans="1:12" ht="15" customHeight="1" x14ac:dyDescent="0.5">
      <c r="A2018" t="s">
        <v>155</v>
      </c>
      <c r="B2018" t="s">
        <v>142</v>
      </c>
      <c r="C2018">
        <v>2021</v>
      </c>
      <c r="D2018" t="s">
        <v>134</v>
      </c>
      <c r="E2018" t="s">
        <v>153</v>
      </c>
      <c r="F2018" t="s">
        <v>126</v>
      </c>
      <c r="G2018" s="24" t="s">
        <v>147</v>
      </c>
      <c r="H2018" s="19">
        <v>1</v>
      </c>
      <c r="I2018" s="30" t="s">
        <v>124</v>
      </c>
      <c r="J2018" s="28"/>
      <c r="K2018" s="30" t="s">
        <v>124</v>
      </c>
      <c r="L2018" s="30" t="s">
        <v>124</v>
      </c>
    </row>
    <row r="2019" spans="1:12" ht="15" customHeight="1" x14ac:dyDescent="0.5">
      <c r="A2019" t="s">
        <v>155</v>
      </c>
      <c r="B2019" t="s">
        <v>142</v>
      </c>
      <c r="C2019">
        <v>2021</v>
      </c>
      <c r="D2019" t="s">
        <v>134</v>
      </c>
      <c r="E2019" t="s">
        <v>153</v>
      </c>
      <c r="F2019" t="s">
        <v>127</v>
      </c>
      <c r="G2019" s="24" t="s">
        <v>147</v>
      </c>
      <c r="H2019" s="19">
        <v>0</v>
      </c>
      <c r="I2019" s="30" t="s">
        <v>124</v>
      </c>
      <c r="J2019" s="28"/>
      <c r="K2019" s="30" t="s">
        <v>124</v>
      </c>
      <c r="L2019" s="30" t="s">
        <v>124</v>
      </c>
    </row>
    <row r="2020" spans="1:12" ht="15" customHeight="1" x14ac:dyDescent="0.5">
      <c r="A2020" t="s">
        <v>155</v>
      </c>
      <c r="B2020" t="s">
        <v>142</v>
      </c>
      <c r="C2020">
        <v>2021</v>
      </c>
      <c r="D2020" t="s">
        <v>134</v>
      </c>
      <c r="E2020" t="s">
        <v>153</v>
      </c>
      <c r="F2020" t="s">
        <v>128</v>
      </c>
      <c r="G2020" s="24" t="s">
        <v>147</v>
      </c>
      <c r="H2020" s="19">
        <v>0</v>
      </c>
      <c r="I2020" s="30" t="s">
        <v>124</v>
      </c>
      <c r="J2020" s="28"/>
      <c r="K2020" s="30" t="s">
        <v>124</v>
      </c>
      <c r="L2020" s="30" t="s">
        <v>124</v>
      </c>
    </row>
    <row r="2021" spans="1:12" ht="15" customHeight="1" x14ac:dyDescent="0.5">
      <c r="A2021" t="s">
        <v>155</v>
      </c>
      <c r="B2021" t="s">
        <v>142</v>
      </c>
      <c r="C2021">
        <v>2021</v>
      </c>
      <c r="D2021" t="s">
        <v>135</v>
      </c>
      <c r="E2021" t="s">
        <v>145</v>
      </c>
      <c r="F2021" t="s">
        <v>118</v>
      </c>
      <c r="G2021" s="24">
        <v>6</v>
      </c>
      <c r="H2021" s="19">
        <v>125027</v>
      </c>
      <c r="I2021" s="30">
        <v>4.8</v>
      </c>
      <c r="J2021" s="28" t="s">
        <v>138</v>
      </c>
      <c r="K2021" s="30">
        <v>1.7</v>
      </c>
      <c r="L2021" s="30">
        <v>10.5</v>
      </c>
    </row>
    <row r="2022" spans="1:12" ht="15" customHeight="1" x14ac:dyDescent="0.5">
      <c r="A2022" t="s">
        <v>155</v>
      </c>
      <c r="B2022" t="s">
        <v>142</v>
      </c>
      <c r="C2022">
        <v>2021</v>
      </c>
      <c r="D2022" t="s">
        <v>135</v>
      </c>
      <c r="E2022" t="s">
        <v>145</v>
      </c>
      <c r="F2022" t="s">
        <v>119</v>
      </c>
      <c r="G2022" s="24" t="s">
        <v>147</v>
      </c>
      <c r="H2022" s="19">
        <v>4865</v>
      </c>
      <c r="I2022" s="30" t="s">
        <v>124</v>
      </c>
      <c r="J2022" s="28"/>
      <c r="K2022" s="30" t="s">
        <v>124</v>
      </c>
      <c r="L2022" s="30" t="s">
        <v>124</v>
      </c>
    </row>
    <row r="2023" spans="1:12" ht="15" customHeight="1" x14ac:dyDescent="0.5">
      <c r="A2023" t="s">
        <v>155</v>
      </c>
      <c r="B2023" t="s">
        <v>142</v>
      </c>
      <c r="C2023">
        <v>2021</v>
      </c>
      <c r="D2023" t="s">
        <v>135</v>
      </c>
      <c r="E2023" t="s">
        <v>145</v>
      </c>
      <c r="F2023" t="s">
        <v>120</v>
      </c>
      <c r="G2023" s="24" t="s">
        <v>147</v>
      </c>
      <c r="H2023" s="19">
        <v>40292</v>
      </c>
      <c r="I2023" s="30" t="s">
        <v>124</v>
      </c>
      <c r="J2023" s="28"/>
      <c r="K2023" s="30" t="s">
        <v>124</v>
      </c>
      <c r="L2023" s="30" t="s">
        <v>124</v>
      </c>
    </row>
    <row r="2024" spans="1:12" ht="15" customHeight="1" x14ac:dyDescent="0.5">
      <c r="A2024" t="s">
        <v>155</v>
      </c>
      <c r="B2024" t="s">
        <v>142</v>
      </c>
      <c r="C2024">
        <v>2021</v>
      </c>
      <c r="D2024" t="s">
        <v>135</v>
      </c>
      <c r="E2024" t="s">
        <v>145</v>
      </c>
      <c r="F2024" t="s">
        <v>121</v>
      </c>
      <c r="G2024" s="24" t="s">
        <v>147</v>
      </c>
      <c r="H2024" s="19">
        <v>15319</v>
      </c>
      <c r="I2024" s="30" t="s">
        <v>124</v>
      </c>
      <c r="J2024" s="28"/>
      <c r="K2024" s="30" t="s">
        <v>124</v>
      </c>
      <c r="L2024" s="30" t="s">
        <v>124</v>
      </c>
    </row>
    <row r="2025" spans="1:12" ht="15" customHeight="1" x14ac:dyDescent="0.5">
      <c r="A2025" t="s">
        <v>155</v>
      </c>
      <c r="B2025" t="s">
        <v>142</v>
      </c>
      <c r="C2025">
        <v>2021</v>
      </c>
      <c r="D2025" t="s">
        <v>135</v>
      </c>
      <c r="E2025" t="s">
        <v>145</v>
      </c>
      <c r="F2025" t="s">
        <v>146</v>
      </c>
      <c r="G2025" s="24">
        <v>5</v>
      </c>
      <c r="H2025" s="19">
        <v>413661</v>
      </c>
      <c r="I2025" s="30">
        <v>1.1000000000000001</v>
      </c>
      <c r="J2025" s="28" t="s">
        <v>138</v>
      </c>
      <c r="K2025" s="30">
        <v>0.4</v>
      </c>
      <c r="L2025" s="30">
        <v>2.6</v>
      </c>
    </row>
    <row r="2026" spans="1:12" ht="15" customHeight="1" x14ac:dyDescent="0.5">
      <c r="A2026" t="s">
        <v>155</v>
      </c>
      <c r="B2026" t="s">
        <v>142</v>
      </c>
      <c r="C2026">
        <v>2021</v>
      </c>
      <c r="D2026" t="s">
        <v>135</v>
      </c>
      <c r="E2026" t="s">
        <v>145</v>
      </c>
      <c r="F2026" t="s">
        <v>125</v>
      </c>
      <c r="G2026" s="24" t="s">
        <v>147</v>
      </c>
      <c r="H2026" s="19">
        <v>13607</v>
      </c>
      <c r="I2026" s="30" t="s">
        <v>124</v>
      </c>
      <c r="J2026" s="28"/>
      <c r="K2026" s="30" t="s">
        <v>124</v>
      </c>
      <c r="L2026" s="30" t="s">
        <v>124</v>
      </c>
    </row>
    <row r="2027" spans="1:12" ht="15" customHeight="1" x14ac:dyDescent="0.5">
      <c r="A2027" t="s">
        <v>155</v>
      </c>
      <c r="B2027" t="s">
        <v>142</v>
      </c>
      <c r="C2027">
        <v>2021</v>
      </c>
      <c r="D2027" t="s">
        <v>135</v>
      </c>
      <c r="E2027" t="s">
        <v>145</v>
      </c>
      <c r="F2027" t="s">
        <v>126</v>
      </c>
      <c r="G2027" s="24" t="s">
        <v>147</v>
      </c>
      <c r="H2027" s="19">
        <v>3296</v>
      </c>
      <c r="I2027" s="30" t="s">
        <v>124</v>
      </c>
      <c r="J2027" s="28"/>
      <c r="K2027" s="30" t="s">
        <v>124</v>
      </c>
      <c r="L2027" s="30" t="s">
        <v>124</v>
      </c>
    </row>
    <row r="2028" spans="1:12" ht="15" customHeight="1" x14ac:dyDescent="0.5">
      <c r="A2028" t="s">
        <v>155</v>
      </c>
      <c r="B2028" t="s">
        <v>142</v>
      </c>
      <c r="C2028">
        <v>2021</v>
      </c>
      <c r="D2028" t="s">
        <v>135</v>
      </c>
      <c r="E2028" t="s">
        <v>145</v>
      </c>
      <c r="F2028" t="s">
        <v>127</v>
      </c>
      <c r="G2028" s="24" t="s">
        <v>147</v>
      </c>
      <c r="H2028" s="19">
        <v>3</v>
      </c>
      <c r="I2028" s="30" t="s">
        <v>124</v>
      </c>
      <c r="J2028" s="28"/>
      <c r="K2028" s="30" t="s">
        <v>124</v>
      </c>
      <c r="L2028" s="30" t="s">
        <v>124</v>
      </c>
    </row>
    <row r="2029" spans="1:12" ht="15" customHeight="1" x14ac:dyDescent="0.5">
      <c r="A2029" t="s">
        <v>155</v>
      </c>
      <c r="B2029" t="s">
        <v>142</v>
      </c>
      <c r="C2029">
        <v>2021</v>
      </c>
      <c r="D2029" t="s">
        <v>135</v>
      </c>
      <c r="E2029" t="s">
        <v>145</v>
      </c>
      <c r="F2029" t="s">
        <v>128</v>
      </c>
      <c r="G2029" s="24" t="s">
        <v>147</v>
      </c>
      <c r="H2029" s="19">
        <v>1</v>
      </c>
      <c r="I2029" s="30" t="s">
        <v>124</v>
      </c>
      <c r="J2029" s="28"/>
      <c r="K2029" s="30" t="s">
        <v>124</v>
      </c>
      <c r="L2029" s="30" t="s">
        <v>124</v>
      </c>
    </row>
    <row r="2030" spans="1:12" ht="15" customHeight="1" x14ac:dyDescent="0.5">
      <c r="A2030" t="s">
        <v>155</v>
      </c>
      <c r="B2030" t="s">
        <v>142</v>
      </c>
      <c r="C2030">
        <v>2021</v>
      </c>
      <c r="D2030" t="s">
        <v>135</v>
      </c>
      <c r="E2030" t="s">
        <v>148</v>
      </c>
      <c r="F2030" t="s">
        <v>118</v>
      </c>
      <c r="G2030" s="24">
        <v>17</v>
      </c>
      <c r="H2030" s="19">
        <v>30559</v>
      </c>
      <c r="I2030" s="30">
        <v>55.4</v>
      </c>
      <c r="J2030" s="28" t="s">
        <v>138</v>
      </c>
      <c r="K2030" s="30">
        <v>32</v>
      </c>
      <c r="L2030" s="30">
        <v>89</v>
      </c>
    </row>
    <row r="2031" spans="1:12" ht="15" customHeight="1" x14ac:dyDescent="0.5">
      <c r="A2031" t="s">
        <v>155</v>
      </c>
      <c r="B2031" t="s">
        <v>142</v>
      </c>
      <c r="C2031">
        <v>2021</v>
      </c>
      <c r="D2031" t="s">
        <v>135</v>
      </c>
      <c r="E2031" t="s">
        <v>148</v>
      </c>
      <c r="F2031" t="s">
        <v>119</v>
      </c>
      <c r="G2031" s="24" t="s">
        <v>147</v>
      </c>
      <c r="H2031" s="19">
        <v>706</v>
      </c>
      <c r="I2031" s="30" t="s">
        <v>124</v>
      </c>
      <c r="J2031" s="28"/>
      <c r="K2031" s="30" t="s">
        <v>124</v>
      </c>
      <c r="L2031" s="30" t="s">
        <v>124</v>
      </c>
    </row>
    <row r="2032" spans="1:12" ht="15" customHeight="1" x14ac:dyDescent="0.5">
      <c r="A2032" t="s">
        <v>155</v>
      </c>
      <c r="B2032" t="s">
        <v>142</v>
      </c>
      <c r="C2032">
        <v>2021</v>
      </c>
      <c r="D2032" t="s">
        <v>135</v>
      </c>
      <c r="E2032" t="s">
        <v>148</v>
      </c>
      <c r="F2032" t="s">
        <v>120</v>
      </c>
      <c r="G2032" s="24">
        <v>3</v>
      </c>
      <c r="H2032" s="19">
        <v>7945</v>
      </c>
      <c r="I2032" s="30">
        <v>41</v>
      </c>
      <c r="J2032" s="28" t="s">
        <v>138</v>
      </c>
      <c r="K2032" s="30">
        <v>8.1</v>
      </c>
      <c r="L2032" s="30">
        <v>120.8</v>
      </c>
    </row>
    <row r="2033" spans="1:12" ht="15" customHeight="1" x14ac:dyDescent="0.5">
      <c r="A2033" t="s">
        <v>155</v>
      </c>
      <c r="B2033" t="s">
        <v>142</v>
      </c>
      <c r="C2033">
        <v>2021</v>
      </c>
      <c r="D2033" t="s">
        <v>135</v>
      </c>
      <c r="E2033" t="s">
        <v>148</v>
      </c>
      <c r="F2033" t="s">
        <v>121</v>
      </c>
      <c r="G2033" s="24" t="s">
        <v>147</v>
      </c>
      <c r="H2033" s="19">
        <v>1755</v>
      </c>
      <c r="I2033" s="30" t="s">
        <v>124</v>
      </c>
      <c r="J2033" s="28"/>
      <c r="K2033" s="30" t="s">
        <v>124</v>
      </c>
      <c r="L2033" s="30" t="s">
        <v>124</v>
      </c>
    </row>
    <row r="2034" spans="1:12" ht="15" customHeight="1" x14ac:dyDescent="0.5">
      <c r="A2034" t="s">
        <v>155</v>
      </c>
      <c r="B2034" t="s">
        <v>142</v>
      </c>
      <c r="C2034">
        <v>2021</v>
      </c>
      <c r="D2034" t="s">
        <v>135</v>
      </c>
      <c r="E2034" t="s">
        <v>148</v>
      </c>
      <c r="F2034" t="s">
        <v>146</v>
      </c>
      <c r="G2034" s="24">
        <v>13</v>
      </c>
      <c r="H2034" s="19">
        <v>234794</v>
      </c>
      <c r="I2034" s="30">
        <v>5.5</v>
      </c>
      <c r="J2034" s="28" t="s">
        <v>138</v>
      </c>
      <c r="K2034" s="30">
        <v>2.9</v>
      </c>
      <c r="L2034" s="30">
        <v>9.4</v>
      </c>
    </row>
    <row r="2035" spans="1:12" ht="15" customHeight="1" x14ac:dyDescent="0.5">
      <c r="A2035" t="s">
        <v>155</v>
      </c>
      <c r="B2035" t="s">
        <v>142</v>
      </c>
      <c r="C2035">
        <v>2021</v>
      </c>
      <c r="D2035" t="s">
        <v>135</v>
      </c>
      <c r="E2035" t="s">
        <v>148</v>
      </c>
      <c r="F2035" t="s">
        <v>125</v>
      </c>
      <c r="G2035" s="24" t="s">
        <v>147</v>
      </c>
      <c r="H2035" s="19">
        <v>12312</v>
      </c>
      <c r="I2035" s="30" t="s">
        <v>124</v>
      </c>
      <c r="J2035" s="28"/>
      <c r="K2035" s="30" t="s">
        <v>124</v>
      </c>
      <c r="L2035" s="30" t="s">
        <v>124</v>
      </c>
    </row>
    <row r="2036" spans="1:12" ht="15" customHeight="1" x14ac:dyDescent="0.5">
      <c r="A2036" t="s">
        <v>155</v>
      </c>
      <c r="B2036" t="s">
        <v>142</v>
      </c>
      <c r="C2036">
        <v>2021</v>
      </c>
      <c r="D2036" t="s">
        <v>135</v>
      </c>
      <c r="E2036" t="s">
        <v>148</v>
      </c>
      <c r="F2036" t="s">
        <v>126</v>
      </c>
      <c r="G2036" s="24" t="s">
        <v>147</v>
      </c>
      <c r="H2036" s="19">
        <v>3252</v>
      </c>
      <c r="I2036" s="30" t="s">
        <v>124</v>
      </c>
      <c r="J2036" s="28"/>
      <c r="K2036" s="30" t="s">
        <v>124</v>
      </c>
      <c r="L2036" s="30" t="s">
        <v>124</v>
      </c>
    </row>
    <row r="2037" spans="1:12" ht="15" customHeight="1" x14ac:dyDescent="0.5">
      <c r="A2037" t="s">
        <v>155</v>
      </c>
      <c r="B2037" t="s">
        <v>142</v>
      </c>
      <c r="C2037">
        <v>2021</v>
      </c>
      <c r="D2037" t="s">
        <v>135</v>
      </c>
      <c r="E2037" t="s">
        <v>148</v>
      </c>
      <c r="F2037" t="s">
        <v>127</v>
      </c>
      <c r="G2037" s="24" t="s">
        <v>147</v>
      </c>
      <c r="H2037" s="19">
        <v>3</v>
      </c>
      <c r="I2037" s="30" t="s">
        <v>124</v>
      </c>
      <c r="J2037" s="28"/>
      <c r="K2037" s="30" t="s">
        <v>124</v>
      </c>
      <c r="L2037" s="30" t="s">
        <v>124</v>
      </c>
    </row>
    <row r="2038" spans="1:12" ht="15" customHeight="1" x14ac:dyDescent="0.5">
      <c r="A2038" t="s">
        <v>155</v>
      </c>
      <c r="B2038" t="s">
        <v>142</v>
      </c>
      <c r="C2038">
        <v>2021</v>
      </c>
      <c r="D2038" t="s">
        <v>135</v>
      </c>
      <c r="E2038" t="s">
        <v>148</v>
      </c>
      <c r="F2038" t="s">
        <v>128</v>
      </c>
      <c r="G2038" s="24" t="s">
        <v>147</v>
      </c>
      <c r="H2038" s="19">
        <v>1</v>
      </c>
      <c r="I2038" s="30" t="s">
        <v>124</v>
      </c>
      <c r="J2038" s="28"/>
      <c r="K2038" s="30" t="s">
        <v>124</v>
      </c>
      <c r="L2038" s="30" t="s">
        <v>124</v>
      </c>
    </row>
    <row r="2039" spans="1:12" ht="15" customHeight="1" x14ac:dyDescent="0.5">
      <c r="A2039" t="s">
        <v>155</v>
      </c>
      <c r="B2039" t="s">
        <v>142</v>
      </c>
      <c r="C2039">
        <v>2021</v>
      </c>
      <c r="D2039" t="s">
        <v>135</v>
      </c>
      <c r="E2039" t="s">
        <v>149</v>
      </c>
      <c r="F2039" t="s">
        <v>118</v>
      </c>
      <c r="G2039" s="24">
        <v>32</v>
      </c>
      <c r="H2039" s="19">
        <v>20124</v>
      </c>
      <c r="I2039" s="30">
        <v>161.19999999999999</v>
      </c>
      <c r="J2039" s="28"/>
      <c r="K2039" s="30">
        <v>110.2</v>
      </c>
      <c r="L2039" s="30">
        <v>227.7</v>
      </c>
    </row>
    <row r="2040" spans="1:12" ht="15" customHeight="1" x14ac:dyDescent="0.5">
      <c r="A2040" t="s">
        <v>155</v>
      </c>
      <c r="B2040" t="s">
        <v>142</v>
      </c>
      <c r="C2040">
        <v>2021</v>
      </c>
      <c r="D2040" t="s">
        <v>135</v>
      </c>
      <c r="E2040" t="s">
        <v>149</v>
      </c>
      <c r="F2040" t="s">
        <v>119</v>
      </c>
      <c r="G2040" s="24" t="s">
        <v>147</v>
      </c>
      <c r="H2040" s="19">
        <v>306</v>
      </c>
      <c r="I2040" s="30" t="s">
        <v>124</v>
      </c>
      <c r="J2040" s="28"/>
      <c r="K2040" s="30" t="s">
        <v>124</v>
      </c>
      <c r="L2040" s="30" t="s">
        <v>124</v>
      </c>
    </row>
    <row r="2041" spans="1:12" ht="15" customHeight="1" x14ac:dyDescent="0.5">
      <c r="A2041" t="s">
        <v>155</v>
      </c>
      <c r="B2041" t="s">
        <v>142</v>
      </c>
      <c r="C2041">
        <v>2021</v>
      </c>
      <c r="D2041" t="s">
        <v>135</v>
      </c>
      <c r="E2041" t="s">
        <v>149</v>
      </c>
      <c r="F2041" t="s">
        <v>120</v>
      </c>
      <c r="G2041" s="24">
        <v>4</v>
      </c>
      <c r="H2041" s="19">
        <v>4497</v>
      </c>
      <c r="I2041" s="30">
        <v>85.8</v>
      </c>
      <c r="J2041" s="28" t="s">
        <v>138</v>
      </c>
      <c r="K2041" s="30">
        <v>23.1</v>
      </c>
      <c r="L2041" s="30">
        <v>220.1</v>
      </c>
    </row>
    <row r="2042" spans="1:12" ht="15" customHeight="1" x14ac:dyDescent="0.5">
      <c r="A2042" t="s">
        <v>155</v>
      </c>
      <c r="B2042" t="s">
        <v>142</v>
      </c>
      <c r="C2042">
        <v>2021</v>
      </c>
      <c r="D2042" t="s">
        <v>135</v>
      </c>
      <c r="E2042" t="s">
        <v>149</v>
      </c>
      <c r="F2042" t="s">
        <v>121</v>
      </c>
      <c r="G2042" s="24" t="s">
        <v>147</v>
      </c>
      <c r="H2042" s="19">
        <v>717</v>
      </c>
      <c r="I2042" s="30" t="s">
        <v>124</v>
      </c>
      <c r="J2042" s="28"/>
      <c r="K2042" s="30" t="s">
        <v>124</v>
      </c>
      <c r="L2042" s="30" t="s">
        <v>124</v>
      </c>
    </row>
    <row r="2043" spans="1:12" ht="15" customHeight="1" x14ac:dyDescent="0.5">
      <c r="A2043" t="s">
        <v>155</v>
      </c>
      <c r="B2043" t="s">
        <v>142</v>
      </c>
      <c r="C2043">
        <v>2021</v>
      </c>
      <c r="D2043" t="s">
        <v>135</v>
      </c>
      <c r="E2043" t="s">
        <v>149</v>
      </c>
      <c r="F2043" t="s">
        <v>146</v>
      </c>
      <c r="G2043" s="24">
        <v>52</v>
      </c>
      <c r="H2043" s="19">
        <v>262063</v>
      </c>
      <c r="I2043" s="30">
        <v>19.600000000000001</v>
      </c>
      <c r="J2043" s="28"/>
      <c r="K2043" s="30">
        <v>14.6</v>
      </c>
      <c r="L2043" s="30">
        <v>25.7</v>
      </c>
    </row>
    <row r="2044" spans="1:12" ht="15" customHeight="1" x14ac:dyDescent="0.5">
      <c r="A2044" t="s">
        <v>155</v>
      </c>
      <c r="B2044" t="s">
        <v>142</v>
      </c>
      <c r="C2044">
        <v>2021</v>
      </c>
      <c r="D2044" t="s">
        <v>135</v>
      </c>
      <c r="E2044" t="s">
        <v>149</v>
      </c>
      <c r="F2044" t="s">
        <v>125</v>
      </c>
      <c r="G2044" s="24" t="s">
        <v>147</v>
      </c>
      <c r="H2044" s="19">
        <v>22402</v>
      </c>
      <c r="I2044" s="30" t="s">
        <v>124</v>
      </c>
      <c r="J2044" s="28"/>
      <c r="K2044" s="30" t="s">
        <v>124</v>
      </c>
      <c r="L2044" s="30" t="s">
        <v>124</v>
      </c>
    </row>
    <row r="2045" spans="1:12" ht="15" customHeight="1" x14ac:dyDescent="0.5">
      <c r="A2045" t="s">
        <v>155</v>
      </c>
      <c r="B2045" t="s">
        <v>142</v>
      </c>
      <c r="C2045">
        <v>2021</v>
      </c>
      <c r="D2045" t="s">
        <v>135</v>
      </c>
      <c r="E2045" t="s">
        <v>149</v>
      </c>
      <c r="F2045" t="s">
        <v>126</v>
      </c>
      <c r="G2045" s="24" t="s">
        <v>147</v>
      </c>
      <c r="H2045" s="19">
        <v>6416</v>
      </c>
      <c r="I2045" s="30" t="s">
        <v>124</v>
      </c>
      <c r="J2045" s="28"/>
      <c r="K2045" s="30" t="s">
        <v>124</v>
      </c>
      <c r="L2045" s="30" t="s">
        <v>124</v>
      </c>
    </row>
    <row r="2046" spans="1:12" ht="15" customHeight="1" x14ac:dyDescent="0.5">
      <c r="A2046" t="s">
        <v>155</v>
      </c>
      <c r="B2046" t="s">
        <v>142</v>
      </c>
      <c r="C2046">
        <v>2021</v>
      </c>
      <c r="D2046" t="s">
        <v>135</v>
      </c>
      <c r="E2046" t="s">
        <v>149</v>
      </c>
      <c r="F2046" t="s">
        <v>127</v>
      </c>
      <c r="G2046" s="24" t="s">
        <v>147</v>
      </c>
      <c r="H2046" s="19">
        <v>5</v>
      </c>
      <c r="I2046" s="30" t="s">
        <v>124</v>
      </c>
      <c r="J2046" s="28"/>
      <c r="K2046" s="30" t="s">
        <v>124</v>
      </c>
      <c r="L2046" s="30" t="s">
        <v>124</v>
      </c>
    </row>
    <row r="2047" spans="1:12" ht="15" customHeight="1" x14ac:dyDescent="0.5">
      <c r="A2047" t="s">
        <v>155</v>
      </c>
      <c r="B2047" t="s">
        <v>142</v>
      </c>
      <c r="C2047">
        <v>2021</v>
      </c>
      <c r="D2047" t="s">
        <v>135</v>
      </c>
      <c r="E2047" t="s">
        <v>149</v>
      </c>
      <c r="F2047" t="s">
        <v>128</v>
      </c>
      <c r="G2047" s="24" t="s">
        <v>147</v>
      </c>
      <c r="H2047" s="19">
        <v>1</v>
      </c>
      <c r="I2047" s="30" t="s">
        <v>124</v>
      </c>
      <c r="J2047" s="28"/>
      <c r="K2047" s="30" t="s">
        <v>124</v>
      </c>
      <c r="L2047" s="30" t="s">
        <v>124</v>
      </c>
    </row>
    <row r="2048" spans="1:12" ht="15" customHeight="1" x14ac:dyDescent="0.5">
      <c r="A2048" t="s">
        <v>155</v>
      </c>
      <c r="B2048" t="s">
        <v>142</v>
      </c>
      <c r="C2048">
        <v>2021</v>
      </c>
      <c r="D2048" t="s">
        <v>135</v>
      </c>
      <c r="E2048" t="s">
        <v>150</v>
      </c>
      <c r="F2048" t="s">
        <v>118</v>
      </c>
      <c r="G2048" s="24">
        <v>50</v>
      </c>
      <c r="H2048" s="19">
        <v>11090</v>
      </c>
      <c r="I2048" s="30">
        <v>470.8</v>
      </c>
      <c r="J2048" s="28"/>
      <c r="K2048" s="30">
        <v>348.3</v>
      </c>
      <c r="L2048" s="30">
        <v>622.1</v>
      </c>
    </row>
    <row r="2049" spans="1:12" ht="15" customHeight="1" x14ac:dyDescent="0.5">
      <c r="A2049" t="s">
        <v>155</v>
      </c>
      <c r="B2049" t="s">
        <v>142</v>
      </c>
      <c r="C2049">
        <v>2021</v>
      </c>
      <c r="D2049" t="s">
        <v>135</v>
      </c>
      <c r="E2049" t="s">
        <v>150</v>
      </c>
      <c r="F2049" t="s">
        <v>119</v>
      </c>
      <c r="G2049" s="24" t="s">
        <v>147</v>
      </c>
      <c r="H2049" s="19">
        <v>118</v>
      </c>
      <c r="I2049" s="30" t="s">
        <v>124</v>
      </c>
      <c r="J2049" s="28"/>
      <c r="K2049" s="30" t="s">
        <v>124</v>
      </c>
      <c r="L2049" s="30" t="s">
        <v>124</v>
      </c>
    </row>
    <row r="2050" spans="1:12" ht="15" customHeight="1" x14ac:dyDescent="0.5">
      <c r="A2050" t="s">
        <v>155</v>
      </c>
      <c r="B2050" t="s">
        <v>142</v>
      </c>
      <c r="C2050">
        <v>2021</v>
      </c>
      <c r="D2050" t="s">
        <v>135</v>
      </c>
      <c r="E2050" t="s">
        <v>150</v>
      </c>
      <c r="F2050" t="s">
        <v>120</v>
      </c>
      <c r="G2050" s="24">
        <v>4</v>
      </c>
      <c r="H2050" s="19">
        <v>2090</v>
      </c>
      <c r="I2050" s="30">
        <v>181.2</v>
      </c>
      <c r="J2050" s="28" t="s">
        <v>138</v>
      </c>
      <c r="K2050" s="30">
        <v>47.2</v>
      </c>
      <c r="L2050" s="30">
        <v>468.5</v>
      </c>
    </row>
    <row r="2051" spans="1:12" ht="15" customHeight="1" x14ac:dyDescent="0.5">
      <c r="A2051" t="s">
        <v>155</v>
      </c>
      <c r="B2051" t="s">
        <v>142</v>
      </c>
      <c r="C2051">
        <v>2021</v>
      </c>
      <c r="D2051" t="s">
        <v>135</v>
      </c>
      <c r="E2051" t="s">
        <v>150</v>
      </c>
      <c r="F2051" t="s">
        <v>121</v>
      </c>
      <c r="G2051" s="24" t="s">
        <v>147</v>
      </c>
      <c r="H2051" s="19">
        <v>282</v>
      </c>
      <c r="I2051" s="30" t="s">
        <v>124</v>
      </c>
      <c r="J2051" s="28"/>
      <c r="K2051" s="30" t="s">
        <v>124</v>
      </c>
      <c r="L2051" s="30" t="s">
        <v>124</v>
      </c>
    </row>
    <row r="2052" spans="1:12" ht="15" customHeight="1" x14ac:dyDescent="0.5">
      <c r="A2052" t="s">
        <v>155</v>
      </c>
      <c r="B2052" t="s">
        <v>142</v>
      </c>
      <c r="C2052">
        <v>2021</v>
      </c>
      <c r="D2052" t="s">
        <v>135</v>
      </c>
      <c r="E2052" t="s">
        <v>150</v>
      </c>
      <c r="F2052" t="s">
        <v>146</v>
      </c>
      <c r="G2052" s="24">
        <v>116</v>
      </c>
      <c r="H2052" s="19">
        <v>217595</v>
      </c>
      <c r="I2052" s="30">
        <v>53.6</v>
      </c>
      <c r="J2052" s="28"/>
      <c r="K2052" s="30">
        <v>43.8</v>
      </c>
      <c r="L2052" s="30">
        <v>63.3</v>
      </c>
    </row>
    <row r="2053" spans="1:12" ht="15" customHeight="1" x14ac:dyDescent="0.5">
      <c r="A2053" t="s">
        <v>155</v>
      </c>
      <c r="B2053" t="s">
        <v>142</v>
      </c>
      <c r="C2053">
        <v>2021</v>
      </c>
      <c r="D2053" t="s">
        <v>135</v>
      </c>
      <c r="E2053" t="s">
        <v>150</v>
      </c>
      <c r="F2053" t="s">
        <v>125</v>
      </c>
      <c r="G2053" s="24" t="s">
        <v>147</v>
      </c>
      <c r="H2053" s="19">
        <v>18943</v>
      </c>
      <c r="I2053" s="30" t="s">
        <v>124</v>
      </c>
      <c r="J2053" s="28"/>
      <c r="K2053" s="30" t="s">
        <v>124</v>
      </c>
      <c r="L2053" s="30" t="s">
        <v>124</v>
      </c>
    </row>
    <row r="2054" spans="1:12" ht="15" customHeight="1" x14ac:dyDescent="0.5">
      <c r="A2054" t="s">
        <v>155</v>
      </c>
      <c r="B2054" t="s">
        <v>142</v>
      </c>
      <c r="C2054">
        <v>2021</v>
      </c>
      <c r="D2054" t="s">
        <v>135</v>
      </c>
      <c r="E2054" t="s">
        <v>150</v>
      </c>
      <c r="F2054" t="s">
        <v>126</v>
      </c>
      <c r="G2054" s="24" t="s">
        <v>147</v>
      </c>
      <c r="H2054" s="19">
        <v>4312</v>
      </c>
      <c r="I2054" s="30" t="s">
        <v>124</v>
      </c>
      <c r="J2054" s="28"/>
      <c r="K2054" s="30" t="s">
        <v>124</v>
      </c>
      <c r="L2054" s="30" t="s">
        <v>124</v>
      </c>
    </row>
    <row r="2055" spans="1:12" ht="15" customHeight="1" x14ac:dyDescent="0.5">
      <c r="A2055" t="s">
        <v>155</v>
      </c>
      <c r="B2055" t="s">
        <v>142</v>
      </c>
      <c r="C2055">
        <v>2021</v>
      </c>
      <c r="D2055" t="s">
        <v>135</v>
      </c>
      <c r="E2055" t="s">
        <v>150</v>
      </c>
      <c r="F2055" t="s">
        <v>127</v>
      </c>
      <c r="G2055" s="24" t="s">
        <v>147</v>
      </c>
      <c r="H2055" s="19">
        <v>3</v>
      </c>
      <c r="I2055" s="30" t="s">
        <v>124</v>
      </c>
      <c r="J2055" s="28"/>
      <c r="K2055" s="30" t="s">
        <v>124</v>
      </c>
      <c r="L2055" s="30" t="s">
        <v>124</v>
      </c>
    </row>
    <row r="2056" spans="1:12" ht="15" customHeight="1" x14ac:dyDescent="0.5">
      <c r="A2056" t="s">
        <v>155</v>
      </c>
      <c r="B2056" t="s">
        <v>142</v>
      </c>
      <c r="C2056">
        <v>2021</v>
      </c>
      <c r="D2056" t="s">
        <v>135</v>
      </c>
      <c r="E2056" t="s">
        <v>150</v>
      </c>
      <c r="F2056" t="s">
        <v>128</v>
      </c>
      <c r="G2056" s="24" t="s">
        <v>147</v>
      </c>
      <c r="H2056" s="19">
        <v>1</v>
      </c>
      <c r="I2056" s="30" t="s">
        <v>124</v>
      </c>
      <c r="J2056" s="28"/>
      <c r="K2056" s="30" t="s">
        <v>124</v>
      </c>
      <c r="L2056" s="30" t="s">
        <v>124</v>
      </c>
    </row>
    <row r="2057" spans="1:12" ht="15" customHeight="1" x14ac:dyDescent="0.5">
      <c r="A2057" t="s">
        <v>155</v>
      </c>
      <c r="B2057" t="s">
        <v>142</v>
      </c>
      <c r="C2057">
        <v>2021</v>
      </c>
      <c r="D2057" t="s">
        <v>135</v>
      </c>
      <c r="E2057" t="s">
        <v>151</v>
      </c>
      <c r="F2057" t="s">
        <v>118</v>
      </c>
      <c r="G2057" s="24">
        <v>62</v>
      </c>
      <c r="H2057" s="19">
        <v>5729</v>
      </c>
      <c r="I2057" s="30">
        <v>1104.0999999999999</v>
      </c>
      <c r="J2057" s="28"/>
      <c r="K2057" s="30">
        <v>845.7</v>
      </c>
      <c r="L2057" s="30">
        <v>1416.4</v>
      </c>
    </row>
    <row r="2058" spans="1:12" ht="15" customHeight="1" x14ac:dyDescent="0.5">
      <c r="A2058" t="s">
        <v>155</v>
      </c>
      <c r="B2058" t="s">
        <v>142</v>
      </c>
      <c r="C2058">
        <v>2021</v>
      </c>
      <c r="D2058" t="s">
        <v>135</v>
      </c>
      <c r="E2058" t="s">
        <v>151</v>
      </c>
      <c r="F2058" t="s">
        <v>119</v>
      </c>
      <c r="G2058" s="24" t="s">
        <v>147</v>
      </c>
      <c r="H2058" s="19">
        <v>42</v>
      </c>
      <c r="I2058" s="30" t="s">
        <v>124</v>
      </c>
      <c r="J2058" s="28"/>
      <c r="K2058" s="30" t="s">
        <v>124</v>
      </c>
      <c r="L2058" s="30" t="s">
        <v>124</v>
      </c>
    </row>
    <row r="2059" spans="1:12" ht="15" customHeight="1" x14ac:dyDescent="0.5">
      <c r="A2059" t="s">
        <v>155</v>
      </c>
      <c r="B2059" t="s">
        <v>142</v>
      </c>
      <c r="C2059">
        <v>2021</v>
      </c>
      <c r="D2059" t="s">
        <v>135</v>
      </c>
      <c r="E2059" t="s">
        <v>151</v>
      </c>
      <c r="F2059" t="s">
        <v>120</v>
      </c>
      <c r="G2059" s="24">
        <v>6</v>
      </c>
      <c r="H2059" s="19">
        <v>989</v>
      </c>
      <c r="I2059" s="30">
        <v>614.70000000000005</v>
      </c>
      <c r="J2059" s="28" t="s">
        <v>138</v>
      </c>
      <c r="K2059" s="30">
        <v>224.6</v>
      </c>
      <c r="L2059" s="30">
        <v>1339.7</v>
      </c>
    </row>
    <row r="2060" spans="1:12" ht="15" customHeight="1" x14ac:dyDescent="0.5">
      <c r="A2060" t="s">
        <v>155</v>
      </c>
      <c r="B2060" t="s">
        <v>142</v>
      </c>
      <c r="C2060">
        <v>2021</v>
      </c>
      <c r="D2060" t="s">
        <v>135</v>
      </c>
      <c r="E2060" t="s">
        <v>151</v>
      </c>
      <c r="F2060" t="s">
        <v>121</v>
      </c>
      <c r="G2060" s="24" t="s">
        <v>147</v>
      </c>
      <c r="H2060" s="19">
        <v>100</v>
      </c>
      <c r="I2060" s="30" t="s">
        <v>124</v>
      </c>
      <c r="J2060" s="28"/>
      <c r="K2060" s="30" t="s">
        <v>124</v>
      </c>
      <c r="L2060" s="30" t="s">
        <v>124</v>
      </c>
    </row>
    <row r="2061" spans="1:12" ht="15" customHeight="1" x14ac:dyDescent="0.5">
      <c r="A2061" t="s">
        <v>155</v>
      </c>
      <c r="B2061" t="s">
        <v>142</v>
      </c>
      <c r="C2061">
        <v>2021</v>
      </c>
      <c r="D2061" t="s">
        <v>135</v>
      </c>
      <c r="E2061" t="s">
        <v>151</v>
      </c>
      <c r="F2061" t="s">
        <v>146</v>
      </c>
      <c r="G2061" s="24">
        <v>232</v>
      </c>
      <c r="H2061" s="19">
        <v>157823</v>
      </c>
      <c r="I2061" s="30">
        <v>150.80000000000001</v>
      </c>
      <c r="J2061" s="28"/>
      <c r="K2061" s="30">
        <v>131.30000000000001</v>
      </c>
      <c r="L2061" s="30">
        <v>170.3</v>
      </c>
    </row>
    <row r="2062" spans="1:12" ht="15" customHeight="1" x14ac:dyDescent="0.5">
      <c r="A2062" t="s">
        <v>155</v>
      </c>
      <c r="B2062" t="s">
        <v>142</v>
      </c>
      <c r="C2062">
        <v>2021</v>
      </c>
      <c r="D2062" t="s">
        <v>135</v>
      </c>
      <c r="E2062" t="s">
        <v>151</v>
      </c>
      <c r="F2062" t="s">
        <v>125</v>
      </c>
      <c r="G2062" s="24">
        <v>9</v>
      </c>
      <c r="H2062" s="19">
        <v>41593</v>
      </c>
      <c r="I2062" s="30">
        <v>21.8</v>
      </c>
      <c r="J2062" s="28" t="s">
        <v>138</v>
      </c>
      <c r="K2062" s="30">
        <v>9.6</v>
      </c>
      <c r="L2062" s="30">
        <v>42.1</v>
      </c>
    </row>
    <row r="2063" spans="1:12" ht="15" customHeight="1" x14ac:dyDescent="0.5">
      <c r="A2063" t="s">
        <v>155</v>
      </c>
      <c r="B2063" t="s">
        <v>142</v>
      </c>
      <c r="C2063">
        <v>2021</v>
      </c>
      <c r="D2063" t="s">
        <v>135</v>
      </c>
      <c r="E2063" t="s">
        <v>151</v>
      </c>
      <c r="F2063" t="s">
        <v>126</v>
      </c>
      <c r="G2063" s="24">
        <v>4</v>
      </c>
      <c r="H2063" s="19">
        <v>5822</v>
      </c>
      <c r="I2063" s="30">
        <v>62.1</v>
      </c>
      <c r="J2063" s="28" t="s">
        <v>138</v>
      </c>
      <c r="K2063" s="30">
        <v>14</v>
      </c>
      <c r="L2063" s="30">
        <v>165.1</v>
      </c>
    </row>
    <row r="2064" spans="1:12" ht="15" customHeight="1" x14ac:dyDescent="0.5">
      <c r="A2064" t="s">
        <v>155</v>
      </c>
      <c r="B2064" t="s">
        <v>142</v>
      </c>
      <c r="C2064">
        <v>2021</v>
      </c>
      <c r="D2064" t="s">
        <v>135</v>
      </c>
      <c r="E2064" t="s">
        <v>151</v>
      </c>
      <c r="F2064" t="s">
        <v>127</v>
      </c>
      <c r="G2064" s="24" t="s">
        <v>147</v>
      </c>
      <c r="H2064" s="19">
        <v>4</v>
      </c>
      <c r="I2064" s="30" t="s">
        <v>124</v>
      </c>
      <c r="J2064" s="28"/>
      <c r="K2064" s="30" t="s">
        <v>124</v>
      </c>
      <c r="L2064" s="30" t="s">
        <v>124</v>
      </c>
    </row>
    <row r="2065" spans="1:12" ht="15" customHeight="1" x14ac:dyDescent="0.5">
      <c r="A2065" t="s">
        <v>155</v>
      </c>
      <c r="B2065" t="s">
        <v>142</v>
      </c>
      <c r="C2065">
        <v>2021</v>
      </c>
      <c r="D2065" t="s">
        <v>135</v>
      </c>
      <c r="E2065" t="s">
        <v>151</v>
      </c>
      <c r="F2065" t="s">
        <v>128</v>
      </c>
      <c r="G2065" s="24" t="s">
        <v>147</v>
      </c>
      <c r="H2065" s="19">
        <v>1</v>
      </c>
      <c r="I2065" s="30" t="s">
        <v>124</v>
      </c>
      <c r="J2065" s="28"/>
      <c r="K2065" s="30" t="s">
        <v>124</v>
      </c>
      <c r="L2065" s="30" t="s">
        <v>124</v>
      </c>
    </row>
    <row r="2066" spans="1:12" ht="15" customHeight="1" x14ac:dyDescent="0.5">
      <c r="A2066" t="s">
        <v>155</v>
      </c>
      <c r="B2066" t="s">
        <v>142</v>
      </c>
      <c r="C2066">
        <v>2021</v>
      </c>
      <c r="D2066" t="s">
        <v>135</v>
      </c>
      <c r="E2066" t="s">
        <v>152</v>
      </c>
      <c r="F2066" t="s">
        <v>118</v>
      </c>
      <c r="G2066" s="24">
        <v>43</v>
      </c>
      <c r="H2066" s="19">
        <v>2856</v>
      </c>
      <c r="I2066" s="30">
        <v>1490.2</v>
      </c>
      <c r="J2066" s="28"/>
      <c r="K2066" s="30">
        <v>1077.7</v>
      </c>
      <c r="L2066" s="30">
        <v>2008.3</v>
      </c>
    </row>
    <row r="2067" spans="1:12" ht="15" customHeight="1" x14ac:dyDescent="0.5">
      <c r="A2067" t="s">
        <v>155</v>
      </c>
      <c r="B2067" t="s">
        <v>142</v>
      </c>
      <c r="C2067">
        <v>2021</v>
      </c>
      <c r="D2067" t="s">
        <v>135</v>
      </c>
      <c r="E2067" t="s">
        <v>152</v>
      </c>
      <c r="F2067" t="s">
        <v>119</v>
      </c>
      <c r="G2067" s="24" t="s">
        <v>147</v>
      </c>
      <c r="H2067" s="19">
        <v>20</v>
      </c>
      <c r="I2067" s="30" t="s">
        <v>124</v>
      </c>
      <c r="J2067" s="28"/>
      <c r="K2067" s="30" t="s">
        <v>124</v>
      </c>
      <c r="L2067" s="30" t="s">
        <v>124</v>
      </c>
    </row>
    <row r="2068" spans="1:12" ht="15" customHeight="1" x14ac:dyDescent="0.5">
      <c r="A2068" t="s">
        <v>155</v>
      </c>
      <c r="B2068" t="s">
        <v>142</v>
      </c>
      <c r="C2068">
        <v>2021</v>
      </c>
      <c r="D2068" t="s">
        <v>135</v>
      </c>
      <c r="E2068" t="s">
        <v>152</v>
      </c>
      <c r="F2068" t="s">
        <v>120</v>
      </c>
      <c r="G2068" s="24">
        <v>11</v>
      </c>
      <c r="H2068" s="19">
        <v>536</v>
      </c>
      <c r="I2068" s="30">
        <v>2154.8000000000002</v>
      </c>
      <c r="J2068" s="28" t="s">
        <v>138</v>
      </c>
      <c r="K2068" s="30">
        <v>1067.5999999999999</v>
      </c>
      <c r="L2068" s="30">
        <v>3868.2</v>
      </c>
    </row>
    <row r="2069" spans="1:12" ht="15" customHeight="1" x14ac:dyDescent="0.5">
      <c r="A2069" t="s">
        <v>155</v>
      </c>
      <c r="B2069" t="s">
        <v>142</v>
      </c>
      <c r="C2069">
        <v>2021</v>
      </c>
      <c r="D2069" t="s">
        <v>135</v>
      </c>
      <c r="E2069" t="s">
        <v>152</v>
      </c>
      <c r="F2069" t="s">
        <v>121</v>
      </c>
      <c r="G2069" s="24" t="s">
        <v>147</v>
      </c>
      <c r="H2069" s="19">
        <v>52</v>
      </c>
      <c r="I2069" s="30" t="s">
        <v>124</v>
      </c>
      <c r="J2069" s="28"/>
      <c r="K2069" s="30" t="s">
        <v>124</v>
      </c>
      <c r="L2069" s="30" t="s">
        <v>124</v>
      </c>
    </row>
    <row r="2070" spans="1:12" ht="15" customHeight="1" x14ac:dyDescent="0.5">
      <c r="A2070" t="s">
        <v>155</v>
      </c>
      <c r="B2070" t="s">
        <v>142</v>
      </c>
      <c r="C2070">
        <v>2021</v>
      </c>
      <c r="D2070" t="s">
        <v>135</v>
      </c>
      <c r="E2070" t="s">
        <v>152</v>
      </c>
      <c r="F2070" t="s">
        <v>146</v>
      </c>
      <c r="G2070" s="24">
        <v>344</v>
      </c>
      <c r="H2070" s="19">
        <v>55594</v>
      </c>
      <c r="I2070" s="30">
        <v>611.5</v>
      </c>
      <c r="J2070" s="28"/>
      <c r="K2070" s="30">
        <v>546.70000000000005</v>
      </c>
      <c r="L2070" s="30">
        <v>676.2</v>
      </c>
    </row>
    <row r="2071" spans="1:12" ht="15" customHeight="1" x14ac:dyDescent="0.5">
      <c r="A2071" t="s">
        <v>155</v>
      </c>
      <c r="B2071" t="s">
        <v>142</v>
      </c>
      <c r="C2071">
        <v>2021</v>
      </c>
      <c r="D2071" t="s">
        <v>135</v>
      </c>
      <c r="E2071" t="s">
        <v>152</v>
      </c>
      <c r="F2071" t="s">
        <v>125</v>
      </c>
      <c r="G2071" s="24">
        <v>23</v>
      </c>
      <c r="H2071" s="19">
        <v>37323</v>
      </c>
      <c r="I2071" s="30">
        <v>60.9</v>
      </c>
      <c r="J2071" s="28"/>
      <c r="K2071" s="30">
        <v>38.6</v>
      </c>
      <c r="L2071" s="30">
        <v>91.3</v>
      </c>
    </row>
    <row r="2072" spans="1:12" ht="15" customHeight="1" x14ac:dyDescent="0.5">
      <c r="A2072" t="s">
        <v>155</v>
      </c>
      <c r="B2072" t="s">
        <v>142</v>
      </c>
      <c r="C2072">
        <v>2021</v>
      </c>
      <c r="D2072" t="s">
        <v>135</v>
      </c>
      <c r="E2072" t="s">
        <v>152</v>
      </c>
      <c r="F2072" t="s">
        <v>126</v>
      </c>
      <c r="G2072" s="24">
        <v>3</v>
      </c>
      <c r="H2072" s="19">
        <v>10651</v>
      </c>
      <c r="I2072" s="30">
        <v>28.2</v>
      </c>
      <c r="J2072" s="28" t="s">
        <v>138</v>
      </c>
      <c r="K2072" s="30">
        <v>5.8</v>
      </c>
      <c r="L2072" s="30">
        <v>82.4</v>
      </c>
    </row>
    <row r="2073" spans="1:12" ht="15" customHeight="1" x14ac:dyDescent="0.5">
      <c r="A2073" t="s">
        <v>155</v>
      </c>
      <c r="B2073" t="s">
        <v>142</v>
      </c>
      <c r="C2073">
        <v>2021</v>
      </c>
      <c r="D2073" t="s">
        <v>135</v>
      </c>
      <c r="E2073" t="s">
        <v>152</v>
      </c>
      <c r="F2073" t="s">
        <v>127</v>
      </c>
      <c r="G2073" s="24" t="s">
        <v>147</v>
      </c>
      <c r="H2073" s="19">
        <v>7</v>
      </c>
      <c r="I2073" s="30" t="s">
        <v>124</v>
      </c>
      <c r="J2073" s="28"/>
      <c r="K2073" s="30" t="s">
        <v>124</v>
      </c>
      <c r="L2073" s="30" t="s">
        <v>124</v>
      </c>
    </row>
    <row r="2074" spans="1:12" ht="15" customHeight="1" x14ac:dyDescent="0.5">
      <c r="A2074" t="s">
        <v>155</v>
      </c>
      <c r="B2074" t="s">
        <v>142</v>
      </c>
      <c r="C2074">
        <v>2021</v>
      </c>
      <c r="D2074" t="s">
        <v>135</v>
      </c>
      <c r="E2074" t="s">
        <v>152</v>
      </c>
      <c r="F2074" t="s">
        <v>128</v>
      </c>
      <c r="G2074" s="24" t="s">
        <v>147</v>
      </c>
      <c r="H2074" s="19">
        <v>2</v>
      </c>
      <c r="I2074" s="30" t="s">
        <v>124</v>
      </c>
      <c r="J2074" s="28"/>
      <c r="K2074" s="30" t="s">
        <v>124</v>
      </c>
      <c r="L2074" s="30" t="s">
        <v>124</v>
      </c>
    </row>
    <row r="2075" spans="1:12" ht="15" customHeight="1" x14ac:dyDescent="0.5">
      <c r="A2075" t="s">
        <v>155</v>
      </c>
      <c r="B2075" t="s">
        <v>142</v>
      </c>
      <c r="C2075">
        <v>2021</v>
      </c>
      <c r="D2075" t="s">
        <v>135</v>
      </c>
      <c r="E2075" t="s">
        <v>153</v>
      </c>
      <c r="F2075" t="s">
        <v>118</v>
      </c>
      <c r="G2075" s="24">
        <v>27</v>
      </c>
      <c r="H2075" s="19">
        <v>872</v>
      </c>
      <c r="I2075" s="30">
        <v>3096.7</v>
      </c>
      <c r="J2075" s="28"/>
      <c r="K2075" s="30">
        <v>2040.3</v>
      </c>
      <c r="L2075" s="30">
        <v>4505.8</v>
      </c>
    </row>
    <row r="2076" spans="1:12" ht="15" customHeight="1" x14ac:dyDescent="0.5">
      <c r="A2076" t="s">
        <v>155</v>
      </c>
      <c r="B2076" t="s">
        <v>142</v>
      </c>
      <c r="C2076">
        <v>2021</v>
      </c>
      <c r="D2076" t="s">
        <v>135</v>
      </c>
      <c r="E2076" t="s">
        <v>153</v>
      </c>
      <c r="F2076" t="s">
        <v>119</v>
      </c>
      <c r="G2076" s="24" t="s">
        <v>147</v>
      </c>
      <c r="H2076" s="19">
        <v>8</v>
      </c>
      <c r="I2076" s="30" t="s">
        <v>124</v>
      </c>
      <c r="J2076" s="28"/>
      <c r="K2076" s="30" t="s">
        <v>124</v>
      </c>
      <c r="L2076" s="30" t="s">
        <v>124</v>
      </c>
    </row>
    <row r="2077" spans="1:12" ht="15" customHeight="1" x14ac:dyDescent="0.5">
      <c r="A2077" t="s">
        <v>155</v>
      </c>
      <c r="B2077" t="s">
        <v>142</v>
      </c>
      <c r="C2077">
        <v>2021</v>
      </c>
      <c r="D2077" t="s">
        <v>135</v>
      </c>
      <c r="E2077" t="s">
        <v>153</v>
      </c>
      <c r="F2077" t="s">
        <v>120</v>
      </c>
      <c r="G2077" s="24">
        <v>7</v>
      </c>
      <c r="H2077" s="19">
        <v>198</v>
      </c>
      <c r="I2077" s="30">
        <v>3533.2</v>
      </c>
      <c r="J2077" s="28" t="s">
        <v>138</v>
      </c>
      <c r="K2077" s="30">
        <v>1415.5</v>
      </c>
      <c r="L2077" s="30">
        <v>7280.2</v>
      </c>
    </row>
    <row r="2078" spans="1:12" ht="15" customHeight="1" x14ac:dyDescent="0.5">
      <c r="A2078" t="s">
        <v>155</v>
      </c>
      <c r="B2078" t="s">
        <v>142</v>
      </c>
      <c r="C2078">
        <v>2021</v>
      </c>
      <c r="D2078" t="s">
        <v>135</v>
      </c>
      <c r="E2078" t="s">
        <v>153</v>
      </c>
      <c r="F2078" t="s">
        <v>121</v>
      </c>
      <c r="G2078" s="24" t="s">
        <v>147</v>
      </c>
      <c r="H2078" s="19">
        <v>20</v>
      </c>
      <c r="I2078" s="30" t="s">
        <v>124</v>
      </c>
      <c r="J2078" s="28"/>
      <c r="K2078" s="30" t="s">
        <v>124</v>
      </c>
      <c r="L2078" s="30" t="s">
        <v>124</v>
      </c>
    </row>
    <row r="2079" spans="1:12" ht="15" customHeight="1" x14ac:dyDescent="0.5">
      <c r="A2079" t="s">
        <v>155</v>
      </c>
      <c r="B2079" t="s">
        <v>142</v>
      </c>
      <c r="C2079">
        <v>2021</v>
      </c>
      <c r="D2079" t="s">
        <v>135</v>
      </c>
      <c r="E2079" t="s">
        <v>153</v>
      </c>
      <c r="F2079" t="s">
        <v>146</v>
      </c>
      <c r="G2079" s="24">
        <v>219</v>
      </c>
      <c r="H2079" s="19">
        <v>16052</v>
      </c>
      <c r="I2079" s="30">
        <v>1364.3</v>
      </c>
      <c r="J2079" s="28"/>
      <c r="K2079" s="30">
        <v>1189.5999999999999</v>
      </c>
      <c r="L2079" s="30">
        <v>1557.5</v>
      </c>
    </row>
    <row r="2080" spans="1:12" ht="15" customHeight="1" x14ac:dyDescent="0.5">
      <c r="A2080" t="s">
        <v>155</v>
      </c>
      <c r="B2080" t="s">
        <v>142</v>
      </c>
      <c r="C2080">
        <v>2021</v>
      </c>
      <c r="D2080" t="s">
        <v>135</v>
      </c>
      <c r="E2080" t="s">
        <v>153</v>
      </c>
      <c r="F2080" t="s">
        <v>125</v>
      </c>
      <c r="G2080" s="24">
        <v>19</v>
      </c>
      <c r="H2080" s="19">
        <v>8037</v>
      </c>
      <c r="I2080" s="30">
        <v>236.4</v>
      </c>
      <c r="J2080" s="28" t="s">
        <v>138</v>
      </c>
      <c r="K2080" s="30">
        <v>142.30000000000001</v>
      </c>
      <c r="L2080" s="30">
        <v>369.2</v>
      </c>
    </row>
    <row r="2081" spans="1:12" ht="15" customHeight="1" x14ac:dyDescent="0.5">
      <c r="A2081" t="s">
        <v>155</v>
      </c>
      <c r="B2081" t="s">
        <v>142</v>
      </c>
      <c r="C2081">
        <v>2021</v>
      </c>
      <c r="D2081" t="s">
        <v>135</v>
      </c>
      <c r="E2081" t="s">
        <v>153</v>
      </c>
      <c r="F2081" t="s">
        <v>126</v>
      </c>
      <c r="G2081" s="24" t="s">
        <v>147</v>
      </c>
      <c r="H2081" s="19">
        <v>2049</v>
      </c>
      <c r="I2081" s="30" t="s">
        <v>124</v>
      </c>
      <c r="J2081" s="28"/>
      <c r="K2081" s="30" t="s">
        <v>124</v>
      </c>
      <c r="L2081" s="30" t="s">
        <v>124</v>
      </c>
    </row>
    <row r="2082" spans="1:12" ht="15" customHeight="1" x14ac:dyDescent="0.5">
      <c r="A2082" t="s">
        <v>155</v>
      </c>
      <c r="B2082" t="s">
        <v>142</v>
      </c>
      <c r="C2082">
        <v>2021</v>
      </c>
      <c r="D2082" t="s">
        <v>135</v>
      </c>
      <c r="E2082" t="s">
        <v>153</v>
      </c>
      <c r="F2082" t="s">
        <v>127</v>
      </c>
      <c r="G2082" s="24" t="s">
        <v>147</v>
      </c>
      <c r="H2082" s="19">
        <v>2</v>
      </c>
      <c r="I2082" s="30" t="s">
        <v>124</v>
      </c>
      <c r="J2082" s="28"/>
      <c r="K2082" s="30" t="s">
        <v>124</v>
      </c>
      <c r="L2082" s="30" t="s">
        <v>124</v>
      </c>
    </row>
    <row r="2083" spans="1:12" ht="15" customHeight="1" x14ac:dyDescent="0.5">
      <c r="A2083" t="s">
        <v>155</v>
      </c>
      <c r="B2083" t="s">
        <v>142</v>
      </c>
      <c r="C2083">
        <v>2021</v>
      </c>
      <c r="D2083" t="s">
        <v>135</v>
      </c>
      <c r="E2083" t="s">
        <v>153</v>
      </c>
      <c r="F2083" t="s">
        <v>128</v>
      </c>
      <c r="G2083" s="24" t="s">
        <v>147</v>
      </c>
      <c r="H2083" s="19">
        <v>0</v>
      </c>
      <c r="I2083" s="30" t="s">
        <v>124</v>
      </c>
      <c r="J2083" s="28"/>
      <c r="K2083" s="30" t="s">
        <v>124</v>
      </c>
      <c r="L2083" s="30" t="s">
        <v>124</v>
      </c>
    </row>
    <row r="2084" spans="1:12" ht="15" customHeight="1" x14ac:dyDescent="0.5">
      <c r="A2084" t="s">
        <v>155</v>
      </c>
      <c r="B2084" t="s">
        <v>142</v>
      </c>
      <c r="C2084">
        <v>2021</v>
      </c>
      <c r="D2084" t="s">
        <v>136</v>
      </c>
      <c r="E2084" t="s">
        <v>145</v>
      </c>
      <c r="F2084" t="s">
        <v>118</v>
      </c>
      <c r="G2084" s="24">
        <v>12</v>
      </c>
      <c r="H2084" s="19">
        <v>115568</v>
      </c>
      <c r="I2084" s="30">
        <v>11.4</v>
      </c>
      <c r="J2084" s="28" t="s">
        <v>138</v>
      </c>
      <c r="K2084" s="30">
        <v>5.9</v>
      </c>
      <c r="L2084" s="30">
        <v>20.100000000000001</v>
      </c>
    </row>
    <row r="2085" spans="1:12" ht="15" customHeight="1" x14ac:dyDescent="0.5">
      <c r="A2085" t="s">
        <v>155</v>
      </c>
      <c r="B2085" t="s">
        <v>142</v>
      </c>
      <c r="C2085">
        <v>2021</v>
      </c>
      <c r="D2085" t="s">
        <v>136</v>
      </c>
      <c r="E2085" t="s">
        <v>145</v>
      </c>
      <c r="F2085" t="s">
        <v>119</v>
      </c>
      <c r="G2085" s="24" t="s">
        <v>147</v>
      </c>
      <c r="H2085" s="19">
        <v>3815</v>
      </c>
      <c r="I2085" s="30" t="s">
        <v>124</v>
      </c>
      <c r="J2085" s="28"/>
      <c r="K2085" s="30" t="s">
        <v>124</v>
      </c>
      <c r="L2085" s="30" t="s">
        <v>124</v>
      </c>
    </row>
    <row r="2086" spans="1:12" ht="15" customHeight="1" x14ac:dyDescent="0.5">
      <c r="A2086" t="s">
        <v>155</v>
      </c>
      <c r="B2086" t="s">
        <v>142</v>
      </c>
      <c r="C2086">
        <v>2021</v>
      </c>
      <c r="D2086" t="s">
        <v>136</v>
      </c>
      <c r="E2086" t="s">
        <v>145</v>
      </c>
      <c r="F2086" t="s">
        <v>120</v>
      </c>
      <c r="G2086" s="24" t="s">
        <v>147</v>
      </c>
      <c r="H2086" s="19">
        <v>32888</v>
      </c>
      <c r="I2086" s="30" t="s">
        <v>124</v>
      </c>
      <c r="J2086" s="28"/>
      <c r="K2086" s="30" t="s">
        <v>124</v>
      </c>
      <c r="L2086" s="30" t="s">
        <v>124</v>
      </c>
    </row>
    <row r="2087" spans="1:12" ht="15" customHeight="1" x14ac:dyDescent="0.5">
      <c r="A2087" t="s">
        <v>155</v>
      </c>
      <c r="B2087" t="s">
        <v>142</v>
      </c>
      <c r="C2087">
        <v>2021</v>
      </c>
      <c r="D2087" t="s">
        <v>136</v>
      </c>
      <c r="E2087" t="s">
        <v>145</v>
      </c>
      <c r="F2087" t="s">
        <v>121</v>
      </c>
      <c r="G2087" s="24" t="s">
        <v>147</v>
      </c>
      <c r="H2087" s="19">
        <v>8733</v>
      </c>
      <c r="I2087" s="30" t="s">
        <v>124</v>
      </c>
      <c r="J2087" s="28"/>
      <c r="K2087" s="30" t="s">
        <v>124</v>
      </c>
      <c r="L2087" s="30" t="s">
        <v>124</v>
      </c>
    </row>
    <row r="2088" spans="1:12" ht="15" customHeight="1" x14ac:dyDescent="0.5">
      <c r="A2088" t="s">
        <v>155</v>
      </c>
      <c r="B2088" t="s">
        <v>142</v>
      </c>
      <c r="C2088">
        <v>2021</v>
      </c>
      <c r="D2088" t="s">
        <v>136</v>
      </c>
      <c r="E2088" t="s">
        <v>145</v>
      </c>
      <c r="F2088" t="s">
        <v>146</v>
      </c>
      <c r="G2088" s="24" t="s">
        <v>147</v>
      </c>
      <c r="H2088" s="19">
        <v>393122</v>
      </c>
      <c r="I2088" s="30" t="s">
        <v>124</v>
      </c>
      <c r="J2088" s="28"/>
      <c r="K2088" s="30" t="s">
        <v>124</v>
      </c>
      <c r="L2088" s="30" t="s">
        <v>124</v>
      </c>
    </row>
    <row r="2089" spans="1:12" ht="15" customHeight="1" x14ac:dyDescent="0.5">
      <c r="A2089" t="s">
        <v>155</v>
      </c>
      <c r="B2089" t="s">
        <v>142</v>
      </c>
      <c r="C2089">
        <v>2021</v>
      </c>
      <c r="D2089" t="s">
        <v>136</v>
      </c>
      <c r="E2089" t="s">
        <v>145</v>
      </c>
      <c r="F2089" t="s">
        <v>125</v>
      </c>
      <c r="G2089" s="24" t="s">
        <v>147</v>
      </c>
      <c r="H2089" s="19">
        <v>18075</v>
      </c>
      <c r="I2089" s="30" t="s">
        <v>124</v>
      </c>
      <c r="J2089" s="28"/>
      <c r="K2089" s="30" t="s">
        <v>124</v>
      </c>
      <c r="L2089" s="30" t="s">
        <v>124</v>
      </c>
    </row>
    <row r="2090" spans="1:12" ht="15" customHeight="1" x14ac:dyDescent="0.5">
      <c r="A2090" t="s">
        <v>155</v>
      </c>
      <c r="B2090" t="s">
        <v>142</v>
      </c>
      <c r="C2090">
        <v>2021</v>
      </c>
      <c r="D2090" t="s">
        <v>136</v>
      </c>
      <c r="E2090" t="s">
        <v>145</v>
      </c>
      <c r="F2090" t="s">
        <v>126</v>
      </c>
      <c r="G2090" s="24" t="s">
        <v>147</v>
      </c>
      <c r="H2090" s="19">
        <v>23642</v>
      </c>
      <c r="I2090" s="30" t="s">
        <v>124</v>
      </c>
      <c r="J2090" s="28"/>
      <c r="K2090" s="30" t="s">
        <v>124</v>
      </c>
      <c r="L2090" s="30" t="s">
        <v>124</v>
      </c>
    </row>
    <row r="2091" spans="1:12" ht="15" customHeight="1" x14ac:dyDescent="0.5">
      <c r="A2091" t="s">
        <v>155</v>
      </c>
      <c r="B2091" t="s">
        <v>142</v>
      </c>
      <c r="C2091">
        <v>2021</v>
      </c>
      <c r="D2091" t="s">
        <v>136</v>
      </c>
      <c r="E2091" t="s">
        <v>145</v>
      </c>
      <c r="F2091" t="s">
        <v>127</v>
      </c>
      <c r="G2091" s="24" t="s">
        <v>147</v>
      </c>
      <c r="H2091" s="19">
        <v>3</v>
      </c>
      <c r="I2091" s="30" t="s">
        <v>124</v>
      </c>
      <c r="J2091" s="28"/>
      <c r="K2091" s="30" t="s">
        <v>124</v>
      </c>
      <c r="L2091" s="30" t="s">
        <v>124</v>
      </c>
    </row>
    <row r="2092" spans="1:12" ht="15" customHeight="1" x14ac:dyDescent="0.5">
      <c r="A2092" t="s">
        <v>155</v>
      </c>
      <c r="B2092" t="s">
        <v>142</v>
      </c>
      <c r="C2092">
        <v>2021</v>
      </c>
      <c r="D2092" t="s">
        <v>136</v>
      </c>
      <c r="E2092" t="s">
        <v>145</v>
      </c>
      <c r="F2092" t="s">
        <v>128</v>
      </c>
      <c r="G2092" s="24" t="s">
        <v>147</v>
      </c>
      <c r="H2092" s="19">
        <v>5</v>
      </c>
      <c r="I2092" s="30" t="s">
        <v>124</v>
      </c>
      <c r="J2092" s="28"/>
      <c r="K2092" s="30" t="s">
        <v>124</v>
      </c>
      <c r="L2092" s="30" t="s">
        <v>124</v>
      </c>
    </row>
    <row r="2093" spans="1:12" ht="15" customHeight="1" x14ac:dyDescent="0.5">
      <c r="A2093" t="s">
        <v>155</v>
      </c>
      <c r="B2093" t="s">
        <v>142</v>
      </c>
      <c r="C2093">
        <v>2021</v>
      </c>
      <c r="D2093" t="s">
        <v>136</v>
      </c>
      <c r="E2093" t="s">
        <v>148</v>
      </c>
      <c r="F2093" t="s">
        <v>118</v>
      </c>
      <c r="G2093" s="24">
        <v>23</v>
      </c>
      <c r="H2093" s="19">
        <v>28871</v>
      </c>
      <c r="I2093" s="30">
        <v>83</v>
      </c>
      <c r="J2093" s="28"/>
      <c r="K2093" s="30">
        <v>52.3</v>
      </c>
      <c r="L2093" s="30">
        <v>124.9</v>
      </c>
    </row>
    <row r="2094" spans="1:12" ht="15" customHeight="1" x14ac:dyDescent="0.5">
      <c r="A2094" t="s">
        <v>155</v>
      </c>
      <c r="B2094" t="s">
        <v>142</v>
      </c>
      <c r="C2094">
        <v>2021</v>
      </c>
      <c r="D2094" t="s">
        <v>136</v>
      </c>
      <c r="E2094" t="s">
        <v>148</v>
      </c>
      <c r="F2094" t="s">
        <v>119</v>
      </c>
      <c r="G2094" s="24" t="s">
        <v>147</v>
      </c>
      <c r="H2094" s="19">
        <v>569</v>
      </c>
      <c r="I2094" s="30" t="s">
        <v>124</v>
      </c>
      <c r="J2094" s="28"/>
      <c r="K2094" s="30" t="s">
        <v>124</v>
      </c>
      <c r="L2094" s="30" t="s">
        <v>124</v>
      </c>
    </row>
    <row r="2095" spans="1:12" ht="15" customHeight="1" x14ac:dyDescent="0.5">
      <c r="A2095" t="s">
        <v>155</v>
      </c>
      <c r="B2095" t="s">
        <v>142</v>
      </c>
      <c r="C2095">
        <v>2021</v>
      </c>
      <c r="D2095" t="s">
        <v>136</v>
      </c>
      <c r="E2095" t="s">
        <v>148</v>
      </c>
      <c r="F2095" t="s">
        <v>120</v>
      </c>
      <c r="G2095" s="24" t="s">
        <v>147</v>
      </c>
      <c r="H2095" s="19">
        <v>6769</v>
      </c>
      <c r="I2095" s="30" t="s">
        <v>124</v>
      </c>
      <c r="J2095" s="28"/>
      <c r="K2095" s="30" t="s">
        <v>124</v>
      </c>
      <c r="L2095" s="30" t="s">
        <v>124</v>
      </c>
    </row>
    <row r="2096" spans="1:12" ht="15" customHeight="1" x14ac:dyDescent="0.5">
      <c r="A2096" t="s">
        <v>155</v>
      </c>
      <c r="B2096" t="s">
        <v>142</v>
      </c>
      <c r="C2096">
        <v>2021</v>
      </c>
      <c r="D2096" t="s">
        <v>136</v>
      </c>
      <c r="E2096" t="s">
        <v>148</v>
      </c>
      <c r="F2096" t="s">
        <v>121</v>
      </c>
      <c r="G2096" s="24" t="s">
        <v>147</v>
      </c>
      <c r="H2096" s="19">
        <v>1301</v>
      </c>
      <c r="I2096" s="30" t="s">
        <v>124</v>
      </c>
      <c r="J2096" s="28"/>
      <c r="K2096" s="30" t="s">
        <v>124</v>
      </c>
      <c r="L2096" s="30" t="s">
        <v>124</v>
      </c>
    </row>
    <row r="2097" spans="1:12" ht="15" customHeight="1" x14ac:dyDescent="0.5">
      <c r="A2097" t="s">
        <v>155</v>
      </c>
      <c r="B2097" t="s">
        <v>142</v>
      </c>
      <c r="C2097">
        <v>2021</v>
      </c>
      <c r="D2097" t="s">
        <v>136</v>
      </c>
      <c r="E2097" t="s">
        <v>148</v>
      </c>
      <c r="F2097" t="s">
        <v>146</v>
      </c>
      <c r="G2097" s="24">
        <v>18</v>
      </c>
      <c r="H2097" s="19">
        <v>204966</v>
      </c>
      <c r="I2097" s="30">
        <v>8.8000000000000007</v>
      </c>
      <c r="J2097" s="28" t="s">
        <v>138</v>
      </c>
      <c r="K2097" s="30">
        <v>5.2</v>
      </c>
      <c r="L2097" s="30">
        <v>13.9</v>
      </c>
    </row>
    <row r="2098" spans="1:12" ht="15" customHeight="1" x14ac:dyDescent="0.5">
      <c r="A2098" t="s">
        <v>155</v>
      </c>
      <c r="B2098" t="s">
        <v>142</v>
      </c>
      <c r="C2098">
        <v>2021</v>
      </c>
      <c r="D2098" t="s">
        <v>136</v>
      </c>
      <c r="E2098" t="s">
        <v>148</v>
      </c>
      <c r="F2098" t="s">
        <v>125</v>
      </c>
      <c r="G2098" s="24" t="s">
        <v>147</v>
      </c>
      <c r="H2098" s="19">
        <v>17957</v>
      </c>
      <c r="I2098" s="30" t="s">
        <v>124</v>
      </c>
      <c r="J2098" s="28"/>
      <c r="K2098" s="30" t="s">
        <v>124</v>
      </c>
      <c r="L2098" s="30" t="s">
        <v>124</v>
      </c>
    </row>
    <row r="2099" spans="1:12" ht="15" customHeight="1" x14ac:dyDescent="0.5">
      <c r="A2099" t="s">
        <v>155</v>
      </c>
      <c r="B2099" t="s">
        <v>142</v>
      </c>
      <c r="C2099">
        <v>2021</v>
      </c>
      <c r="D2099" t="s">
        <v>136</v>
      </c>
      <c r="E2099" t="s">
        <v>148</v>
      </c>
      <c r="F2099" t="s">
        <v>126</v>
      </c>
      <c r="G2099" s="24" t="s">
        <v>147</v>
      </c>
      <c r="H2099" s="19">
        <v>21451</v>
      </c>
      <c r="I2099" s="30" t="s">
        <v>124</v>
      </c>
      <c r="J2099" s="28"/>
      <c r="K2099" s="30" t="s">
        <v>124</v>
      </c>
      <c r="L2099" s="30" t="s">
        <v>124</v>
      </c>
    </row>
    <row r="2100" spans="1:12" ht="15" customHeight="1" x14ac:dyDescent="0.5">
      <c r="A2100" t="s">
        <v>155</v>
      </c>
      <c r="B2100" t="s">
        <v>142</v>
      </c>
      <c r="C2100">
        <v>2021</v>
      </c>
      <c r="D2100" t="s">
        <v>136</v>
      </c>
      <c r="E2100" t="s">
        <v>148</v>
      </c>
      <c r="F2100" t="s">
        <v>127</v>
      </c>
      <c r="G2100" s="24" t="s">
        <v>147</v>
      </c>
      <c r="H2100" s="19">
        <v>4</v>
      </c>
      <c r="I2100" s="30" t="s">
        <v>124</v>
      </c>
      <c r="J2100" s="28"/>
      <c r="K2100" s="30" t="s">
        <v>124</v>
      </c>
      <c r="L2100" s="30" t="s">
        <v>124</v>
      </c>
    </row>
    <row r="2101" spans="1:12" ht="15" customHeight="1" x14ac:dyDescent="0.5">
      <c r="A2101" t="s">
        <v>155</v>
      </c>
      <c r="B2101" t="s">
        <v>142</v>
      </c>
      <c r="C2101">
        <v>2021</v>
      </c>
      <c r="D2101" t="s">
        <v>136</v>
      </c>
      <c r="E2101" t="s">
        <v>148</v>
      </c>
      <c r="F2101" t="s">
        <v>128</v>
      </c>
      <c r="G2101" s="24" t="s">
        <v>147</v>
      </c>
      <c r="H2101" s="19">
        <v>5</v>
      </c>
      <c r="I2101" s="30" t="s">
        <v>124</v>
      </c>
      <c r="J2101" s="28"/>
      <c r="K2101" s="30" t="s">
        <v>124</v>
      </c>
      <c r="L2101" s="30" t="s">
        <v>124</v>
      </c>
    </row>
    <row r="2102" spans="1:12" ht="15" customHeight="1" x14ac:dyDescent="0.5">
      <c r="A2102" t="s">
        <v>155</v>
      </c>
      <c r="B2102" t="s">
        <v>142</v>
      </c>
      <c r="C2102">
        <v>2021</v>
      </c>
      <c r="D2102" t="s">
        <v>136</v>
      </c>
      <c r="E2102" t="s">
        <v>149</v>
      </c>
      <c r="F2102" t="s">
        <v>118</v>
      </c>
      <c r="G2102" s="24">
        <v>37</v>
      </c>
      <c r="H2102" s="19">
        <v>19142</v>
      </c>
      <c r="I2102" s="30">
        <v>196.4</v>
      </c>
      <c r="J2102" s="28"/>
      <c r="K2102" s="30">
        <v>138.19999999999999</v>
      </c>
      <c r="L2102" s="30">
        <v>270.8</v>
      </c>
    </row>
    <row r="2103" spans="1:12" ht="15" customHeight="1" x14ac:dyDescent="0.5">
      <c r="A2103" t="s">
        <v>155</v>
      </c>
      <c r="B2103" t="s">
        <v>142</v>
      </c>
      <c r="C2103">
        <v>2021</v>
      </c>
      <c r="D2103" t="s">
        <v>136</v>
      </c>
      <c r="E2103" t="s">
        <v>149</v>
      </c>
      <c r="F2103" t="s">
        <v>119</v>
      </c>
      <c r="G2103" s="24" t="s">
        <v>147</v>
      </c>
      <c r="H2103" s="19">
        <v>263</v>
      </c>
      <c r="I2103" s="30" t="s">
        <v>124</v>
      </c>
      <c r="J2103" s="28"/>
      <c r="K2103" s="30" t="s">
        <v>124</v>
      </c>
      <c r="L2103" s="30" t="s">
        <v>124</v>
      </c>
    </row>
    <row r="2104" spans="1:12" ht="15" customHeight="1" x14ac:dyDescent="0.5">
      <c r="A2104" t="s">
        <v>155</v>
      </c>
      <c r="B2104" t="s">
        <v>142</v>
      </c>
      <c r="C2104">
        <v>2021</v>
      </c>
      <c r="D2104" t="s">
        <v>136</v>
      </c>
      <c r="E2104" t="s">
        <v>149</v>
      </c>
      <c r="F2104" t="s">
        <v>120</v>
      </c>
      <c r="G2104" s="24" t="s">
        <v>147</v>
      </c>
      <c r="H2104" s="19">
        <v>3904</v>
      </c>
      <c r="I2104" s="30" t="s">
        <v>124</v>
      </c>
      <c r="J2104" s="28"/>
      <c r="K2104" s="30" t="s">
        <v>124</v>
      </c>
      <c r="L2104" s="30" t="s">
        <v>124</v>
      </c>
    </row>
    <row r="2105" spans="1:12" ht="15" customHeight="1" x14ac:dyDescent="0.5">
      <c r="A2105" t="s">
        <v>155</v>
      </c>
      <c r="B2105" t="s">
        <v>142</v>
      </c>
      <c r="C2105">
        <v>2021</v>
      </c>
      <c r="D2105" t="s">
        <v>136</v>
      </c>
      <c r="E2105" t="s">
        <v>149</v>
      </c>
      <c r="F2105" t="s">
        <v>121</v>
      </c>
      <c r="G2105" s="24" t="s">
        <v>147</v>
      </c>
      <c r="H2105" s="19">
        <v>614</v>
      </c>
      <c r="I2105" s="30" t="s">
        <v>124</v>
      </c>
      <c r="J2105" s="28"/>
      <c r="K2105" s="30" t="s">
        <v>124</v>
      </c>
      <c r="L2105" s="30" t="s">
        <v>124</v>
      </c>
    </row>
    <row r="2106" spans="1:12" ht="15" customHeight="1" x14ac:dyDescent="0.5">
      <c r="A2106" t="s">
        <v>155</v>
      </c>
      <c r="B2106" t="s">
        <v>142</v>
      </c>
      <c r="C2106">
        <v>2021</v>
      </c>
      <c r="D2106" t="s">
        <v>136</v>
      </c>
      <c r="E2106" t="s">
        <v>149</v>
      </c>
      <c r="F2106" t="s">
        <v>146</v>
      </c>
      <c r="G2106" s="24">
        <v>44</v>
      </c>
      <c r="H2106" s="19">
        <v>202294</v>
      </c>
      <c r="I2106" s="30">
        <v>21.7</v>
      </c>
      <c r="J2106" s="28"/>
      <c r="K2106" s="30">
        <v>15.8</v>
      </c>
      <c r="L2106" s="30">
        <v>29.1</v>
      </c>
    </row>
    <row r="2107" spans="1:12" ht="15" customHeight="1" x14ac:dyDescent="0.5">
      <c r="A2107" t="s">
        <v>155</v>
      </c>
      <c r="B2107" t="s">
        <v>142</v>
      </c>
      <c r="C2107">
        <v>2021</v>
      </c>
      <c r="D2107" t="s">
        <v>136</v>
      </c>
      <c r="E2107" t="s">
        <v>149</v>
      </c>
      <c r="F2107" t="s">
        <v>125</v>
      </c>
      <c r="G2107" s="24" t="s">
        <v>147</v>
      </c>
      <c r="H2107" s="19">
        <v>40504</v>
      </c>
      <c r="I2107" s="30" t="s">
        <v>124</v>
      </c>
      <c r="J2107" s="28"/>
      <c r="K2107" s="30" t="s">
        <v>124</v>
      </c>
      <c r="L2107" s="30" t="s">
        <v>124</v>
      </c>
    </row>
    <row r="2108" spans="1:12" ht="15" customHeight="1" x14ac:dyDescent="0.5">
      <c r="A2108" t="s">
        <v>155</v>
      </c>
      <c r="B2108" t="s">
        <v>142</v>
      </c>
      <c r="C2108">
        <v>2021</v>
      </c>
      <c r="D2108" t="s">
        <v>136</v>
      </c>
      <c r="E2108" t="s">
        <v>149</v>
      </c>
      <c r="F2108" t="s">
        <v>126</v>
      </c>
      <c r="G2108" s="24">
        <v>3</v>
      </c>
      <c r="H2108" s="19">
        <v>39675</v>
      </c>
      <c r="I2108" s="30">
        <v>7.8</v>
      </c>
      <c r="J2108" s="28" t="s">
        <v>138</v>
      </c>
      <c r="K2108" s="30">
        <v>1.6</v>
      </c>
      <c r="L2108" s="30">
        <v>22.9</v>
      </c>
    </row>
    <row r="2109" spans="1:12" ht="15" customHeight="1" x14ac:dyDescent="0.5">
      <c r="A2109" t="s">
        <v>155</v>
      </c>
      <c r="B2109" t="s">
        <v>142</v>
      </c>
      <c r="C2109">
        <v>2021</v>
      </c>
      <c r="D2109" t="s">
        <v>136</v>
      </c>
      <c r="E2109" t="s">
        <v>149</v>
      </c>
      <c r="F2109" t="s">
        <v>127</v>
      </c>
      <c r="G2109" s="24" t="s">
        <v>147</v>
      </c>
      <c r="H2109" s="19">
        <v>8</v>
      </c>
      <c r="I2109" s="30" t="s">
        <v>124</v>
      </c>
      <c r="J2109" s="28"/>
      <c r="K2109" s="30" t="s">
        <v>124</v>
      </c>
      <c r="L2109" s="30" t="s">
        <v>124</v>
      </c>
    </row>
    <row r="2110" spans="1:12" ht="15" customHeight="1" x14ac:dyDescent="0.5">
      <c r="A2110" t="s">
        <v>155</v>
      </c>
      <c r="B2110" t="s">
        <v>142</v>
      </c>
      <c r="C2110">
        <v>2021</v>
      </c>
      <c r="D2110" t="s">
        <v>136</v>
      </c>
      <c r="E2110" t="s">
        <v>149</v>
      </c>
      <c r="F2110" t="s">
        <v>128</v>
      </c>
      <c r="G2110" s="24" t="s">
        <v>147</v>
      </c>
      <c r="H2110" s="19">
        <v>8</v>
      </c>
      <c r="I2110" s="30" t="s">
        <v>124</v>
      </c>
      <c r="J2110" s="28"/>
      <c r="K2110" s="30" t="s">
        <v>124</v>
      </c>
      <c r="L2110" s="30" t="s">
        <v>124</v>
      </c>
    </row>
    <row r="2111" spans="1:12" ht="15" customHeight="1" x14ac:dyDescent="0.5">
      <c r="A2111" t="s">
        <v>155</v>
      </c>
      <c r="B2111" t="s">
        <v>142</v>
      </c>
      <c r="C2111">
        <v>2021</v>
      </c>
      <c r="D2111" t="s">
        <v>136</v>
      </c>
      <c r="E2111" t="s">
        <v>150</v>
      </c>
      <c r="F2111" t="s">
        <v>118</v>
      </c>
      <c r="G2111" s="24">
        <v>54</v>
      </c>
      <c r="H2111" s="19">
        <v>10633</v>
      </c>
      <c r="I2111" s="30">
        <v>524</v>
      </c>
      <c r="J2111" s="28"/>
      <c r="K2111" s="30">
        <v>392.4</v>
      </c>
      <c r="L2111" s="30">
        <v>685.3</v>
      </c>
    </row>
    <row r="2112" spans="1:12" ht="15" customHeight="1" x14ac:dyDescent="0.5">
      <c r="A2112" t="s">
        <v>155</v>
      </c>
      <c r="B2112" t="s">
        <v>142</v>
      </c>
      <c r="C2112">
        <v>2021</v>
      </c>
      <c r="D2112" t="s">
        <v>136</v>
      </c>
      <c r="E2112" t="s">
        <v>150</v>
      </c>
      <c r="F2112" t="s">
        <v>119</v>
      </c>
      <c r="G2112" s="24" t="s">
        <v>147</v>
      </c>
      <c r="H2112" s="19">
        <v>105</v>
      </c>
      <c r="I2112" s="30" t="s">
        <v>124</v>
      </c>
      <c r="J2112" s="28"/>
      <c r="K2112" s="30" t="s">
        <v>124</v>
      </c>
      <c r="L2112" s="30" t="s">
        <v>124</v>
      </c>
    </row>
    <row r="2113" spans="1:12" ht="15" customHeight="1" x14ac:dyDescent="0.5">
      <c r="A2113" t="s">
        <v>155</v>
      </c>
      <c r="B2113" t="s">
        <v>142</v>
      </c>
      <c r="C2113">
        <v>2021</v>
      </c>
      <c r="D2113" t="s">
        <v>136</v>
      </c>
      <c r="E2113" t="s">
        <v>150</v>
      </c>
      <c r="F2113" t="s">
        <v>120</v>
      </c>
      <c r="G2113" s="24">
        <v>6</v>
      </c>
      <c r="H2113" s="19">
        <v>1861</v>
      </c>
      <c r="I2113" s="30">
        <v>336.2</v>
      </c>
      <c r="J2113" s="28" t="s">
        <v>138</v>
      </c>
      <c r="K2113" s="30">
        <v>119.9</v>
      </c>
      <c r="L2113" s="30">
        <v>738.2</v>
      </c>
    </row>
    <row r="2114" spans="1:12" ht="15" customHeight="1" x14ac:dyDescent="0.5">
      <c r="A2114" t="s">
        <v>155</v>
      </c>
      <c r="B2114" t="s">
        <v>142</v>
      </c>
      <c r="C2114">
        <v>2021</v>
      </c>
      <c r="D2114" t="s">
        <v>136</v>
      </c>
      <c r="E2114" t="s">
        <v>150</v>
      </c>
      <c r="F2114" t="s">
        <v>121</v>
      </c>
      <c r="G2114" s="24" t="s">
        <v>147</v>
      </c>
      <c r="H2114" s="19">
        <v>232</v>
      </c>
      <c r="I2114" s="30" t="s">
        <v>124</v>
      </c>
      <c r="J2114" s="28"/>
      <c r="K2114" s="30" t="s">
        <v>124</v>
      </c>
      <c r="L2114" s="30" t="s">
        <v>124</v>
      </c>
    </row>
    <row r="2115" spans="1:12" ht="15" customHeight="1" x14ac:dyDescent="0.5">
      <c r="A2115" t="s">
        <v>155</v>
      </c>
      <c r="B2115" t="s">
        <v>142</v>
      </c>
      <c r="C2115">
        <v>2021</v>
      </c>
      <c r="D2115" t="s">
        <v>136</v>
      </c>
      <c r="E2115" t="s">
        <v>150</v>
      </c>
      <c r="F2115" t="s">
        <v>146</v>
      </c>
      <c r="G2115" s="24">
        <v>111</v>
      </c>
      <c r="H2115" s="19">
        <v>130624</v>
      </c>
      <c r="I2115" s="30">
        <v>90.6</v>
      </c>
      <c r="J2115" s="28"/>
      <c r="K2115" s="30">
        <v>73.5</v>
      </c>
      <c r="L2115" s="30">
        <v>107.7</v>
      </c>
    </row>
    <row r="2116" spans="1:12" ht="15" customHeight="1" x14ac:dyDescent="0.5">
      <c r="A2116" t="s">
        <v>155</v>
      </c>
      <c r="B2116" t="s">
        <v>142</v>
      </c>
      <c r="C2116">
        <v>2021</v>
      </c>
      <c r="D2116" t="s">
        <v>136</v>
      </c>
      <c r="E2116" t="s">
        <v>150</v>
      </c>
      <c r="F2116" t="s">
        <v>125</v>
      </c>
      <c r="G2116" s="24">
        <v>9</v>
      </c>
      <c r="H2116" s="19">
        <v>65327</v>
      </c>
      <c r="I2116" s="30">
        <v>12.6</v>
      </c>
      <c r="J2116" s="28" t="s">
        <v>138</v>
      </c>
      <c r="K2116" s="30">
        <v>5.6</v>
      </c>
      <c r="L2116" s="30">
        <v>24.1</v>
      </c>
    </row>
    <row r="2117" spans="1:12" ht="15" customHeight="1" x14ac:dyDescent="0.5">
      <c r="A2117" t="s">
        <v>155</v>
      </c>
      <c r="B2117" t="s">
        <v>142</v>
      </c>
      <c r="C2117">
        <v>2021</v>
      </c>
      <c r="D2117" t="s">
        <v>136</v>
      </c>
      <c r="E2117" t="s">
        <v>150</v>
      </c>
      <c r="F2117" t="s">
        <v>126</v>
      </c>
      <c r="G2117" s="24">
        <v>11</v>
      </c>
      <c r="H2117" s="19">
        <v>37946</v>
      </c>
      <c r="I2117" s="30">
        <v>28.9</v>
      </c>
      <c r="J2117" s="28" t="s">
        <v>138</v>
      </c>
      <c r="K2117" s="30">
        <v>14.4</v>
      </c>
      <c r="L2117" s="30">
        <v>51.7</v>
      </c>
    </row>
    <row r="2118" spans="1:12" ht="15" customHeight="1" x14ac:dyDescent="0.5">
      <c r="A2118" t="s">
        <v>155</v>
      </c>
      <c r="B2118" t="s">
        <v>142</v>
      </c>
      <c r="C2118">
        <v>2021</v>
      </c>
      <c r="D2118" t="s">
        <v>136</v>
      </c>
      <c r="E2118" t="s">
        <v>150</v>
      </c>
      <c r="F2118" t="s">
        <v>127</v>
      </c>
      <c r="G2118" s="24" t="s">
        <v>147</v>
      </c>
      <c r="H2118" s="19">
        <v>9</v>
      </c>
      <c r="I2118" s="30" t="s">
        <v>124</v>
      </c>
      <c r="J2118" s="28"/>
      <c r="K2118" s="30" t="s">
        <v>124</v>
      </c>
      <c r="L2118" s="30" t="s">
        <v>124</v>
      </c>
    </row>
    <row r="2119" spans="1:12" ht="15" customHeight="1" x14ac:dyDescent="0.5">
      <c r="A2119" t="s">
        <v>155</v>
      </c>
      <c r="B2119" t="s">
        <v>142</v>
      </c>
      <c r="C2119">
        <v>2021</v>
      </c>
      <c r="D2119" t="s">
        <v>136</v>
      </c>
      <c r="E2119" t="s">
        <v>150</v>
      </c>
      <c r="F2119" t="s">
        <v>128</v>
      </c>
      <c r="G2119" s="24" t="s">
        <v>147</v>
      </c>
      <c r="H2119" s="19">
        <v>6</v>
      </c>
      <c r="I2119" s="30" t="s">
        <v>124</v>
      </c>
      <c r="J2119" s="28"/>
      <c r="K2119" s="30" t="s">
        <v>124</v>
      </c>
      <c r="L2119" s="30" t="s">
        <v>124</v>
      </c>
    </row>
    <row r="2120" spans="1:12" ht="15" customHeight="1" x14ac:dyDescent="0.5">
      <c r="A2120" t="s">
        <v>155</v>
      </c>
      <c r="B2120" t="s">
        <v>142</v>
      </c>
      <c r="C2120">
        <v>2021</v>
      </c>
      <c r="D2120" t="s">
        <v>136</v>
      </c>
      <c r="E2120" t="s">
        <v>151</v>
      </c>
      <c r="F2120" t="s">
        <v>118</v>
      </c>
      <c r="G2120" s="24">
        <v>59</v>
      </c>
      <c r="H2120" s="19">
        <v>5499</v>
      </c>
      <c r="I2120" s="30">
        <v>1098.5</v>
      </c>
      <c r="J2120" s="28"/>
      <c r="K2120" s="30">
        <v>835.5</v>
      </c>
      <c r="L2120" s="30">
        <v>1417.9</v>
      </c>
    </row>
    <row r="2121" spans="1:12" ht="15" customHeight="1" x14ac:dyDescent="0.5">
      <c r="A2121" t="s">
        <v>155</v>
      </c>
      <c r="B2121" t="s">
        <v>142</v>
      </c>
      <c r="C2121">
        <v>2021</v>
      </c>
      <c r="D2121" t="s">
        <v>136</v>
      </c>
      <c r="E2121" t="s">
        <v>151</v>
      </c>
      <c r="F2121" t="s">
        <v>119</v>
      </c>
      <c r="G2121" s="24" t="s">
        <v>147</v>
      </c>
      <c r="H2121" s="19">
        <v>36</v>
      </c>
      <c r="I2121" s="30" t="s">
        <v>124</v>
      </c>
      <c r="J2121" s="28"/>
      <c r="K2121" s="30" t="s">
        <v>124</v>
      </c>
      <c r="L2121" s="30" t="s">
        <v>124</v>
      </c>
    </row>
    <row r="2122" spans="1:12" ht="15" customHeight="1" x14ac:dyDescent="0.5">
      <c r="A2122" t="s">
        <v>155</v>
      </c>
      <c r="B2122" t="s">
        <v>142</v>
      </c>
      <c r="C2122">
        <v>2021</v>
      </c>
      <c r="D2122" t="s">
        <v>136</v>
      </c>
      <c r="E2122" t="s">
        <v>151</v>
      </c>
      <c r="F2122" t="s">
        <v>120</v>
      </c>
      <c r="G2122" s="24">
        <v>4</v>
      </c>
      <c r="H2122" s="19">
        <v>882</v>
      </c>
      <c r="I2122" s="30">
        <v>428.7</v>
      </c>
      <c r="J2122" s="28" t="s">
        <v>138</v>
      </c>
      <c r="K2122" s="30">
        <v>116.8</v>
      </c>
      <c r="L2122" s="30">
        <v>1097.7</v>
      </c>
    </row>
    <row r="2123" spans="1:12" ht="15" customHeight="1" x14ac:dyDescent="0.5">
      <c r="A2123" t="s">
        <v>155</v>
      </c>
      <c r="B2123" t="s">
        <v>142</v>
      </c>
      <c r="C2123">
        <v>2021</v>
      </c>
      <c r="D2123" t="s">
        <v>136</v>
      </c>
      <c r="E2123" t="s">
        <v>151</v>
      </c>
      <c r="F2123" t="s">
        <v>121</v>
      </c>
      <c r="G2123" s="24" t="s">
        <v>147</v>
      </c>
      <c r="H2123" s="19">
        <v>86</v>
      </c>
      <c r="I2123" s="30" t="s">
        <v>124</v>
      </c>
      <c r="J2123" s="28"/>
      <c r="K2123" s="30" t="s">
        <v>124</v>
      </c>
      <c r="L2123" s="30" t="s">
        <v>124</v>
      </c>
    </row>
    <row r="2124" spans="1:12" ht="15" customHeight="1" x14ac:dyDescent="0.5">
      <c r="A2124" t="s">
        <v>155</v>
      </c>
      <c r="B2124" t="s">
        <v>142</v>
      </c>
      <c r="C2124">
        <v>2021</v>
      </c>
      <c r="D2124" t="s">
        <v>136</v>
      </c>
      <c r="E2124" t="s">
        <v>151</v>
      </c>
      <c r="F2124" t="s">
        <v>146</v>
      </c>
      <c r="G2124" s="24">
        <v>194</v>
      </c>
      <c r="H2124" s="19">
        <v>48769</v>
      </c>
      <c r="I2124" s="30">
        <v>419.3</v>
      </c>
      <c r="J2124" s="28"/>
      <c r="K2124" s="30">
        <v>359.5</v>
      </c>
      <c r="L2124" s="30">
        <v>479.2</v>
      </c>
    </row>
    <row r="2125" spans="1:12" ht="15" customHeight="1" x14ac:dyDescent="0.5">
      <c r="A2125" t="s">
        <v>155</v>
      </c>
      <c r="B2125" t="s">
        <v>142</v>
      </c>
      <c r="C2125">
        <v>2021</v>
      </c>
      <c r="D2125" t="s">
        <v>136</v>
      </c>
      <c r="E2125" t="s">
        <v>151</v>
      </c>
      <c r="F2125" t="s">
        <v>125</v>
      </c>
      <c r="G2125" s="24">
        <v>19</v>
      </c>
      <c r="H2125" s="19">
        <v>71407</v>
      </c>
      <c r="I2125" s="30">
        <v>27.7</v>
      </c>
      <c r="J2125" s="28" t="s">
        <v>138</v>
      </c>
      <c r="K2125" s="30">
        <v>16.600000000000001</v>
      </c>
      <c r="L2125" s="30">
        <v>43.3</v>
      </c>
    </row>
    <row r="2126" spans="1:12" ht="15" customHeight="1" x14ac:dyDescent="0.5">
      <c r="A2126" t="s">
        <v>155</v>
      </c>
      <c r="B2126" t="s">
        <v>142</v>
      </c>
      <c r="C2126">
        <v>2021</v>
      </c>
      <c r="D2126" t="s">
        <v>136</v>
      </c>
      <c r="E2126" t="s">
        <v>151</v>
      </c>
      <c r="F2126" t="s">
        <v>126</v>
      </c>
      <c r="G2126" s="24">
        <v>20</v>
      </c>
      <c r="H2126" s="19">
        <v>78703</v>
      </c>
      <c r="I2126" s="30">
        <v>25.3</v>
      </c>
      <c r="J2126" s="28"/>
      <c r="K2126" s="30">
        <v>15.3</v>
      </c>
      <c r="L2126" s="30">
        <v>39.4</v>
      </c>
    </row>
    <row r="2127" spans="1:12" ht="15" customHeight="1" x14ac:dyDescent="0.5">
      <c r="A2127" t="s">
        <v>155</v>
      </c>
      <c r="B2127" t="s">
        <v>142</v>
      </c>
      <c r="C2127">
        <v>2021</v>
      </c>
      <c r="D2127" t="s">
        <v>136</v>
      </c>
      <c r="E2127" t="s">
        <v>151</v>
      </c>
      <c r="F2127" t="s">
        <v>127</v>
      </c>
      <c r="G2127" s="24" t="s">
        <v>147</v>
      </c>
      <c r="H2127" s="19">
        <v>8</v>
      </c>
      <c r="I2127" s="30" t="s">
        <v>124</v>
      </c>
      <c r="J2127" s="28"/>
      <c r="K2127" s="30" t="s">
        <v>124</v>
      </c>
      <c r="L2127" s="30" t="s">
        <v>124</v>
      </c>
    </row>
    <row r="2128" spans="1:12" ht="15" customHeight="1" x14ac:dyDescent="0.5">
      <c r="A2128" t="s">
        <v>155</v>
      </c>
      <c r="B2128" t="s">
        <v>142</v>
      </c>
      <c r="C2128">
        <v>2021</v>
      </c>
      <c r="D2128" t="s">
        <v>136</v>
      </c>
      <c r="E2128" t="s">
        <v>151</v>
      </c>
      <c r="F2128" t="s">
        <v>128</v>
      </c>
      <c r="G2128" s="24" t="s">
        <v>147</v>
      </c>
      <c r="H2128" s="19">
        <v>8</v>
      </c>
      <c r="I2128" s="30" t="s">
        <v>124</v>
      </c>
      <c r="J2128" s="28"/>
      <c r="K2128" s="30" t="s">
        <v>124</v>
      </c>
      <c r="L2128" s="30" t="s">
        <v>124</v>
      </c>
    </row>
    <row r="2129" spans="1:12" ht="15" customHeight="1" x14ac:dyDescent="0.5">
      <c r="A2129" t="s">
        <v>155</v>
      </c>
      <c r="B2129" t="s">
        <v>142</v>
      </c>
      <c r="C2129">
        <v>2021</v>
      </c>
      <c r="D2129" t="s">
        <v>136</v>
      </c>
      <c r="E2129" t="s">
        <v>152</v>
      </c>
      <c r="F2129" t="s">
        <v>118</v>
      </c>
      <c r="G2129" s="24">
        <v>52</v>
      </c>
      <c r="H2129" s="19">
        <v>2726</v>
      </c>
      <c r="I2129" s="30">
        <v>1898.8</v>
      </c>
      <c r="J2129" s="28"/>
      <c r="K2129" s="30">
        <v>1417.4</v>
      </c>
      <c r="L2129" s="30">
        <v>2491</v>
      </c>
    </row>
    <row r="2130" spans="1:12" ht="15" customHeight="1" x14ac:dyDescent="0.5">
      <c r="A2130" t="s">
        <v>155</v>
      </c>
      <c r="B2130" t="s">
        <v>142</v>
      </c>
      <c r="C2130">
        <v>2021</v>
      </c>
      <c r="D2130" t="s">
        <v>136</v>
      </c>
      <c r="E2130" t="s">
        <v>152</v>
      </c>
      <c r="F2130" t="s">
        <v>119</v>
      </c>
      <c r="G2130" s="24" t="s">
        <v>147</v>
      </c>
      <c r="H2130" s="19">
        <v>19</v>
      </c>
      <c r="I2130" s="30" t="s">
        <v>124</v>
      </c>
      <c r="J2130" s="28"/>
      <c r="K2130" s="30" t="s">
        <v>124</v>
      </c>
      <c r="L2130" s="30" t="s">
        <v>124</v>
      </c>
    </row>
    <row r="2131" spans="1:12" ht="15" customHeight="1" x14ac:dyDescent="0.5">
      <c r="A2131" t="s">
        <v>155</v>
      </c>
      <c r="B2131" t="s">
        <v>142</v>
      </c>
      <c r="C2131">
        <v>2021</v>
      </c>
      <c r="D2131" t="s">
        <v>136</v>
      </c>
      <c r="E2131" t="s">
        <v>152</v>
      </c>
      <c r="F2131" t="s">
        <v>120</v>
      </c>
      <c r="G2131" s="24">
        <v>4</v>
      </c>
      <c r="H2131" s="19">
        <v>468</v>
      </c>
      <c r="I2131" s="30">
        <v>898.6</v>
      </c>
      <c r="J2131" s="28" t="s">
        <v>138</v>
      </c>
      <c r="K2131" s="30">
        <v>240.8</v>
      </c>
      <c r="L2131" s="30">
        <v>2309.3000000000002</v>
      </c>
    </row>
    <row r="2132" spans="1:12" ht="15" customHeight="1" x14ac:dyDescent="0.5">
      <c r="A2132" t="s">
        <v>155</v>
      </c>
      <c r="B2132" t="s">
        <v>142</v>
      </c>
      <c r="C2132">
        <v>2021</v>
      </c>
      <c r="D2132" t="s">
        <v>136</v>
      </c>
      <c r="E2132" t="s">
        <v>152</v>
      </c>
      <c r="F2132" t="s">
        <v>121</v>
      </c>
      <c r="G2132" s="24" t="s">
        <v>147</v>
      </c>
      <c r="H2132" s="19">
        <v>47</v>
      </c>
      <c r="I2132" s="30" t="s">
        <v>124</v>
      </c>
      <c r="J2132" s="28"/>
      <c r="K2132" s="30" t="s">
        <v>124</v>
      </c>
      <c r="L2132" s="30" t="s">
        <v>124</v>
      </c>
    </row>
    <row r="2133" spans="1:12" ht="15" customHeight="1" x14ac:dyDescent="0.5">
      <c r="A2133" t="s">
        <v>155</v>
      </c>
      <c r="B2133" t="s">
        <v>142</v>
      </c>
      <c r="C2133">
        <v>2021</v>
      </c>
      <c r="D2133" t="s">
        <v>136</v>
      </c>
      <c r="E2133" t="s">
        <v>152</v>
      </c>
      <c r="F2133" t="s">
        <v>146</v>
      </c>
      <c r="G2133" s="24">
        <v>269</v>
      </c>
      <c r="H2133" s="19">
        <v>17908</v>
      </c>
      <c r="I2133" s="30">
        <v>1469.1</v>
      </c>
      <c r="J2133" s="28"/>
      <c r="K2133" s="30">
        <v>1292</v>
      </c>
      <c r="L2133" s="30">
        <v>1646.1</v>
      </c>
    </row>
    <row r="2134" spans="1:12" ht="15" customHeight="1" x14ac:dyDescent="0.5">
      <c r="A2134" t="s">
        <v>155</v>
      </c>
      <c r="B2134" t="s">
        <v>142</v>
      </c>
      <c r="C2134">
        <v>2021</v>
      </c>
      <c r="D2134" t="s">
        <v>136</v>
      </c>
      <c r="E2134" t="s">
        <v>152</v>
      </c>
      <c r="F2134" t="s">
        <v>125</v>
      </c>
      <c r="G2134" s="24">
        <v>19</v>
      </c>
      <c r="H2134" s="19">
        <v>20340</v>
      </c>
      <c r="I2134" s="30">
        <v>92.3</v>
      </c>
      <c r="J2134" s="28" t="s">
        <v>138</v>
      </c>
      <c r="K2134" s="30">
        <v>55.5</v>
      </c>
      <c r="L2134" s="30">
        <v>144.1</v>
      </c>
    </row>
    <row r="2135" spans="1:12" ht="15" customHeight="1" x14ac:dyDescent="0.5">
      <c r="A2135" t="s">
        <v>155</v>
      </c>
      <c r="B2135" t="s">
        <v>142</v>
      </c>
      <c r="C2135">
        <v>2021</v>
      </c>
      <c r="D2135" t="s">
        <v>136</v>
      </c>
      <c r="E2135" t="s">
        <v>152</v>
      </c>
      <c r="F2135" t="s">
        <v>126</v>
      </c>
      <c r="G2135" s="24">
        <v>46</v>
      </c>
      <c r="H2135" s="19">
        <v>62136</v>
      </c>
      <c r="I2135" s="30">
        <v>73.599999999999994</v>
      </c>
      <c r="J2135" s="28"/>
      <c r="K2135" s="30">
        <v>53.9</v>
      </c>
      <c r="L2135" s="30">
        <v>98.2</v>
      </c>
    </row>
    <row r="2136" spans="1:12" ht="15" customHeight="1" x14ac:dyDescent="0.5">
      <c r="A2136" t="s">
        <v>155</v>
      </c>
      <c r="B2136" t="s">
        <v>142</v>
      </c>
      <c r="C2136">
        <v>2021</v>
      </c>
      <c r="D2136" t="s">
        <v>136</v>
      </c>
      <c r="E2136" t="s">
        <v>152</v>
      </c>
      <c r="F2136" t="s">
        <v>127</v>
      </c>
      <c r="G2136" s="24" t="s">
        <v>147</v>
      </c>
      <c r="H2136" s="19">
        <v>5</v>
      </c>
      <c r="I2136" s="30" t="s">
        <v>124</v>
      </c>
      <c r="J2136" s="28"/>
      <c r="K2136" s="30" t="s">
        <v>124</v>
      </c>
      <c r="L2136" s="30" t="s">
        <v>124</v>
      </c>
    </row>
    <row r="2137" spans="1:12" ht="15" customHeight="1" x14ac:dyDescent="0.5">
      <c r="A2137" t="s">
        <v>155</v>
      </c>
      <c r="B2137" t="s">
        <v>142</v>
      </c>
      <c r="C2137">
        <v>2021</v>
      </c>
      <c r="D2137" t="s">
        <v>136</v>
      </c>
      <c r="E2137" t="s">
        <v>152</v>
      </c>
      <c r="F2137" t="s">
        <v>128</v>
      </c>
      <c r="G2137" s="24" t="s">
        <v>147</v>
      </c>
      <c r="H2137" s="19">
        <v>12</v>
      </c>
      <c r="I2137" s="30" t="s">
        <v>124</v>
      </c>
      <c r="J2137" s="28"/>
      <c r="K2137" s="30" t="s">
        <v>124</v>
      </c>
      <c r="L2137" s="30" t="s">
        <v>124</v>
      </c>
    </row>
    <row r="2138" spans="1:12" ht="15" customHeight="1" x14ac:dyDescent="0.5">
      <c r="A2138" t="s">
        <v>155</v>
      </c>
      <c r="B2138" t="s">
        <v>142</v>
      </c>
      <c r="C2138">
        <v>2021</v>
      </c>
      <c r="D2138" t="s">
        <v>136</v>
      </c>
      <c r="E2138" t="s">
        <v>153</v>
      </c>
      <c r="F2138" t="s">
        <v>118</v>
      </c>
      <c r="G2138" s="24">
        <v>31</v>
      </c>
      <c r="H2138" s="19">
        <v>825</v>
      </c>
      <c r="I2138" s="30">
        <v>3759.6</v>
      </c>
      <c r="J2138" s="28"/>
      <c r="K2138" s="30">
        <v>2554</v>
      </c>
      <c r="L2138" s="30">
        <v>5336.6</v>
      </c>
    </row>
    <row r="2139" spans="1:12" ht="15" customHeight="1" x14ac:dyDescent="0.5">
      <c r="A2139" t="s">
        <v>155</v>
      </c>
      <c r="B2139" t="s">
        <v>142</v>
      </c>
      <c r="C2139">
        <v>2021</v>
      </c>
      <c r="D2139" t="s">
        <v>136</v>
      </c>
      <c r="E2139" t="s">
        <v>153</v>
      </c>
      <c r="F2139" t="s">
        <v>119</v>
      </c>
      <c r="G2139" s="24" t="s">
        <v>147</v>
      </c>
      <c r="H2139" s="19">
        <v>7</v>
      </c>
      <c r="I2139" s="30" t="s">
        <v>124</v>
      </c>
      <c r="J2139" s="28"/>
      <c r="K2139" s="30" t="s">
        <v>124</v>
      </c>
      <c r="L2139" s="30" t="s">
        <v>124</v>
      </c>
    </row>
    <row r="2140" spans="1:12" ht="15" customHeight="1" x14ac:dyDescent="0.5">
      <c r="A2140" t="s">
        <v>155</v>
      </c>
      <c r="B2140" t="s">
        <v>142</v>
      </c>
      <c r="C2140">
        <v>2021</v>
      </c>
      <c r="D2140" t="s">
        <v>136</v>
      </c>
      <c r="E2140" t="s">
        <v>153</v>
      </c>
      <c r="F2140" t="s">
        <v>120</v>
      </c>
      <c r="G2140" s="24">
        <v>10</v>
      </c>
      <c r="H2140" s="19">
        <v>168</v>
      </c>
      <c r="I2140" s="30">
        <v>5963.9</v>
      </c>
      <c r="J2140" s="28" t="s">
        <v>138</v>
      </c>
      <c r="K2140" s="30">
        <v>2855.1</v>
      </c>
      <c r="L2140" s="30">
        <v>10968.5</v>
      </c>
    </row>
    <row r="2141" spans="1:12" ht="15" customHeight="1" x14ac:dyDescent="0.5">
      <c r="A2141" t="s">
        <v>155</v>
      </c>
      <c r="B2141" t="s">
        <v>142</v>
      </c>
      <c r="C2141">
        <v>2021</v>
      </c>
      <c r="D2141" t="s">
        <v>136</v>
      </c>
      <c r="E2141" t="s">
        <v>153</v>
      </c>
      <c r="F2141" t="s">
        <v>121</v>
      </c>
      <c r="G2141" s="24" t="s">
        <v>147</v>
      </c>
      <c r="H2141" s="19">
        <v>19</v>
      </c>
      <c r="I2141" s="30" t="s">
        <v>124</v>
      </c>
      <c r="J2141" s="28"/>
      <c r="K2141" s="30" t="s">
        <v>124</v>
      </c>
      <c r="L2141" s="30" t="s">
        <v>124</v>
      </c>
    </row>
    <row r="2142" spans="1:12" ht="15" customHeight="1" x14ac:dyDescent="0.5">
      <c r="A2142" t="s">
        <v>155</v>
      </c>
      <c r="B2142" t="s">
        <v>142</v>
      </c>
      <c r="C2142">
        <v>2021</v>
      </c>
      <c r="D2142" t="s">
        <v>136</v>
      </c>
      <c r="E2142" t="s">
        <v>153</v>
      </c>
      <c r="F2142" t="s">
        <v>146</v>
      </c>
      <c r="G2142" s="24">
        <v>154</v>
      </c>
      <c r="H2142" s="19">
        <v>6382</v>
      </c>
      <c r="I2142" s="30">
        <v>2413.1</v>
      </c>
      <c r="J2142" s="28"/>
      <c r="K2142" s="30">
        <v>2047</v>
      </c>
      <c r="L2142" s="30">
        <v>2825.8</v>
      </c>
    </row>
    <row r="2143" spans="1:12" ht="15" customHeight="1" x14ac:dyDescent="0.5">
      <c r="A2143" t="s">
        <v>155</v>
      </c>
      <c r="B2143" t="s">
        <v>142</v>
      </c>
      <c r="C2143">
        <v>2021</v>
      </c>
      <c r="D2143" t="s">
        <v>136</v>
      </c>
      <c r="E2143" t="s">
        <v>153</v>
      </c>
      <c r="F2143" t="s">
        <v>125</v>
      </c>
      <c r="G2143" s="24">
        <v>15</v>
      </c>
      <c r="H2143" s="19">
        <v>5383</v>
      </c>
      <c r="I2143" s="30">
        <v>278.7</v>
      </c>
      <c r="J2143" s="28" t="s">
        <v>138</v>
      </c>
      <c r="K2143" s="30">
        <v>155.80000000000001</v>
      </c>
      <c r="L2143" s="30">
        <v>459.6</v>
      </c>
    </row>
    <row r="2144" spans="1:12" ht="15" customHeight="1" x14ac:dyDescent="0.5">
      <c r="A2144" t="s">
        <v>155</v>
      </c>
      <c r="B2144" t="s">
        <v>142</v>
      </c>
      <c r="C2144">
        <v>2021</v>
      </c>
      <c r="D2144" t="s">
        <v>136</v>
      </c>
      <c r="E2144" t="s">
        <v>153</v>
      </c>
      <c r="F2144" t="s">
        <v>126</v>
      </c>
      <c r="G2144" s="24">
        <v>21</v>
      </c>
      <c r="H2144" s="19">
        <v>13580</v>
      </c>
      <c r="I2144" s="30">
        <v>154.6</v>
      </c>
      <c r="J2144" s="28"/>
      <c r="K2144" s="30">
        <v>95.7</v>
      </c>
      <c r="L2144" s="30">
        <v>236.4</v>
      </c>
    </row>
    <row r="2145" spans="1:12" ht="15" customHeight="1" x14ac:dyDescent="0.5">
      <c r="A2145" t="s">
        <v>155</v>
      </c>
      <c r="B2145" t="s">
        <v>142</v>
      </c>
      <c r="C2145">
        <v>2021</v>
      </c>
      <c r="D2145" t="s">
        <v>136</v>
      </c>
      <c r="E2145" t="s">
        <v>153</v>
      </c>
      <c r="F2145" t="s">
        <v>127</v>
      </c>
      <c r="G2145" s="24" t="s">
        <v>147</v>
      </c>
      <c r="H2145" s="19">
        <v>2</v>
      </c>
      <c r="I2145" s="30" t="s">
        <v>124</v>
      </c>
      <c r="J2145" s="28"/>
      <c r="K2145" s="30" t="s">
        <v>124</v>
      </c>
      <c r="L2145" s="30" t="s">
        <v>124</v>
      </c>
    </row>
    <row r="2146" spans="1:12" ht="15" customHeight="1" x14ac:dyDescent="0.5">
      <c r="A2146" t="s">
        <v>155</v>
      </c>
      <c r="B2146" t="s">
        <v>142</v>
      </c>
      <c r="C2146">
        <v>2021</v>
      </c>
      <c r="D2146" t="s">
        <v>136</v>
      </c>
      <c r="E2146" t="s">
        <v>153</v>
      </c>
      <c r="F2146" t="s">
        <v>128</v>
      </c>
      <c r="G2146" s="24" t="s">
        <v>147</v>
      </c>
      <c r="H2146" s="19">
        <v>3</v>
      </c>
      <c r="I2146" s="30" t="s">
        <v>124</v>
      </c>
      <c r="J2146" s="28"/>
      <c r="K2146" s="30" t="s">
        <v>124</v>
      </c>
      <c r="L2146" s="30" t="s">
        <v>124</v>
      </c>
    </row>
    <row r="2147" spans="1:12" ht="15" customHeight="1" x14ac:dyDescent="0.5">
      <c r="A2147" t="s">
        <v>155</v>
      </c>
      <c r="B2147" t="s">
        <v>142</v>
      </c>
      <c r="C2147">
        <v>2021</v>
      </c>
      <c r="D2147" t="s">
        <v>137</v>
      </c>
      <c r="E2147" t="s">
        <v>145</v>
      </c>
      <c r="F2147" t="s">
        <v>118</v>
      </c>
      <c r="G2147" s="24">
        <v>27</v>
      </c>
      <c r="H2147" s="19">
        <v>113376</v>
      </c>
      <c r="I2147" s="30">
        <v>26.7</v>
      </c>
      <c r="J2147" s="28"/>
      <c r="K2147" s="30">
        <v>17.5</v>
      </c>
      <c r="L2147" s="30">
        <v>38.9</v>
      </c>
    </row>
    <row r="2148" spans="1:12" ht="15" customHeight="1" x14ac:dyDescent="0.5">
      <c r="A2148" t="s">
        <v>155</v>
      </c>
      <c r="B2148" t="s">
        <v>142</v>
      </c>
      <c r="C2148">
        <v>2021</v>
      </c>
      <c r="D2148" t="s">
        <v>137</v>
      </c>
      <c r="E2148" t="s">
        <v>145</v>
      </c>
      <c r="F2148" t="s">
        <v>119</v>
      </c>
      <c r="G2148" s="24" t="s">
        <v>147</v>
      </c>
      <c r="H2148" s="19">
        <v>4513</v>
      </c>
      <c r="I2148" s="30" t="s">
        <v>124</v>
      </c>
      <c r="J2148" s="28"/>
      <c r="K2148" s="30" t="s">
        <v>124</v>
      </c>
      <c r="L2148" s="30" t="s">
        <v>124</v>
      </c>
    </row>
    <row r="2149" spans="1:12" ht="15" customHeight="1" x14ac:dyDescent="0.5">
      <c r="A2149" t="s">
        <v>155</v>
      </c>
      <c r="B2149" t="s">
        <v>142</v>
      </c>
      <c r="C2149">
        <v>2021</v>
      </c>
      <c r="D2149" t="s">
        <v>137</v>
      </c>
      <c r="E2149" t="s">
        <v>145</v>
      </c>
      <c r="F2149" t="s">
        <v>120</v>
      </c>
      <c r="G2149" s="24" t="s">
        <v>147</v>
      </c>
      <c r="H2149" s="19">
        <v>28521</v>
      </c>
      <c r="I2149" s="30" t="s">
        <v>124</v>
      </c>
      <c r="J2149" s="28"/>
      <c r="K2149" s="30" t="s">
        <v>124</v>
      </c>
      <c r="L2149" s="30" t="s">
        <v>124</v>
      </c>
    </row>
    <row r="2150" spans="1:12" ht="15" customHeight="1" x14ac:dyDescent="0.5">
      <c r="A2150" t="s">
        <v>155</v>
      </c>
      <c r="B2150" t="s">
        <v>142</v>
      </c>
      <c r="C2150">
        <v>2021</v>
      </c>
      <c r="D2150" t="s">
        <v>137</v>
      </c>
      <c r="E2150" t="s">
        <v>145</v>
      </c>
      <c r="F2150" t="s">
        <v>121</v>
      </c>
      <c r="G2150" s="24" t="s">
        <v>147</v>
      </c>
      <c r="H2150" s="19">
        <v>8168</v>
      </c>
      <c r="I2150" s="30" t="s">
        <v>124</v>
      </c>
      <c r="J2150" s="28"/>
      <c r="K2150" s="30" t="s">
        <v>124</v>
      </c>
      <c r="L2150" s="30" t="s">
        <v>124</v>
      </c>
    </row>
    <row r="2151" spans="1:12" ht="15" customHeight="1" x14ac:dyDescent="0.5">
      <c r="A2151" t="s">
        <v>155</v>
      </c>
      <c r="B2151" t="s">
        <v>142</v>
      </c>
      <c r="C2151">
        <v>2021</v>
      </c>
      <c r="D2151" t="s">
        <v>137</v>
      </c>
      <c r="E2151" t="s">
        <v>145</v>
      </c>
      <c r="F2151" t="s">
        <v>146</v>
      </c>
      <c r="G2151" s="24">
        <v>5</v>
      </c>
      <c r="H2151" s="19">
        <v>322206</v>
      </c>
      <c r="I2151" s="30">
        <v>1.5</v>
      </c>
      <c r="J2151" s="28" t="s">
        <v>138</v>
      </c>
      <c r="K2151" s="30">
        <v>0.5</v>
      </c>
      <c r="L2151" s="30">
        <v>3.5</v>
      </c>
    </row>
    <row r="2152" spans="1:12" ht="15" customHeight="1" x14ac:dyDescent="0.5">
      <c r="A2152" t="s">
        <v>155</v>
      </c>
      <c r="B2152" t="s">
        <v>142</v>
      </c>
      <c r="C2152">
        <v>2021</v>
      </c>
      <c r="D2152" t="s">
        <v>137</v>
      </c>
      <c r="E2152" t="s">
        <v>145</v>
      </c>
      <c r="F2152" t="s">
        <v>125</v>
      </c>
      <c r="G2152" s="24" t="s">
        <v>147</v>
      </c>
      <c r="H2152" s="19">
        <v>84712</v>
      </c>
      <c r="I2152" s="30" t="s">
        <v>124</v>
      </c>
      <c r="J2152" s="28"/>
      <c r="K2152" s="30" t="s">
        <v>124</v>
      </c>
      <c r="L2152" s="30" t="s">
        <v>124</v>
      </c>
    </row>
    <row r="2153" spans="1:12" ht="15" customHeight="1" x14ac:dyDescent="0.5">
      <c r="A2153" t="s">
        <v>155</v>
      </c>
      <c r="B2153" t="s">
        <v>142</v>
      </c>
      <c r="C2153">
        <v>2021</v>
      </c>
      <c r="D2153" t="s">
        <v>137</v>
      </c>
      <c r="E2153" t="s">
        <v>145</v>
      </c>
      <c r="F2153" t="s">
        <v>126</v>
      </c>
      <c r="G2153" s="24" t="s">
        <v>147</v>
      </c>
      <c r="H2153" s="19">
        <v>53819</v>
      </c>
      <c r="I2153" s="30" t="s">
        <v>124</v>
      </c>
      <c r="J2153" s="28"/>
      <c r="K2153" s="30" t="s">
        <v>124</v>
      </c>
      <c r="L2153" s="30" t="s">
        <v>124</v>
      </c>
    </row>
    <row r="2154" spans="1:12" ht="15" customHeight="1" x14ac:dyDescent="0.5">
      <c r="A2154" t="s">
        <v>155</v>
      </c>
      <c r="B2154" t="s">
        <v>142</v>
      </c>
      <c r="C2154">
        <v>2021</v>
      </c>
      <c r="D2154" t="s">
        <v>137</v>
      </c>
      <c r="E2154" t="s">
        <v>145</v>
      </c>
      <c r="F2154" t="s">
        <v>127</v>
      </c>
      <c r="G2154" s="24" t="s">
        <v>147</v>
      </c>
      <c r="H2154" s="19">
        <v>20</v>
      </c>
      <c r="I2154" s="30" t="s">
        <v>124</v>
      </c>
      <c r="J2154" s="28"/>
      <c r="K2154" s="30" t="s">
        <v>124</v>
      </c>
      <c r="L2154" s="30" t="s">
        <v>124</v>
      </c>
    </row>
    <row r="2155" spans="1:12" ht="15" customHeight="1" x14ac:dyDescent="0.5">
      <c r="A2155" t="s">
        <v>155</v>
      </c>
      <c r="B2155" t="s">
        <v>142</v>
      </c>
      <c r="C2155">
        <v>2021</v>
      </c>
      <c r="D2155" t="s">
        <v>137</v>
      </c>
      <c r="E2155" t="s">
        <v>145</v>
      </c>
      <c r="F2155" t="s">
        <v>128</v>
      </c>
      <c r="G2155" s="24" t="s">
        <v>147</v>
      </c>
      <c r="H2155" s="19">
        <v>11</v>
      </c>
      <c r="I2155" s="30" t="s">
        <v>124</v>
      </c>
      <c r="J2155" s="28"/>
      <c r="K2155" s="30" t="s">
        <v>124</v>
      </c>
      <c r="L2155" s="30" t="s">
        <v>124</v>
      </c>
    </row>
    <row r="2156" spans="1:12" ht="15" customHeight="1" x14ac:dyDescent="0.5">
      <c r="A2156" t="s">
        <v>155</v>
      </c>
      <c r="B2156" t="s">
        <v>142</v>
      </c>
      <c r="C2156">
        <v>2021</v>
      </c>
      <c r="D2156" t="s">
        <v>137</v>
      </c>
      <c r="E2156" t="s">
        <v>148</v>
      </c>
      <c r="F2156" t="s">
        <v>118</v>
      </c>
      <c r="G2156" s="24">
        <v>24</v>
      </c>
      <c r="H2156" s="19">
        <v>29027</v>
      </c>
      <c r="I2156" s="30">
        <v>90.6</v>
      </c>
      <c r="J2156" s="28"/>
      <c r="K2156" s="30">
        <v>57.8</v>
      </c>
      <c r="L2156" s="30">
        <v>135.1</v>
      </c>
    </row>
    <row r="2157" spans="1:12" ht="15" customHeight="1" x14ac:dyDescent="0.5">
      <c r="A2157" t="s">
        <v>155</v>
      </c>
      <c r="B2157" t="s">
        <v>142</v>
      </c>
      <c r="C2157">
        <v>2021</v>
      </c>
      <c r="D2157" t="s">
        <v>137</v>
      </c>
      <c r="E2157" t="s">
        <v>148</v>
      </c>
      <c r="F2157" t="s">
        <v>119</v>
      </c>
      <c r="G2157" s="24" t="s">
        <v>147</v>
      </c>
      <c r="H2157" s="19">
        <v>660</v>
      </c>
      <c r="I2157" s="30" t="s">
        <v>124</v>
      </c>
      <c r="J2157" s="28"/>
      <c r="K2157" s="30" t="s">
        <v>124</v>
      </c>
      <c r="L2157" s="30" t="s">
        <v>124</v>
      </c>
    </row>
    <row r="2158" spans="1:12" ht="15" customHeight="1" x14ac:dyDescent="0.5">
      <c r="A2158" t="s">
        <v>155</v>
      </c>
      <c r="B2158" t="s">
        <v>142</v>
      </c>
      <c r="C2158">
        <v>2021</v>
      </c>
      <c r="D2158" t="s">
        <v>137</v>
      </c>
      <c r="E2158" t="s">
        <v>148</v>
      </c>
      <c r="F2158" t="s">
        <v>120</v>
      </c>
      <c r="G2158" s="24" t="s">
        <v>147</v>
      </c>
      <c r="H2158" s="19">
        <v>6088</v>
      </c>
      <c r="I2158" s="30" t="s">
        <v>124</v>
      </c>
      <c r="J2158" s="28"/>
      <c r="K2158" s="30" t="s">
        <v>124</v>
      </c>
      <c r="L2158" s="30" t="s">
        <v>124</v>
      </c>
    </row>
    <row r="2159" spans="1:12" ht="15" customHeight="1" x14ac:dyDescent="0.5">
      <c r="A2159" t="s">
        <v>155</v>
      </c>
      <c r="B2159" t="s">
        <v>142</v>
      </c>
      <c r="C2159">
        <v>2021</v>
      </c>
      <c r="D2159" t="s">
        <v>137</v>
      </c>
      <c r="E2159" t="s">
        <v>148</v>
      </c>
      <c r="F2159" t="s">
        <v>121</v>
      </c>
      <c r="G2159" s="24" t="s">
        <v>147</v>
      </c>
      <c r="H2159" s="19">
        <v>1250</v>
      </c>
      <c r="I2159" s="30" t="s">
        <v>124</v>
      </c>
      <c r="J2159" s="28"/>
      <c r="K2159" s="30" t="s">
        <v>124</v>
      </c>
      <c r="L2159" s="30" t="s">
        <v>124</v>
      </c>
    </row>
    <row r="2160" spans="1:12" ht="15" customHeight="1" x14ac:dyDescent="0.5">
      <c r="A2160" t="s">
        <v>155</v>
      </c>
      <c r="B2160" t="s">
        <v>142</v>
      </c>
      <c r="C2160">
        <v>2021</v>
      </c>
      <c r="D2160" t="s">
        <v>137</v>
      </c>
      <c r="E2160" t="s">
        <v>148</v>
      </c>
      <c r="F2160" t="s">
        <v>146</v>
      </c>
      <c r="G2160" s="24">
        <v>12</v>
      </c>
      <c r="H2160" s="19">
        <v>127224</v>
      </c>
      <c r="I2160" s="30">
        <v>9.6</v>
      </c>
      <c r="J2160" s="28" t="s">
        <v>138</v>
      </c>
      <c r="K2160" s="30">
        <v>4.9000000000000004</v>
      </c>
      <c r="L2160" s="30">
        <v>16.7</v>
      </c>
    </row>
    <row r="2161" spans="1:12" ht="15" customHeight="1" x14ac:dyDescent="0.5">
      <c r="A2161" t="s">
        <v>155</v>
      </c>
      <c r="B2161" t="s">
        <v>142</v>
      </c>
      <c r="C2161">
        <v>2021</v>
      </c>
      <c r="D2161" t="s">
        <v>137</v>
      </c>
      <c r="E2161" t="s">
        <v>148</v>
      </c>
      <c r="F2161" t="s">
        <v>125</v>
      </c>
      <c r="G2161" s="24" t="s">
        <v>147</v>
      </c>
      <c r="H2161" s="19">
        <v>71962</v>
      </c>
      <c r="I2161" s="30" t="s">
        <v>124</v>
      </c>
      <c r="J2161" s="28"/>
      <c r="K2161" s="30" t="s">
        <v>124</v>
      </c>
      <c r="L2161" s="30" t="s">
        <v>124</v>
      </c>
    </row>
    <row r="2162" spans="1:12" ht="15" customHeight="1" x14ac:dyDescent="0.5">
      <c r="A2162" t="s">
        <v>155</v>
      </c>
      <c r="B2162" t="s">
        <v>142</v>
      </c>
      <c r="C2162">
        <v>2021</v>
      </c>
      <c r="D2162" t="s">
        <v>137</v>
      </c>
      <c r="E2162" t="s">
        <v>148</v>
      </c>
      <c r="F2162" t="s">
        <v>126</v>
      </c>
      <c r="G2162" s="24">
        <v>3</v>
      </c>
      <c r="H2162" s="19">
        <v>55034</v>
      </c>
      <c r="I2162" s="30">
        <v>5.3</v>
      </c>
      <c r="J2162" s="28" t="s">
        <v>138</v>
      </c>
      <c r="K2162" s="30">
        <v>1.1000000000000001</v>
      </c>
      <c r="L2162" s="30">
        <v>15.6</v>
      </c>
    </row>
    <row r="2163" spans="1:12" ht="15" customHeight="1" x14ac:dyDescent="0.5">
      <c r="A2163" t="s">
        <v>155</v>
      </c>
      <c r="B2163" t="s">
        <v>142</v>
      </c>
      <c r="C2163">
        <v>2021</v>
      </c>
      <c r="D2163" t="s">
        <v>137</v>
      </c>
      <c r="E2163" t="s">
        <v>148</v>
      </c>
      <c r="F2163" t="s">
        <v>127</v>
      </c>
      <c r="G2163" s="24" t="s">
        <v>147</v>
      </c>
      <c r="H2163" s="19">
        <v>17</v>
      </c>
      <c r="I2163" s="30" t="s">
        <v>124</v>
      </c>
      <c r="J2163" s="28"/>
      <c r="K2163" s="30" t="s">
        <v>124</v>
      </c>
      <c r="L2163" s="30" t="s">
        <v>124</v>
      </c>
    </row>
    <row r="2164" spans="1:12" ht="15" customHeight="1" x14ac:dyDescent="0.5">
      <c r="A2164" t="s">
        <v>155</v>
      </c>
      <c r="B2164" t="s">
        <v>142</v>
      </c>
      <c r="C2164">
        <v>2021</v>
      </c>
      <c r="D2164" t="s">
        <v>137</v>
      </c>
      <c r="E2164" t="s">
        <v>148</v>
      </c>
      <c r="F2164" t="s">
        <v>128</v>
      </c>
      <c r="G2164" s="24" t="s">
        <v>147</v>
      </c>
      <c r="H2164" s="19">
        <v>12</v>
      </c>
      <c r="I2164" s="30" t="s">
        <v>124</v>
      </c>
      <c r="J2164" s="28"/>
      <c r="K2164" s="30" t="s">
        <v>124</v>
      </c>
      <c r="L2164" s="30" t="s">
        <v>124</v>
      </c>
    </row>
    <row r="2165" spans="1:12" ht="15" customHeight="1" x14ac:dyDescent="0.5">
      <c r="A2165" t="s">
        <v>155</v>
      </c>
      <c r="B2165" t="s">
        <v>142</v>
      </c>
      <c r="C2165">
        <v>2021</v>
      </c>
      <c r="D2165" t="s">
        <v>137</v>
      </c>
      <c r="E2165" t="s">
        <v>149</v>
      </c>
      <c r="F2165" t="s">
        <v>118</v>
      </c>
      <c r="G2165" s="24">
        <v>48</v>
      </c>
      <c r="H2165" s="19">
        <v>19388</v>
      </c>
      <c r="I2165" s="30">
        <v>251.5</v>
      </c>
      <c r="J2165" s="28"/>
      <c r="K2165" s="30">
        <v>185.4</v>
      </c>
      <c r="L2165" s="30">
        <v>333.6</v>
      </c>
    </row>
    <row r="2166" spans="1:12" ht="15" customHeight="1" x14ac:dyDescent="0.5">
      <c r="A2166" t="s">
        <v>155</v>
      </c>
      <c r="B2166" t="s">
        <v>142</v>
      </c>
      <c r="C2166">
        <v>2021</v>
      </c>
      <c r="D2166" t="s">
        <v>137</v>
      </c>
      <c r="E2166" t="s">
        <v>149</v>
      </c>
      <c r="F2166" t="s">
        <v>119</v>
      </c>
      <c r="G2166" s="24" t="s">
        <v>147</v>
      </c>
      <c r="H2166" s="19">
        <v>315</v>
      </c>
      <c r="I2166" s="30" t="s">
        <v>124</v>
      </c>
      <c r="J2166" s="28"/>
      <c r="K2166" s="30" t="s">
        <v>124</v>
      </c>
      <c r="L2166" s="30" t="s">
        <v>124</v>
      </c>
    </row>
    <row r="2167" spans="1:12" ht="15" customHeight="1" x14ac:dyDescent="0.5">
      <c r="A2167" t="s">
        <v>155</v>
      </c>
      <c r="B2167" t="s">
        <v>142</v>
      </c>
      <c r="C2167">
        <v>2021</v>
      </c>
      <c r="D2167" t="s">
        <v>137</v>
      </c>
      <c r="E2167" t="s">
        <v>149</v>
      </c>
      <c r="F2167" t="s">
        <v>120</v>
      </c>
      <c r="G2167" s="24">
        <v>5</v>
      </c>
      <c r="H2167" s="19">
        <v>3636</v>
      </c>
      <c r="I2167" s="30">
        <v>147.19999999999999</v>
      </c>
      <c r="J2167" s="28" t="s">
        <v>138</v>
      </c>
      <c r="K2167" s="30">
        <v>47.5</v>
      </c>
      <c r="L2167" s="30">
        <v>344.1</v>
      </c>
    </row>
    <row r="2168" spans="1:12" ht="15" customHeight="1" x14ac:dyDescent="0.5">
      <c r="A2168" t="s">
        <v>155</v>
      </c>
      <c r="B2168" t="s">
        <v>142</v>
      </c>
      <c r="C2168">
        <v>2021</v>
      </c>
      <c r="D2168" t="s">
        <v>137</v>
      </c>
      <c r="E2168" t="s">
        <v>149</v>
      </c>
      <c r="F2168" t="s">
        <v>121</v>
      </c>
      <c r="G2168" s="24" t="s">
        <v>147</v>
      </c>
      <c r="H2168" s="19">
        <v>562</v>
      </c>
      <c r="I2168" s="30" t="s">
        <v>124</v>
      </c>
      <c r="J2168" s="28"/>
      <c r="K2168" s="30" t="s">
        <v>124</v>
      </c>
      <c r="L2168" s="30" t="s">
        <v>124</v>
      </c>
    </row>
    <row r="2169" spans="1:12" ht="15" customHeight="1" x14ac:dyDescent="0.5">
      <c r="A2169" t="s">
        <v>155</v>
      </c>
      <c r="B2169" t="s">
        <v>142</v>
      </c>
      <c r="C2169">
        <v>2021</v>
      </c>
      <c r="D2169" t="s">
        <v>137</v>
      </c>
      <c r="E2169" t="s">
        <v>149</v>
      </c>
      <c r="F2169" t="s">
        <v>146</v>
      </c>
      <c r="G2169" s="24">
        <v>38</v>
      </c>
      <c r="H2169" s="19">
        <v>84390</v>
      </c>
      <c r="I2169" s="30">
        <v>45.8</v>
      </c>
      <c r="J2169" s="28"/>
      <c r="K2169" s="30">
        <v>32.4</v>
      </c>
      <c r="L2169" s="30">
        <v>62.8</v>
      </c>
    </row>
    <row r="2170" spans="1:12" ht="15" customHeight="1" x14ac:dyDescent="0.5">
      <c r="A2170" t="s">
        <v>155</v>
      </c>
      <c r="B2170" t="s">
        <v>142</v>
      </c>
      <c r="C2170">
        <v>2021</v>
      </c>
      <c r="D2170" t="s">
        <v>137</v>
      </c>
      <c r="E2170" t="s">
        <v>149</v>
      </c>
      <c r="F2170" t="s">
        <v>125</v>
      </c>
      <c r="G2170" s="24">
        <v>3</v>
      </c>
      <c r="H2170" s="19">
        <v>92019</v>
      </c>
      <c r="I2170" s="30">
        <v>3.3</v>
      </c>
      <c r="J2170" s="28" t="s">
        <v>138</v>
      </c>
      <c r="K2170" s="30">
        <v>0.7</v>
      </c>
      <c r="L2170" s="30">
        <v>9.6999999999999993</v>
      </c>
    </row>
    <row r="2171" spans="1:12" ht="15" customHeight="1" x14ac:dyDescent="0.5">
      <c r="A2171" t="s">
        <v>155</v>
      </c>
      <c r="B2171" t="s">
        <v>142</v>
      </c>
      <c r="C2171">
        <v>2021</v>
      </c>
      <c r="D2171" t="s">
        <v>137</v>
      </c>
      <c r="E2171" t="s">
        <v>149</v>
      </c>
      <c r="F2171" t="s">
        <v>126</v>
      </c>
      <c r="G2171" s="24">
        <v>12</v>
      </c>
      <c r="H2171" s="19">
        <v>116351</v>
      </c>
      <c r="I2171" s="30">
        <v>9.8000000000000007</v>
      </c>
      <c r="J2171" s="28" t="s">
        <v>138</v>
      </c>
      <c r="K2171" s="30">
        <v>5</v>
      </c>
      <c r="L2171" s="30">
        <v>17.2</v>
      </c>
    </row>
    <row r="2172" spans="1:12" ht="15" customHeight="1" x14ac:dyDescent="0.5">
      <c r="A2172" t="s">
        <v>155</v>
      </c>
      <c r="B2172" t="s">
        <v>142</v>
      </c>
      <c r="C2172">
        <v>2021</v>
      </c>
      <c r="D2172" t="s">
        <v>137</v>
      </c>
      <c r="E2172" t="s">
        <v>149</v>
      </c>
      <c r="F2172" t="s">
        <v>127</v>
      </c>
      <c r="G2172" s="24" t="s">
        <v>147</v>
      </c>
      <c r="H2172" s="19">
        <v>25</v>
      </c>
      <c r="I2172" s="30" t="s">
        <v>124</v>
      </c>
      <c r="J2172" s="28"/>
      <c r="K2172" s="30" t="s">
        <v>124</v>
      </c>
      <c r="L2172" s="30" t="s">
        <v>124</v>
      </c>
    </row>
    <row r="2173" spans="1:12" ht="15" customHeight="1" x14ac:dyDescent="0.5">
      <c r="A2173" t="s">
        <v>155</v>
      </c>
      <c r="B2173" t="s">
        <v>142</v>
      </c>
      <c r="C2173">
        <v>2021</v>
      </c>
      <c r="D2173" t="s">
        <v>137</v>
      </c>
      <c r="E2173" t="s">
        <v>149</v>
      </c>
      <c r="F2173" t="s">
        <v>128</v>
      </c>
      <c r="G2173" s="24" t="s">
        <v>147</v>
      </c>
      <c r="H2173" s="19">
        <v>23</v>
      </c>
      <c r="I2173" s="30" t="s">
        <v>124</v>
      </c>
      <c r="J2173" s="28"/>
      <c r="K2173" s="30" t="s">
        <v>124</v>
      </c>
      <c r="L2173" s="30" t="s">
        <v>124</v>
      </c>
    </row>
    <row r="2174" spans="1:12" ht="15" customHeight="1" x14ac:dyDescent="0.5">
      <c r="A2174" t="s">
        <v>155</v>
      </c>
      <c r="B2174" t="s">
        <v>142</v>
      </c>
      <c r="C2174">
        <v>2021</v>
      </c>
      <c r="D2174" t="s">
        <v>137</v>
      </c>
      <c r="E2174" t="s">
        <v>150</v>
      </c>
      <c r="F2174" t="s">
        <v>118</v>
      </c>
      <c r="G2174" s="24">
        <v>63</v>
      </c>
      <c r="H2174" s="19">
        <v>10864</v>
      </c>
      <c r="I2174" s="30">
        <v>617.5</v>
      </c>
      <c r="J2174" s="28"/>
      <c r="K2174" s="30">
        <v>473.3</v>
      </c>
      <c r="L2174" s="30">
        <v>791.5</v>
      </c>
    </row>
    <row r="2175" spans="1:12" ht="15" customHeight="1" x14ac:dyDescent="0.5">
      <c r="A2175" t="s">
        <v>155</v>
      </c>
      <c r="B2175" t="s">
        <v>142</v>
      </c>
      <c r="C2175">
        <v>2021</v>
      </c>
      <c r="D2175" t="s">
        <v>137</v>
      </c>
      <c r="E2175" t="s">
        <v>150</v>
      </c>
      <c r="F2175" t="s">
        <v>119</v>
      </c>
      <c r="G2175" s="24" t="s">
        <v>147</v>
      </c>
      <c r="H2175" s="19">
        <v>120</v>
      </c>
      <c r="I2175" s="30" t="s">
        <v>124</v>
      </c>
      <c r="J2175" s="28"/>
      <c r="K2175" s="30" t="s">
        <v>124</v>
      </c>
      <c r="L2175" s="30" t="s">
        <v>124</v>
      </c>
    </row>
    <row r="2176" spans="1:12" ht="15" customHeight="1" x14ac:dyDescent="0.5">
      <c r="A2176" t="s">
        <v>155</v>
      </c>
      <c r="B2176" t="s">
        <v>142</v>
      </c>
      <c r="C2176">
        <v>2021</v>
      </c>
      <c r="D2176" t="s">
        <v>137</v>
      </c>
      <c r="E2176" t="s">
        <v>150</v>
      </c>
      <c r="F2176" t="s">
        <v>120</v>
      </c>
      <c r="G2176" s="24">
        <v>12</v>
      </c>
      <c r="H2176" s="19">
        <v>1763</v>
      </c>
      <c r="I2176" s="30">
        <v>709.6</v>
      </c>
      <c r="J2176" s="28" t="s">
        <v>138</v>
      </c>
      <c r="K2176" s="30">
        <v>361</v>
      </c>
      <c r="L2176" s="30">
        <v>1248.3</v>
      </c>
    </row>
    <row r="2177" spans="1:12" ht="15" customHeight="1" x14ac:dyDescent="0.5">
      <c r="A2177" t="s">
        <v>155</v>
      </c>
      <c r="B2177" t="s">
        <v>142</v>
      </c>
      <c r="C2177">
        <v>2021</v>
      </c>
      <c r="D2177" t="s">
        <v>137</v>
      </c>
      <c r="E2177" t="s">
        <v>150</v>
      </c>
      <c r="F2177" t="s">
        <v>121</v>
      </c>
      <c r="G2177" s="24" t="s">
        <v>147</v>
      </c>
      <c r="H2177" s="19">
        <v>230</v>
      </c>
      <c r="I2177" s="30" t="s">
        <v>124</v>
      </c>
      <c r="J2177" s="28"/>
      <c r="K2177" s="30" t="s">
        <v>124</v>
      </c>
      <c r="L2177" s="30" t="s">
        <v>124</v>
      </c>
    </row>
    <row r="2178" spans="1:12" ht="15" customHeight="1" x14ac:dyDescent="0.5">
      <c r="A2178" t="s">
        <v>155</v>
      </c>
      <c r="B2178" t="s">
        <v>142</v>
      </c>
      <c r="C2178">
        <v>2021</v>
      </c>
      <c r="D2178" t="s">
        <v>137</v>
      </c>
      <c r="E2178" t="s">
        <v>150</v>
      </c>
      <c r="F2178" t="s">
        <v>146</v>
      </c>
      <c r="G2178" s="24">
        <v>76</v>
      </c>
      <c r="H2178" s="19">
        <v>36656</v>
      </c>
      <c r="I2178" s="30">
        <v>238</v>
      </c>
      <c r="J2178" s="28"/>
      <c r="K2178" s="30">
        <v>185.8</v>
      </c>
      <c r="L2178" s="30">
        <v>300</v>
      </c>
    </row>
    <row r="2179" spans="1:12" ht="15" customHeight="1" x14ac:dyDescent="0.5">
      <c r="A2179" t="s">
        <v>155</v>
      </c>
      <c r="B2179" t="s">
        <v>142</v>
      </c>
      <c r="C2179">
        <v>2021</v>
      </c>
      <c r="D2179" t="s">
        <v>137</v>
      </c>
      <c r="E2179" t="s">
        <v>150</v>
      </c>
      <c r="F2179" t="s">
        <v>125</v>
      </c>
      <c r="G2179" s="24">
        <v>8</v>
      </c>
      <c r="H2179" s="19">
        <v>61100</v>
      </c>
      <c r="I2179" s="30">
        <v>15.5</v>
      </c>
      <c r="J2179" s="28" t="s">
        <v>138</v>
      </c>
      <c r="K2179" s="30">
        <v>6.6</v>
      </c>
      <c r="L2179" s="30">
        <v>30.8</v>
      </c>
    </row>
    <row r="2180" spans="1:12" ht="15" customHeight="1" x14ac:dyDescent="0.5">
      <c r="A2180" t="s">
        <v>155</v>
      </c>
      <c r="B2180" t="s">
        <v>142</v>
      </c>
      <c r="C2180">
        <v>2021</v>
      </c>
      <c r="D2180" t="s">
        <v>137</v>
      </c>
      <c r="E2180" t="s">
        <v>150</v>
      </c>
      <c r="F2180" t="s">
        <v>126</v>
      </c>
      <c r="G2180" s="24">
        <v>25</v>
      </c>
      <c r="H2180" s="19">
        <v>144630</v>
      </c>
      <c r="I2180" s="30">
        <v>18</v>
      </c>
      <c r="J2180" s="28"/>
      <c r="K2180" s="30">
        <v>11.6</v>
      </c>
      <c r="L2180" s="30">
        <v>26.7</v>
      </c>
    </row>
    <row r="2181" spans="1:12" ht="15" customHeight="1" x14ac:dyDescent="0.5">
      <c r="A2181" t="s">
        <v>155</v>
      </c>
      <c r="B2181" t="s">
        <v>142</v>
      </c>
      <c r="C2181">
        <v>2021</v>
      </c>
      <c r="D2181" t="s">
        <v>137</v>
      </c>
      <c r="E2181" t="s">
        <v>150</v>
      </c>
      <c r="F2181" t="s">
        <v>127</v>
      </c>
      <c r="G2181" s="24" t="s">
        <v>147</v>
      </c>
      <c r="H2181" s="19">
        <v>16</v>
      </c>
      <c r="I2181" s="30" t="s">
        <v>124</v>
      </c>
      <c r="J2181" s="28"/>
      <c r="K2181" s="30" t="s">
        <v>124</v>
      </c>
      <c r="L2181" s="30" t="s">
        <v>124</v>
      </c>
    </row>
    <row r="2182" spans="1:12" ht="15" customHeight="1" x14ac:dyDescent="0.5">
      <c r="A2182" t="s">
        <v>155</v>
      </c>
      <c r="B2182" t="s">
        <v>142</v>
      </c>
      <c r="C2182">
        <v>2021</v>
      </c>
      <c r="D2182" t="s">
        <v>137</v>
      </c>
      <c r="E2182" t="s">
        <v>150</v>
      </c>
      <c r="F2182" t="s">
        <v>128</v>
      </c>
      <c r="G2182" s="24" t="s">
        <v>147</v>
      </c>
      <c r="H2182" s="19">
        <v>21</v>
      </c>
      <c r="I2182" s="30" t="s">
        <v>124</v>
      </c>
      <c r="J2182" s="28"/>
      <c r="K2182" s="30" t="s">
        <v>124</v>
      </c>
      <c r="L2182" s="30" t="s">
        <v>124</v>
      </c>
    </row>
    <row r="2183" spans="1:12" ht="15" customHeight="1" x14ac:dyDescent="0.5">
      <c r="A2183" t="s">
        <v>155</v>
      </c>
      <c r="B2183" t="s">
        <v>142</v>
      </c>
      <c r="C2183">
        <v>2021</v>
      </c>
      <c r="D2183" t="s">
        <v>137</v>
      </c>
      <c r="E2183" t="s">
        <v>151</v>
      </c>
      <c r="F2183" t="s">
        <v>118</v>
      </c>
      <c r="G2183" s="24">
        <v>73</v>
      </c>
      <c r="H2183" s="19">
        <v>5625</v>
      </c>
      <c r="I2183" s="30">
        <v>1295.9000000000001</v>
      </c>
      <c r="J2183" s="28"/>
      <c r="K2183" s="30">
        <v>1015</v>
      </c>
      <c r="L2183" s="30">
        <v>1630.4</v>
      </c>
    </row>
    <row r="2184" spans="1:12" ht="15" customHeight="1" x14ac:dyDescent="0.5">
      <c r="A2184" t="s">
        <v>155</v>
      </c>
      <c r="B2184" t="s">
        <v>142</v>
      </c>
      <c r="C2184">
        <v>2021</v>
      </c>
      <c r="D2184" t="s">
        <v>137</v>
      </c>
      <c r="E2184" t="s">
        <v>151</v>
      </c>
      <c r="F2184" t="s">
        <v>119</v>
      </c>
      <c r="G2184" s="24" t="s">
        <v>147</v>
      </c>
      <c r="H2184" s="19">
        <v>44</v>
      </c>
      <c r="I2184" s="30" t="s">
        <v>124</v>
      </c>
      <c r="J2184" s="28"/>
      <c r="K2184" s="30" t="s">
        <v>124</v>
      </c>
      <c r="L2184" s="30" t="s">
        <v>124</v>
      </c>
    </row>
    <row r="2185" spans="1:12" ht="15" customHeight="1" x14ac:dyDescent="0.5">
      <c r="A2185" t="s">
        <v>155</v>
      </c>
      <c r="B2185" t="s">
        <v>142</v>
      </c>
      <c r="C2185">
        <v>2021</v>
      </c>
      <c r="D2185" t="s">
        <v>137</v>
      </c>
      <c r="E2185" t="s">
        <v>151</v>
      </c>
      <c r="F2185" t="s">
        <v>120</v>
      </c>
      <c r="G2185" s="24">
        <v>14</v>
      </c>
      <c r="H2185" s="19">
        <v>837</v>
      </c>
      <c r="I2185" s="30">
        <v>1740.3</v>
      </c>
      <c r="J2185" s="28" t="s">
        <v>138</v>
      </c>
      <c r="K2185" s="30">
        <v>950.1</v>
      </c>
      <c r="L2185" s="30">
        <v>2921.8</v>
      </c>
    </row>
    <row r="2186" spans="1:12" ht="15" customHeight="1" x14ac:dyDescent="0.5">
      <c r="A2186" t="s">
        <v>155</v>
      </c>
      <c r="B2186" t="s">
        <v>142</v>
      </c>
      <c r="C2186">
        <v>2021</v>
      </c>
      <c r="D2186" t="s">
        <v>137</v>
      </c>
      <c r="E2186" t="s">
        <v>151</v>
      </c>
      <c r="F2186" t="s">
        <v>121</v>
      </c>
      <c r="G2186" s="24" t="s">
        <v>147</v>
      </c>
      <c r="H2186" s="19">
        <v>90</v>
      </c>
      <c r="I2186" s="30" t="s">
        <v>124</v>
      </c>
      <c r="J2186" s="28"/>
      <c r="K2186" s="30" t="s">
        <v>124</v>
      </c>
      <c r="L2186" s="30" t="s">
        <v>124</v>
      </c>
    </row>
    <row r="2187" spans="1:12" ht="15" customHeight="1" x14ac:dyDescent="0.5">
      <c r="A2187" t="s">
        <v>155</v>
      </c>
      <c r="B2187" t="s">
        <v>142</v>
      </c>
      <c r="C2187">
        <v>2021</v>
      </c>
      <c r="D2187" t="s">
        <v>137</v>
      </c>
      <c r="E2187" t="s">
        <v>151</v>
      </c>
      <c r="F2187" t="s">
        <v>146</v>
      </c>
      <c r="G2187" s="24">
        <v>129</v>
      </c>
      <c r="H2187" s="19">
        <v>12998</v>
      </c>
      <c r="I2187" s="30">
        <v>1015</v>
      </c>
      <c r="J2187" s="28"/>
      <c r="K2187" s="30">
        <v>839.3</v>
      </c>
      <c r="L2187" s="30">
        <v>1190.8</v>
      </c>
    </row>
    <row r="2188" spans="1:12" ht="15" customHeight="1" x14ac:dyDescent="0.5">
      <c r="A2188" t="s">
        <v>155</v>
      </c>
      <c r="B2188" t="s">
        <v>142</v>
      </c>
      <c r="C2188">
        <v>2021</v>
      </c>
      <c r="D2188" t="s">
        <v>137</v>
      </c>
      <c r="E2188" t="s">
        <v>151</v>
      </c>
      <c r="F2188" t="s">
        <v>125</v>
      </c>
      <c r="G2188" s="24">
        <v>10</v>
      </c>
      <c r="H2188" s="19">
        <v>18632</v>
      </c>
      <c r="I2188" s="30">
        <v>58.8</v>
      </c>
      <c r="J2188" s="28" t="s">
        <v>138</v>
      </c>
      <c r="K2188" s="30">
        <v>27.7</v>
      </c>
      <c r="L2188" s="30">
        <v>108.9</v>
      </c>
    </row>
    <row r="2189" spans="1:12" ht="15" customHeight="1" x14ac:dyDescent="0.5">
      <c r="A2189" t="s">
        <v>155</v>
      </c>
      <c r="B2189" t="s">
        <v>142</v>
      </c>
      <c r="C2189">
        <v>2021</v>
      </c>
      <c r="D2189" t="s">
        <v>137</v>
      </c>
      <c r="E2189" t="s">
        <v>151</v>
      </c>
      <c r="F2189" t="s">
        <v>126</v>
      </c>
      <c r="G2189" s="24">
        <v>69</v>
      </c>
      <c r="H2189" s="19">
        <v>174137</v>
      </c>
      <c r="I2189" s="30">
        <v>39.299999999999997</v>
      </c>
      <c r="J2189" s="28"/>
      <c r="K2189" s="30">
        <v>30.6</v>
      </c>
      <c r="L2189" s="30">
        <v>49.8</v>
      </c>
    </row>
    <row r="2190" spans="1:12" ht="15" customHeight="1" x14ac:dyDescent="0.5">
      <c r="A2190" t="s">
        <v>155</v>
      </c>
      <c r="B2190" t="s">
        <v>142</v>
      </c>
      <c r="C2190">
        <v>2021</v>
      </c>
      <c r="D2190" t="s">
        <v>137</v>
      </c>
      <c r="E2190" t="s">
        <v>151</v>
      </c>
      <c r="F2190" t="s">
        <v>127</v>
      </c>
      <c r="G2190" s="24" t="s">
        <v>147</v>
      </c>
      <c r="H2190" s="19">
        <v>10</v>
      </c>
      <c r="I2190" s="30" t="s">
        <v>124</v>
      </c>
      <c r="J2190" s="28"/>
      <c r="K2190" s="30" t="s">
        <v>124</v>
      </c>
      <c r="L2190" s="30" t="s">
        <v>124</v>
      </c>
    </row>
    <row r="2191" spans="1:12" ht="15" customHeight="1" x14ac:dyDescent="0.5">
      <c r="A2191" t="s">
        <v>155</v>
      </c>
      <c r="B2191" t="s">
        <v>142</v>
      </c>
      <c r="C2191">
        <v>2021</v>
      </c>
      <c r="D2191" t="s">
        <v>137</v>
      </c>
      <c r="E2191" t="s">
        <v>151</v>
      </c>
      <c r="F2191" t="s">
        <v>128</v>
      </c>
      <c r="G2191" s="24" t="s">
        <v>147</v>
      </c>
      <c r="H2191" s="19">
        <v>20</v>
      </c>
      <c r="I2191" s="30" t="s">
        <v>124</v>
      </c>
      <c r="J2191" s="28"/>
      <c r="K2191" s="30" t="s">
        <v>124</v>
      </c>
      <c r="L2191" s="30" t="s">
        <v>124</v>
      </c>
    </row>
    <row r="2192" spans="1:12" ht="15" customHeight="1" x14ac:dyDescent="0.5">
      <c r="A2192" t="s">
        <v>155</v>
      </c>
      <c r="B2192" t="s">
        <v>142</v>
      </c>
      <c r="C2192">
        <v>2021</v>
      </c>
      <c r="D2192" t="s">
        <v>137</v>
      </c>
      <c r="E2192" t="s">
        <v>152</v>
      </c>
      <c r="F2192" t="s">
        <v>118</v>
      </c>
      <c r="G2192" s="24">
        <v>90</v>
      </c>
      <c r="H2192" s="19">
        <v>2774</v>
      </c>
      <c r="I2192" s="30">
        <v>3224.9</v>
      </c>
      <c r="J2192" s="28"/>
      <c r="K2192" s="30">
        <v>2592.1999999999998</v>
      </c>
      <c r="L2192" s="30">
        <v>3965.1</v>
      </c>
    </row>
    <row r="2193" spans="1:12" ht="15" customHeight="1" x14ac:dyDescent="0.5">
      <c r="A2193" t="s">
        <v>155</v>
      </c>
      <c r="B2193" t="s">
        <v>142</v>
      </c>
      <c r="C2193">
        <v>2021</v>
      </c>
      <c r="D2193" t="s">
        <v>137</v>
      </c>
      <c r="E2193" t="s">
        <v>152</v>
      </c>
      <c r="F2193" t="s">
        <v>119</v>
      </c>
      <c r="G2193" s="24" t="s">
        <v>147</v>
      </c>
      <c r="H2193" s="19">
        <v>23</v>
      </c>
      <c r="I2193" s="30" t="s">
        <v>124</v>
      </c>
      <c r="J2193" s="28"/>
      <c r="K2193" s="30" t="s">
        <v>124</v>
      </c>
      <c r="L2193" s="30" t="s">
        <v>124</v>
      </c>
    </row>
    <row r="2194" spans="1:12" ht="15" customHeight="1" x14ac:dyDescent="0.5">
      <c r="A2194" t="s">
        <v>155</v>
      </c>
      <c r="B2194" t="s">
        <v>142</v>
      </c>
      <c r="C2194">
        <v>2021</v>
      </c>
      <c r="D2194" t="s">
        <v>137</v>
      </c>
      <c r="E2194" t="s">
        <v>152</v>
      </c>
      <c r="F2194" t="s">
        <v>120</v>
      </c>
      <c r="G2194" s="24">
        <v>8</v>
      </c>
      <c r="H2194" s="19">
        <v>431</v>
      </c>
      <c r="I2194" s="30">
        <v>1703.8</v>
      </c>
      <c r="J2194" s="28" t="s">
        <v>138</v>
      </c>
      <c r="K2194" s="30">
        <v>728.1</v>
      </c>
      <c r="L2194" s="30">
        <v>3369.9</v>
      </c>
    </row>
    <row r="2195" spans="1:12" ht="15" customHeight="1" x14ac:dyDescent="0.5">
      <c r="A2195" t="s">
        <v>155</v>
      </c>
      <c r="B2195" t="s">
        <v>142</v>
      </c>
      <c r="C2195">
        <v>2021</v>
      </c>
      <c r="D2195" t="s">
        <v>137</v>
      </c>
      <c r="E2195" t="s">
        <v>152</v>
      </c>
      <c r="F2195" t="s">
        <v>121</v>
      </c>
      <c r="G2195" s="24" t="s">
        <v>147</v>
      </c>
      <c r="H2195" s="19">
        <v>52</v>
      </c>
      <c r="I2195" s="30" t="s">
        <v>124</v>
      </c>
      <c r="J2195" s="28"/>
      <c r="K2195" s="30" t="s">
        <v>124</v>
      </c>
      <c r="L2195" s="30" t="s">
        <v>124</v>
      </c>
    </row>
    <row r="2196" spans="1:12" ht="15" customHeight="1" x14ac:dyDescent="0.5">
      <c r="A2196" t="s">
        <v>155</v>
      </c>
      <c r="B2196" t="s">
        <v>142</v>
      </c>
      <c r="C2196">
        <v>2021</v>
      </c>
      <c r="D2196" t="s">
        <v>137</v>
      </c>
      <c r="E2196" t="s">
        <v>152</v>
      </c>
      <c r="F2196" t="s">
        <v>146</v>
      </c>
      <c r="G2196" s="24">
        <v>181</v>
      </c>
      <c r="H2196" s="19">
        <v>6972</v>
      </c>
      <c r="I2196" s="30">
        <v>2567</v>
      </c>
      <c r="J2196" s="28"/>
      <c r="K2196" s="30">
        <v>2188.8000000000002</v>
      </c>
      <c r="L2196" s="30">
        <v>2945.1</v>
      </c>
    </row>
    <row r="2197" spans="1:12" ht="15" customHeight="1" x14ac:dyDescent="0.5">
      <c r="A2197" t="s">
        <v>155</v>
      </c>
      <c r="B2197" t="s">
        <v>142</v>
      </c>
      <c r="C2197">
        <v>2021</v>
      </c>
      <c r="D2197" t="s">
        <v>137</v>
      </c>
      <c r="E2197" t="s">
        <v>152</v>
      </c>
      <c r="F2197" t="s">
        <v>125</v>
      </c>
      <c r="G2197" s="24">
        <v>18</v>
      </c>
      <c r="H2197" s="19">
        <v>6495</v>
      </c>
      <c r="I2197" s="30">
        <v>268.7</v>
      </c>
      <c r="J2197" s="28" t="s">
        <v>138</v>
      </c>
      <c r="K2197" s="30">
        <v>158.30000000000001</v>
      </c>
      <c r="L2197" s="30">
        <v>426.1</v>
      </c>
    </row>
    <row r="2198" spans="1:12" ht="15" customHeight="1" x14ac:dyDescent="0.5">
      <c r="A2198" t="s">
        <v>155</v>
      </c>
      <c r="B2198" t="s">
        <v>142</v>
      </c>
      <c r="C2198">
        <v>2021</v>
      </c>
      <c r="D2198" t="s">
        <v>137</v>
      </c>
      <c r="E2198" t="s">
        <v>152</v>
      </c>
      <c r="F2198" t="s">
        <v>126</v>
      </c>
      <c r="G2198" s="24">
        <v>114</v>
      </c>
      <c r="H2198" s="19">
        <v>90356</v>
      </c>
      <c r="I2198" s="30">
        <v>124.9</v>
      </c>
      <c r="J2198" s="28"/>
      <c r="K2198" s="30">
        <v>101.9</v>
      </c>
      <c r="L2198" s="30">
        <v>147.80000000000001</v>
      </c>
    </row>
    <row r="2199" spans="1:12" ht="15" customHeight="1" x14ac:dyDescent="0.5">
      <c r="A2199" t="s">
        <v>155</v>
      </c>
      <c r="B2199" t="s">
        <v>142</v>
      </c>
      <c r="C2199">
        <v>2021</v>
      </c>
      <c r="D2199" t="s">
        <v>137</v>
      </c>
      <c r="E2199" t="s">
        <v>152</v>
      </c>
      <c r="F2199" t="s">
        <v>127</v>
      </c>
      <c r="G2199" s="24" t="s">
        <v>147</v>
      </c>
      <c r="H2199" s="19">
        <v>5</v>
      </c>
      <c r="I2199" s="30" t="s">
        <v>124</v>
      </c>
      <c r="J2199" s="28"/>
      <c r="K2199" s="30" t="s">
        <v>124</v>
      </c>
      <c r="L2199" s="30" t="s">
        <v>124</v>
      </c>
    </row>
    <row r="2200" spans="1:12" ht="15" customHeight="1" x14ac:dyDescent="0.5">
      <c r="A2200" t="s">
        <v>155</v>
      </c>
      <c r="B2200" t="s">
        <v>142</v>
      </c>
      <c r="C2200">
        <v>2021</v>
      </c>
      <c r="D2200" t="s">
        <v>137</v>
      </c>
      <c r="E2200" t="s">
        <v>152</v>
      </c>
      <c r="F2200" t="s">
        <v>128</v>
      </c>
      <c r="G2200" s="24" t="s">
        <v>147</v>
      </c>
      <c r="H2200" s="19">
        <v>19</v>
      </c>
      <c r="I2200" s="30" t="s">
        <v>124</v>
      </c>
      <c r="J2200" s="28"/>
      <c r="K2200" s="30" t="s">
        <v>124</v>
      </c>
      <c r="L2200" s="30" t="s">
        <v>124</v>
      </c>
    </row>
    <row r="2201" spans="1:12" ht="15" customHeight="1" x14ac:dyDescent="0.5">
      <c r="A2201" t="s">
        <v>155</v>
      </c>
      <c r="B2201" t="s">
        <v>142</v>
      </c>
      <c r="C2201">
        <v>2021</v>
      </c>
      <c r="D2201" t="s">
        <v>137</v>
      </c>
      <c r="E2201" t="s">
        <v>153</v>
      </c>
      <c r="F2201" t="s">
        <v>118</v>
      </c>
      <c r="G2201" s="24">
        <v>49</v>
      </c>
      <c r="H2201" s="19">
        <v>832</v>
      </c>
      <c r="I2201" s="30">
        <v>5889.4</v>
      </c>
      <c r="J2201" s="28"/>
      <c r="K2201" s="30">
        <v>4356.6000000000004</v>
      </c>
      <c r="L2201" s="30">
        <v>7786.3</v>
      </c>
    </row>
    <row r="2202" spans="1:12" ht="15" customHeight="1" x14ac:dyDescent="0.5">
      <c r="A2202" t="s">
        <v>155</v>
      </c>
      <c r="B2202" t="s">
        <v>142</v>
      </c>
      <c r="C2202">
        <v>2021</v>
      </c>
      <c r="D2202" t="s">
        <v>137</v>
      </c>
      <c r="E2202" t="s">
        <v>153</v>
      </c>
      <c r="F2202" t="s">
        <v>119</v>
      </c>
      <c r="G2202" s="24" t="s">
        <v>147</v>
      </c>
      <c r="H2202" s="19">
        <v>7</v>
      </c>
      <c r="I2202" s="30" t="s">
        <v>124</v>
      </c>
      <c r="J2202" s="28"/>
      <c r="K2202" s="30" t="s">
        <v>124</v>
      </c>
      <c r="L2202" s="30" t="s">
        <v>124</v>
      </c>
    </row>
    <row r="2203" spans="1:12" ht="15" customHeight="1" x14ac:dyDescent="0.5">
      <c r="A2203" t="s">
        <v>155</v>
      </c>
      <c r="B2203" t="s">
        <v>142</v>
      </c>
      <c r="C2203">
        <v>2021</v>
      </c>
      <c r="D2203" t="s">
        <v>137</v>
      </c>
      <c r="E2203" t="s">
        <v>153</v>
      </c>
      <c r="F2203" t="s">
        <v>120</v>
      </c>
      <c r="G2203" s="24">
        <v>4</v>
      </c>
      <c r="H2203" s="19">
        <v>151</v>
      </c>
      <c r="I2203" s="30">
        <v>2650</v>
      </c>
      <c r="J2203" s="28" t="s">
        <v>138</v>
      </c>
      <c r="K2203" s="30">
        <v>712.9</v>
      </c>
      <c r="L2203" s="30">
        <v>6784.6</v>
      </c>
    </row>
    <row r="2204" spans="1:12" ht="15" customHeight="1" x14ac:dyDescent="0.5">
      <c r="A2204" t="s">
        <v>155</v>
      </c>
      <c r="B2204" t="s">
        <v>142</v>
      </c>
      <c r="C2204">
        <v>2021</v>
      </c>
      <c r="D2204" t="s">
        <v>137</v>
      </c>
      <c r="E2204" t="s">
        <v>153</v>
      </c>
      <c r="F2204" t="s">
        <v>121</v>
      </c>
      <c r="G2204" s="24" t="s">
        <v>147</v>
      </c>
      <c r="H2204" s="19">
        <v>21</v>
      </c>
      <c r="I2204" s="30" t="s">
        <v>124</v>
      </c>
      <c r="J2204" s="28"/>
      <c r="K2204" s="30" t="s">
        <v>124</v>
      </c>
      <c r="L2204" s="30" t="s">
        <v>124</v>
      </c>
    </row>
    <row r="2205" spans="1:12" ht="15" customHeight="1" x14ac:dyDescent="0.5">
      <c r="A2205" t="s">
        <v>155</v>
      </c>
      <c r="B2205" t="s">
        <v>142</v>
      </c>
      <c r="C2205">
        <v>2021</v>
      </c>
      <c r="D2205" t="s">
        <v>137</v>
      </c>
      <c r="E2205" t="s">
        <v>153</v>
      </c>
      <c r="F2205" t="s">
        <v>146</v>
      </c>
      <c r="G2205" s="24">
        <v>93</v>
      </c>
      <c r="H2205" s="19">
        <v>2565</v>
      </c>
      <c r="I2205" s="30">
        <v>3626</v>
      </c>
      <c r="J2205" s="28"/>
      <c r="K2205" s="30">
        <v>2926.6</v>
      </c>
      <c r="L2205" s="30">
        <v>4442.2</v>
      </c>
    </row>
    <row r="2206" spans="1:12" ht="15" customHeight="1" x14ac:dyDescent="0.5">
      <c r="A2206" t="s">
        <v>155</v>
      </c>
      <c r="B2206" t="s">
        <v>142</v>
      </c>
      <c r="C2206">
        <v>2021</v>
      </c>
      <c r="D2206" t="s">
        <v>137</v>
      </c>
      <c r="E2206" t="s">
        <v>153</v>
      </c>
      <c r="F2206" t="s">
        <v>125</v>
      </c>
      <c r="G2206" s="24">
        <v>11</v>
      </c>
      <c r="H2206" s="19">
        <v>2406</v>
      </c>
      <c r="I2206" s="30">
        <v>457.2</v>
      </c>
      <c r="J2206" s="28" t="s">
        <v>138</v>
      </c>
      <c r="K2206" s="30">
        <v>227.9</v>
      </c>
      <c r="L2206" s="30">
        <v>818.2</v>
      </c>
    </row>
    <row r="2207" spans="1:12" ht="15" customHeight="1" x14ac:dyDescent="0.5">
      <c r="A2207" t="s">
        <v>155</v>
      </c>
      <c r="B2207" t="s">
        <v>142</v>
      </c>
      <c r="C2207">
        <v>2021</v>
      </c>
      <c r="D2207" t="s">
        <v>137</v>
      </c>
      <c r="E2207" t="s">
        <v>153</v>
      </c>
      <c r="F2207" t="s">
        <v>126</v>
      </c>
      <c r="G2207" s="24">
        <v>68</v>
      </c>
      <c r="H2207" s="19">
        <v>21186</v>
      </c>
      <c r="I2207" s="30">
        <v>321</v>
      </c>
      <c r="J2207" s="28"/>
      <c r="K2207" s="30">
        <v>249.2</v>
      </c>
      <c r="L2207" s="30">
        <v>406.9</v>
      </c>
    </row>
    <row r="2208" spans="1:12" ht="15" customHeight="1" x14ac:dyDescent="0.5">
      <c r="A2208" t="s">
        <v>155</v>
      </c>
      <c r="B2208" t="s">
        <v>142</v>
      </c>
      <c r="C2208">
        <v>2021</v>
      </c>
      <c r="D2208" t="s">
        <v>137</v>
      </c>
      <c r="E2208" t="s">
        <v>153</v>
      </c>
      <c r="F2208" t="s">
        <v>127</v>
      </c>
      <c r="G2208" s="24" t="s">
        <v>147</v>
      </c>
      <c r="H2208" s="19">
        <v>2</v>
      </c>
      <c r="I2208" s="30" t="s">
        <v>124</v>
      </c>
      <c r="J2208" s="28"/>
      <c r="K2208" s="30" t="s">
        <v>124</v>
      </c>
      <c r="L2208" s="30" t="s">
        <v>124</v>
      </c>
    </row>
    <row r="2209" spans="1:12" ht="15" customHeight="1" x14ac:dyDescent="0.5">
      <c r="A2209" t="s">
        <v>155</v>
      </c>
      <c r="B2209" t="s">
        <v>142</v>
      </c>
      <c r="C2209">
        <v>2021</v>
      </c>
      <c r="D2209" t="s">
        <v>137</v>
      </c>
      <c r="E2209" t="s">
        <v>153</v>
      </c>
      <c r="F2209" t="s">
        <v>128</v>
      </c>
      <c r="G2209" s="24" t="s">
        <v>147</v>
      </c>
      <c r="H2209" s="19">
        <v>6</v>
      </c>
      <c r="I2209" s="30" t="s">
        <v>124</v>
      </c>
      <c r="J2209" s="28"/>
      <c r="K2209" s="30" t="s">
        <v>124</v>
      </c>
      <c r="L2209" s="30" t="s">
        <v>124</v>
      </c>
    </row>
    <row r="2210" spans="1:12" ht="15" customHeight="1" x14ac:dyDescent="0.5">
      <c r="A2210" t="s">
        <v>155</v>
      </c>
      <c r="B2210" t="s">
        <v>142</v>
      </c>
      <c r="C2210">
        <v>2022</v>
      </c>
      <c r="D2210" t="s">
        <v>139</v>
      </c>
      <c r="E2210" t="s">
        <v>145</v>
      </c>
      <c r="F2210" t="s">
        <v>118</v>
      </c>
      <c r="G2210" s="24">
        <v>14</v>
      </c>
      <c r="H2210" s="19">
        <v>107017</v>
      </c>
      <c r="I2210" s="30">
        <v>14.3</v>
      </c>
      <c r="J2210" s="28" t="s">
        <v>138</v>
      </c>
      <c r="K2210" s="30">
        <v>7.8</v>
      </c>
      <c r="L2210" s="30">
        <v>24.1</v>
      </c>
    </row>
    <row r="2211" spans="1:12" ht="15" customHeight="1" x14ac:dyDescent="0.5">
      <c r="A2211" t="s">
        <v>155</v>
      </c>
      <c r="B2211" t="s">
        <v>142</v>
      </c>
      <c r="C2211">
        <v>2022</v>
      </c>
      <c r="D2211" t="s">
        <v>139</v>
      </c>
      <c r="E2211" t="s">
        <v>145</v>
      </c>
      <c r="F2211" t="s">
        <v>119</v>
      </c>
      <c r="G2211" s="24" t="s">
        <v>147</v>
      </c>
      <c r="H2211" s="19">
        <v>4360</v>
      </c>
      <c r="I2211" s="30" t="s">
        <v>124</v>
      </c>
      <c r="J2211" s="28"/>
      <c r="K2211" s="30" t="s">
        <v>124</v>
      </c>
      <c r="L2211" s="30" t="s">
        <v>124</v>
      </c>
    </row>
    <row r="2212" spans="1:12" ht="15" customHeight="1" x14ac:dyDescent="0.5">
      <c r="A2212" t="s">
        <v>155</v>
      </c>
      <c r="B2212" t="s">
        <v>142</v>
      </c>
      <c r="C2212">
        <v>2022</v>
      </c>
      <c r="D2212" t="s">
        <v>139</v>
      </c>
      <c r="E2212" t="s">
        <v>145</v>
      </c>
      <c r="F2212" t="s">
        <v>120</v>
      </c>
      <c r="G2212" s="24" t="s">
        <v>147</v>
      </c>
      <c r="H2212" s="19">
        <v>26226</v>
      </c>
      <c r="I2212" s="30" t="s">
        <v>124</v>
      </c>
      <c r="J2212" s="28"/>
      <c r="K2212" s="30" t="s">
        <v>124</v>
      </c>
      <c r="L2212" s="30" t="s">
        <v>124</v>
      </c>
    </row>
    <row r="2213" spans="1:12" ht="15" customHeight="1" x14ac:dyDescent="0.5">
      <c r="A2213" t="s">
        <v>155</v>
      </c>
      <c r="B2213" t="s">
        <v>142</v>
      </c>
      <c r="C2213">
        <v>2022</v>
      </c>
      <c r="D2213" t="s">
        <v>139</v>
      </c>
      <c r="E2213" t="s">
        <v>145</v>
      </c>
      <c r="F2213" t="s">
        <v>121</v>
      </c>
      <c r="G2213" s="24" t="s">
        <v>147</v>
      </c>
      <c r="H2213" s="19">
        <v>5886</v>
      </c>
      <c r="I2213" s="30" t="s">
        <v>124</v>
      </c>
      <c r="J2213" s="28"/>
      <c r="K2213" s="30" t="s">
        <v>124</v>
      </c>
      <c r="L2213" s="30" t="s">
        <v>124</v>
      </c>
    </row>
    <row r="2214" spans="1:12" ht="15" customHeight="1" x14ac:dyDescent="0.5">
      <c r="A2214" t="s">
        <v>155</v>
      </c>
      <c r="B2214" t="s">
        <v>142</v>
      </c>
      <c r="C2214">
        <v>2022</v>
      </c>
      <c r="D2214" t="s">
        <v>139</v>
      </c>
      <c r="E2214" t="s">
        <v>145</v>
      </c>
      <c r="F2214" t="s">
        <v>146</v>
      </c>
      <c r="G2214" s="24">
        <v>5</v>
      </c>
      <c r="H2214" s="19">
        <v>189571</v>
      </c>
      <c r="I2214" s="30">
        <v>3</v>
      </c>
      <c r="J2214" s="28" t="s">
        <v>138</v>
      </c>
      <c r="K2214" s="30">
        <v>1</v>
      </c>
      <c r="L2214" s="30">
        <v>6.9</v>
      </c>
    </row>
    <row r="2215" spans="1:12" ht="15" customHeight="1" x14ac:dyDescent="0.5">
      <c r="A2215" t="s">
        <v>155</v>
      </c>
      <c r="B2215" t="s">
        <v>142</v>
      </c>
      <c r="C2215">
        <v>2022</v>
      </c>
      <c r="D2215" t="s">
        <v>139</v>
      </c>
      <c r="E2215" t="s">
        <v>145</v>
      </c>
      <c r="F2215" t="s">
        <v>125</v>
      </c>
      <c r="G2215" s="24" t="s">
        <v>147</v>
      </c>
      <c r="H2215" s="19">
        <v>81793</v>
      </c>
      <c r="I2215" s="30" t="s">
        <v>124</v>
      </c>
      <c r="J2215" s="28"/>
      <c r="K2215" s="30" t="s">
        <v>124</v>
      </c>
      <c r="L2215" s="30" t="s">
        <v>124</v>
      </c>
    </row>
    <row r="2216" spans="1:12" ht="15" customHeight="1" x14ac:dyDescent="0.5">
      <c r="A2216" t="s">
        <v>155</v>
      </c>
      <c r="B2216" t="s">
        <v>142</v>
      </c>
      <c r="C2216">
        <v>2022</v>
      </c>
      <c r="D2216" t="s">
        <v>139</v>
      </c>
      <c r="E2216" t="s">
        <v>145</v>
      </c>
      <c r="F2216" t="s">
        <v>126</v>
      </c>
      <c r="G2216" s="24">
        <v>5</v>
      </c>
      <c r="H2216" s="19">
        <v>200042</v>
      </c>
      <c r="I2216" s="30">
        <v>2.7</v>
      </c>
      <c r="J2216" s="28" t="s">
        <v>138</v>
      </c>
      <c r="K2216" s="30">
        <v>0.8</v>
      </c>
      <c r="L2216" s="30">
        <v>6.4</v>
      </c>
    </row>
    <row r="2217" spans="1:12" ht="15" customHeight="1" x14ac:dyDescent="0.5">
      <c r="A2217" t="s">
        <v>155</v>
      </c>
      <c r="B2217" t="s">
        <v>142</v>
      </c>
      <c r="C2217">
        <v>2022</v>
      </c>
      <c r="D2217" t="s">
        <v>139</v>
      </c>
      <c r="E2217" t="s">
        <v>145</v>
      </c>
      <c r="F2217" t="s">
        <v>127</v>
      </c>
      <c r="G2217" s="24" t="s">
        <v>147</v>
      </c>
      <c r="H2217" s="19">
        <v>27</v>
      </c>
      <c r="I2217" s="30" t="s">
        <v>124</v>
      </c>
      <c r="J2217" s="28"/>
      <c r="K2217" s="30" t="s">
        <v>124</v>
      </c>
      <c r="L2217" s="30" t="s">
        <v>124</v>
      </c>
    </row>
    <row r="2218" spans="1:12" ht="15" customHeight="1" x14ac:dyDescent="0.5">
      <c r="A2218" t="s">
        <v>155</v>
      </c>
      <c r="B2218" t="s">
        <v>142</v>
      </c>
      <c r="C2218">
        <v>2022</v>
      </c>
      <c r="D2218" t="s">
        <v>139</v>
      </c>
      <c r="E2218" t="s">
        <v>145</v>
      </c>
      <c r="F2218" t="s">
        <v>128</v>
      </c>
      <c r="G2218" s="24" t="s">
        <v>147</v>
      </c>
      <c r="H2218" s="19">
        <v>47</v>
      </c>
      <c r="I2218" s="30" t="s">
        <v>124</v>
      </c>
      <c r="J2218" s="28"/>
      <c r="K2218" s="30" t="s">
        <v>124</v>
      </c>
      <c r="L2218" s="30" t="s">
        <v>124</v>
      </c>
    </row>
    <row r="2219" spans="1:12" ht="15" customHeight="1" x14ac:dyDescent="0.5">
      <c r="A2219" t="s">
        <v>155</v>
      </c>
      <c r="B2219" t="s">
        <v>142</v>
      </c>
      <c r="C2219">
        <v>2022</v>
      </c>
      <c r="D2219" t="s">
        <v>139</v>
      </c>
      <c r="E2219" t="s">
        <v>148</v>
      </c>
      <c r="F2219" t="s">
        <v>118</v>
      </c>
      <c r="G2219" s="24">
        <v>12</v>
      </c>
      <c r="H2219" s="19">
        <v>28188</v>
      </c>
      <c r="I2219" s="30">
        <v>43.5</v>
      </c>
      <c r="J2219" s="28" t="s">
        <v>138</v>
      </c>
      <c r="K2219" s="30">
        <v>22.3</v>
      </c>
      <c r="L2219" s="30">
        <v>76.3</v>
      </c>
    </row>
    <row r="2220" spans="1:12" ht="15" customHeight="1" x14ac:dyDescent="0.5">
      <c r="A2220" t="s">
        <v>155</v>
      </c>
      <c r="B2220" t="s">
        <v>142</v>
      </c>
      <c r="C2220">
        <v>2022</v>
      </c>
      <c r="D2220" t="s">
        <v>139</v>
      </c>
      <c r="E2220" t="s">
        <v>148</v>
      </c>
      <c r="F2220" t="s">
        <v>119</v>
      </c>
      <c r="G2220" s="24" t="s">
        <v>147</v>
      </c>
      <c r="H2220" s="19">
        <v>649</v>
      </c>
      <c r="I2220" s="30" t="s">
        <v>124</v>
      </c>
      <c r="J2220" s="28"/>
      <c r="K2220" s="30" t="s">
        <v>124</v>
      </c>
      <c r="L2220" s="30" t="s">
        <v>124</v>
      </c>
    </row>
    <row r="2221" spans="1:12" ht="15" customHeight="1" x14ac:dyDescent="0.5">
      <c r="A2221" t="s">
        <v>155</v>
      </c>
      <c r="B2221" t="s">
        <v>142</v>
      </c>
      <c r="C2221">
        <v>2022</v>
      </c>
      <c r="D2221" t="s">
        <v>139</v>
      </c>
      <c r="E2221" t="s">
        <v>148</v>
      </c>
      <c r="F2221" t="s">
        <v>120</v>
      </c>
      <c r="G2221" s="24">
        <v>4</v>
      </c>
      <c r="H2221" s="19">
        <v>5594</v>
      </c>
      <c r="I2221" s="30">
        <v>80.099999999999994</v>
      </c>
      <c r="J2221" s="28" t="s">
        <v>138</v>
      </c>
      <c r="K2221" s="30">
        <v>21.3</v>
      </c>
      <c r="L2221" s="30">
        <v>206.3</v>
      </c>
    </row>
    <row r="2222" spans="1:12" ht="15" customHeight="1" x14ac:dyDescent="0.5">
      <c r="A2222" t="s">
        <v>155</v>
      </c>
      <c r="B2222" t="s">
        <v>142</v>
      </c>
      <c r="C2222">
        <v>2022</v>
      </c>
      <c r="D2222" t="s">
        <v>139</v>
      </c>
      <c r="E2222" t="s">
        <v>148</v>
      </c>
      <c r="F2222" t="s">
        <v>121</v>
      </c>
      <c r="G2222" s="24" t="s">
        <v>147</v>
      </c>
      <c r="H2222" s="19">
        <v>964</v>
      </c>
      <c r="I2222" s="30" t="s">
        <v>124</v>
      </c>
      <c r="J2222" s="28"/>
      <c r="K2222" s="30" t="s">
        <v>124</v>
      </c>
      <c r="L2222" s="30" t="s">
        <v>124</v>
      </c>
    </row>
    <row r="2223" spans="1:12" ht="15" customHeight="1" x14ac:dyDescent="0.5">
      <c r="A2223" t="s">
        <v>155</v>
      </c>
      <c r="B2223" t="s">
        <v>142</v>
      </c>
      <c r="C2223">
        <v>2022</v>
      </c>
      <c r="D2223" t="s">
        <v>139</v>
      </c>
      <c r="E2223" t="s">
        <v>148</v>
      </c>
      <c r="F2223" t="s">
        <v>146</v>
      </c>
      <c r="G2223" s="24">
        <v>12</v>
      </c>
      <c r="H2223" s="19">
        <v>57813</v>
      </c>
      <c r="I2223" s="30">
        <v>21.9</v>
      </c>
      <c r="J2223" s="28" t="s">
        <v>138</v>
      </c>
      <c r="K2223" s="30">
        <v>11.2</v>
      </c>
      <c r="L2223" s="30">
        <v>38.299999999999997</v>
      </c>
    </row>
    <row r="2224" spans="1:12" ht="15" customHeight="1" x14ac:dyDescent="0.5">
      <c r="A2224" t="s">
        <v>155</v>
      </c>
      <c r="B2224" t="s">
        <v>142</v>
      </c>
      <c r="C2224">
        <v>2022</v>
      </c>
      <c r="D2224" t="s">
        <v>139</v>
      </c>
      <c r="E2224" t="s">
        <v>148</v>
      </c>
      <c r="F2224" t="s">
        <v>125</v>
      </c>
      <c r="G2224" s="24" t="s">
        <v>147</v>
      </c>
      <c r="H2224" s="19">
        <v>34272</v>
      </c>
      <c r="I2224" s="30" t="s">
        <v>124</v>
      </c>
      <c r="J2224" s="28"/>
      <c r="K2224" s="30" t="s">
        <v>124</v>
      </c>
      <c r="L2224" s="30" t="s">
        <v>124</v>
      </c>
    </row>
    <row r="2225" spans="1:12" ht="15" customHeight="1" x14ac:dyDescent="0.5">
      <c r="A2225" t="s">
        <v>155</v>
      </c>
      <c r="B2225" t="s">
        <v>142</v>
      </c>
      <c r="C2225">
        <v>2022</v>
      </c>
      <c r="D2225" t="s">
        <v>139</v>
      </c>
      <c r="E2225" t="s">
        <v>148</v>
      </c>
      <c r="F2225" t="s">
        <v>126</v>
      </c>
      <c r="G2225" s="24">
        <v>5</v>
      </c>
      <c r="H2225" s="19">
        <v>163696</v>
      </c>
      <c r="I2225" s="30">
        <v>2.9</v>
      </c>
      <c r="J2225" s="28" t="s">
        <v>138</v>
      </c>
      <c r="K2225" s="30">
        <v>0.9</v>
      </c>
      <c r="L2225" s="30">
        <v>6.8</v>
      </c>
    </row>
    <row r="2226" spans="1:12" ht="15" customHeight="1" x14ac:dyDescent="0.5">
      <c r="A2226" t="s">
        <v>155</v>
      </c>
      <c r="B2226" t="s">
        <v>142</v>
      </c>
      <c r="C2226">
        <v>2022</v>
      </c>
      <c r="D2226" t="s">
        <v>139</v>
      </c>
      <c r="E2226" t="s">
        <v>148</v>
      </c>
      <c r="F2226" t="s">
        <v>127</v>
      </c>
      <c r="G2226" s="24" t="s">
        <v>147</v>
      </c>
      <c r="H2226" s="19">
        <v>16</v>
      </c>
      <c r="I2226" s="30" t="s">
        <v>124</v>
      </c>
      <c r="J2226" s="28"/>
      <c r="K2226" s="30" t="s">
        <v>124</v>
      </c>
      <c r="L2226" s="30" t="s">
        <v>124</v>
      </c>
    </row>
    <row r="2227" spans="1:12" ht="15" customHeight="1" x14ac:dyDescent="0.5">
      <c r="A2227" t="s">
        <v>155</v>
      </c>
      <c r="B2227" t="s">
        <v>142</v>
      </c>
      <c r="C2227">
        <v>2022</v>
      </c>
      <c r="D2227" t="s">
        <v>139</v>
      </c>
      <c r="E2227" t="s">
        <v>148</v>
      </c>
      <c r="F2227" t="s">
        <v>128</v>
      </c>
      <c r="G2227" s="24" t="s">
        <v>147</v>
      </c>
      <c r="H2227" s="19">
        <v>40</v>
      </c>
      <c r="I2227" s="30" t="s">
        <v>124</v>
      </c>
      <c r="J2227" s="28"/>
      <c r="K2227" s="30" t="s">
        <v>124</v>
      </c>
      <c r="L2227" s="30" t="s">
        <v>124</v>
      </c>
    </row>
    <row r="2228" spans="1:12" ht="15" customHeight="1" x14ac:dyDescent="0.5">
      <c r="A2228" t="s">
        <v>155</v>
      </c>
      <c r="B2228" t="s">
        <v>142</v>
      </c>
      <c r="C2228">
        <v>2022</v>
      </c>
      <c r="D2228" t="s">
        <v>139</v>
      </c>
      <c r="E2228" t="s">
        <v>149</v>
      </c>
      <c r="F2228" t="s">
        <v>118</v>
      </c>
      <c r="G2228" s="24">
        <v>26</v>
      </c>
      <c r="H2228" s="19">
        <v>18971</v>
      </c>
      <c r="I2228" s="30">
        <v>137.6</v>
      </c>
      <c r="J2228" s="28"/>
      <c r="K2228" s="30">
        <v>89.8</v>
      </c>
      <c r="L2228" s="30">
        <v>201.6</v>
      </c>
    </row>
    <row r="2229" spans="1:12" ht="15" customHeight="1" x14ac:dyDescent="0.5">
      <c r="A2229" t="s">
        <v>155</v>
      </c>
      <c r="B2229" t="s">
        <v>142</v>
      </c>
      <c r="C2229">
        <v>2022</v>
      </c>
      <c r="D2229" t="s">
        <v>139</v>
      </c>
      <c r="E2229" t="s">
        <v>149</v>
      </c>
      <c r="F2229" t="s">
        <v>119</v>
      </c>
      <c r="G2229" s="24" t="s">
        <v>147</v>
      </c>
      <c r="H2229" s="19">
        <v>318</v>
      </c>
      <c r="I2229" s="30" t="s">
        <v>124</v>
      </c>
      <c r="J2229" s="28"/>
      <c r="K2229" s="30" t="s">
        <v>124</v>
      </c>
      <c r="L2229" s="30" t="s">
        <v>124</v>
      </c>
    </row>
    <row r="2230" spans="1:12" ht="15" customHeight="1" x14ac:dyDescent="0.5">
      <c r="A2230" t="s">
        <v>155</v>
      </c>
      <c r="B2230" t="s">
        <v>142</v>
      </c>
      <c r="C2230">
        <v>2022</v>
      </c>
      <c r="D2230" t="s">
        <v>139</v>
      </c>
      <c r="E2230" t="s">
        <v>149</v>
      </c>
      <c r="F2230" t="s">
        <v>120</v>
      </c>
      <c r="G2230" s="24">
        <v>7</v>
      </c>
      <c r="H2230" s="19">
        <v>3412</v>
      </c>
      <c r="I2230" s="30">
        <v>204.8</v>
      </c>
      <c r="J2230" s="28" t="s">
        <v>138</v>
      </c>
      <c r="K2230" s="30">
        <v>81.900000000000006</v>
      </c>
      <c r="L2230" s="30">
        <v>422.8</v>
      </c>
    </row>
    <row r="2231" spans="1:12" ht="15" customHeight="1" x14ac:dyDescent="0.5">
      <c r="A2231" t="s">
        <v>155</v>
      </c>
      <c r="B2231" t="s">
        <v>142</v>
      </c>
      <c r="C2231">
        <v>2022</v>
      </c>
      <c r="D2231" t="s">
        <v>139</v>
      </c>
      <c r="E2231" t="s">
        <v>149</v>
      </c>
      <c r="F2231" t="s">
        <v>121</v>
      </c>
      <c r="G2231" s="24" t="s">
        <v>147</v>
      </c>
      <c r="H2231" s="19">
        <v>457</v>
      </c>
      <c r="I2231" s="30" t="s">
        <v>124</v>
      </c>
      <c r="J2231" s="28"/>
      <c r="K2231" s="30" t="s">
        <v>124</v>
      </c>
      <c r="L2231" s="30" t="s">
        <v>124</v>
      </c>
    </row>
    <row r="2232" spans="1:12" ht="15" customHeight="1" x14ac:dyDescent="0.5">
      <c r="A2232" t="s">
        <v>155</v>
      </c>
      <c r="B2232" t="s">
        <v>142</v>
      </c>
      <c r="C2232">
        <v>2022</v>
      </c>
      <c r="D2232" t="s">
        <v>139</v>
      </c>
      <c r="E2232" t="s">
        <v>149</v>
      </c>
      <c r="F2232" t="s">
        <v>146</v>
      </c>
      <c r="G2232" s="24">
        <v>29</v>
      </c>
      <c r="H2232" s="19">
        <v>36080</v>
      </c>
      <c r="I2232" s="30">
        <v>81.5</v>
      </c>
      <c r="J2232" s="28"/>
      <c r="K2232" s="30">
        <v>54.5</v>
      </c>
      <c r="L2232" s="30">
        <v>116.8</v>
      </c>
    </row>
    <row r="2233" spans="1:12" ht="15" customHeight="1" x14ac:dyDescent="0.5">
      <c r="A2233" t="s">
        <v>155</v>
      </c>
      <c r="B2233" t="s">
        <v>142</v>
      </c>
      <c r="C2233">
        <v>2022</v>
      </c>
      <c r="D2233" t="s">
        <v>139</v>
      </c>
      <c r="E2233" t="s">
        <v>149</v>
      </c>
      <c r="F2233" t="s">
        <v>125</v>
      </c>
      <c r="G2233" s="24" t="s">
        <v>147</v>
      </c>
      <c r="H2233" s="19">
        <v>19871</v>
      </c>
      <c r="I2233" s="30" t="s">
        <v>124</v>
      </c>
      <c r="J2233" s="28"/>
      <c r="K2233" s="30" t="s">
        <v>124</v>
      </c>
      <c r="L2233" s="30" t="s">
        <v>124</v>
      </c>
    </row>
    <row r="2234" spans="1:12" ht="15" customHeight="1" x14ac:dyDescent="0.5">
      <c r="A2234" t="s">
        <v>155</v>
      </c>
      <c r="B2234" t="s">
        <v>142</v>
      </c>
      <c r="C2234">
        <v>2022</v>
      </c>
      <c r="D2234" t="s">
        <v>139</v>
      </c>
      <c r="E2234" t="s">
        <v>149</v>
      </c>
      <c r="F2234" t="s">
        <v>126</v>
      </c>
      <c r="G2234" s="24">
        <v>26</v>
      </c>
      <c r="H2234" s="19">
        <v>237477</v>
      </c>
      <c r="I2234" s="30">
        <v>11</v>
      </c>
      <c r="J2234" s="28"/>
      <c r="K2234" s="30">
        <v>7.2</v>
      </c>
      <c r="L2234" s="30">
        <v>16.100000000000001</v>
      </c>
    </row>
    <row r="2235" spans="1:12" ht="15" customHeight="1" x14ac:dyDescent="0.5">
      <c r="A2235" t="s">
        <v>155</v>
      </c>
      <c r="B2235" t="s">
        <v>142</v>
      </c>
      <c r="C2235">
        <v>2022</v>
      </c>
      <c r="D2235" t="s">
        <v>139</v>
      </c>
      <c r="E2235" t="s">
        <v>149</v>
      </c>
      <c r="F2235" t="s">
        <v>127</v>
      </c>
      <c r="G2235" s="24" t="s">
        <v>147</v>
      </c>
      <c r="H2235" s="19">
        <v>16</v>
      </c>
      <c r="I2235" s="30" t="s">
        <v>124</v>
      </c>
      <c r="J2235" s="28"/>
      <c r="K2235" s="30" t="s">
        <v>124</v>
      </c>
      <c r="L2235" s="30" t="s">
        <v>124</v>
      </c>
    </row>
    <row r="2236" spans="1:12" ht="15" customHeight="1" x14ac:dyDescent="0.5">
      <c r="A2236" t="s">
        <v>155</v>
      </c>
      <c r="B2236" t="s">
        <v>142</v>
      </c>
      <c r="C2236">
        <v>2022</v>
      </c>
      <c r="D2236" t="s">
        <v>139</v>
      </c>
      <c r="E2236" t="s">
        <v>149</v>
      </c>
      <c r="F2236" t="s">
        <v>128</v>
      </c>
      <c r="G2236" s="24" t="s">
        <v>147</v>
      </c>
      <c r="H2236" s="19">
        <v>59</v>
      </c>
      <c r="I2236" s="30" t="s">
        <v>124</v>
      </c>
      <c r="J2236" s="28"/>
      <c r="K2236" s="30" t="s">
        <v>124</v>
      </c>
      <c r="L2236" s="30" t="s">
        <v>124</v>
      </c>
    </row>
    <row r="2237" spans="1:12" ht="15" customHeight="1" x14ac:dyDescent="0.5">
      <c r="A2237" t="s">
        <v>155</v>
      </c>
      <c r="B2237" t="s">
        <v>142</v>
      </c>
      <c r="C2237">
        <v>2022</v>
      </c>
      <c r="D2237" t="s">
        <v>139</v>
      </c>
      <c r="E2237" t="s">
        <v>150</v>
      </c>
      <c r="F2237" t="s">
        <v>118</v>
      </c>
      <c r="G2237" s="24">
        <v>50</v>
      </c>
      <c r="H2237" s="19">
        <v>10741</v>
      </c>
      <c r="I2237" s="30">
        <v>474.7</v>
      </c>
      <c r="J2237" s="28"/>
      <c r="K2237" s="30">
        <v>351.2</v>
      </c>
      <c r="L2237" s="30">
        <v>627.20000000000005</v>
      </c>
    </row>
    <row r="2238" spans="1:12" ht="15" customHeight="1" x14ac:dyDescent="0.5">
      <c r="A2238" t="s">
        <v>155</v>
      </c>
      <c r="B2238" t="s">
        <v>142</v>
      </c>
      <c r="C2238">
        <v>2022</v>
      </c>
      <c r="D2238" t="s">
        <v>139</v>
      </c>
      <c r="E2238" t="s">
        <v>150</v>
      </c>
      <c r="F2238" t="s">
        <v>119</v>
      </c>
      <c r="G2238" s="24" t="s">
        <v>147</v>
      </c>
      <c r="H2238" s="19">
        <v>115</v>
      </c>
      <c r="I2238" s="30" t="s">
        <v>124</v>
      </c>
      <c r="J2238" s="28"/>
      <c r="K2238" s="30" t="s">
        <v>124</v>
      </c>
      <c r="L2238" s="30" t="s">
        <v>124</v>
      </c>
    </row>
    <row r="2239" spans="1:12" ht="15" customHeight="1" x14ac:dyDescent="0.5">
      <c r="A2239" t="s">
        <v>155</v>
      </c>
      <c r="B2239" t="s">
        <v>142</v>
      </c>
      <c r="C2239">
        <v>2022</v>
      </c>
      <c r="D2239" t="s">
        <v>139</v>
      </c>
      <c r="E2239" t="s">
        <v>150</v>
      </c>
      <c r="F2239" t="s">
        <v>120</v>
      </c>
      <c r="G2239" s="24">
        <v>5</v>
      </c>
      <c r="H2239" s="19">
        <v>1662</v>
      </c>
      <c r="I2239" s="30">
        <v>279.5</v>
      </c>
      <c r="J2239" s="28" t="s">
        <v>138</v>
      </c>
      <c r="K2239" s="30">
        <v>88.3</v>
      </c>
      <c r="L2239" s="30">
        <v>657</v>
      </c>
    </row>
    <row r="2240" spans="1:12" ht="15" customHeight="1" x14ac:dyDescent="0.5">
      <c r="A2240" t="s">
        <v>155</v>
      </c>
      <c r="B2240" t="s">
        <v>142</v>
      </c>
      <c r="C2240">
        <v>2022</v>
      </c>
      <c r="D2240" t="s">
        <v>139</v>
      </c>
      <c r="E2240" t="s">
        <v>150</v>
      </c>
      <c r="F2240" t="s">
        <v>121</v>
      </c>
      <c r="G2240" s="24" t="s">
        <v>147</v>
      </c>
      <c r="H2240" s="19">
        <v>183</v>
      </c>
      <c r="I2240" s="30" t="s">
        <v>124</v>
      </c>
      <c r="J2240" s="28"/>
      <c r="K2240" s="30" t="s">
        <v>124</v>
      </c>
      <c r="L2240" s="30" t="s">
        <v>124</v>
      </c>
    </row>
    <row r="2241" spans="1:12" ht="15" customHeight="1" x14ac:dyDescent="0.5">
      <c r="A2241" t="s">
        <v>155</v>
      </c>
      <c r="B2241" t="s">
        <v>142</v>
      </c>
      <c r="C2241">
        <v>2022</v>
      </c>
      <c r="D2241" t="s">
        <v>139</v>
      </c>
      <c r="E2241" t="s">
        <v>150</v>
      </c>
      <c r="F2241" t="s">
        <v>146</v>
      </c>
      <c r="G2241" s="24">
        <v>72</v>
      </c>
      <c r="H2241" s="19">
        <v>16347</v>
      </c>
      <c r="I2241" s="30">
        <v>473.8</v>
      </c>
      <c r="J2241" s="28"/>
      <c r="K2241" s="30">
        <v>368.5</v>
      </c>
      <c r="L2241" s="30">
        <v>599.4</v>
      </c>
    </row>
    <row r="2242" spans="1:12" ht="15" customHeight="1" x14ac:dyDescent="0.5">
      <c r="A2242" t="s">
        <v>155</v>
      </c>
      <c r="B2242" t="s">
        <v>142</v>
      </c>
      <c r="C2242">
        <v>2022</v>
      </c>
      <c r="D2242" t="s">
        <v>139</v>
      </c>
      <c r="E2242" t="s">
        <v>150</v>
      </c>
      <c r="F2242" t="s">
        <v>125</v>
      </c>
      <c r="G2242" s="24">
        <v>4</v>
      </c>
      <c r="H2242" s="19">
        <v>7989</v>
      </c>
      <c r="I2242" s="30">
        <v>56.2</v>
      </c>
      <c r="J2242" s="28" t="s">
        <v>138</v>
      </c>
      <c r="K2242" s="30">
        <v>13.4</v>
      </c>
      <c r="L2242" s="30">
        <v>148.1</v>
      </c>
    </row>
    <row r="2243" spans="1:12" ht="15" customHeight="1" x14ac:dyDescent="0.5">
      <c r="A2243" t="s">
        <v>155</v>
      </c>
      <c r="B2243" t="s">
        <v>142</v>
      </c>
      <c r="C2243">
        <v>2022</v>
      </c>
      <c r="D2243" t="s">
        <v>139</v>
      </c>
      <c r="E2243" t="s">
        <v>150</v>
      </c>
      <c r="F2243" t="s">
        <v>126</v>
      </c>
      <c r="G2243" s="24">
        <v>71</v>
      </c>
      <c r="H2243" s="19">
        <v>218778</v>
      </c>
      <c r="I2243" s="30">
        <v>32.5</v>
      </c>
      <c r="J2243" s="28"/>
      <c r="K2243" s="30">
        <v>25.4</v>
      </c>
      <c r="L2243" s="30">
        <v>41</v>
      </c>
    </row>
    <row r="2244" spans="1:12" ht="15" customHeight="1" x14ac:dyDescent="0.5">
      <c r="A2244" t="s">
        <v>155</v>
      </c>
      <c r="B2244" t="s">
        <v>142</v>
      </c>
      <c r="C2244">
        <v>2022</v>
      </c>
      <c r="D2244" t="s">
        <v>139</v>
      </c>
      <c r="E2244" t="s">
        <v>150</v>
      </c>
      <c r="F2244" t="s">
        <v>127</v>
      </c>
      <c r="G2244" s="24" t="s">
        <v>147</v>
      </c>
      <c r="H2244" s="19">
        <v>11</v>
      </c>
      <c r="I2244" s="30" t="s">
        <v>124</v>
      </c>
      <c r="J2244" s="28"/>
      <c r="K2244" s="30" t="s">
        <v>124</v>
      </c>
      <c r="L2244" s="30" t="s">
        <v>124</v>
      </c>
    </row>
    <row r="2245" spans="1:12" ht="15" customHeight="1" x14ac:dyDescent="0.5">
      <c r="A2245" t="s">
        <v>155</v>
      </c>
      <c r="B2245" t="s">
        <v>142</v>
      </c>
      <c r="C2245">
        <v>2022</v>
      </c>
      <c r="D2245" t="s">
        <v>139</v>
      </c>
      <c r="E2245" t="s">
        <v>150</v>
      </c>
      <c r="F2245" t="s">
        <v>128</v>
      </c>
      <c r="G2245" s="24" t="s">
        <v>147</v>
      </c>
      <c r="H2245" s="19">
        <v>45</v>
      </c>
      <c r="I2245" s="30" t="s">
        <v>124</v>
      </c>
      <c r="J2245" s="28"/>
      <c r="K2245" s="30" t="s">
        <v>124</v>
      </c>
      <c r="L2245" s="30" t="s">
        <v>124</v>
      </c>
    </row>
    <row r="2246" spans="1:12" ht="15" customHeight="1" x14ac:dyDescent="0.5">
      <c r="A2246" t="s">
        <v>155</v>
      </c>
      <c r="B2246" t="s">
        <v>142</v>
      </c>
      <c r="C2246">
        <v>2022</v>
      </c>
      <c r="D2246" t="s">
        <v>139</v>
      </c>
      <c r="E2246" t="s">
        <v>151</v>
      </c>
      <c r="F2246" t="s">
        <v>118</v>
      </c>
      <c r="G2246" s="24">
        <v>82</v>
      </c>
      <c r="H2246" s="19">
        <v>5572</v>
      </c>
      <c r="I2246" s="30">
        <v>1497.3</v>
      </c>
      <c r="J2246" s="28"/>
      <c r="K2246" s="30">
        <v>1190</v>
      </c>
      <c r="L2246" s="30">
        <v>1859.5</v>
      </c>
    </row>
    <row r="2247" spans="1:12" ht="15" customHeight="1" x14ac:dyDescent="0.5">
      <c r="A2247" t="s">
        <v>155</v>
      </c>
      <c r="B2247" t="s">
        <v>142</v>
      </c>
      <c r="C2247">
        <v>2022</v>
      </c>
      <c r="D2247" t="s">
        <v>139</v>
      </c>
      <c r="E2247" t="s">
        <v>151</v>
      </c>
      <c r="F2247" t="s">
        <v>119</v>
      </c>
      <c r="G2247" s="24" t="s">
        <v>147</v>
      </c>
      <c r="H2247" s="19">
        <v>36</v>
      </c>
      <c r="I2247" s="30" t="s">
        <v>124</v>
      </c>
      <c r="J2247" s="28"/>
      <c r="K2247" s="30" t="s">
        <v>124</v>
      </c>
      <c r="L2247" s="30" t="s">
        <v>124</v>
      </c>
    </row>
    <row r="2248" spans="1:12" ht="15" customHeight="1" x14ac:dyDescent="0.5">
      <c r="A2248" t="s">
        <v>155</v>
      </c>
      <c r="B2248" t="s">
        <v>142</v>
      </c>
      <c r="C2248">
        <v>2022</v>
      </c>
      <c r="D2248" t="s">
        <v>139</v>
      </c>
      <c r="E2248" t="s">
        <v>151</v>
      </c>
      <c r="F2248" t="s">
        <v>120</v>
      </c>
      <c r="G2248" s="24">
        <v>10</v>
      </c>
      <c r="H2248" s="19">
        <v>790</v>
      </c>
      <c r="I2248" s="30">
        <v>1263</v>
      </c>
      <c r="J2248" s="28" t="s">
        <v>138</v>
      </c>
      <c r="K2248" s="30">
        <v>604.70000000000005</v>
      </c>
      <c r="L2248" s="30">
        <v>2324.3000000000002</v>
      </c>
    </row>
    <row r="2249" spans="1:12" ht="15" customHeight="1" x14ac:dyDescent="0.5">
      <c r="A2249" t="s">
        <v>155</v>
      </c>
      <c r="B2249" t="s">
        <v>142</v>
      </c>
      <c r="C2249">
        <v>2022</v>
      </c>
      <c r="D2249" t="s">
        <v>139</v>
      </c>
      <c r="E2249" t="s">
        <v>151</v>
      </c>
      <c r="F2249" t="s">
        <v>121</v>
      </c>
      <c r="G2249" s="24" t="s">
        <v>147</v>
      </c>
      <c r="H2249" s="19">
        <v>70</v>
      </c>
      <c r="I2249" s="30" t="s">
        <v>124</v>
      </c>
      <c r="J2249" s="28"/>
      <c r="K2249" s="30" t="s">
        <v>124</v>
      </c>
      <c r="L2249" s="30" t="s">
        <v>124</v>
      </c>
    </row>
    <row r="2250" spans="1:12" ht="15" customHeight="1" x14ac:dyDescent="0.5">
      <c r="A2250" t="s">
        <v>155</v>
      </c>
      <c r="B2250" t="s">
        <v>142</v>
      </c>
      <c r="C2250">
        <v>2022</v>
      </c>
      <c r="D2250" t="s">
        <v>139</v>
      </c>
      <c r="E2250" t="s">
        <v>151</v>
      </c>
      <c r="F2250" t="s">
        <v>146</v>
      </c>
      <c r="G2250" s="24">
        <v>122</v>
      </c>
      <c r="H2250" s="19">
        <v>7096</v>
      </c>
      <c r="I2250" s="30">
        <v>1764.7</v>
      </c>
      <c r="J2250" s="28"/>
      <c r="K2250" s="30">
        <v>1450.9</v>
      </c>
      <c r="L2250" s="30">
        <v>2078.5</v>
      </c>
    </row>
    <row r="2251" spans="1:12" ht="15" customHeight="1" x14ac:dyDescent="0.5">
      <c r="A2251" t="s">
        <v>155</v>
      </c>
      <c r="B2251" t="s">
        <v>142</v>
      </c>
      <c r="C2251">
        <v>2022</v>
      </c>
      <c r="D2251" t="s">
        <v>139</v>
      </c>
      <c r="E2251" t="s">
        <v>151</v>
      </c>
      <c r="F2251" t="s">
        <v>125</v>
      </c>
      <c r="G2251" s="24">
        <v>9</v>
      </c>
      <c r="H2251" s="19">
        <v>2559</v>
      </c>
      <c r="I2251" s="30">
        <v>371.9</v>
      </c>
      <c r="J2251" s="28" t="s">
        <v>138</v>
      </c>
      <c r="K2251" s="30">
        <v>169.7</v>
      </c>
      <c r="L2251" s="30">
        <v>706.5</v>
      </c>
    </row>
    <row r="2252" spans="1:12" ht="15" customHeight="1" x14ac:dyDescent="0.5">
      <c r="A2252" t="s">
        <v>155</v>
      </c>
      <c r="B2252" t="s">
        <v>142</v>
      </c>
      <c r="C2252">
        <v>2022</v>
      </c>
      <c r="D2252" t="s">
        <v>139</v>
      </c>
      <c r="E2252" t="s">
        <v>151</v>
      </c>
      <c r="F2252" t="s">
        <v>126</v>
      </c>
      <c r="G2252" s="24">
        <v>210</v>
      </c>
      <c r="H2252" s="19">
        <v>196413</v>
      </c>
      <c r="I2252" s="30">
        <v>106.2</v>
      </c>
      <c r="J2252" s="28"/>
      <c r="K2252" s="30">
        <v>91.8</v>
      </c>
      <c r="L2252" s="30">
        <v>120.5</v>
      </c>
    </row>
    <row r="2253" spans="1:12" ht="15" customHeight="1" x14ac:dyDescent="0.5">
      <c r="A2253" t="s">
        <v>155</v>
      </c>
      <c r="B2253" t="s">
        <v>142</v>
      </c>
      <c r="C2253">
        <v>2022</v>
      </c>
      <c r="D2253" t="s">
        <v>139</v>
      </c>
      <c r="E2253" t="s">
        <v>151</v>
      </c>
      <c r="F2253" t="s">
        <v>127</v>
      </c>
      <c r="G2253" s="24" t="s">
        <v>147</v>
      </c>
      <c r="H2253" s="19">
        <v>7</v>
      </c>
      <c r="I2253" s="30" t="s">
        <v>124</v>
      </c>
      <c r="J2253" s="28"/>
      <c r="K2253" s="30" t="s">
        <v>124</v>
      </c>
      <c r="L2253" s="30" t="s">
        <v>124</v>
      </c>
    </row>
    <row r="2254" spans="1:12" ht="15" customHeight="1" x14ac:dyDescent="0.5">
      <c r="A2254" t="s">
        <v>155</v>
      </c>
      <c r="B2254" t="s">
        <v>142</v>
      </c>
      <c r="C2254">
        <v>2022</v>
      </c>
      <c r="D2254" t="s">
        <v>139</v>
      </c>
      <c r="E2254" t="s">
        <v>151</v>
      </c>
      <c r="F2254" t="s">
        <v>128</v>
      </c>
      <c r="G2254" s="24" t="s">
        <v>147</v>
      </c>
      <c r="H2254" s="19">
        <v>33</v>
      </c>
      <c r="I2254" s="30" t="s">
        <v>124</v>
      </c>
      <c r="J2254" s="28"/>
      <c r="K2254" s="30" t="s">
        <v>124</v>
      </c>
      <c r="L2254" s="30" t="s">
        <v>124</v>
      </c>
    </row>
    <row r="2255" spans="1:12" ht="15" customHeight="1" x14ac:dyDescent="0.5">
      <c r="A2255" t="s">
        <v>155</v>
      </c>
      <c r="B2255" t="s">
        <v>142</v>
      </c>
      <c r="C2255">
        <v>2022</v>
      </c>
      <c r="D2255" t="s">
        <v>139</v>
      </c>
      <c r="E2255" t="s">
        <v>152</v>
      </c>
      <c r="F2255" t="s">
        <v>118</v>
      </c>
      <c r="G2255" s="24">
        <v>84</v>
      </c>
      <c r="H2255" s="19">
        <v>2728</v>
      </c>
      <c r="I2255" s="30">
        <v>3065.6</v>
      </c>
      <c r="J2255" s="28"/>
      <c r="K2255" s="30">
        <v>2444.1999999999998</v>
      </c>
      <c r="L2255" s="30">
        <v>3796.6</v>
      </c>
    </row>
    <row r="2256" spans="1:12" ht="15" customHeight="1" x14ac:dyDescent="0.5">
      <c r="A2256" t="s">
        <v>155</v>
      </c>
      <c r="B2256" t="s">
        <v>142</v>
      </c>
      <c r="C2256">
        <v>2022</v>
      </c>
      <c r="D2256" t="s">
        <v>139</v>
      </c>
      <c r="E2256" t="s">
        <v>152</v>
      </c>
      <c r="F2256" t="s">
        <v>119</v>
      </c>
      <c r="G2256" s="24" t="s">
        <v>147</v>
      </c>
      <c r="H2256" s="19">
        <v>19</v>
      </c>
      <c r="I2256" s="30" t="s">
        <v>124</v>
      </c>
      <c r="J2256" s="28"/>
      <c r="K2256" s="30" t="s">
        <v>124</v>
      </c>
      <c r="L2256" s="30" t="s">
        <v>124</v>
      </c>
    </row>
    <row r="2257" spans="1:12" ht="15" customHeight="1" x14ac:dyDescent="0.5">
      <c r="A2257" t="s">
        <v>155</v>
      </c>
      <c r="B2257" t="s">
        <v>142</v>
      </c>
      <c r="C2257">
        <v>2022</v>
      </c>
      <c r="D2257" t="s">
        <v>139</v>
      </c>
      <c r="E2257" t="s">
        <v>152</v>
      </c>
      <c r="F2257" t="s">
        <v>120</v>
      </c>
      <c r="G2257" s="24">
        <v>21</v>
      </c>
      <c r="H2257" s="19">
        <v>402</v>
      </c>
      <c r="I2257" s="30">
        <v>4856.8</v>
      </c>
      <c r="J2257" s="28"/>
      <c r="K2257" s="30">
        <v>2992.1</v>
      </c>
      <c r="L2257" s="30">
        <v>7444</v>
      </c>
    </row>
    <row r="2258" spans="1:12" ht="15" customHeight="1" x14ac:dyDescent="0.5">
      <c r="A2258" t="s">
        <v>155</v>
      </c>
      <c r="B2258" t="s">
        <v>142</v>
      </c>
      <c r="C2258">
        <v>2022</v>
      </c>
      <c r="D2258" t="s">
        <v>139</v>
      </c>
      <c r="E2258" t="s">
        <v>152</v>
      </c>
      <c r="F2258" t="s">
        <v>121</v>
      </c>
      <c r="G2258" s="24" t="s">
        <v>147</v>
      </c>
      <c r="H2258" s="19">
        <v>34</v>
      </c>
      <c r="I2258" s="30" t="s">
        <v>124</v>
      </c>
      <c r="J2258" s="28"/>
      <c r="K2258" s="30" t="s">
        <v>124</v>
      </c>
      <c r="L2258" s="30" t="s">
        <v>124</v>
      </c>
    </row>
    <row r="2259" spans="1:12" ht="15" customHeight="1" x14ac:dyDescent="0.5">
      <c r="A2259" t="s">
        <v>155</v>
      </c>
      <c r="B2259" t="s">
        <v>142</v>
      </c>
      <c r="C2259">
        <v>2022</v>
      </c>
      <c r="D2259" t="s">
        <v>139</v>
      </c>
      <c r="E2259" t="s">
        <v>152</v>
      </c>
      <c r="F2259" t="s">
        <v>146</v>
      </c>
      <c r="G2259" s="24">
        <v>214</v>
      </c>
      <c r="H2259" s="19">
        <v>3888</v>
      </c>
      <c r="I2259" s="30">
        <v>5351.1</v>
      </c>
      <c r="J2259" s="28"/>
      <c r="K2259" s="30">
        <v>4628</v>
      </c>
      <c r="L2259" s="30">
        <v>6074.2</v>
      </c>
    </row>
    <row r="2260" spans="1:12" ht="15" customHeight="1" x14ac:dyDescent="0.5">
      <c r="A2260" t="s">
        <v>155</v>
      </c>
      <c r="B2260" t="s">
        <v>142</v>
      </c>
      <c r="C2260">
        <v>2022</v>
      </c>
      <c r="D2260" t="s">
        <v>139</v>
      </c>
      <c r="E2260" t="s">
        <v>152</v>
      </c>
      <c r="F2260" t="s">
        <v>125</v>
      </c>
      <c r="G2260" s="24">
        <v>15</v>
      </c>
      <c r="H2260" s="19">
        <v>1391</v>
      </c>
      <c r="I2260" s="30">
        <v>1001.4</v>
      </c>
      <c r="J2260" s="28" t="s">
        <v>138</v>
      </c>
      <c r="K2260" s="30">
        <v>553.6</v>
      </c>
      <c r="L2260" s="30">
        <v>1661.8</v>
      </c>
    </row>
    <row r="2261" spans="1:12" ht="15" customHeight="1" x14ac:dyDescent="0.5">
      <c r="A2261" t="s">
        <v>155</v>
      </c>
      <c r="B2261" t="s">
        <v>142</v>
      </c>
      <c r="C2261">
        <v>2022</v>
      </c>
      <c r="D2261" t="s">
        <v>139</v>
      </c>
      <c r="E2261" t="s">
        <v>152</v>
      </c>
      <c r="F2261" t="s">
        <v>126</v>
      </c>
      <c r="G2261" s="24">
        <v>481</v>
      </c>
      <c r="H2261" s="19">
        <v>98687</v>
      </c>
      <c r="I2261" s="30">
        <v>478.8</v>
      </c>
      <c r="J2261" s="28"/>
      <c r="K2261" s="30">
        <v>436</v>
      </c>
      <c r="L2261" s="30">
        <v>521.6</v>
      </c>
    </row>
    <row r="2262" spans="1:12" ht="15" customHeight="1" x14ac:dyDescent="0.5">
      <c r="A2262" t="s">
        <v>155</v>
      </c>
      <c r="B2262" t="s">
        <v>142</v>
      </c>
      <c r="C2262">
        <v>2022</v>
      </c>
      <c r="D2262" t="s">
        <v>139</v>
      </c>
      <c r="E2262" t="s">
        <v>152</v>
      </c>
      <c r="F2262" t="s">
        <v>127</v>
      </c>
      <c r="G2262" s="24" t="s">
        <v>147</v>
      </c>
      <c r="H2262" s="19">
        <v>3</v>
      </c>
      <c r="I2262" s="30" t="s">
        <v>124</v>
      </c>
      <c r="J2262" s="28"/>
      <c r="K2262" s="30" t="s">
        <v>124</v>
      </c>
      <c r="L2262" s="30" t="s">
        <v>124</v>
      </c>
    </row>
    <row r="2263" spans="1:12" ht="15" customHeight="1" x14ac:dyDescent="0.5">
      <c r="A2263" t="s">
        <v>155</v>
      </c>
      <c r="B2263" t="s">
        <v>142</v>
      </c>
      <c r="C2263">
        <v>2022</v>
      </c>
      <c r="D2263" t="s">
        <v>139</v>
      </c>
      <c r="E2263" t="s">
        <v>152</v>
      </c>
      <c r="F2263" t="s">
        <v>128</v>
      </c>
      <c r="G2263" s="24" t="s">
        <v>147</v>
      </c>
      <c r="H2263" s="19">
        <v>25</v>
      </c>
      <c r="I2263" s="30" t="s">
        <v>124</v>
      </c>
      <c r="J2263" s="28"/>
      <c r="K2263" s="30" t="s">
        <v>124</v>
      </c>
      <c r="L2263" s="30" t="s">
        <v>124</v>
      </c>
    </row>
    <row r="2264" spans="1:12" ht="15" customHeight="1" x14ac:dyDescent="0.5">
      <c r="A2264" t="s">
        <v>155</v>
      </c>
      <c r="B2264" t="s">
        <v>142</v>
      </c>
      <c r="C2264">
        <v>2022</v>
      </c>
      <c r="D2264" t="s">
        <v>139</v>
      </c>
      <c r="E2264" t="s">
        <v>153</v>
      </c>
      <c r="F2264" t="s">
        <v>118</v>
      </c>
      <c r="G2264" s="24">
        <v>77</v>
      </c>
      <c r="H2264" s="19">
        <v>808</v>
      </c>
      <c r="I2264" s="30">
        <v>9528.5</v>
      </c>
      <c r="J2264" s="28"/>
      <c r="K2264" s="30">
        <v>7519.4</v>
      </c>
      <c r="L2264" s="30">
        <v>11909.2</v>
      </c>
    </row>
    <row r="2265" spans="1:12" ht="15" customHeight="1" x14ac:dyDescent="0.5">
      <c r="A2265" t="s">
        <v>155</v>
      </c>
      <c r="B2265" t="s">
        <v>142</v>
      </c>
      <c r="C2265">
        <v>2022</v>
      </c>
      <c r="D2265" t="s">
        <v>139</v>
      </c>
      <c r="E2265" t="s">
        <v>153</v>
      </c>
      <c r="F2265" t="s">
        <v>119</v>
      </c>
      <c r="G2265" s="24" t="s">
        <v>147</v>
      </c>
      <c r="H2265" s="19">
        <v>7</v>
      </c>
      <c r="I2265" s="30" t="s">
        <v>124</v>
      </c>
      <c r="J2265" s="28"/>
      <c r="K2265" s="30" t="s">
        <v>124</v>
      </c>
      <c r="L2265" s="30" t="s">
        <v>124</v>
      </c>
    </row>
    <row r="2266" spans="1:12" ht="15" customHeight="1" x14ac:dyDescent="0.5">
      <c r="A2266" t="s">
        <v>155</v>
      </c>
      <c r="B2266" t="s">
        <v>142</v>
      </c>
      <c r="C2266">
        <v>2022</v>
      </c>
      <c r="D2266" t="s">
        <v>139</v>
      </c>
      <c r="E2266" t="s">
        <v>153</v>
      </c>
      <c r="F2266" t="s">
        <v>120</v>
      </c>
      <c r="G2266" s="24">
        <v>9</v>
      </c>
      <c r="H2266" s="19">
        <v>136</v>
      </c>
      <c r="I2266" s="30">
        <v>6620.3</v>
      </c>
      <c r="J2266" s="28" t="s">
        <v>138</v>
      </c>
      <c r="K2266" s="30">
        <v>3020.9</v>
      </c>
      <c r="L2266" s="30">
        <v>12568.3</v>
      </c>
    </row>
    <row r="2267" spans="1:12" ht="15" customHeight="1" x14ac:dyDescent="0.5">
      <c r="A2267" t="s">
        <v>155</v>
      </c>
      <c r="B2267" t="s">
        <v>142</v>
      </c>
      <c r="C2267">
        <v>2022</v>
      </c>
      <c r="D2267" t="s">
        <v>139</v>
      </c>
      <c r="E2267" t="s">
        <v>153</v>
      </c>
      <c r="F2267" t="s">
        <v>121</v>
      </c>
      <c r="G2267" s="24" t="s">
        <v>147</v>
      </c>
      <c r="H2267" s="19">
        <v>14</v>
      </c>
      <c r="I2267" s="30" t="s">
        <v>124</v>
      </c>
      <c r="J2267" s="28"/>
      <c r="K2267" s="30" t="s">
        <v>124</v>
      </c>
      <c r="L2267" s="30" t="s">
        <v>124</v>
      </c>
    </row>
    <row r="2268" spans="1:12" ht="15" customHeight="1" x14ac:dyDescent="0.5">
      <c r="A2268" t="s">
        <v>155</v>
      </c>
      <c r="B2268" t="s">
        <v>142</v>
      </c>
      <c r="C2268">
        <v>2022</v>
      </c>
      <c r="D2268" t="s">
        <v>139</v>
      </c>
      <c r="E2268" t="s">
        <v>153</v>
      </c>
      <c r="F2268" t="s">
        <v>146</v>
      </c>
      <c r="G2268" s="24">
        <v>133</v>
      </c>
      <c r="H2268" s="19">
        <v>1291</v>
      </c>
      <c r="I2268" s="30">
        <v>10306</v>
      </c>
      <c r="J2268" s="28"/>
      <c r="K2268" s="30">
        <v>8628.7999999999993</v>
      </c>
      <c r="L2268" s="30">
        <v>12213.8</v>
      </c>
    </row>
    <row r="2269" spans="1:12" ht="15" customHeight="1" x14ac:dyDescent="0.5">
      <c r="A2269" t="s">
        <v>155</v>
      </c>
      <c r="B2269" t="s">
        <v>142</v>
      </c>
      <c r="C2269">
        <v>2022</v>
      </c>
      <c r="D2269" t="s">
        <v>139</v>
      </c>
      <c r="E2269" t="s">
        <v>153</v>
      </c>
      <c r="F2269" t="s">
        <v>125</v>
      </c>
      <c r="G2269" s="24">
        <v>8</v>
      </c>
      <c r="H2269" s="19">
        <v>566</v>
      </c>
      <c r="I2269" s="30">
        <v>1414.1</v>
      </c>
      <c r="J2269" s="28" t="s">
        <v>138</v>
      </c>
      <c r="K2269" s="30">
        <v>608.9</v>
      </c>
      <c r="L2269" s="30">
        <v>2786.5</v>
      </c>
    </row>
    <row r="2270" spans="1:12" ht="15" customHeight="1" x14ac:dyDescent="0.5">
      <c r="A2270" t="s">
        <v>155</v>
      </c>
      <c r="B2270" t="s">
        <v>142</v>
      </c>
      <c r="C2270">
        <v>2022</v>
      </c>
      <c r="D2270" t="s">
        <v>139</v>
      </c>
      <c r="E2270" t="s">
        <v>153</v>
      </c>
      <c r="F2270" t="s">
        <v>126</v>
      </c>
      <c r="G2270" s="24">
        <v>422</v>
      </c>
      <c r="H2270" s="19">
        <v>24277</v>
      </c>
      <c r="I2270" s="30">
        <v>1738.3</v>
      </c>
      <c r="J2270" s="28"/>
      <c r="K2270" s="30">
        <v>1576.4</v>
      </c>
      <c r="L2270" s="30">
        <v>1912.3</v>
      </c>
    </row>
    <row r="2271" spans="1:12" ht="15" customHeight="1" x14ac:dyDescent="0.5">
      <c r="A2271" t="s">
        <v>155</v>
      </c>
      <c r="B2271" t="s">
        <v>142</v>
      </c>
      <c r="C2271">
        <v>2022</v>
      </c>
      <c r="D2271" t="s">
        <v>139</v>
      </c>
      <c r="E2271" t="s">
        <v>153</v>
      </c>
      <c r="F2271" t="s">
        <v>127</v>
      </c>
      <c r="G2271" s="24" t="s">
        <v>147</v>
      </c>
      <c r="H2271" s="19">
        <v>1</v>
      </c>
      <c r="I2271" s="30" t="s">
        <v>124</v>
      </c>
      <c r="J2271" s="28"/>
      <c r="K2271" s="30" t="s">
        <v>124</v>
      </c>
      <c r="L2271" s="30" t="s">
        <v>124</v>
      </c>
    </row>
    <row r="2272" spans="1:12" ht="15" customHeight="1" x14ac:dyDescent="0.5">
      <c r="A2272" t="s">
        <v>155</v>
      </c>
      <c r="B2272" t="s">
        <v>142</v>
      </c>
      <c r="C2272">
        <v>2022</v>
      </c>
      <c r="D2272" t="s">
        <v>139</v>
      </c>
      <c r="E2272" t="s">
        <v>153</v>
      </c>
      <c r="F2272" t="s">
        <v>128</v>
      </c>
      <c r="G2272" s="24" t="s">
        <v>147</v>
      </c>
      <c r="H2272" s="19">
        <v>9</v>
      </c>
      <c r="I2272" s="30" t="s">
        <v>124</v>
      </c>
      <c r="J2272" s="28"/>
      <c r="K2272" s="30" t="s">
        <v>124</v>
      </c>
      <c r="L2272" s="30" t="s">
        <v>124</v>
      </c>
    </row>
    <row r="2273" spans="1:12" ht="15" customHeight="1" x14ac:dyDescent="0.5">
      <c r="A2273" t="s">
        <v>155</v>
      </c>
      <c r="B2273" t="s">
        <v>142</v>
      </c>
      <c r="C2273">
        <v>2022</v>
      </c>
      <c r="D2273" t="s">
        <v>140</v>
      </c>
      <c r="E2273" t="s">
        <v>145</v>
      </c>
      <c r="F2273" t="s">
        <v>118</v>
      </c>
      <c r="G2273" s="24">
        <v>4</v>
      </c>
      <c r="H2273" s="19">
        <v>93270</v>
      </c>
      <c r="I2273" s="30">
        <v>4.0999999999999996</v>
      </c>
      <c r="J2273" s="28" t="s">
        <v>138</v>
      </c>
      <c r="K2273" s="30">
        <v>1.1000000000000001</v>
      </c>
      <c r="L2273" s="30">
        <v>10.5</v>
      </c>
    </row>
    <row r="2274" spans="1:12" ht="15" customHeight="1" x14ac:dyDescent="0.5">
      <c r="A2274" t="s">
        <v>155</v>
      </c>
      <c r="B2274" t="s">
        <v>142</v>
      </c>
      <c r="C2274">
        <v>2022</v>
      </c>
      <c r="D2274" t="s">
        <v>140</v>
      </c>
      <c r="E2274" t="s">
        <v>145</v>
      </c>
      <c r="F2274" t="s">
        <v>119</v>
      </c>
      <c r="G2274" s="24" t="s">
        <v>147</v>
      </c>
      <c r="H2274" s="19">
        <v>2110</v>
      </c>
      <c r="I2274" s="30" t="s">
        <v>124</v>
      </c>
      <c r="J2274" s="28"/>
      <c r="K2274" s="30" t="s">
        <v>124</v>
      </c>
      <c r="L2274" s="30" t="s">
        <v>124</v>
      </c>
    </row>
    <row r="2275" spans="1:12" ht="15" customHeight="1" x14ac:dyDescent="0.5">
      <c r="A2275" t="s">
        <v>155</v>
      </c>
      <c r="B2275" t="s">
        <v>142</v>
      </c>
      <c r="C2275">
        <v>2022</v>
      </c>
      <c r="D2275" t="s">
        <v>140</v>
      </c>
      <c r="E2275" t="s">
        <v>145</v>
      </c>
      <c r="F2275" t="s">
        <v>120</v>
      </c>
      <c r="G2275" s="24">
        <v>3</v>
      </c>
      <c r="H2275" s="19">
        <v>24060</v>
      </c>
      <c r="I2275" s="30">
        <v>12.4</v>
      </c>
      <c r="J2275" s="28" t="s">
        <v>138</v>
      </c>
      <c r="K2275" s="30">
        <v>2.5</v>
      </c>
      <c r="L2275" s="30">
        <v>36.1</v>
      </c>
    </row>
    <row r="2276" spans="1:12" ht="15" customHeight="1" x14ac:dyDescent="0.5">
      <c r="A2276" t="s">
        <v>155</v>
      </c>
      <c r="B2276" t="s">
        <v>142</v>
      </c>
      <c r="C2276">
        <v>2022</v>
      </c>
      <c r="D2276" t="s">
        <v>140</v>
      </c>
      <c r="E2276" t="s">
        <v>145</v>
      </c>
      <c r="F2276" t="s">
        <v>121</v>
      </c>
      <c r="G2276" s="24" t="s">
        <v>147</v>
      </c>
      <c r="H2276" s="19">
        <v>3480</v>
      </c>
      <c r="I2276" s="30" t="s">
        <v>124</v>
      </c>
      <c r="J2276" s="28"/>
      <c r="K2276" s="30" t="s">
        <v>124</v>
      </c>
      <c r="L2276" s="30" t="s">
        <v>124</v>
      </c>
    </row>
    <row r="2277" spans="1:12" ht="15" customHeight="1" x14ac:dyDescent="0.5">
      <c r="A2277" t="s">
        <v>155</v>
      </c>
      <c r="B2277" t="s">
        <v>142</v>
      </c>
      <c r="C2277">
        <v>2022</v>
      </c>
      <c r="D2277" t="s">
        <v>140</v>
      </c>
      <c r="E2277" t="s">
        <v>145</v>
      </c>
      <c r="F2277" t="s">
        <v>146</v>
      </c>
      <c r="G2277" s="24" t="s">
        <v>147</v>
      </c>
      <c r="H2277" s="19">
        <v>152700</v>
      </c>
      <c r="I2277" s="30" t="s">
        <v>124</v>
      </c>
      <c r="J2277" s="28"/>
      <c r="K2277" s="30" t="s">
        <v>124</v>
      </c>
      <c r="L2277" s="30" t="s">
        <v>124</v>
      </c>
    </row>
    <row r="2278" spans="1:12" ht="15" customHeight="1" x14ac:dyDescent="0.5">
      <c r="A2278" t="s">
        <v>155</v>
      </c>
      <c r="B2278" t="s">
        <v>142</v>
      </c>
      <c r="C2278">
        <v>2022</v>
      </c>
      <c r="D2278" t="s">
        <v>140</v>
      </c>
      <c r="E2278" t="s">
        <v>145</v>
      </c>
      <c r="F2278" t="s">
        <v>125</v>
      </c>
      <c r="G2278" s="24" t="s">
        <v>147</v>
      </c>
      <c r="H2278" s="19">
        <v>13743</v>
      </c>
      <c r="I2278" s="30" t="s">
        <v>124</v>
      </c>
      <c r="J2278" s="28"/>
      <c r="K2278" s="30" t="s">
        <v>124</v>
      </c>
      <c r="L2278" s="30" t="s">
        <v>124</v>
      </c>
    </row>
    <row r="2279" spans="1:12" ht="15" customHeight="1" x14ac:dyDescent="0.5">
      <c r="A2279" t="s">
        <v>155</v>
      </c>
      <c r="B2279" t="s">
        <v>142</v>
      </c>
      <c r="C2279">
        <v>2022</v>
      </c>
      <c r="D2279" t="s">
        <v>140</v>
      </c>
      <c r="E2279" t="s">
        <v>145</v>
      </c>
      <c r="F2279" t="s">
        <v>126</v>
      </c>
      <c r="G2279" s="24" t="s">
        <v>147</v>
      </c>
      <c r="H2279" s="19">
        <v>265522</v>
      </c>
      <c r="I2279" s="30" t="s">
        <v>124</v>
      </c>
      <c r="J2279" s="28"/>
      <c r="K2279" s="30" t="s">
        <v>124</v>
      </c>
      <c r="L2279" s="30" t="s">
        <v>124</v>
      </c>
    </row>
    <row r="2280" spans="1:12" ht="15" customHeight="1" x14ac:dyDescent="0.5">
      <c r="A2280" t="s">
        <v>155</v>
      </c>
      <c r="B2280" t="s">
        <v>142</v>
      </c>
      <c r="C2280">
        <v>2022</v>
      </c>
      <c r="D2280" t="s">
        <v>140</v>
      </c>
      <c r="E2280" t="s">
        <v>145</v>
      </c>
      <c r="F2280" t="s">
        <v>127</v>
      </c>
      <c r="G2280" s="24" t="s">
        <v>147</v>
      </c>
      <c r="H2280" s="19">
        <v>17</v>
      </c>
      <c r="I2280" s="30" t="s">
        <v>124</v>
      </c>
      <c r="J2280" s="28"/>
      <c r="K2280" s="30" t="s">
        <v>124</v>
      </c>
      <c r="L2280" s="30" t="s">
        <v>124</v>
      </c>
    </row>
    <row r="2281" spans="1:12" ht="15" customHeight="1" x14ac:dyDescent="0.5">
      <c r="A2281" t="s">
        <v>155</v>
      </c>
      <c r="B2281" t="s">
        <v>142</v>
      </c>
      <c r="C2281">
        <v>2022</v>
      </c>
      <c r="D2281" t="s">
        <v>140</v>
      </c>
      <c r="E2281" t="s">
        <v>145</v>
      </c>
      <c r="F2281" t="s">
        <v>128</v>
      </c>
      <c r="G2281" s="24" t="s">
        <v>147</v>
      </c>
      <c r="H2281" s="19">
        <v>74</v>
      </c>
      <c r="I2281" s="30" t="s">
        <v>124</v>
      </c>
      <c r="J2281" s="28"/>
      <c r="K2281" s="30" t="s">
        <v>124</v>
      </c>
      <c r="L2281" s="30" t="s">
        <v>124</v>
      </c>
    </row>
    <row r="2282" spans="1:12" ht="15" customHeight="1" x14ac:dyDescent="0.5">
      <c r="A2282" t="s">
        <v>155</v>
      </c>
      <c r="B2282" t="s">
        <v>142</v>
      </c>
      <c r="C2282">
        <v>2022</v>
      </c>
      <c r="D2282" t="s">
        <v>140</v>
      </c>
      <c r="E2282" t="s">
        <v>148</v>
      </c>
      <c r="F2282" t="s">
        <v>118</v>
      </c>
      <c r="G2282" s="24" t="s">
        <v>147</v>
      </c>
      <c r="H2282" s="19">
        <v>25046</v>
      </c>
      <c r="I2282" s="30" t="s">
        <v>124</v>
      </c>
      <c r="J2282" s="28"/>
      <c r="K2282" s="30" t="s">
        <v>124</v>
      </c>
      <c r="L2282" s="30" t="s">
        <v>124</v>
      </c>
    </row>
    <row r="2283" spans="1:12" ht="15" customHeight="1" x14ac:dyDescent="0.5">
      <c r="A2283" t="s">
        <v>155</v>
      </c>
      <c r="B2283" t="s">
        <v>142</v>
      </c>
      <c r="C2283">
        <v>2022</v>
      </c>
      <c r="D2283" t="s">
        <v>140</v>
      </c>
      <c r="E2283" t="s">
        <v>148</v>
      </c>
      <c r="F2283" t="s">
        <v>119</v>
      </c>
      <c r="G2283" s="24" t="s">
        <v>147</v>
      </c>
      <c r="H2283" s="19">
        <v>306</v>
      </c>
      <c r="I2283" s="30" t="s">
        <v>124</v>
      </c>
      <c r="J2283" s="28"/>
      <c r="K2283" s="30" t="s">
        <v>124</v>
      </c>
      <c r="L2283" s="30" t="s">
        <v>124</v>
      </c>
    </row>
    <row r="2284" spans="1:12" ht="15" customHeight="1" x14ac:dyDescent="0.5">
      <c r="A2284" t="s">
        <v>155</v>
      </c>
      <c r="B2284" t="s">
        <v>142</v>
      </c>
      <c r="C2284">
        <v>2022</v>
      </c>
      <c r="D2284" t="s">
        <v>140</v>
      </c>
      <c r="E2284" t="s">
        <v>148</v>
      </c>
      <c r="F2284" t="s">
        <v>120</v>
      </c>
      <c r="G2284" s="24" t="s">
        <v>147</v>
      </c>
      <c r="H2284" s="19">
        <v>5071</v>
      </c>
      <c r="I2284" s="30" t="s">
        <v>124</v>
      </c>
      <c r="J2284" s="28"/>
      <c r="K2284" s="30" t="s">
        <v>124</v>
      </c>
      <c r="L2284" s="30" t="s">
        <v>124</v>
      </c>
    </row>
    <row r="2285" spans="1:12" ht="15" customHeight="1" x14ac:dyDescent="0.5">
      <c r="A2285" t="s">
        <v>155</v>
      </c>
      <c r="B2285" t="s">
        <v>142</v>
      </c>
      <c r="C2285">
        <v>2022</v>
      </c>
      <c r="D2285" t="s">
        <v>140</v>
      </c>
      <c r="E2285" t="s">
        <v>148</v>
      </c>
      <c r="F2285" t="s">
        <v>121</v>
      </c>
      <c r="G2285" s="24" t="s">
        <v>147</v>
      </c>
      <c r="H2285" s="19">
        <v>530</v>
      </c>
      <c r="I2285" s="30" t="s">
        <v>124</v>
      </c>
      <c r="J2285" s="28"/>
      <c r="K2285" s="30" t="s">
        <v>124</v>
      </c>
      <c r="L2285" s="30" t="s">
        <v>124</v>
      </c>
    </row>
    <row r="2286" spans="1:12" ht="15" customHeight="1" x14ac:dyDescent="0.5">
      <c r="A2286" t="s">
        <v>155</v>
      </c>
      <c r="B2286" t="s">
        <v>142</v>
      </c>
      <c r="C2286">
        <v>2022</v>
      </c>
      <c r="D2286" t="s">
        <v>140</v>
      </c>
      <c r="E2286" t="s">
        <v>148</v>
      </c>
      <c r="F2286" t="s">
        <v>146</v>
      </c>
      <c r="G2286" s="24">
        <v>4</v>
      </c>
      <c r="H2286" s="19">
        <v>45490</v>
      </c>
      <c r="I2286" s="30">
        <v>9.5</v>
      </c>
      <c r="J2286" s="28" t="s">
        <v>138</v>
      </c>
      <c r="K2286" s="30">
        <v>2.5</v>
      </c>
      <c r="L2286" s="30">
        <v>24.4</v>
      </c>
    </row>
    <row r="2287" spans="1:12" ht="15" customHeight="1" x14ac:dyDescent="0.5">
      <c r="A2287" t="s">
        <v>155</v>
      </c>
      <c r="B2287" t="s">
        <v>142</v>
      </c>
      <c r="C2287">
        <v>2022</v>
      </c>
      <c r="D2287" t="s">
        <v>140</v>
      </c>
      <c r="E2287" t="s">
        <v>148</v>
      </c>
      <c r="F2287" t="s">
        <v>125</v>
      </c>
      <c r="G2287" s="24" t="s">
        <v>147</v>
      </c>
      <c r="H2287" s="19">
        <v>3910</v>
      </c>
      <c r="I2287" s="30" t="s">
        <v>124</v>
      </c>
      <c r="J2287" s="28"/>
      <c r="K2287" s="30" t="s">
        <v>124</v>
      </c>
      <c r="L2287" s="30" t="s">
        <v>124</v>
      </c>
    </row>
    <row r="2288" spans="1:12" ht="15" customHeight="1" x14ac:dyDescent="0.5">
      <c r="A2288" t="s">
        <v>155</v>
      </c>
      <c r="B2288" t="s">
        <v>142</v>
      </c>
      <c r="C2288">
        <v>2022</v>
      </c>
      <c r="D2288" t="s">
        <v>140</v>
      </c>
      <c r="E2288" t="s">
        <v>148</v>
      </c>
      <c r="F2288" t="s">
        <v>126</v>
      </c>
      <c r="G2288" s="24">
        <v>6</v>
      </c>
      <c r="H2288" s="19">
        <v>182599</v>
      </c>
      <c r="I2288" s="30">
        <v>3.3</v>
      </c>
      <c r="J2288" s="28" t="s">
        <v>138</v>
      </c>
      <c r="K2288" s="30">
        <v>1.2</v>
      </c>
      <c r="L2288" s="30">
        <v>7.2</v>
      </c>
    </row>
    <row r="2289" spans="1:12" ht="15" customHeight="1" x14ac:dyDescent="0.5">
      <c r="A2289" t="s">
        <v>155</v>
      </c>
      <c r="B2289" t="s">
        <v>142</v>
      </c>
      <c r="C2289">
        <v>2022</v>
      </c>
      <c r="D2289" t="s">
        <v>140</v>
      </c>
      <c r="E2289" t="s">
        <v>148</v>
      </c>
      <c r="F2289" t="s">
        <v>127</v>
      </c>
      <c r="G2289" s="24" t="s">
        <v>147</v>
      </c>
      <c r="H2289" s="19">
        <v>9</v>
      </c>
      <c r="I2289" s="30" t="s">
        <v>124</v>
      </c>
      <c r="J2289" s="28"/>
      <c r="K2289" s="30" t="s">
        <v>124</v>
      </c>
      <c r="L2289" s="30" t="s">
        <v>124</v>
      </c>
    </row>
    <row r="2290" spans="1:12" ht="15" customHeight="1" x14ac:dyDescent="0.5">
      <c r="A2290" t="s">
        <v>155</v>
      </c>
      <c r="B2290" t="s">
        <v>142</v>
      </c>
      <c r="C2290">
        <v>2022</v>
      </c>
      <c r="D2290" t="s">
        <v>140</v>
      </c>
      <c r="E2290" t="s">
        <v>148</v>
      </c>
      <c r="F2290" t="s">
        <v>128</v>
      </c>
      <c r="G2290" s="24" t="s">
        <v>147</v>
      </c>
      <c r="H2290" s="19">
        <v>55</v>
      </c>
      <c r="I2290" s="30" t="s">
        <v>124</v>
      </c>
      <c r="J2290" s="28"/>
      <c r="K2290" s="30" t="s">
        <v>124</v>
      </c>
      <c r="L2290" s="30" t="s">
        <v>124</v>
      </c>
    </row>
    <row r="2291" spans="1:12" ht="15" customHeight="1" x14ac:dyDescent="0.5">
      <c r="A2291" t="s">
        <v>155</v>
      </c>
      <c r="B2291" t="s">
        <v>142</v>
      </c>
      <c r="C2291">
        <v>2022</v>
      </c>
      <c r="D2291" t="s">
        <v>140</v>
      </c>
      <c r="E2291" t="s">
        <v>149</v>
      </c>
      <c r="F2291" t="s">
        <v>118</v>
      </c>
      <c r="G2291" s="24">
        <v>14</v>
      </c>
      <c r="H2291" s="19">
        <v>16915</v>
      </c>
      <c r="I2291" s="30">
        <v>85.2</v>
      </c>
      <c r="J2291" s="28" t="s">
        <v>138</v>
      </c>
      <c r="K2291" s="30">
        <v>46.6</v>
      </c>
      <c r="L2291" s="30">
        <v>143</v>
      </c>
    </row>
    <row r="2292" spans="1:12" ht="15" customHeight="1" x14ac:dyDescent="0.5">
      <c r="A2292" t="s">
        <v>155</v>
      </c>
      <c r="B2292" t="s">
        <v>142</v>
      </c>
      <c r="C2292">
        <v>2022</v>
      </c>
      <c r="D2292" t="s">
        <v>140</v>
      </c>
      <c r="E2292" t="s">
        <v>149</v>
      </c>
      <c r="F2292" t="s">
        <v>119</v>
      </c>
      <c r="G2292" s="24" t="s">
        <v>147</v>
      </c>
      <c r="H2292" s="19">
        <v>156</v>
      </c>
      <c r="I2292" s="30" t="s">
        <v>124</v>
      </c>
      <c r="J2292" s="28"/>
      <c r="K2292" s="30" t="s">
        <v>124</v>
      </c>
      <c r="L2292" s="30" t="s">
        <v>124</v>
      </c>
    </row>
    <row r="2293" spans="1:12" ht="15" customHeight="1" x14ac:dyDescent="0.5">
      <c r="A2293" t="s">
        <v>155</v>
      </c>
      <c r="B2293" t="s">
        <v>142</v>
      </c>
      <c r="C2293">
        <v>2022</v>
      </c>
      <c r="D2293" t="s">
        <v>140</v>
      </c>
      <c r="E2293" t="s">
        <v>149</v>
      </c>
      <c r="F2293" t="s">
        <v>120</v>
      </c>
      <c r="G2293" s="24" t="s">
        <v>147</v>
      </c>
      <c r="H2293" s="19">
        <v>3095</v>
      </c>
      <c r="I2293" s="30" t="s">
        <v>124</v>
      </c>
      <c r="J2293" s="28"/>
      <c r="K2293" s="30" t="s">
        <v>124</v>
      </c>
      <c r="L2293" s="30" t="s">
        <v>124</v>
      </c>
    </row>
    <row r="2294" spans="1:12" ht="15" customHeight="1" x14ac:dyDescent="0.5">
      <c r="A2294" t="s">
        <v>155</v>
      </c>
      <c r="B2294" t="s">
        <v>142</v>
      </c>
      <c r="C2294">
        <v>2022</v>
      </c>
      <c r="D2294" t="s">
        <v>140</v>
      </c>
      <c r="E2294" t="s">
        <v>149</v>
      </c>
      <c r="F2294" t="s">
        <v>121</v>
      </c>
      <c r="G2294" s="24" t="s">
        <v>147</v>
      </c>
      <c r="H2294" s="19">
        <v>261</v>
      </c>
      <c r="I2294" s="30" t="s">
        <v>124</v>
      </c>
      <c r="J2294" s="28"/>
      <c r="K2294" s="30" t="s">
        <v>124</v>
      </c>
      <c r="L2294" s="30" t="s">
        <v>124</v>
      </c>
    </row>
    <row r="2295" spans="1:12" ht="15" customHeight="1" x14ac:dyDescent="0.5">
      <c r="A2295" t="s">
        <v>155</v>
      </c>
      <c r="B2295" t="s">
        <v>142</v>
      </c>
      <c r="C2295">
        <v>2022</v>
      </c>
      <c r="D2295" t="s">
        <v>140</v>
      </c>
      <c r="E2295" t="s">
        <v>149</v>
      </c>
      <c r="F2295" t="s">
        <v>146</v>
      </c>
      <c r="G2295" s="24">
        <v>12</v>
      </c>
      <c r="H2295" s="19">
        <v>28764</v>
      </c>
      <c r="I2295" s="30">
        <v>42.8</v>
      </c>
      <c r="J2295" s="28" t="s">
        <v>138</v>
      </c>
      <c r="K2295" s="30">
        <v>22</v>
      </c>
      <c r="L2295" s="30">
        <v>74.8</v>
      </c>
    </row>
    <row r="2296" spans="1:12" ht="15" customHeight="1" x14ac:dyDescent="0.5">
      <c r="A2296" t="s">
        <v>155</v>
      </c>
      <c r="B2296" t="s">
        <v>142</v>
      </c>
      <c r="C2296">
        <v>2022</v>
      </c>
      <c r="D2296" t="s">
        <v>140</v>
      </c>
      <c r="E2296" t="s">
        <v>149</v>
      </c>
      <c r="F2296" t="s">
        <v>125</v>
      </c>
      <c r="G2296" s="24" t="s">
        <v>147</v>
      </c>
      <c r="H2296" s="19">
        <v>2258</v>
      </c>
      <c r="I2296" s="30" t="s">
        <v>124</v>
      </c>
      <c r="J2296" s="28"/>
      <c r="K2296" s="30" t="s">
        <v>124</v>
      </c>
      <c r="L2296" s="30" t="s">
        <v>124</v>
      </c>
    </row>
    <row r="2297" spans="1:12" ht="15" customHeight="1" x14ac:dyDescent="0.5">
      <c r="A2297" t="s">
        <v>155</v>
      </c>
      <c r="B2297" t="s">
        <v>142</v>
      </c>
      <c r="C2297">
        <v>2022</v>
      </c>
      <c r="D2297" t="s">
        <v>140</v>
      </c>
      <c r="E2297" t="s">
        <v>149</v>
      </c>
      <c r="F2297" t="s">
        <v>126</v>
      </c>
      <c r="G2297" s="24">
        <v>28</v>
      </c>
      <c r="H2297" s="19">
        <v>234463</v>
      </c>
      <c r="I2297" s="30">
        <v>12</v>
      </c>
      <c r="J2297" s="28"/>
      <c r="K2297" s="30">
        <v>7.9</v>
      </c>
      <c r="L2297" s="30">
        <v>17.3</v>
      </c>
    </row>
    <row r="2298" spans="1:12" ht="15" customHeight="1" x14ac:dyDescent="0.5">
      <c r="A2298" t="s">
        <v>155</v>
      </c>
      <c r="B2298" t="s">
        <v>142</v>
      </c>
      <c r="C2298">
        <v>2022</v>
      </c>
      <c r="D2298" t="s">
        <v>140</v>
      </c>
      <c r="E2298" t="s">
        <v>149</v>
      </c>
      <c r="F2298" t="s">
        <v>127</v>
      </c>
      <c r="G2298" s="24" t="s">
        <v>147</v>
      </c>
      <c r="H2298" s="19">
        <v>8</v>
      </c>
      <c r="I2298" s="30" t="s">
        <v>124</v>
      </c>
      <c r="J2298" s="28"/>
      <c r="K2298" s="30" t="s">
        <v>124</v>
      </c>
      <c r="L2298" s="30" t="s">
        <v>124</v>
      </c>
    </row>
    <row r="2299" spans="1:12" ht="15" customHeight="1" x14ac:dyDescent="0.5">
      <c r="A2299" t="s">
        <v>155</v>
      </c>
      <c r="B2299" t="s">
        <v>142</v>
      </c>
      <c r="C2299">
        <v>2022</v>
      </c>
      <c r="D2299" t="s">
        <v>140</v>
      </c>
      <c r="E2299" t="s">
        <v>149</v>
      </c>
      <c r="F2299" t="s">
        <v>128</v>
      </c>
      <c r="G2299" s="24" t="s">
        <v>147</v>
      </c>
      <c r="H2299" s="19">
        <v>73</v>
      </c>
      <c r="I2299" s="30" t="s">
        <v>124</v>
      </c>
      <c r="J2299" s="28"/>
      <c r="K2299" s="30" t="s">
        <v>124</v>
      </c>
      <c r="L2299" s="30" t="s">
        <v>124</v>
      </c>
    </row>
    <row r="2300" spans="1:12" ht="15" customHeight="1" x14ac:dyDescent="0.5">
      <c r="A2300" t="s">
        <v>155</v>
      </c>
      <c r="B2300" t="s">
        <v>142</v>
      </c>
      <c r="C2300">
        <v>2022</v>
      </c>
      <c r="D2300" t="s">
        <v>140</v>
      </c>
      <c r="E2300" t="s">
        <v>150</v>
      </c>
      <c r="F2300" t="s">
        <v>118</v>
      </c>
      <c r="G2300" s="24">
        <v>16</v>
      </c>
      <c r="H2300" s="19">
        <v>9660</v>
      </c>
      <c r="I2300" s="30">
        <v>166.9</v>
      </c>
      <c r="J2300" s="28" t="s">
        <v>138</v>
      </c>
      <c r="K2300" s="30">
        <v>94.7</v>
      </c>
      <c r="L2300" s="30">
        <v>272</v>
      </c>
    </row>
    <row r="2301" spans="1:12" ht="15" customHeight="1" x14ac:dyDescent="0.5">
      <c r="A2301" t="s">
        <v>155</v>
      </c>
      <c r="B2301" t="s">
        <v>142</v>
      </c>
      <c r="C2301">
        <v>2022</v>
      </c>
      <c r="D2301" t="s">
        <v>140</v>
      </c>
      <c r="E2301" t="s">
        <v>150</v>
      </c>
      <c r="F2301" t="s">
        <v>119</v>
      </c>
      <c r="G2301" s="24" t="s">
        <v>147</v>
      </c>
      <c r="H2301" s="19">
        <v>55</v>
      </c>
      <c r="I2301" s="30" t="s">
        <v>124</v>
      </c>
      <c r="J2301" s="28"/>
      <c r="K2301" s="30" t="s">
        <v>124</v>
      </c>
      <c r="L2301" s="30" t="s">
        <v>124</v>
      </c>
    </row>
    <row r="2302" spans="1:12" ht="15" customHeight="1" x14ac:dyDescent="0.5">
      <c r="A2302" t="s">
        <v>155</v>
      </c>
      <c r="B2302" t="s">
        <v>142</v>
      </c>
      <c r="C2302">
        <v>2022</v>
      </c>
      <c r="D2302" t="s">
        <v>140</v>
      </c>
      <c r="E2302" t="s">
        <v>150</v>
      </c>
      <c r="F2302" t="s">
        <v>120</v>
      </c>
      <c r="G2302" s="24">
        <v>4</v>
      </c>
      <c r="H2302" s="19">
        <v>1495</v>
      </c>
      <c r="I2302" s="30">
        <v>330</v>
      </c>
      <c r="J2302" s="28" t="s">
        <v>138</v>
      </c>
      <c r="K2302" s="30">
        <v>89.9</v>
      </c>
      <c r="L2302" s="30">
        <v>844.9</v>
      </c>
    </row>
    <row r="2303" spans="1:12" ht="15" customHeight="1" x14ac:dyDescent="0.5">
      <c r="A2303" t="s">
        <v>155</v>
      </c>
      <c r="B2303" t="s">
        <v>142</v>
      </c>
      <c r="C2303">
        <v>2022</v>
      </c>
      <c r="D2303" t="s">
        <v>140</v>
      </c>
      <c r="E2303" t="s">
        <v>150</v>
      </c>
      <c r="F2303" t="s">
        <v>121</v>
      </c>
      <c r="G2303" s="24" t="s">
        <v>147</v>
      </c>
      <c r="H2303" s="19">
        <v>104</v>
      </c>
      <c r="I2303" s="30" t="s">
        <v>124</v>
      </c>
      <c r="J2303" s="28"/>
      <c r="K2303" s="30" t="s">
        <v>124</v>
      </c>
      <c r="L2303" s="30" t="s">
        <v>124</v>
      </c>
    </row>
    <row r="2304" spans="1:12" ht="15" customHeight="1" x14ac:dyDescent="0.5">
      <c r="A2304" t="s">
        <v>155</v>
      </c>
      <c r="B2304" t="s">
        <v>142</v>
      </c>
      <c r="C2304">
        <v>2022</v>
      </c>
      <c r="D2304" t="s">
        <v>140</v>
      </c>
      <c r="E2304" t="s">
        <v>150</v>
      </c>
      <c r="F2304" t="s">
        <v>146</v>
      </c>
      <c r="G2304" s="24">
        <v>20</v>
      </c>
      <c r="H2304" s="19">
        <v>13161</v>
      </c>
      <c r="I2304" s="30">
        <v>167.3</v>
      </c>
      <c r="J2304" s="28"/>
      <c r="K2304" s="30">
        <v>100.9</v>
      </c>
      <c r="L2304" s="30">
        <v>260.2</v>
      </c>
    </row>
    <row r="2305" spans="1:12" ht="15" customHeight="1" x14ac:dyDescent="0.5">
      <c r="A2305" t="s">
        <v>155</v>
      </c>
      <c r="B2305" t="s">
        <v>142</v>
      </c>
      <c r="C2305">
        <v>2022</v>
      </c>
      <c r="D2305" t="s">
        <v>140</v>
      </c>
      <c r="E2305" t="s">
        <v>150</v>
      </c>
      <c r="F2305" t="s">
        <v>125</v>
      </c>
      <c r="G2305" s="24" t="s">
        <v>147</v>
      </c>
      <c r="H2305" s="19">
        <v>969</v>
      </c>
      <c r="I2305" s="30" t="s">
        <v>124</v>
      </c>
      <c r="J2305" s="28"/>
      <c r="K2305" s="30" t="s">
        <v>124</v>
      </c>
      <c r="L2305" s="30" t="s">
        <v>124</v>
      </c>
    </row>
    <row r="2306" spans="1:12" ht="15" customHeight="1" x14ac:dyDescent="0.5">
      <c r="A2306" t="s">
        <v>155</v>
      </c>
      <c r="B2306" t="s">
        <v>142</v>
      </c>
      <c r="C2306">
        <v>2022</v>
      </c>
      <c r="D2306" t="s">
        <v>140</v>
      </c>
      <c r="E2306" t="s">
        <v>150</v>
      </c>
      <c r="F2306" t="s">
        <v>126</v>
      </c>
      <c r="G2306" s="24">
        <v>46</v>
      </c>
      <c r="H2306" s="19">
        <v>206065</v>
      </c>
      <c r="I2306" s="30">
        <v>22.4</v>
      </c>
      <c r="J2306" s="28"/>
      <c r="K2306" s="30">
        <v>16.399999999999999</v>
      </c>
      <c r="L2306" s="30">
        <v>29.8</v>
      </c>
    </row>
    <row r="2307" spans="1:12" ht="15" customHeight="1" x14ac:dyDescent="0.5">
      <c r="A2307" t="s">
        <v>155</v>
      </c>
      <c r="B2307" t="s">
        <v>142</v>
      </c>
      <c r="C2307">
        <v>2022</v>
      </c>
      <c r="D2307" t="s">
        <v>140</v>
      </c>
      <c r="E2307" t="s">
        <v>150</v>
      </c>
      <c r="F2307" t="s">
        <v>127</v>
      </c>
      <c r="G2307" s="24" t="s">
        <v>147</v>
      </c>
      <c r="H2307" s="19">
        <v>6</v>
      </c>
      <c r="I2307" s="30" t="s">
        <v>124</v>
      </c>
      <c r="J2307" s="28"/>
      <c r="K2307" s="30" t="s">
        <v>124</v>
      </c>
      <c r="L2307" s="30" t="s">
        <v>124</v>
      </c>
    </row>
    <row r="2308" spans="1:12" ht="15" customHeight="1" x14ac:dyDescent="0.5">
      <c r="A2308" t="s">
        <v>155</v>
      </c>
      <c r="B2308" t="s">
        <v>142</v>
      </c>
      <c r="C2308">
        <v>2022</v>
      </c>
      <c r="D2308" t="s">
        <v>140</v>
      </c>
      <c r="E2308" t="s">
        <v>150</v>
      </c>
      <c r="F2308" t="s">
        <v>128</v>
      </c>
      <c r="G2308" s="24" t="s">
        <v>147</v>
      </c>
      <c r="H2308" s="19">
        <v>54</v>
      </c>
      <c r="I2308" s="30" t="s">
        <v>124</v>
      </c>
      <c r="J2308" s="28"/>
      <c r="K2308" s="30" t="s">
        <v>124</v>
      </c>
      <c r="L2308" s="30" t="s">
        <v>124</v>
      </c>
    </row>
    <row r="2309" spans="1:12" ht="15" customHeight="1" x14ac:dyDescent="0.5">
      <c r="A2309" t="s">
        <v>155</v>
      </c>
      <c r="B2309" t="s">
        <v>142</v>
      </c>
      <c r="C2309">
        <v>2022</v>
      </c>
      <c r="D2309" t="s">
        <v>140</v>
      </c>
      <c r="E2309" t="s">
        <v>151</v>
      </c>
      <c r="F2309" t="s">
        <v>118</v>
      </c>
      <c r="G2309" s="24">
        <v>26</v>
      </c>
      <c r="H2309" s="19">
        <v>5020</v>
      </c>
      <c r="I2309" s="30">
        <v>521.79999999999995</v>
      </c>
      <c r="J2309" s="28"/>
      <c r="K2309" s="30">
        <v>340.4</v>
      </c>
      <c r="L2309" s="30">
        <v>765.1</v>
      </c>
    </row>
    <row r="2310" spans="1:12" ht="15" customHeight="1" x14ac:dyDescent="0.5">
      <c r="A2310" t="s">
        <v>155</v>
      </c>
      <c r="B2310" t="s">
        <v>142</v>
      </c>
      <c r="C2310">
        <v>2022</v>
      </c>
      <c r="D2310" t="s">
        <v>140</v>
      </c>
      <c r="E2310" t="s">
        <v>151</v>
      </c>
      <c r="F2310" t="s">
        <v>119</v>
      </c>
      <c r="G2310" s="24" t="s">
        <v>147</v>
      </c>
      <c r="H2310" s="19">
        <v>16</v>
      </c>
      <c r="I2310" s="30" t="s">
        <v>124</v>
      </c>
      <c r="J2310" s="28"/>
      <c r="K2310" s="30" t="s">
        <v>124</v>
      </c>
      <c r="L2310" s="30" t="s">
        <v>124</v>
      </c>
    </row>
    <row r="2311" spans="1:12" ht="15" customHeight="1" x14ac:dyDescent="0.5">
      <c r="A2311" t="s">
        <v>155</v>
      </c>
      <c r="B2311" t="s">
        <v>142</v>
      </c>
      <c r="C2311">
        <v>2022</v>
      </c>
      <c r="D2311" t="s">
        <v>140</v>
      </c>
      <c r="E2311" t="s">
        <v>151</v>
      </c>
      <c r="F2311" t="s">
        <v>120</v>
      </c>
      <c r="G2311" s="24">
        <v>4</v>
      </c>
      <c r="H2311" s="19">
        <v>698</v>
      </c>
      <c r="I2311" s="30">
        <v>578.20000000000005</v>
      </c>
      <c r="J2311" s="28" t="s">
        <v>138</v>
      </c>
      <c r="K2311" s="30">
        <v>156.9</v>
      </c>
      <c r="L2311" s="30">
        <v>1481.7</v>
      </c>
    </row>
    <row r="2312" spans="1:12" ht="15" customHeight="1" x14ac:dyDescent="0.5">
      <c r="A2312" t="s">
        <v>155</v>
      </c>
      <c r="B2312" t="s">
        <v>142</v>
      </c>
      <c r="C2312">
        <v>2022</v>
      </c>
      <c r="D2312" t="s">
        <v>140</v>
      </c>
      <c r="E2312" t="s">
        <v>151</v>
      </c>
      <c r="F2312" t="s">
        <v>121</v>
      </c>
      <c r="G2312" s="24" t="s">
        <v>147</v>
      </c>
      <c r="H2312" s="19">
        <v>39</v>
      </c>
      <c r="I2312" s="30" t="s">
        <v>124</v>
      </c>
      <c r="J2312" s="28"/>
      <c r="K2312" s="30" t="s">
        <v>124</v>
      </c>
      <c r="L2312" s="30" t="s">
        <v>124</v>
      </c>
    </row>
    <row r="2313" spans="1:12" ht="15" customHeight="1" x14ac:dyDescent="0.5">
      <c r="A2313" t="s">
        <v>155</v>
      </c>
      <c r="B2313" t="s">
        <v>142</v>
      </c>
      <c r="C2313">
        <v>2022</v>
      </c>
      <c r="D2313" t="s">
        <v>140</v>
      </c>
      <c r="E2313" t="s">
        <v>151</v>
      </c>
      <c r="F2313" t="s">
        <v>146</v>
      </c>
      <c r="G2313" s="24">
        <v>43</v>
      </c>
      <c r="H2313" s="19">
        <v>5717</v>
      </c>
      <c r="I2313" s="30">
        <v>768.4</v>
      </c>
      <c r="J2313" s="28"/>
      <c r="K2313" s="30">
        <v>555.5</v>
      </c>
      <c r="L2313" s="30">
        <v>1035.7</v>
      </c>
    </row>
    <row r="2314" spans="1:12" ht="15" customHeight="1" x14ac:dyDescent="0.5">
      <c r="A2314" t="s">
        <v>155</v>
      </c>
      <c r="B2314" t="s">
        <v>142</v>
      </c>
      <c r="C2314">
        <v>2022</v>
      </c>
      <c r="D2314" t="s">
        <v>140</v>
      </c>
      <c r="E2314" t="s">
        <v>151</v>
      </c>
      <c r="F2314" t="s">
        <v>125</v>
      </c>
      <c r="G2314" s="24" t="s">
        <v>147</v>
      </c>
      <c r="H2314" s="19">
        <v>402</v>
      </c>
      <c r="I2314" s="30" t="s">
        <v>124</v>
      </c>
      <c r="J2314" s="28"/>
      <c r="K2314" s="30" t="s">
        <v>124</v>
      </c>
      <c r="L2314" s="30" t="s">
        <v>124</v>
      </c>
    </row>
    <row r="2315" spans="1:12" ht="15" customHeight="1" x14ac:dyDescent="0.5">
      <c r="A2315" t="s">
        <v>155</v>
      </c>
      <c r="B2315" t="s">
        <v>142</v>
      </c>
      <c r="C2315">
        <v>2022</v>
      </c>
      <c r="D2315" t="s">
        <v>140</v>
      </c>
      <c r="E2315" t="s">
        <v>151</v>
      </c>
      <c r="F2315" t="s">
        <v>126</v>
      </c>
      <c r="G2315" s="24">
        <v>166</v>
      </c>
      <c r="H2315" s="19">
        <v>180335</v>
      </c>
      <c r="I2315" s="30">
        <v>91.4</v>
      </c>
      <c r="J2315" s="28"/>
      <c r="K2315" s="30">
        <v>77.5</v>
      </c>
      <c r="L2315" s="30">
        <v>105.3</v>
      </c>
    </row>
    <row r="2316" spans="1:12" ht="15" customHeight="1" x14ac:dyDescent="0.5">
      <c r="A2316" t="s">
        <v>155</v>
      </c>
      <c r="B2316" t="s">
        <v>142</v>
      </c>
      <c r="C2316">
        <v>2022</v>
      </c>
      <c r="D2316" t="s">
        <v>140</v>
      </c>
      <c r="E2316" t="s">
        <v>151</v>
      </c>
      <c r="F2316" t="s">
        <v>127</v>
      </c>
      <c r="G2316" s="24" t="s">
        <v>147</v>
      </c>
      <c r="H2316" s="19">
        <v>6</v>
      </c>
      <c r="I2316" s="30" t="s">
        <v>124</v>
      </c>
      <c r="J2316" s="28"/>
      <c r="K2316" s="30" t="s">
        <v>124</v>
      </c>
      <c r="L2316" s="30" t="s">
        <v>124</v>
      </c>
    </row>
    <row r="2317" spans="1:12" ht="15" customHeight="1" x14ac:dyDescent="0.5">
      <c r="A2317" t="s">
        <v>155</v>
      </c>
      <c r="B2317" t="s">
        <v>142</v>
      </c>
      <c r="C2317">
        <v>2022</v>
      </c>
      <c r="D2317" t="s">
        <v>140</v>
      </c>
      <c r="E2317" t="s">
        <v>151</v>
      </c>
      <c r="F2317" t="s">
        <v>128</v>
      </c>
      <c r="G2317" s="24" t="s">
        <v>147</v>
      </c>
      <c r="H2317" s="19">
        <v>39</v>
      </c>
      <c r="I2317" s="30" t="s">
        <v>124</v>
      </c>
      <c r="J2317" s="28"/>
      <c r="K2317" s="30" t="s">
        <v>124</v>
      </c>
      <c r="L2317" s="30" t="s">
        <v>124</v>
      </c>
    </row>
    <row r="2318" spans="1:12" ht="15" customHeight="1" x14ac:dyDescent="0.5">
      <c r="A2318" t="s">
        <v>155</v>
      </c>
      <c r="B2318" t="s">
        <v>142</v>
      </c>
      <c r="C2318">
        <v>2022</v>
      </c>
      <c r="D2318" t="s">
        <v>140</v>
      </c>
      <c r="E2318" t="s">
        <v>152</v>
      </c>
      <c r="F2318" t="s">
        <v>118</v>
      </c>
      <c r="G2318" s="24">
        <v>40</v>
      </c>
      <c r="H2318" s="19">
        <v>2446</v>
      </c>
      <c r="I2318" s="30">
        <v>1612.8</v>
      </c>
      <c r="J2318" s="28"/>
      <c r="K2318" s="30">
        <v>1151.5</v>
      </c>
      <c r="L2318" s="30">
        <v>2197.1</v>
      </c>
    </row>
    <row r="2319" spans="1:12" ht="15" customHeight="1" x14ac:dyDescent="0.5">
      <c r="A2319" t="s">
        <v>155</v>
      </c>
      <c r="B2319" t="s">
        <v>142</v>
      </c>
      <c r="C2319">
        <v>2022</v>
      </c>
      <c r="D2319" t="s">
        <v>140</v>
      </c>
      <c r="E2319" t="s">
        <v>152</v>
      </c>
      <c r="F2319" t="s">
        <v>119</v>
      </c>
      <c r="G2319" s="24" t="s">
        <v>147</v>
      </c>
      <c r="H2319" s="19">
        <v>8</v>
      </c>
      <c r="I2319" s="30" t="s">
        <v>124</v>
      </c>
      <c r="J2319" s="28"/>
      <c r="K2319" s="30" t="s">
        <v>124</v>
      </c>
      <c r="L2319" s="30" t="s">
        <v>124</v>
      </c>
    </row>
    <row r="2320" spans="1:12" ht="15" customHeight="1" x14ac:dyDescent="0.5">
      <c r="A2320" t="s">
        <v>155</v>
      </c>
      <c r="B2320" t="s">
        <v>142</v>
      </c>
      <c r="C2320">
        <v>2022</v>
      </c>
      <c r="D2320" t="s">
        <v>140</v>
      </c>
      <c r="E2320" t="s">
        <v>152</v>
      </c>
      <c r="F2320" t="s">
        <v>120</v>
      </c>
      <c r="G2320" s="24">
        <v>9</v>
      </c>
      <c r="H2320" s="19">
        <v>352</v>
      </c>
      <c r="I2320" s="30">
        <v>2553.6999999999998</v>
      </c>
      <c r="J2320" s="28" t="s">
        <v>138</v>
      </c>
      <c r="K2320" s="30">
        <v>1156.7</v>
      </c>
      <c r="L2320" s="30">
        <v>4865.8999999999996</v>
      </c>
    </row>
    <row r="2321" spans="1:12" ht="15" customHeight="1" x14ac:dyDescent="0.5">
      <c r="A2321" t="s">
        <v>155</v>
      </c>
      <c r="B2321" t="s">
        <v>142</v>
      </c>
      <c r="C2321">
        <v>2022</v>
      </c>
      <c r="D2321" t="s">
        <v>140</v>
      </c>
      <c r="E2321" t="s">
        <v>152</v>
      </c>
      <c r="F2321" t="s">
        <v>121</v>
      </c>
      <c r="G2321" s="24" t="s">
        <v>147</v>
      </c>
      <c r="H2321" s="19">
        <v>19</v>
      </c>
      <c r="I2321" s="30" t="s">
        <v>124</v>
      </c>
      <c r="J2321" s="28"/>
      <c r="K2321" s="30" t="s">
        <v>124</v>
      </c>
      <c r="L2321" s="30" t="s">
        <v>124</v>
      </c>
    </row>
    <row r="2322" spans="1:12" ht="15" customHeight="1" x14ac:dyDescent="0.5">
      <c r="A2322" t="s">
        <v>155</v>
      </c>
      <c r="B2322" t="s">
        <v>142</v>
      </c>
      <c r="C2322">
        <v>2022</v>
      </c>
      <c r="D2322" t="s">
        <v>140</v>
      </c>
      <c r="E2322" t="s">
        <v>152</v>
      </c>
      <c r="F2322" t="s">
        <v>146</v>
      </c>
      <c r="G2322" s="24">
        <v>74</v>
      </c>
      <c r="H2322" s="19">
        <v>3042</v>
      </c>
      <c r="I2322" s="30">
        <v>2356.1999999999998</v>
      </c>
      <c r="J2322" s="28"/>
      <c r="K2322" s="30">
        <v>1846.6</v>
      </c>
      <c r="L2322" s="30">
        <v>2962.2</v>
      </c>
    </row>
    <row r="2323" spans="1:12" ht="15" customHeight="1" x14ac:dyDescent="0.5">
      <c r="A2323" t="s">
        <v>155</v>
      </c>
      <c r="B2323" t="s">
        <v>142</v>
      </c>
      <c r="C2323">
        <v>2022</v>
      </c>
      <c r="D2323" t="s">
        <v>140</v>
      </c>
      <c r="E2323" t="s">
        <v>152</v>
      </c>
      <c r="F2323" t="s">
        <v>125</v>
      </c>
      <c r="G2323" s="24">
        <v>3</v>
      </c>
      <c r="H2323" s="19">
        <v>247</v>
      </c>
      <c r="I2323" s="30">
        <v>1281.0999999999999</v>
      </c>
      <c r="J2323" s="28" t="s">
        <v>138</v>
      </c>
      <c r="K2323" s="30">
        <v>248.2</v>
      </c>
      <c r="L2323" s="30">
        <v>3782.6</v>
      </c>
    </row>
    <row r="2324" spans="1:12" ht="15" customHeight="1" x14ac:dyDescent="0.5">
      <c r="A2324" t="s">
        <v>155</v>
      </c>
      <c r="B2324" t="s">
        <v>142</v>
      </c>
      <c r="C2324">
        <v>2022</v>
      </c>
      <c r="D2324" t="s">
        <v>140</v>
      </c>
      <c r="E2324" t="s">
        <v>152</v>
      </c>
      <c r="F2324" t="s">
        <v>126</v>
      </c>
      <c r="G2324" s="24">
        <v>365</v>
      </c>
      <c r="H2324" s="19">
        <v>90793</v>
      </c>
      <c r="I2324" s="30">
        <v>396.1</v>
      </c>
      <c r="J2324" s="28"/>
      <c r="K2324" s="30">
        <v>355.4</v>
      </c>
      <c r="L2324" s="30">
        <v>436.8</v>
      </c>
    </row>
    <row r="2325" spans="1:12" ht="15" customHeight="1" x14ac:dyDescent="0.5">
      <c r="A2325" t="s">
        <v>155</v>
      </c>
      <c r="B2325" t="s">
        <v>142</v>
      </c>
      <c r="C2325">
        <v>2022</v>
      </c>
      <c r="D2325" t="s">
        <v>140</v>
      </c>
      <c r="E2325" t="s">
        <v>152</v>
      </c>
      <c r="F2325" t="s">
        <v>127</v>
      </c>
      <c r="G2325" s="24" t="s">
        <v>147</v>
      </c>
      <c r="H2325" s="19">
        <v>2</v>
      </c>
      <c r="I2325" s="30" t="s">
        <v>124</v>
      </c>
      <c r="J2325" s="28"/>
      <c r="K2325" s="30" t="s">
        <v>124</v>
      </c>
      <c r="L2325" s="30" t="s">
        <v>124</v>
      </c>
    </row>
    <row r="2326" spans="1:12" ht="15" customHeight="1" x14ac:dyDescent="0.5">
      <c r="A2326" t="s">
        <v>155</v>
      </c>
      <c r="B2326" t="s">
        <v>142</v>
      </c>
      <c r="C2326">
        <v>2022</v>
      </c>
      <c r="D2326" t="s">
        <v>140</v>
      </c>
      <c r="E2326" t="s">
        <v>152</v>
      </c>
      <c r="F2326" t="s">
        <v>128</v>
      </c>
      <c r="G2326" s="24" t="s">
        <v>147</v>
      </c>
      <c r="H2326" s="19">
        <v>26</v>
      </c>
      <c r="I2326" s="30" t="s">
        <v>124</v>
      </c>
      <c r="J2326" s="28"/>
      <c r="K2326" s="30" t="s">
        <v>124</v>
      </c>
      <c r="L2326" s="30" t="s">
        <v>124</v>
      </c>
    </row>
    <row r="2327" spans="1:12" ht="15" customHeight="1" x14ac:dyDescent="0.5">
      <c r="A2327" t="s">
        <v>155</v>
      </c>
      <c r="B2327" t="s">
        <v>142</v>
      </c>
      <c r="C2327">
        <v>2022</v>
      </c>
      <c r="D2327" t="s">
        <v>140</v>
      </c>
      <c r="E2327" t="s">
        <v>153</v>
      </c>
      <c r="F2327" t="s">
        <v>118</v>
      </c>
      <c r="G2327" s="24">
        <v>25</v>
      </c>
      <c r="H2327" s="19">
        <v>719</v>
      </c>
      <c r="I2327" s="30">
        <v>3479</v>
      </c>
      <c r="J2327" s="28"/>
      <c r="K2327" s="30">
        <v>2250.8000000000002</v>
      </c>
      <c r="L2327" s="30">
        <v>5135.8999999999996</v>
      </c>
    </row>
    <row r="2328" spans="1:12" ht="15" customHeight="1" x14ac:dyDescent="0.5">
      <c r="A2328" t="s">
        <v>155</v>
      </c>
      <c r="B2328" t="s">
        <v>142</v>
      </c>
      <c r="C2328">
        <v>2022</v>
      </c>
      <c r="D2328" t="s">
        <v>140</v>
      </c>
      <c r="E2328" t="s">
        <v>153</v>
      </c>
      <c r="F2328" t="s">
        <v>119</v>
      </c>
      <c r="G2328" s="24" t="s">
        <v>147</v>
      </c>
      <c r="H2328" s="19">
        <v>3</v>
      </c>
      <c r="I2328" s="30" t="s">
        <v>124</v>
      </c>
      <c r="J2328" s="28"/>
      <c r="K2328" s="30" t="s">
        <v>124</v>
      </c>
      <c r="L2328" s="30" t="s">
        <v>124</v>
      </c>
    </row>
    <row r="2329" spans="1:12" ht="15" customHeight="1" x14ac:dyDescent="0.5">
      <c r="A2329" t="s">
        <v>155</v>
      </c>
      <c r="B2329" t="s">
        <v>142</v>
      </c>
      <c r="C2329">
        <v>2022</v>
      </c>
      <c r="D2329" t="s">
        <v>140</v>
      </c>
      <c r="E2329" t="s">
        <v>153</v>
      </c>
      <c r="F2329" t="s">
        <v>120</v>
      </c>
      <c r="G2329" s="24">
        <v>7</v>
      </c>
      <c r="H2329" s="19">
        <v>119</v>
      </c>
      <c r="I2329" s="30">
        <v>5887.2</v>
      </c>
      <c r="J2329" s="28" t="s">
        <v>138</v>
      </c>
      <c r="K2329" s="30">
        <v>2358.6</v>
      </c>
      <c r="L2329" s="30">
        <v>12130.5</v>
      </c>
    </row>
    <row r="2330" spans="1:12" ht="15" customHeight="1" x14ac:dyDescent="0.5">
      <c r="A2330" t="s">
        <v>155</v>
      </c>
      <c r="B2330" t="s">
        <v>142</v>
      </c>
      <c r="C2330">
        <v>2022</v>
      </c>
      <c r="D2330" t="s">
        <v>140</v>
      </c>
      <c r="E2330" t="s">
        <v>153</v>
      </c>
      <c r="F2330" t="s">
        <v>121</v>
      </c>
      <c r="G2330" s="24" t="s">
        <v>147</v>
      </c>
      <c r="H2330" s="19">
        <v>6</v>
      </c>
      <c r="I2330" s="30" t="s">
        <v>124</v>
      </c>
      <c r="J2330" s="28"/>
      <c r="K2330" s="30" t="s">
        <v>124</v>
      </c>
      <c r="L2330" s="30" t="s">
        <v>124</v>
      </c>
    </row>
    <row r="2331" spans="1:12" ht="15" customHeight="1" x14ac:dyDescent="0.5">
      <c r="A2331" t="s">
        <v>155</v>
      </c>
      <c r="B2331" t="s">
        <v>142</v>
      </c>
      <c r="C2331">
        <v>2022</v>
      </c>
      <c r="D2331" t="s">
        <v>140</v>
      </c>
      <c r="E2331" t="s">
        <v>153</v>
      </c>
      <c r="F2331" t="s">
        <v>146</v>
      </c>
      <c r="G2331" s="24">
        <v>47</v>
      </c>
      <c r="H2331" s="19">
        <v>960</v>
      </c>
      <c r="I2331" s="30">
        <v>4897.5</v>
      </c>
      <c r="J2331" s="28"/>
      <c r="K2331" s="30">
        <v>3598.2</v>
      </c>
      <c r="L2331" s="30">
        <v>6512.8</v>
      </c>
    </row>
    <row r="2332" spans="1:12" ht="15" customHeight="1" x14ac:dyDescent="0.5">
      <c r="A2332" t="s">
        <v>155</v>
      </c>
      <c r="B2332" t="s">
        <v>142</v>
      </c>
      <c r="C2332">
        <v>2022</v>
      </c>
      <c r="D2332" t="s">
        <v>140</v>
      </c>
      <c r="E2332" t="s">
        <v>153</v>
      </c>
      <c r="F2332" t="s">
        <v>125</v>
      </c>
      <c r="G2332" s="24" t="s">
        <v>147</v>
      </c>
      <c r="H2332" s="19">
        <v>105</v>
      </c>
      <c r="I2332" s="30" t="s">
        <v>124</v>
      </c>
      <c r="J2332" s="28"/>
      <c r="K2332" s="30" t="s">
        <v>124</v>
      </c>
      <c r="L2332" s="30" t="s">
        <v>124</v>
      </c>
    </row>
    <row r="2333" spans="1:12" ht="15" customHeight="1" x14ac:dyDescent="0.5">
      <c r="A2333" t="s">
        <v>155</v>
      </c>
      <c r="B2333" t="s">
        <v>142</v>
      </c>
      <c r="C2333">
        <v>2022</v>
      </c>
      <c r="D2333" t="s">
        <v>140</v>
      </c>
      <c r="E2333" t="s">
        <v>153</v>
      </c>
      <c r="F2333" t="s">
        <v>126</v>
      </c>
      <c r="G2333" s="24">
        <v>294</v>
      </c>
      <c r="H2333" s="19">
        <v>22598</v>
      </c>
      <c r="I2333" s="30">
        <v>1301</v>
      </c>
      <c r="J2333" s="28"/>
      <c r="K2333" s="30">
        <v>1156.5</v>
      </c>
      <c r="L2333" s="30">
        <v>1458.6</v>
      </c>
    </row>
    <row r="2334" spans="1:12" ht="15" customHeight="1" x14ac:dyDescent="0.5">
      <c r="A2334" t="s">
        <v>155</v>
      </c>
      <c r="B2334" t="s">
        <v>142</v>
      </c>
      <c r="C2334">
        <v>2022</v>
      </c>
      <c r="D2334" t="s">
        <v>140</v>
      </c>
      <c r="E2334" t="s">
        <v>153</v>
      </c>
      <c r="F2334" t="s">
        <v>127</v>
      </c>
      <c r="G2334" s="24" t="s">
        <v>147</v>
      </c>
      <c r="H2334" s="19">
        <v>0</v>
      </c>
      <c r="I2334" s="30" t="s">
        <v>124</v>
      </c>
      <c r="J2334" s="28"/>
      <c r="K2334" s="30" t="s">
        <v>124</v>
      </c>
      <c r="L2334" s="30" t="s">
        <v>124</v>
      </c>
    </row>
    <row r="2335" spans="1:12" ht="15" customHeight="1" x14ac:dyDescent="0.5">
      <c r="A2335" t="s">
        <v>155</v>
      </c>
      <c r="B2335" t="s">
        <v>142</v>
      </c>
      <c r="C2335">
        <v>2022</v>
      </c>
      <c r="D2335" t="s">
        <v>140</v>
      </c>
      <c r="E2335" t="s">
        <v>153</v>
      </c>
      <c r="F2335" t="s">
        <v>128</v>
      </c>
      <c r="G2335" s="24" t="s">
        <v>147</v>
      </c>
      <c r="H2335" s="19">
        <v>9</v>
      </c>
      <c r="I2335" s="30" t="s">
        <v>124</v>
      </c>
      <c r="J2335" s="28"/>
      <c r="K2335" s="30" t="s">
        <v>124</v>
      </c>
      <c r="L2335" s="30" t="s">
        <v>124</v>
      </c>
    </row>
    <row r="2336" spans="1:12" ht="15" customHeight="1" x14ac:dyDescent="0.5">
      <c r="A2336" t="s">
        <v>155</v>
      </c>
      <c r="B2336" t="s">
        <v>142</v>
      </c>
      <c r="C2336">
        <v>2022</v>
      </c>
      <c r="D2336" t="s">
        <v>141</v>
      </c>
      <c r="E2336" t="s">
        <v>145</v>
      </c>
      <c r="F2336" t="s">
        <v>118</v>
      </c>
      <c r="G2336" s="24">
        <v>3</v>
      </c>
      <c r="H2336" s="19">
        <v>101926</v>
      </c>
      <c r="I2336" s="30">
        <v>3.3</v>
      </c>
      <c r="J2336" s="28" t="s">
        <v>138</v>
      </c>
      <c r="K2336" s="30">
        <v>0.7</v>
      </c>
      <c r="L2336" s="30">
        <v>9.6</v>
      </c>
    </row>
    <row r="2337" spans="1:12" ht="15" customHeight="1" x14ac:dyDescent="0.5">
      <c r="A2337" t="s">
        <v>155</v>
      </c>
      <c r="B2337" t="s">
        <v>142</v>
      </c>
      <c r="C2337">
        <v>2022</v>
      </c>
      <c r="D2337" t="s">
        <v>141</v>
      </c>
      <c r="E2337" t="s">
        <v>145</v>
      </c>
      <c r="F2337" t="s">
        <v>119</v>
      </c>
      <c r="G2337" s="24" t="s">
        <v>147</v>
      </c>
      <c r="H2337" s="19">
        <v>961</v>
      </c>
      <c r="I2337" s="30" t="s">
        <v>124</v>
      </c>
      <c r="J2337" s="28"/>
      <c r="K2337" s="30" t="s">
        <v>124</v>
      </c>
      <c r="L2337" s="30" t="s">
        <v>124</v>
      </c>
    </row>
    <row r="2338" spans="1:12" ht="15" customHeight="1" x14ac:dyDescent="0.5">
      <c r="A2338" t="s">
        <v>155</v>
      </c>
      <c r="B2338" t="s">
        <v>142</v>
      </c>
      <c r="C2338">
        <v>2022</v>
      </c>
      <c r="D2338" t="s">
        <v>141</v>
      </c>
      <c r="E2338" t="s">
        <v>145</v>
      </c>
      <c r="F2338" t="s">
        <v>120</v>
      </c>
      <c r="G2338" s="24" t="s">
        <v>147</v>
      </c>
      <c r="H2338" s="19">
        <v>25759</v>
      </c>
      <c r="I2338" s="30" t="s">
        <v>124</v>
      </c>
      <c r="J2338" s="28"/>
      <c r="K2338" s="30" t="s">
        <v>124</v>
      </c>
      <c r="L2338" s="30" t="s">
        <v>124</v>
      </c>
    </row>
    <row r="2339" spans="1:12" ht="15" customHeight="1" x14ac:dyDescent="0.5">
      <c r="A2339" t="s">
        <v>155</v>
      </c>
      <c r="B2339" t="s">
        <v>142</v>
      </c>
      <c r="C2339">
        <v>2022</v>
      </c>
      <c r="D2339" t="s">
        <v>141</v>
      </c>
      <c r="E2339" t="s">
        <v>145</v>
      </c>
      <c r="F2339" t="s">
        <v>121</v>
      </c>
      <c r="G2339" s="24" t="s">
        <v>147</v>
      </c>
      <c r="H2339" s="19">
        <v>2788</v>
      </c>
      <c r="I2339" s="30" t="s">
        <v>124</v>
      </c>
      <c r="J2339" s="28"/>
      <c r="K2339" s="30" t="s">
        <v>124</v>
      </c>
      <c r="L2339" s="30" t="s">
        <v>124</v>
      </c>
    </row>
    <row r="2340" spans="1:12" ht="15" customHeight="1" x14ac:dyDescent="0.5">
      <c r="A2340" t="s">
        <v>155</v>
      </c>
      <c r="B2340" t="s">
        <v>142</v>
      </c>
      <c r="C2340">
        <v>2022</v>
      </c>
      <c r="D2340" t="s">
        <v>141</v>
      </c>
      <c r="E2340" t="s">
        <v>145</v>
      </c>
      <c r="F2340" t="s">
        <v>146</v>
      </c>
      <c r="G2340" s="24">
        <v>4</v>
      </c>
      <c r="H2340" s="19">
        <v>163533</v>
      </c>
      <c r="I2340" s="30">
        <v>2.6</v>
      </c>
      <c r="J2340" s="28" t="s">
        <v>138</v>
      </c>
      <c r="K2340" s="30">
        <v>0.7</v>
      </c>
      <c r="L2340" s="30">
        <v>6.8</v>
      </c>
    </row>
    <row r="2341" spans="1:12" ht="15" customHeight="1" x14ac:dyDescent="0.5">
      <c r="A2341" t="s">
        <v>155</v>
      </c>
      <c r="B2341" t="s">
        <v>142</v>
      </c>
      <c r="C2341">
        <v>2022</v>
      </c>
      <c r="D2341" t="s">
        <v>141</v>
      </c>
      <c r="E2341" t="s">
        <v>145</v>
      </c>
      <c r="F2341" t="s">
        <v>125</v>
      </c>
      <c r="G2341" s="24" t="s">
        <v>147</v>
      </c>
      <c r="H2341" s="19">
        <v>7212</v>
      </c>
      <c r="I2341" s="30" t="s">
        <v>124</v>
      </c>
      <c r="J2341" s="28"/>
      <c r="K2341" s="30" t="s">
        <v>124</v>
      </c>
      <c r="L2341" s="30" t="s">
        <v>124</v>
      </c>
    </row>
    <row r="2342" spans="1:12" ht="15" customHeight="1" x14ac:dyDescent="0.5">
      <c r="A2342" t="s">
        <v>155</v>
      </c>
      <c r="B2342" t="s">
        <v>142</v>
      </c>
      <c r="C2342">
        <v>2022</v>
      </c>
      <c r="D2342" t="s">
        <v>141</v>
      </c>
      <c r="E2342" t="s">
        <v>145</v>
      </c>
      <c r="F2342" t="s">
        <v>126</v>
      </c>
      <c r="G2342" s="24">
        <v>6</v>
      </c>
      <c r="H2342" s="19">
        <v>311630</v>
      </c>
      <c r="I2342" s="30">
        <v>1.8</v>
      </c>
      <c r="J2342" s="28" t="s">
        <v>138</v>
      </c>
      <c r="K2342" s="30">
        <v>0.7</v>
      </c>
      <c r="L2342" s="30">
        <v>4</v>
      </c>
    </row>
    <row r="2343" spans="1:12" ht="15" customHeight="1" x14ac:dyDescent="0.5">
      <c r="A2343" t="s">
        <v>155</v>
      </c>
      <c r="B2343" t="s">
        <v>142</v>
      </c>
      <c r="C2343">
        <v>2022</v>
      </c>
      <c r="D2343" t="s">
        <v>141</v>
      </c>
      <c r="E2343" t="s">
        <v>145</v>
      </c>
      <c r="F2343" t="s">
        <v>127</v>
      </c>
      <c r="G2343" s="24" t="s">
        <v>147</v>
      </c>
      <c r="H2343" s="19">
        <v>54</v>
      </c>
      <c r="I2343" s="30" t="s">
        <v>124</v>
      </c>
      <c r="J2343" s="28"/>
      <c r="K2343" s="30" t="s">
        <v>124</v>
      </c>
      <c r="L2343" s="30" t="s">
        <v>124</v>
      </c>
    </row>
    <row r="2344" spans="1:12" ht="15" customHeight="1" x14ac:dyDescent="0.5">
      <c r="A2344" t="s">
        <v>155</v>
      </c>
      <c r="B2344" t="s">
        <v>142</v>
      </c>
      <c r="C2344">
        <v>2022</v>
      </c>
      <c r="D2344" t="s">
        <v>141</v>
      </c>
      <c r="E2344" t="s">
        <v>145</v>
      </c>
      <c r="F2344" t="s">
        <v>128</v>
      </c>
      <c r="G2344" s="24" t="s">
        <v>147</v>
      </c>
      <c r="H2344" s="19">
        <v>108</v>
      </c>
      <c r="I2344" s="30" t="s">
        <v>124</v>
      </c>
      <c r="J2344" s="28"/>
      <c r="K2344" s="30" t="s">
        <v>124</v>
      </c>
      <c r="L2344" s="30" t="s">
        <v>124</v>
      </c>
    </row>
    <row r="2345" spans="1:12" ht="15" customHeight="1" x14ac:dyDescent="0.5">
      <c r="A2345" t="s">
        <v>155</v>
      </c>
      <c r="B2345" t="s">
        <v>142</v>
      </c>
      <c r="C2345">
        <v>2022</v>
      </c>
      <c r="D2345" t="s">
        <v>141</v>
      </c>
      <c r="E2345" t="s">
        <v>148</v>
      </c>
      <c r="F2345" t="s">
        <v>118</v>
      </c>
      <c r="G2345" s="24" t="s">
        <v>147</v>
      </c>
      <c r="H2345" s="19">
        <v>27672</v>
      </c>
      <c r="I2345" s="30" t="s">
        <v>124</v>
      </c>
      <c r="J2345" s="28"/>
      <c r="K2345" s="30" t="s">
        <v>124</v>
      </c>
      <c r="L2345" s="30" t="s">
        <v>124</v>
      </c>
    </row>
    <row r="2346" spans="1:12" ht="15" customHeight="1" x14ac:dyDescent="0.5">
      <c r="A2346" t="s">
        <v>155</v>
      </c>
      <c r="B2346" t="s">
        <v>142</v>
      </c>
      <c r="C2346">
        <v>2022</v>
      </c>
      <c r="D2346" t="s">
        <v>141</v>
      </c>
      <c r="E2346" t="s">
        <v>148</v>
      </c>
      <c r="F2346" t="s">
        <v>119</v>
      </c>
      <c r="G2346" s="24" t="s">
        <v>147</v>
      </c>
      <c r="H2346" s="19">
        <v>108</v>
      </c>
      <c r="I2346" s="30" t="s">
        <v>124</v>
      </c>
      <c r="J2346" s="28"/>
      <c r="K2346" s="30" t="s">
        <v>124</v>
      </c>
      <c r="L2346" s="30" t="s">
        <v>124</v>
      </c>
    </row>
    <row r="2347" spans="1:12" ht="15" customHeight="1" x14ac:dyDescent="0.5">
      <c r="A2347" t="s">
        <v>155</v>
      </c>
      <c r="B2347" t="s">
        <v>142</v>
      </c>
      <c r="C2347">
        <v>2022</v>
      </c>
      <c r="D2347" t="s">
        <v>141</v>
      </c>
      <c r="E2347" t="s">
        <v>148</v>
      </c>
      <c r="F2347" t="s">
        <v>120</v>
      </c>
      <c r="G2347" s="24" t="s">
        <v>147</v>
      </c>
      <c r="H2347" s="19">
        <v>5447</v>
      </c>
      <c r="I2347" s="30" t="s">
        <v>124</v>
      </c>
      <c r="J2347" s="28"/>
      <c r="K2347" s="30" t="s">
        <v>124</v>
      </c>
      <c r="L2347" s="30" t="s">
        <v>124</v>
      </c>
    </row>
    <row r="2348" spans="1:12" ht="15" customHeight="1" x14ac:dyDescent="0.5">
      <c r="A2348" t="s">
        <v>155</v>
      </c>
      <c r="B2348" t="s">
        <v>142</v>
      </c>
      <c r="C2348">
        <v>2022</v>
      </c>
      <c r="D2348" t="s">
        <v>141</v>
      </c>
      <c r="E2348" t="s">
        <v>148</v>
      </c>
      <c r="F2348" t="s">
        <v>121</v>
      </c>
      <c r="G2348" s="24" t="s">
        <v>147</v>
      </c>
      <c r="H2348" s="19">
        <v>416</v>
      </c>
      <c r="I2348" s="30" t="s">
        <v>124</v>
      </c>
      <c r="J2348" s="28"/>
      <c r="K2348" s="30" t="s">
        <v>124</v>
      </c>
      <c r="L2348" s="30" t="s">
        <v>124</v>
      </c>
    </row>
    <row r="2349" spans="1:12" ht="15" customHeight="1" x14ac:dyDescent="0.5">
      <c r="A2349" t="s">
        <v>155</v>
      </c>
      <c r="B2349" t="s">
        <v>142</v>
      </c>
      <c r="C2349">
        <v>2022</v>
      </c>
      <c r="D2349" t="s">
        <v>141</v>
      </c>
      <c r="E2349" t="s">
        <v>148</v>
      </c>
      <c r="F2349" t="s">
        <v>146</v>
      </c>
      <c r="G2349" s="24">
        <v>4</v>
      </c>
      <c r="H2349" s="19">
        <v>48517</v>
      </c>
      <c r="I2349" s="30">
        <v>7.8</v>
      </c>
      <c r="J2349" s="28" t="s">
        <v>138</v>
      </c>
      <c r="K2349" s="30">
        <v>2.1</v>
      </c>
      <c r="L2349" s="30">
        <v>20.2</v>
      </c>
    </row>
    <row r="2350" spans="1:12" ht="15" customHeight="1" x14ac:dyDescent="0.5">
      <c r="A2350" t="s">
        <v>155</v>
      </c>
      <c r="B2350" t="s">
        <v>142</v>
      </c>
      <c r="C2350">
        <v>2022</v>
      </c>
      <c r="D2350" t="s">
        <v>141</v>
      </c>
      <c r="E2350" t="s">
        <v>148</v>
      </c>
      <c r="F2350" t="s">
        <v>125</v>
      </c>
      <c r="G2350" s="24" t="s">
        <v>147</v>
      </c>
      <c r="H2350" s="19">
        <v>1810</v>
      </c>
      <c r="I2350" s="30" t="s">
        <v>124</v>
      </c>
      <c r="J2350" s="28"/>
      <c r="K2350" s="30" t="s">
        <v>124</v>
      </c>
      <c r="L2350" s="30" t="s">
        <v>124</v>
      </c>
    </row>
    <row r="2351" spans="1:12" ht="15" customHeight="1" x14ac:dyDescent="0.5">
      <c r="A2351" t="s">
        <v>155</v>
      </c>
      <c r="B2351" t="s">
        <v>142</v>
      </c>
      <c r="C2351">
        <v>2022</v>
      </c>
      <c r="D2351" t="s">
        <v>141</v>
      </c>
      <c r="E2351" t="s">
        <v>148</v>
      </c>
      <c r="F2351" t="s">
        <v>126</v>
      </c>
      <c r="G2351" s="24">
        <v>10</v>
      </c>
      <c r="H2351" s="19">
        <v>206947</v>
      </c>
      <c r="I2351" s="30">
        <v>4.8</v>
      </c>
      <c r="J2351" s="28" t="s">
        <v>138</v>
      </c>
      <c r="K2351" s="30">
        <v>2.2999999999999998</v>
      </c>
      <c r="L2351" s="30">
        <v>8.8000000000000007</v>
      </c>
    </row>
    <row r="2352" spans="1:12" ht="15" customHeight="1" x14ac:dyDescent="0.5">
      <c r="A2352" t="s">
        <v>155</v>
      </c>
      <c r="B2352" t="s">
        <v>142</v>
      </c>
      <c r="C2352">
        <v>2022</v>
      </c>
      <c r="D2352" t="s">
        <v>141</v>
      </c>
      <c r="E2352" t="s">
        <v>148</v>
      </c>
      <c r="F2352" t="s">
        <v>127</v>
      </c>
      <c r="G2352" s="24" t="s">
        <v>147</v>
      </c>
      <c r="H2352" s="19">
        <v>65</v>
      </c>
      <c r="I2352" s="30" t="s">
        <v>124</v>
      </c>
      <c r="J2352" s="28"/>
      <c r="K2352" s="30" t="s">
        <v>124</v>
      </c>
      <c r="L2352" s="30" t="s">
        <v>124</v>
      </c>
    </row>
    <row r="2353" spans="1:12" ht="15" customHeight="1" x14ac:dyDescent="0.5">
      <c r="A2353" t="s">
        <v>155</v>
      </c>
      <c r="B2353" t="s">
        <v>142</v>
      </c>
      <c r="C2353">
        <v>2022</v>
      </c>
      <c r="D2353" t="s">
        <v>141</v>
      </c>
      <c r="E2353" t="s">
        <v>148</v>
      </c>
      <c r="F2353" t="s">
        <v>128</v>
      </c>
      <c r="G2353" s="24" t="s">
        <v>147</v>
      </c>
      <c r="H2353" s="19">
        <v>74</v>
      </c>
      <c r="I2353" s="30" t="s">
        <v>124</v>
      </c>
      <c r="J2353" s="28"/>
      <c r="K2353" s="30" t="s">
        <v>124</v>
      </c>
      <c r="L2353" s="30" t="s">
        <v>124</v>
      </c>
    </row>
    <row r="2354" spans="1:12" ht="15" customHeight="1" x14ac:dyDescent="0.5">
      <c r="A2354" t="s">
        <v>155</v>
      </c>
      <c r="B2354" t="s">
        <v>142</v>
      </c>
      <c r="C2354">
        <v>2022</v>
      </c>
      <c r="D2354" t="s">
        <v>141</v>
      </c>
      <c r="E2354" t="s">
        <v>149</v>
      </c>
      <c r="F2354" t="s">
        <v>118</v>
      </c>
      <c r="G2354" s="24">
        <v>6</v>
      </c>
      <c r="H2354" s="19">
        <v>18701</v>
      </c>
      <c r="I2354" s="30">
        <v>32.700000000000003</v>
      </c>
      <c r="J2354" s="28" t="s">
        <v>138</v>
      </c>
      <c r="K2354" s="30">
        <v>12</v>
      </c>
      <c r="L2354" s="30">
        <v>71.2</v>
      </c>
    </row>
    <row r="2355" spans="1:12" ht="15" customHeight="1" x14ac:dyDescent="0.5">
      <c r="A2355" t="s">
        <v>155</v>
      </c>
      <c r="B2355" t="s">
        <v>142</v>
      </c>
      <c r="C2355">
        <v>2022</v>
      </c>
      <c r="D2355" t="s">
        <v>141</v>
      </c>
      <c r="E2355" t="s">
        <v>149</v>
      </c>
      <c r="F2355" t="s">
        <v>119</v>
      </c>
      <c r="G2355" s="24" t="s">
        <v>147</v>
      </c>
      <c r="H2355" s="19">
        <v>51</v>
      </c>
      <c r="I2355" s="30" t="s">
        <v>124</v>
      </c>
      <c r="J2355" s="28"/>
      <c r="K2355" s="30" t="s">
        <v>124</v>
      </c>
      <c r="L2355" s="30" t="s">
        <v>124</v>
      </c>
    </row>
    <row r="2356" spans="1:12" ht="15" customHeight="1" x14ac:dyDescent="0.5">
      <c r="A2356" t="s">
        <v>155</v>
      </c>
      <c r="B2356" t="s">
        <v>142</v>
      </c>
      <c r="C2356">
        <v>2022</v>
      </c>
      <c r="D2356" t="s">
        <v>141</v>
      </c>
      <c r="E2356" t="s">
        <v>149</v>
      </c>
      <c r="F2356" t="s">
        <v>120</v>
      </c>
      <c r="G2356" s="24" t="s">
        <v>147</v>
      </c>
      <c r="H2356" s="19">
        <v>3349</v>
      </c>
      <c r="I2356" s="30" t="s">
        <v>124</v>
      </c>
      <c r="J2356" s="28"/>
      <c r="K2356" s="30" t="s">
        <v>124</v>
      </c>
      <c r="L2356" s="30" t="s">
        <v>124</v>
      </c>
    </row>
    <row r="2357" spans="1:12" ht="15" customHeight="1" x14ac:dyDescent="0.5">
      <c r="A2357" t="s">
        <v>155</v>
      </c>
      <c r="B2357" t="s">
        <v>142</v>
      </c>
      <c r="C2357">
        <v>2022</v>
      </c>
      <c r="D2357" t="s">
        <v>141</v>
      </c>
      <c r="E2357" t="s">
        <v>149</v>
      </c>
      <c r="F2357" t="s">
        <v>121</v>
      </c>
      <c r="G2357" s="24" t="s">
        <v>147</v>
      </c>
      <c r="H2357" s="19">
        <v>205</v>
      </c>
      <c r="I2357" s="30" t="s">
        <v>124</v>
      </c>
      <c r="J2357" s="28"/>
      <c r="K2357" s="30" t="s">
        <v>124</v>
      </c>
      <c r="L2357" s="30" t="s">
        <v>124</v>
      </c>
    </row>
    <row r="2358" spans="1:12" ht="15" customHeight="1" x14ac:dyDescent="0.5">
      <c r="A2358" t="s">
        <v>155</v>
      </c>
      <c r="B2358" t="s">
        <v>142</v>
      </c>
      <c r="C2358">
        <v>2022</v>
      </c>
      <c r="D2358" t="s">
        <v>141</v>
      </c>
      <c r="E2358" t="s">
        <v>149</v>
      </c>
      <c r="F2358" t="s">
        <v>146</v>
      </c>
      <c r="G2358" s="24">
        <v>7</v>
      </c>
      <c r="H2358" s="19">
        <v>30724</v>
      </c>
      <c r="I2358" s="30">
        <v>22.2</v>
      </c>
      <c r="J2358" s="28" t="s">
        <v>138</v>
      </c>
      <c r="K2358" s="30">
        <v>8.9</v>
      </c>
      <c r="L2358" s="30">
        <v>45.8</v>
      </c>
    </row>
    <row r="2359" spans="1:12" ht="15" customHeight="1" x14ac:dyDescent="0.5">
      <c r="A2359" t="s">
        <v>155</v>
      </c>
      <c r="B2359" t="s">
        <v>142</v>
      </c>
      <c r="C2359">
        <v>2022</v>
      </c>
      <c r="D2359" t="s">
        <v>141</v>
      </c>
      <c r="E2359" t="s">
        <v>149</v>
      </c>
      <c r="F2359" t="s">
        <v>125</v>
      </c>
      <c r="G2359" s="24" t="s">
        <v>147</v>
      </c>
      <c r="H2359" s="19">
        <v>1057</v>
      </c>
      <c r="I2359" s="30" t="s">
        <v>124</v>
      </c>
      <c r="J2359" s="28"/>
      <c r="K2359" s="30" t="s">
        <v>124</v>
      </c>
      <c r="L2359" s="30" t="s">
        <v>124</v>
      </c>
    </row>
    <row r="2360" spans="1:12" ht="15" customHeight="1" x14ac:dyDescent="0.5">
      <c r="A2360" t="s">
        <v>155</v>
      </c>
      <c r="B2360" t="s">
        <v>142</v>
      </c>
      <c r="C2360">
        <v>2022</v>
      </c>
      <c r="D2360" t="s">
        <v>141</v>
      </c>
      <c r="E2360" t="s">
        <v>149</v>
      </c>
      <c r="F2360" t="s">
        <v>126</v>
      </c>
      <c r="G2360" s="24">
        <v>26</v>
      </c>
      <c r="H2360" s="19">
        <v>262325</v>
      </c>
      <c r="I2360" s="30">
        <v>9.6999999999999993</v>
      </c>
      <c r="J2360" s="28"/>
      <c r="K2360" s="30">
        <v>6.3</v>
      </c>
      <c r="L2360" s="30">
        <v>14.2</v>
      </c>
    </row>
    <row r="2361" spans="1:12" ht="15" customHeight="1" x14ac:dyDescent="0.5">
      <c r="A2361" t="s">
        <v>155</v>
      </c>
      <c r="B2361" t="s">
        <v>142</v>
      </c>
      <c r="C2361">
        <v>2022</v>
      </c>
      <c r="D2361" t="s">
        <v>141</v>
      </c>
      <c r="E2361" t="s">
        <v>149</v>
      </c>
      <c r="F2361" t="s">
        <v>127</v>
      </c>
      <c r="G2361" s="24" t="s">
        <v>147</v>
      </c>
      <c r="H2361" s="19">
        <v>119</v>
      </c>
      <c r="I2361" s="30" t="s">
        <v>124</v>
      </c>
      <c r="J2361" s="28"/>
      <c r="K2361" s="30" t="s">
        <v>124</v>
      </c>
      <c r="L2361" s="30" t="s">
        <v>124</v>
      </c>
    </row>
    <row r="2362" spans="1:12" ht="15" customHeight="1" x14ac:dyDescent="0.5">
      <c r="A2362" t="s">
        <v>155</v>
      </c>
      <c r="B2362" t="s">
        <v>142</v>
      </c>
      <c r="C2362">
        <v>2022</v>
      </c>
      <c r="D2362" t="s">
        <v>141</v>
      </c>
      <c r="E2362" t="s">
        <v>149</v>
      </c>
      <c r="F2362" t="s">
        <v>128</v>
      </c>
      <c r="G2362" s="24" t="s">
        <v>147</v>
      </c>
      <c r="H2362" s="19">
        <v>92</v>
      </c>
      <c r="I2362" s="30" t="s">
        <v>124</v>
      </c>
      <c r="J2362" s="28"/>
      <c r="K2362" s="30" t="s">
        <v>124</v>
      </c>
      <c r="L2362" s="30" t="s">
        <v>124</v>
      </c>
    </row>
    <row r="2363" spans="1:12" ht="15" customHeight="1" x14ac:dyDescent="0.5">
      <c r="A2363" t="s">
        <v>155</v>
      </c>
      <c r="B2363" t="s">
        <v>142</v>
      </c>
      <c r="C2363">
        <v>2022</v>
      </c>
      <c r="D2363" t="s">
        <v>141</v>
      </c>
      <c r="E2363" t="s">
        <v>150</v>
      </c>
      <c r="F2363" t="s">
        <v>118</v>
      </c>
      <c r="G2363" s="24">
        <v>8</v>
      </c>
      <c r="H2363" s="19">
        <v>10711</v>
      </c>
      <c r="I2363" s="30">
        <v>79.2</v>
      </c>
      <c r="J2363" s="28" t="s">
        <v>138</v>
      </c>
      <c r="K2363" s="30">
        <v>33.799999999999997</v>
      </c>
      <c r="L2363" s="30">
        <v>156.69999999999999</v>
      </c>
    </row>
    <row r="2364" spans="1:12" ht="15" customHeight="1" x14ac:dyDescent="0.5">
      <c r="A2364" t="s">
        <v>155</v>
      </c>
      <c r="B2364" t="s">
        <v>142</v>
      </c>
      <c r="C2364">
        <v>2022</v>
      </c>
      <c r="D2364" t="s">
        <v>141</v>
      </c>
      <c r="E2364" t="s">
        <v>150</v>
      </c>
      <c r="F2364" t="s">
        <v>119</v>
      </c>
      <c r="G2364" s="24" t="s">
        <v>147</v>
      </c>
      <c r="H2364" s="19">
        <v>21</v>
      </c>
      <c r="I2364" s="30" t="s">
        <v>124</v>
      </c>
      <c r="J2364" s="28"/>
      <c r="K2364" s="30" t="s">
        <v>124</v>
      </c>
      <c r="L2364" s="30" t="s">
        <v>124</v>
      </c>
    </row>
    <row r="2365" spans="1:12" ht="15" customHeight="1" x14ac:dyDescent="0.5">
      <c r="A2365" t="s">
        <v>155</v>
      </c>
      <c r="B2365" t="s">
        <v>142</v>
      </c>
      <c r="C2365">
        <v>2022</v>
      </c>
      <c r="D2365" t="s">
        <v>141</v>
      </c>
      <c r="E2365" t="s">
        <v>150</v>
      </c>
      <c r="F2365" t="s">
        <v>120</v>
      </c>
      <c r="G2365" s="24">
        <v>3</v>
      </c>
      <c r="H2365" s="19">
        <v>1620</v>
      </c>
      <c r="I2365" s="30">
        <v>205.1</v>
      </c>
      <c r="J2365" s="28" t="s">
        <v>138</v>
      </c>
      <c r="K2365" s="30">
        <v>40.1</v>
      </c>
      <c r="L2365" s="30">
        <v>604.6</v>
      </c>
    </row>
    <row r="2366" spans="1:12" ht="15" customHeight="1" x14ac:dyDescent="0.5">
      <c r="A2366" t="s">
        <v>155</v>
      </c>
      <c r="B2366" t="s">
        <v>142</v>
      </c>
      <c r="C2366">
        <v>2022</v>
      </c>
      <c r="D2366" t="s">
        <v>141</v>
      </c>
      <c r="E2366" t="s">
        <v>150</v>
      </c>
      <c r="F2366" t="s">
        <v>121</v>
      </c>
      <c r="G2366" s="24" t="s">
        <v>147</v>
      </c>
      <c r="H2366" s="19">
        <v>81</v>
      </c>
      <c r="I2366" s="30" t="s">
        <v>124</v>
      </c>
      <c r="J2366" s="28"/>
      <c r="K2366" s="30" t="s">
        <v>124</v>
      </c>
      <c r="L2366" s="30" t="s">
        <v>124</v>
      </c>
    </row>
    <row r="2367" spans="1:12" ht="15" customHeight="1" x14ac:dyDescent="0.5">
      <c r="A2367" t="s">
        <v>155</v>
      </c>
      <c r="B2367" t="s">
        <v>142</v>
      </c>
      <c r="C2367">
        <v>2022</v>
      </c>
      <c r="D2367" t="s">
        <v>141</v>
      </c>
      <c r="E2367" t="s">
        <v>150</v>
      </c>
      <c r="F2367" t="s">
        <v>146</v>
      </c>
      <c r="G2367" s="24">
        <v>13</v>
      </c>
      <c r="H2367" s="19">
        <v>14118</v>
      </c>
      <c r="I2367" s="30">
        <v>95.7</v>
      </c>
      <c r="J2367" s="28" t="s">
        <v>138</v>
      </c>
      <c r="K2367" s="30">
        <v>49.9</v>
      </c>
      <c r="L2367" s="30">
        <v>165.2</v>
      </c>
    </row>
    <row r="2368" spans="1:12" ht="15" customHeight="1" x14ac:dyDescent="0.5">
      <c r="A2368" t="s">
        <v>155</v>
      </c>
      <c r="B2368" t="s">
        <v>142</v>
      </c>
      <c r="C2368">
        <v>2022</v>
      </c>
      <c r="D2368" t="s">
        <v>141</v>
      </c>
      <c r="E2368" t="s">
        <v>150</v>
      </c>
      <c r="F2368" t="s">
        <v>125</v>
      </c>
      <c r="G2368" s="24" t="s">
        <v>147</v>
      </c>
      <c r="H2368" s="19">
        <v>450</v>
      </c>
      <c r="I2368" s="30" t="s">
        <v>124</v>
      </c>
      <c r="J2368" s="28"/>
      <c r="K2368" s="30" t="s">
        <v>124</v>
      </c>
      <c r="L2368" s="30" t="s">
        <v>124</v>
      </c>
    </row>
    <row r="2369" spans="1:12" ht="15" customHeight="1" x14ac:dyDescent="0.5">
      <c r="A2369" t="s">
        <v>155</v>
      </c>
      <c r="B2369" t="s">
        <v>142</v>
      </c>
      <c r="C2369">
        <v>2022</v>
      </c>
      <c r="D2369" t="s">
        <v>141</v>
      </c>
      <c r="E2369" t="s">
        <v>150</v>
      </c>
      <c r="F2369" t="s">
        <v>126</v>
      </c>
      <c r="G2369" s="24">
        <v>62</v>
      </c>
      <c r="H2369" s="19">
        <v>229598</v>
      </c>
      <c r="I2369" s="30">
        <v>27.2</v>
      </c>
      <c r="J2369" s="28"/>
      <c r="K2369" s="30">
        <v>20.9</v>
      </c>
      <c r="L2369" s="30">
        <v>34.9</v>
      </c>
    </row>
    <row r="2370" spans="1:12" ht="15" customHeight="1" x14ac:dyDescent="0.5">
      <c r="A2370" t="s">
        <v>155</v>
      </c>
      <c r="B2370" t="s">
        <v>142</v>
      </c>
      <c r="C2370">
        <v>2022</v>
      </c>
      <c r="D2370" t="s">
        <v>141</v>
      </c>
      <c r="E2370" t="s">
        <v>150</v>
      </c>
      <c r="F2370" t="s">
        <v>127</v>
      </c>
      <c r="G2370" s="24" t="s">
        <v>147</v>
      </c>
      <c r="H2370" s="19">
        <v>144</v>
      </c>
      <c r="I2370" s="30" t="s">
        <v>124</v>
      </c>
      <c r="J2370" s="28"/>
      <c r="K2370" s="30" t="s">
        <v>124</v>
      </c>
      <c r="L2370" s="30" t="s">
        <v>124</v>
      </c>
    </row>
    <row r="2371" spans="1:12" ht="15" customHeight="1" x14ac:dyDescent="0.5">
      <c r="A2371" t="s">
        <v>155</v>
      </c>
      <c r="B2371" t="s">
        <v>142</v>
      </c>
      <c r="C2371">
        <v>2022</v>
      </c>
      <c r="D2371" t="s">
        <v>141</v>
      </c>
      <c r="E2371" t="s">
        <v>150</v>
      </c>
      <c r="F2371" t="s">
        <v>128</v>
      </c>
      <c r="G2371" s="24" t="s">
        <v>147</v>
      </c>
      <c r="H2371" s="19">
        <v>69</v>
      </c>
      <c r="I2371" s="30" t="s">
        <v>124</v>
      </c>
      <c r="J2371" s="28"/>
      <c r="K2371" s="30" t="s">
        <v>124</v>
      </c>
      <c r="L2371" s="30" t="s">
        <v>124</v>
      </c>
    </row>
    <row r="2372" spans="1:12" ht="15" customHeight="1" x14ac:dyDescent="0.5">
      <c r="A2372" t="s">
        <v>155</v>
      </c>
      <c r="B2372" t="s">
        <v>142</v>
      </c>
      <c r="C2372">
        <v>2022</v>
      </c>
      <c r="D2372" t="s">
        <v>141</v>
      </c>
      <c r="E2372" t="s">
        <v>151</v>
      </c>
      <c r="F2372" t="s">
        <v>118</v>
      </c>
      <c r="G2372" s="24">
        <v>27</v>
      </c>
      <c r="H2372" s="19">
        <v>5565</v>
      </c>
      <c r="I2372" s="30">
        <v>502.6</v>
      </c>
      <c r="J2372" s="28"/>
      <c r="K2372" s="30">
        <v>330.9</v>
      </c>
      <c r="L2372" s="30">
        <v>731.7</v>
      </c>
    </row>
    <row r="2373" spans="1:12" ht="15" customHeight="1" x14ac:dyDescent="0.5">
      <c r="A2373" t="s">
        <v>155</v>
      </c>
      <c r="B2373" t="s">
        <v>142</v>
      </c>
      <c r="C2373">
        <v>2022</v>
      </c>
      <c r="D2373" t="s">
        <v>141</v>
      </c>
      <c r="E2373" t="s">
        <v>151</v>
      </c>
      <c r="F2373" t="s">
        <v>119</v>
      </c>
      <c r="G2373" s="24" t="s">
        <v>147</v>
      </c>
      <c r="H2373" s="19">
        <v>9</v>
      </c>
      <c r="I2373" s="30" t="s">
        <v>124</v>
      </c>
      <c r="J2373" s="28"/>
      <c r="K2373" s="30" t="s">
        <v>124</v>
      </c>
      <c r="L2373" s="30" t="s">
        <v>124</v>
      </c>
    </row>
    <row r="2374" spans="1:12" ht="15" customHeight="1" x14ac:dyDescent="0.5">
      <c r="A2374" t="s">
        <v>155</v>
      </c>
      <c r="B2374" t="s">
        <v>142</v>
      </c>
      <c r="C2374">
        <v>2022</v>
      </c>
      <c r="D2374" t="s">
        <v>141</v>
      </c>
      <c r="E2374" t="s">
        <v>151</v>
      </c>
      <c r="F2374" t="s">
        <v>120</v>
      </c>
      <c r="G2374" s="24">
        <v>4</v>
      </c>
      <c r="H2374" s="19">
        <v>752</v>
      </c>
      <c r="I2374" s="30">
        <v>551.70000000000005</v>
      </c>
      <c r="J2374" s="28" t="s">
        <v>138</v>
      </c>
      <c r="K2374" s="30">
        <v>149.9</v>
      </c>
      <c r="L2374" s="30">
        <v>1413.5</v>
      </c>
    </row>
    <row r="2375" spans="1:12" ht="15" customHeight="1" x14ac:dyDescent="0.5">
      <c r="A2375" t="s">
        <v>155</v>
      </c>
      <c r="B2375" t="s">
        <v>142</v>
      </c>
      <c r="C2375">
        <v>2022</v>
      </c>
      <c r="D2375" t="s">
        <v>141</v>
      </c>
      <c r="E2375" t="s">
        <v>151</v>
      </c>
      <c r="F2375" t="s">
        <v>121</v>
      </c>
      <c r="G2375" s="24" t="s">
        <v>147</v>
      </c>
      <c r="H2375" s="19">
        <v>30</v>
      </c>
      <c r="I2375" s="30" t="s">
        <v>124</v>
      </c>
      <c r="J2375" s="28"/>
      <c r="K2375" s="30" t="s">
        <v>124</v>
      </c>
      <c r="L2375" s="30" t="s">
        <v>124</v>
      </c>
    </row>
    <row r="2376" spans="1:12" ht="15" customHeight="1" x14ac:dyDescent="0.5">
      <c r="A2376" t="s">
        <v>155</v>
      </c>
      <c r="B2376" t="s">
        <v>142</v>
      </c>
      <c r="C2376">
        <v>2022</v>
      </c>
      <c r="D2376" t="s">
        <v>141</v>
      </c>
      <c r="E2376" t="s">
        <v>151</v>
      </c>
      <c r="F2376" t="s">
        <v>146</v>
      </c>
      <c r="G2376" s="24">
        <v>33</v>
      </c>
      <c r="H2376" s="19">
        <v>6056</v>
      </c>
      <c r="I2376" s="30">
        <v>562.79999999999995</v>
      </c>
      <c r="J2376" s="28"/>
      <c r="K2376" s="30">
        <v>387</v>
      </c>
      <c r="L2376" s="30">
        <v>790.9</v>
      </c>
    </row>
    <row r="2377" spans="1:12" ht="15" customHeight="1" x14ac:dyDescent="0.5">
      <c r="A2377" t="s">
        <v>155</v>
      </c>
      <c r="B2377" t="s">
        <v>142</v>
      </c>
      <c r="C2377">
        <v>2022</v>
      </c>
      <c r="D2377" t="s">
        <v>141</v>
      </c>
      <c r="E2377" t="s">
        <v>151</v>
      </c>
      <c r="F2377" t="s">
        <v>125</v>
      </c>
      <c r="G2377" s="24" t="s">
        <v>147</v>
      </c>
      <c r="H2377" s="19">
        <v>222</v>
      </c>
      <c r="I2377" s="30" t="s">
        <v>124</v>
      </c>
      <c r="J2377" s="28"/>
      <c r="K2377" s="30" t="s">
        <v>124</v>
      </c>
      <c r="L2377" s="30" t="s">
        <v>124</v>
      </c>
    </row>
    <row r="2378" spans="1:12" ht="15" customHeight="1" x14ac:dyDescent="0.5">
      <c r="A2378" t="s">
        <v>155</v>
      </c>
      <c r="B2378" t="s">
        <v>142</v>
      </c>
      <c r="C2378">
        <v>2022</v>
      </c>
      <c r="D2378" t="s">
        <v>141</v>
      </c>
      <c r="E2378" t="s">
        <v>151</v>
      </c>
      <c r="F2378" t="s">
        <v>126</v>
      </c>
      <c r="G2378" s="24">
        <v>192</v>
      </c>
      <c r="H2378" s="19">
        <v>198797</v>
      </c>
      <c r="I2378" s="30">
        <v>95.9</v>
      </c>
      <c r="J2378" s="28"/>
      <c r="K2378" s="30">
        <v>82.3</v>
      </c>
      <c r="L2378" s="30">
        <v>109.4</v>
      </c>
    </row>
    <row r="2379" spans="1:12" ht="15" customHeight="1" x14ac:dyDescent="0.5">
      <c r="A2379" t="s">
        <v>155</v>
      </c>
      <c r="B2379" t="s">
        <v>142</v>
      </c>
      <c r="C2379">
        <v>2022</v>
      </c>
      <c r="D2379" t="s">
        <v>141</v>
      </c>
      <c r="E2379" t="s">
        <v>151</v>
      </c>
      <c r="F2379" t="s">
        <v>127</v>
      </c>
      <c r="G2379" s="24" t="s">
        <v>147</v>
      </c>
      <c r="H2379" s="19">
        <v>1725</v>
      </c>
      <c r="I2379" s="30" t="s">
        <v>124</v>
      </c>
      <c r="J2379" s="28"/>
      <c r="K2379" s="30" t="s">
        <v>124</v>
      </c>
      <c r="L2379" s="30" t="s">
        <v>124</v>
      </c>
    </row>
    <row r="2380" spans="1:12" ht="15" customHeight="1" x14ac:dyDescent="0.5">
      <c r="A2380" t="s">
        <v>155</v>
      </c>
      <c r="B2380" t="s">
        <v>142</v>
      </c>
      <c r="C2380">
        <v>2022</v>
      </c>
      <c r="D2380" t="s">
        <v>141</v>
      </c>
      <c r="E2380" t="s">
        <v>151</v>
      </c>
      <c r="F2380" t="s">
        <v>128</v>
      </c>
      <c r="G2380" s="24" t="s">
        <v>147</v>
      </c>
      <c r="H2380" s="19">
        <v>50</v>
      </c>
      <c r="I2380" s="30" t="s">
        <v>124</v>
      </c>
      <c r="J2380" s="28"/>
      <c r="K2380" s="30" t="s">
        <v>124</v>
      </c>
      <c r="L2380" s="30" t="s">
        <v>124</v>
      </c>
    </row>
    <row r="2381" spans="1:12" ht="15" customHeight="1" x14ac:dyDescent="0.5">
      <c r="A2381" t="s">
        <v>155</v>
      </c>
      <c r="B2381" t="s">
        <v>142</v>
      </c>
      <c r="C2381">
        <v>2022</v>
      </c>
      <c r="D2381" t="s">
        <v>141</v>
      </c>
      <c r="E2381" t="s">
        <v>152</v>
      </c>
      <c r="F2381" t="s">
        <v>118</v>
      </c>
      <c r="G2381" s="24">
        <v>37</v>
      </c>
      <c r="H2381" s="19">
        <v>2693</v>
      </c>
      <c r="I2381" s="30">
        <v>1361</v>
      </c>
      <c r="J2381" s="28"/>
      <c r="K2381" s="30">
        <v>957.7</v>
      </c>
      <c r="L2381" s="30">
        <v>1876.8</v>
      </c>
    </row>
    <row r="2382" spans="1:12" ht="15" customHeight="1" x14ac:dyDescent="0.5">
      <c r="A2382" t="s">
        <v>155</v>
      </c>
      <c r="B2382" t="s">
        <v>142</v>
      </c>
      <c r="C2382">
        <v>2022</v>
      </c>
      <c r="D2382" t="s">
        <v>141</v>
      </c>
      <c r="E2382" t="s">
        <v>152</v>
      </c>
      <c r="F2382" t="s">
        <v>119</v>
      </c>
      <c r="G2382" s="24" t="s">
        <v>147</v>
      </c>
      <c r="H2382" s="19">
        <v>5</v>
      </c>
      <c r="I2382" s="30" t="s">
        <v>124</v>
      </c>
      <c r="J2382" s="28"/>
      <c r="K2382" s="30" t="s">
        <v>124</v>
      </c>
      <c r="L2382" s="30" t="s">
        <v>124</v>
      </c>
    </row>
    <row r="2383" spans="1:12" ht="15" customHeight="1" x14ac:dyDescent="0.5">
      <c r="A2383" t="s">
        <v>155</v>
      </c>
      <c r="B2383" t="s">
        <v>142</v>
      </c>
      <c r="C2383">
        <v>2022</v>
      </c>
      <c r="D2383" t="s">
        <v>141</v>
      </c>
      <c r="E2383" t="s">
        <v>152</v>
      </c>
      <c r="F2383" t="s">
        <v>120</v>
      </c>
      <c r="G2383" s="24">
        <v>13</v>
      </c>
      <c r="H2383" s="19">
        <v>373</v>
      </c>
      <c r="I2383" s="30">
        <v>3327.2</v>
      </c>
      <c r="J2383" s="28" t="s">
        <v>138</v>
      </c>
      <c r="K2383" s="30">
        <v>1758.4</v>
      </c>
      <c r="L2383" s="30">
        <v>5709.8</v>
      </c>
    </row>
    <row r="2384" spans="1:12" ht="15" customHeight="1" x14ac:dyDescent="0.5">
      <c r="A2384" t="s">
        <v>155</v>
      </c>
      <c r="B2384" t="s">
        <v>142</v>
      </c>
      <c r="C2384">
        <v>2022</v>
      </c>
      <c r="D2384" t="s">
        <v>141</v>
      </c>
      <c r="E2384" t="s">
        <v>152</v>
      </c>
      <c r="F2384" t="s">
        <v>121</v>
      </c>
      <c r="G2384" s="24" t="s">
        <v>147</v>
      </c>
      <c r="H2384" s="19">
        <v>16</v>
      </c>
      <c r="I2384" s="30" t="s">
        <v>124</v>
      </c>
      <c r="J2384" s="28"/>
      <c r="K2384" s="30" t="s">
        <v>124</v>
      </c>
      <c r="L2384" s="30" t="s">
        <v>124</v>
      </c>
    </row>
    <row r="2385" spans="1:12" ht="15" customHeight="1" x14ac:dyDescent="0.5">
      <c r="A2385" t="s">
        <v>155</v>
      </c>
      <c r="B2385" t="s">
        <v>142</v>
      </c>
      <c r="C2385">
        <v>2022</v>
      </c>
      <c r="D2385" t="s">
        <v>141</v>
      </c>
      <c r="E2385" t="s">
        <v>152</v>
      </c>
      <c r="F2385" t="s">
        <v>146</v>
      </c>
      <c r="G2385" s="24">
        <v>49</v>
      </c>
      <c r="H2385" s="19">
        <v>3171</v>
      </c>
      <c r="I2385" s="30">
        <v>1531.6</v>
      </c>
      <c r="J2385" s="28"/>
      <c r="K2385" s="30">
        <v>1130.7</v>
      </c>
      <c r="L2385" s="30">
        <v>2027.9</v>
      </c>
    </row>
    <row r="2386" spans="1:12" ht="15" customHeight="1" x14ac:dyDescent="0.5">
      <c r="A2386" t="s">
        <v>155</v>
      </c>
      <c r="B2386" t="s">
        <v>142</v>
      </c>
      <c r="C2386">
        <v>2022</v>
      </c>
      <c r="D2386" t="s">
        <v>141</v>
      </c>
      <c r="E2386" t="s">
        <v>152</v>
      </c>
      <c r="F2386" t="s">
        <v>125</v>
      </c>
      <c r="G2386" s="24" t="s">
        <v>147</v>
      </c>
      <c r="H2386" s="19">
        <v>130</v>
      </c>
      <c r="I2386" s="30" t="s">
        <v>124</v>
      </c>
      <c r="J2386" s="28"/>
      <c r="K2386" s="30" t="s">
        <v>124</v>
      </c>
      <c r="L2386" s="30" t="s">
        <v>124</v>
      </c>
    </row>
    <row r="2387" spans="1:12" ht="15" customHeight="1" x14ac:dyDescent="0.5">
      <c r="A2387" t="s">
        <v>155</v>
      </c>
      <c r="B2387" t="s">
        <v>142</v>
      </c>
      <c r="C2387">
        <v>2022</v>
      </c>
      <c r="D2387" t="s">
        <v>141</v>
      </c>
      <c r="E2387" t="s">
        <v>152</v>
      </c>
      <c r="F2387" t="s">
        <v>126</v>
      </c>
      <c r="G2387" s="24">
        <v>417</v>
      </c>
      <c r="H2387" s="19">
        <v>98902</v>
      </c>
      <c r="I2387" s="30">
        <v>415.6</v>
      </c>
      <c r="J2387" s="28"/>
      <c r="K2387" s="30">
        <v>375.6</v>
      </c>
      <c r="L2387" s="30">
        <v>455.5</v>
      </c>
    </row>
    <row r="2388" spans="1:12" ht="15" customHeight="1" x14ac:dyDescent="0.5">
      <c r="A2388" t="s">
        <v>155</v>
      </c>
      <c r="B2388" t="s">
        <v>142</v>
      </c>
      <c r="C2388">
        <v>2022</v>
      </c>
      <c r="D2388" t="s">
        <v>141</v>
      </c>
      <c r="E2388" t="s">
        <v>152</v>
      </c>
      <c r="F2388" t="s">
        <v>127</v>
      </c>
      <c r="G2388" s="24">
        <v>3</v>
      </c>
      <c r="H2388" s="19">
        <v>2069</v>
      </c>
      <c r="I2388" s="30">
        <v>149.30000000000001</v>
      </c>
      <c r="J2388" s="28" t="s">
        <v>138</v>
      </c>
      <c r="K2388" s="30">
        <v>30.7</v>
      </c>
      <c r="L2388" s="30">
        <v>436.7</v>
      </c>
    </row>
    <row r="2389" spans="1:12" ht="15" customHeight="1" x14ac:dyDescent="0.5">
      <c r="A2389" t="s">
        <v>155</v>
      </c>
      <c r="B2389" t="s">
        <v>142</v>
      </c>
      <c r="C2389">
        <v>2022</v>
      </c>
      <c r="D2389" t="s">
        <v>141</v>
      </c>
      <c r="E2389" t="s">
        <v>152</v>
      </c>
      <c r="F2389" t="s">
        <v>128</v>
      </c>
      <c r="G2389" s="24" t="s">
        <v>147</v>
      </c>
      <c r="H2389" s="19">
        <v>32</v>
      </c>
      <c r="I2389" s="30" t="s">
        <v>124</v>
      </c>
      <c r="J2389" s="28"/>
      <c r="K2389" s="30" t="s">
        <v>124</v>
      </c>
      <c r="L2389" s="30" t="s">
        <v>124</v>
      </c>
    </row>
    <row r="2390" spans="1:12" ht="15" customHeight="1" x14ac:dyDescent="0.5">
      <c r="A2390" t="s">
        <v>155</v>
      </c>
      <c r="B2390" t="s">
        <v>142</v>
      </c>
      <c r="C2390">
        <v>2022</v>
      </c>
      <c r="D2390" t="s">
        <v>141</v>
      </c>
      <c r="E2390" t="s">
        <v>153</v>
      </c>
      <c r="F2390" t="s">
        <v>118</v>
      </c>
      <c r="G2390" s="24">
        <v>24</v>
      </c>
      <c r="H2390" s="19">
        <v>791</v>
      </c>
      <c r="I2390" s="30">
        <v>3035.9</v>
      </c>
      <c r="J2390" s="28"/>
      <c r="K2390" s="30">
        <v>1944.6</v>
      </c>
      <c r="L2390" s="30">
        <v>4517.3999999999996</v>
      </c>
    </row>
    <row r="2391" spans="1:12" ht="15" customHeight="1" x14ac:dyDescent="0.5">
      <c r="A2391" t="s">
        <v>155</v>
      </c>
      <c r="B2391" t="s">
        <v>142</v>
      </c>
      <c r="C2391">
        <v>2022</v>
      </c>
      <c r="D2391" t="s">
        <v>141</v>
      </c>
      <c r="E2391" t="s">
        <v>153</v>
      </c>
      <c r="F2391" t="s">
        <v>119</v>
      </c>
      <c r="G2391" s="24" t="s">
        <v>147</v>
      </c>
      <c r="H2391" s="19">
        <v>2</v>
      </c>
      <c r="I2391" s="30" t="s">
        <v>124</v>
      </c>
      <c r="J2391" s="28"/>
      <c r="K2391" s="30" t="s">
        <v>124</v>
      </c>
      <c r="L2391" s="30" t="s">
        <v>124</v>
      </c>
    </row>
    <row r="2392" spans="1:12" ht="15" customHeight="1" x14ac:dyDescent="0.5">
      <c r="A2392" t="s">
        <v>155</v>
      </c>
      <c r="B2392" t="s">
        <v>142</v>
      </c>
      <c r="C2392">
        <v>2022</v>
      </c>
      <c r="D2392" t="s">
        <v>141</v>
      </c>
      <c r="E2392" t="s">
        <v>153</v>
      </c>
      <c r="F2392" t="s">
        <v>120</v>
      </c>
      <c r="G2392" s="24">
        <v>7</v>
      </c>
      <c r="H2392" s="19">
        <v>126</v>
      </c>
      <c r="I2392" s="30">
        <v>5571.4</v>
      </c>
      <c r="J2392" s="28" t="s">
        <v>138</v>
      </c>
      <c r="K2392" s="30">
        <v>2232</v>
      </c>
      <c r="L2392" s="30">
        <v>11479.7</v>
      </c>
    </row>
    <row r="2393" spans="1:12" ht="15" customHeight="1" x14ac:dyDescent="0.5">
      <c r="A2393" t="s">
        <v>155</v>
      </c>
      <c r="B2393" t="s">
        <v>142</v>
      </c>
      <c r="C2393">
        <v>2022</v>
      </c>
      <c r="D2393" t="s">
        <v>141</v>
      </c>
      <c r="E2393" t="s">
        <v>153</v>
      </c>
      <c r="F2393" t="s">
        <v>121</v>
      </c>
      <c r="G2393" s="24" t="s">
        <v>147</v>
      </c>
      <c r="H2393" s="19">
        <v>5</v>
      </c>
      <c r="I2393" s="30" t="s">
        <v>124</v>
      </c>
      <c r="J2393" s="28"/>
      <c r="K2393" s="30" t="s">
        <v>124</v>
      </c>
      <c r="L2393" s="30" t="s">
        <v>124</v>
      </c>
    </row>
    <row r="2394" spans="1:12" ht="15" customHeight="1" x14ac:dyDescent="0.5">
      <c r="A2394" t="s">
        <v>155</v>
      </c>
      <c r="B2394" t="s">
        <v>142</v>
      </c>
      <c r="C2394">
        <v>2022</v>
      </c>
      <c r="D2394" t="s">
        <v>141</v>
      </c>
      <c r="E2394" t="s">
        <v>153</v>
      </c>
      <c r="F2394" t="s">
        <v>146</v>
      </c>
      <c r="G2394" s="24">
        <v>44</v>
      </c>
      <c r="H2394" s="19">
        <v>983</v>
      </c>
      <c r="I2394" s="30">
        <v>4474.3</v>
      </c>
      <c r="J2394" s="28"/>
      <c r="K2394" s="30">
        <v>3250.7</v>
      </c>
      <c r="L2394" s="30">
        <v>6006.7</v>
      </c>
    </row>
    <row r="2395" spans="1:12" ht="15" customHeight="1" x14ac:dyDescent="0.5">
      <c r="A2395" t="s">
        <v>155</v>
      </c>
      <c r="B2395" t="s">
        <v>142</v>
      </c>
      <c r="C2395">
        <v>2022</v>
      </c>
      <c r="D2395" t="s">
        <v>141</v>
      </c>
      <c r="E2395" t="s">
        <v>153</v>
      </c>
      <c r="F2395" t="s">
        <v>125</v>
      </c>
      <c r="G2395" s="24" t="s">
        <v>147</v>
      </c>
      <c r="H2395" s="19">
        <v>48</v>
      </c>
      <c r="I2395" s="30" t="s">
        <v>124</v>
      </c>
      <c r="J2395" s="28"/>
      <c r="K2395" s="30" t="s">
        <v>124</v>
      </c>
      <c r="L2395" s="30" t="s">
        <v>124</v>
      </c>
    </row>
    <row r="2396" spans="1:12" ht="15" customHeight="1" x14ac:dyDescent="0.5">
      <c r="A2396" t="s">
        <v>155</v>
      </c>
      <c r="B2396" t="s">
        <v>142</v>
      </c>
      <c r="C2396">
        <v>2022</v>
      </c>
      <c r="D2396" t="s">
        <v>141</v>
      </c>
      <c r="E2396" t="s">
        <v>153</v>
      </c>
      <c r="F2396" t="s">
        <v>126</v>
      </c>
      <c r="G2396" s="24">
        <v>422</v>
      </c>
      <c r="H2396" s="19">
        <v>24874</v>
      </c>
      <c r="I2396" s="30">
        <v>1696.6</v>
      </c>
      <c r="J2396" s="28"/>
      <c r="K2396" s="30">
        <v>1538.5</v>
      </c>
      <c r="L2396" s="30">
        <v>1866.4</v>
      </c>
    </row>
    <row r="2397" spans="1:12" ht="15" customHeight="1" x14ac:dyDescent="0.5">
      <c r="A2397" t="s">
        <v>155</v>
      </c>
      <c r="B2397" t="s">
        <v>142</v>
      </c>
      <c r="C2397">
        <v>2022</v>
      </c>
      <c r="D2397" t="s">
        <v>141</v>
      </c>
      <c r="E2397" t="s">
        <v>153</v>
      </c>
      <c r="F2397" t="s">
        <v>127</v>
      </c>
      <c r="G2397" s="24" t="s">
        <v>147</v>
      </c>
      <c r="H2397" s="19">
        <v>343</v>
      </c>
      <c r="I2397" s="30" t="s">
        <v>124</v>
      </c>
      <c r="J2397" s="28"/>
      <c r="K2397" s="30" t="s">
        <v>124</v>
      </c>
      <c r="L2397" s="30" t="s">
        <v>124</v>
      </c>
    </row>
    <row r="2398" spans="1:12" ht="15" customHeight="1" x14ac:dyDescent="0.5">
      <c r="A2398" t="s">
        <v>155</v>
      </c>
      <c r="B2398" t="s">
        <v>142</v>
      </c>
      <c r="C2398">
        <v>2022</v>
      </c>
      <c r="D2398" t="s">
        <v>141</v>
      </c>
      <c r="E2398" t="s">
        <v>153</v>
      </c>
      <c r="F2398" t="s">
        <v>128</v>
      </c>
      <c r="G2398" s="24" t="s">
        <v>147</v>
      </c>
      <c r="H2398" s="19">
        <v>10</v>
      </c>
      <c r="I2398" s="30" t="s">
        <v>124</v>
      </c>
      <c r="J2398" s="28"/>
      <c r="K2398" s="30" t="s">
        <v>124</v>
      </c>
      <c r="L2398" s="30" t="s">
        <v>124</v>
      </c>
    </row>
    <row r="2399" spans="1:12" ht="15" customHeight="1" x14ac:dyDescent="0.5">
      <c r="A2399" t="s">
        <v>155</v>
      </c>
      <c r="B2399" t="s">
        <v>142</v>
      </c>
      <c r="C2399">
        <v>2022</v>
      </c>
      <c r="D2399" t="s">
        <v>117</v>
      </c>
      <c r="E2399" t="s">
        <v>145</v>
      </c>
      <c r="F2399" t="s">
        <v>118</v>
      </c>
      <c r="G2399" s="24" t="s">
        <v>147</v>
      </c>
      <c r="H2399" s="19">
        <v>97846</v>
      </c>
      <c r="I2399" s="30" t="s">
        <v>124</v>
      </c>
      <c r="J2399" s="28"/>
      <c r="K2399" s="30" t="s">
        <v>124</v>
      </c>
      <c r="L2399" s="30" t="s">
        <v>124</v>
      </c>
    </row>
    <row r="2400" spans="1:12" ht="15" customHeight="1" x14ac:dyDescent="0.5">
      <c r="A2400" t="s">
        <v>155</v>
      </c>
      <c r="B2400" t="s">
        <v>142</v>
      </c>
      <c r="C2400">
        <v>2022</v>
      </c>
      <c r="D2400" t="s">
        <v>117</v>
      </c>
      <c r="E2400" t="s">
        <v>145</v>
      </c>
      <c r="F2400" t="s">
        <v>119</v>
      </c>
      <c r="G2400" s="24" t="s">
        <v>147</v>
      </c>
      <c r="H2400" s="19">
        <v>574</v>
      </c>
      <c r="I2400" s="30" t="s">
        <v>124</v>
      </c>
      <c r="J2400" s="28"/>
      <c r="K2400" s="30" t="s">
        <v>124</v>
      </c>
      <c r="L2400" s="30" t="s">
        <v>124</v>
      </c>
    </row>
    <row r="2401" spans="1:12" ht="15" customHeight="1" x14ac:dyDescent="0.5">
      <c r="A2401" t="s">
        <v>155</v>
      </c>
      <c r="B2401" t="s">
        <v>142</v>
      </c>
      <c r="C2401">
        <v>2022</v>
      </c>
      <c r="D2401" t="s">
        <v>117</v>
      </c>
      <c r="E2401" t="s">
        <v>145</v>
      </c>
      <c r="F2401" t="s">
        <v>120</v>
      </c>
      <c r="G2401" s="24" t="s">
        <v>147</v>
      </c>
      <c r="H2401" s="19">
        <v>23502</v>
      </c>
      <c r="I2401" s="30" t="s">
        <v>124</v>
      </c>
      <c r="J2401" s="28"/>
      <c r="K2401" s="30" t="s">
        <v>124</v>
      </c>
      <c r="L2401" s="30" t="s">
        <v>124</v>
      </c>
    </row>
    <row r="2402" spans="1:12" ht="15" customHeight="1" x14ac:dyDescent="0.5">
      <c r="A2402" t="s">
        <v>155</v>
      </c>
      <c r="B2402" t="s">
        <v>142</v>
      </c>
      <c r="C2402">
        <v>2022</v>
      </c>
      <c r="D2402" t="s">
        <v>117</v>
      </c>
      <c r="E2402" t="s">
        <v>145</v>
      </c>
      <c r="F2402" t="s">
        <v>121</v>
      </c>
      <c r="G2402" s="24" t="s">
        <v>147</v>
      </c>
      <c r="H2402" s="19">
        <v>1878</v>
      </c>
      <c r="I2402" s="30" t="s">
        <v>124</v>
      </c>
      <c r="J2402" s="28"/>
      <c r="K2402" s="30" t="s">
        <v>124</v>
      </c>
      <c r="L2402" s="30" t="s">
        <v>124</v>
      </c>
    </row>
    <row r="2403" spans="1:12" ht="15" customHeight="1" x14ac:dyDescent="0.5">
      <c r="A2403" t="s">
        <v>155</v>
      </c>
      <c r="B2403" t="s">
        <v>142</v>
      </c>
      <c r="C2403">
        <v>2022</v>
      </c>
      <c r="D2403" t="s">
        <v>117</v>
      </c>
      <c r="E2403" t="s">
        <v>145</v>
      </c>
      <c r="F2403" t="s">
        <v>146</v>
      </c>
      <c r="G2403" s="24">
        <v>3</v>
      </c>
      <c r="H2403" s="19">
        <v>155039</v>
      </c>
      <c r="I2403" s="30">
        <v>1.9</v>
      </c>
      <c r="J2403" s="28" t="s">
        <v>138</v>
      </c>
      <c r="K2403" s="30">
        <v>0.4</v>
      </c>
      <c r="L2403" s="30">
        <v>5.4</v>
      </c>
    </row>
    <row r="2404" spans="1:12" ht="15" customHeight="1" x14ac:dyDescent="0.5">
      <c r="A2404" t="s">
        <v>155</v>
      </c>
      <c r="B2404" t="s">
        <v>142</v>
      </c>
      <c r="C2404">
        <v>2022</v>
      </c>
      <c r="D2404" t="s">
        <v>117</v>
      </c>
      <c r="E2404" t="s">
        <v>145</v>
      </c>
      <c r="F2404" t="s">
        <v>125</v>
      </c>
      <c r="G2404" s="24" t="s">
        <v>147</v>
      </c>
      <c r="H2404" s="19">
        <v>4878</v>
      </c>
      <c r="I2404" s="30" t="s">
        <v>124</v>
      </c>
      <c r="J2404" s="28"/>
      <c r="K2404" s="30" t="s">
        <v>124</v>
      </c>
      <c r="L2404" s="30" t="s">
        <v>124</v>
      </c>
    </row>
    <row r="2405" spans="1:12" ht="15" customHeight="1" x14ac:dyDescent="0.5">
      <c r="A2405" t="s">
        <v>155</v>
      </c>
      <c r="B2405" t="s">
        <v>142</v>
      </c>
      <c r="C2405">
        <v>2022</v>
      </c>
      <c r="D2405" t="s">
        <v>117</v>
      </c>
      <c r="E2405" t="s">
        <v>145</v>
      </c>
      <c r="F2405" t="s">
        <v>126</v>
      </c>
      <c r="G2405" s="24">
        <v>3</v>
      </c>
      <c r="H2405" s="19">
        <v>309180</v>
      </c>
      <c r="I2405" s="30">
        <v>0.9</v>
      </c>
      <c r="J2405" s="28" t="s">
        <v>138</v>
      </c>
      <c r="K2405" s="30">
        <v>0.2</v>
      </c>
      <c r="L2405" s="30">
        <v>2.7</v>
      </c>
    </row>
    <row r="2406" spans="1:12" ht="15" customHeight="1" x14ac:dyDescent="0.5">
      <c r="A2406" t="s">
        <v>155</v>
      </c>
      <c r="B2406" t="s">
        <v>142</v>
      </c>
      <c r="C2406">
        <v>2022</v>
      </c>
      <c r="D2406" t="s">
        <v>117</v>
      </c>
      <c r="E2406" t="s">
        <v>145</v>
      </c>
      <c r="F2406" t="s">
        <v>127</v>
      </c>
      <c r="G2406" s="24" t="s">
        <v>147</v>
      </c>
      <c r="H2406" s="19">
        <v>408</v>
      </c>
      <c r="I2406" s="30" t="s">
        <v>124</v>
      </c>
      <c r="J2406" s="28"/>
      <c r="K2406" s="30" t="s">
        <v>124</v>
      </c>
      <c r="L2406" s="30" t="s">
        <v>124</v>
      </c>
    </row>
    <row r="2407" spans="1:12" ht="15" customHeight="1" x14ac:dyDescent="0.5">
      <c r="A2407" t="s">
        <v>155</v>
      </c>
      <c r="B2407" t="s">
        <v>142</v>
      </c>
      <c r="C2407">
        <v>2022</v>
      </c>
      <c r="D2407" t="s">
        <v>117</v>
      </c>
      <c r="E2407" t="s">
        <v>145</v>
      </c>
      <c r="F2407" t="s">
        <v>128</v>
      </c>
      <c r="G2407" s="24" t="s">
        <v>147</v>
      </c>
      <c r="H2407" s="19">
        <v>257</v>
      </c>
      <c r="I2407" s="30" t="s">
        <v>124</v>
      </c>
      <c r="J2407" s="28"/>
      <c r="K2407" s="30" t="s">
        <v>124</v>
      </c>
      <c r="L2407" s="30" t="s">
        <v>124</v>
      </c>
    </row>
    <row r="2408" spans="1:12" ht="15" customHeight="1" x14ac:dyDescent="0.5">
      <c r="A2408" t="s">
        <v>155</v>
      </c>
      <c r="B2408" t="s">
        <v>142</v>
      </c>
      <c r="C2408">
        <v>2022</v>
      </c>
      <c r="D2408" t="s">
        <v>117</v>
      </c>
      <c r="E2408" t="s">
        <v>148</v>
      </c>
      <c r="F2408" t="s">
        <v>118</v>
      </c>
      <c r="G2408" s="24">
        <v>5</v>
      </c>
      <c r="H2408" s="19">
        <v>26807</v>
      </c>
      <c r="I2408" s="30">
        <v>19.600000000000001</v>
      </c>
      <c r="J2408" s="28" t="s">
        <v>138</v>
      </c>
      <c r="K2408" s="30">
        <v>6.2</v>
      </c>
      <c r="L2408" s="30">
        <v>46.1</v>
      </c>
    </row>
    <row r="2409" spans="1:12" ht="15" customHeight="1" x14ac:dyDescent="0.5">
      <c r="A2409" t="s">
        <v>155</v>
      </c>
      <c r="B2409" t="s">
        <v>142</v>
      </c>
      <c r="C2409">
        <v>2022</v>
      </c>
      <c r="D2409" t="s">
        <v>117</v>
      </c>
      <c r="E2409" t="s">
        <v>148</v>
      </c>
      <c r="F2409" t="s">
        <v>119</v>
      </c>
      <c r="G2409" s="24" t="s">
        <v>147</v>
      </c>
      <c r="H2409" s="19">
        <v>67</v>
      </c>
      <c r="I2409" s="30" t="s">
        <v>124</v>
      </c>
      <c r="J2409" s="28"/>
      <c r="K2409" s="30" t="s">
        <v>124</v>
      </c>
      <c r="L2409" s="30" t="s">
        <v>124</v>
      </c>
    </row>
    <row r="2410" spans="1:12" ht="15" customHeight="1" x14ac:dyDescent="0.5">
      <c r="A2410" t="s">
        <v>155</v>
      </c>
      <c r="B2410" t="s">
        <v>142</v>
      </c>
      <c r="C2410">
        <v>2022</v>
      </c>
      <c r="D2410" t="s">
        <v>117</v>
      </c>
      <c r="E2410" t="s">
        <v>148</v>
      </c>
      <c r="F2410" t="s">
        <v>120</v>
      </c>
      <c r="G2410" s="24" t="s">
        <v>147</v>
      </c>
      <c r="H2410" s="19">
        <v>5027</v>
      </c>
      <c r="I2410" s="30" t="s">
        <v>124</v>
      </c>
      <c r="J2410" s="28"/>
      <c r="K2410" s="30" t="s">
        <v>124</v>
      </c>
      <c r="L2410" s="30" t="s">
        <v>124</v>
      </c>
    </row>
    <row r="2411" spans="1:12" ht="15" customHeight="1" x14ac:dyDescent="0.5">
      <c r="A2411" t="s">
        <v>155</v>
      </c>
      <c r="B2411" t="s">
        <v>142</v>
      </c>
      <c r="C2411">
        <v>2022</v>
      </c>
      <c r="D2411" t="s">
        <v>117</v>
      </c>
      <c r="E2411" t="s">
        <v>148</v>
      </c>
      <c r="F2411" t="s">
        <v>121</v>
      </c>
      <c r="G2411" s="24" t="s">
        <v>147</v>
      </c>
      <c r="H2411" s="19">
        <v>252</v>
      </c>
      <c r="I2411" s="30" t="s">
        <v>124</v>
      </c>
      <c r="J2411" s="28"/>
      <c r="K2411" s="30" t="s">
        <v>124</v>
      </c>
      <c r="L2411" s="30" t="s">
        <v>124</v>
      </c>
    </row>
    <row r="2412" spans="1:12" ht="15" customHeight="1" x14ac:dyDescent="0.5">
      <c r="A2412" t="s">
        <v>155</v>
      </c>
      <c r="B2412" t="s">
        <v>142</v>
      </c>
      <c r="C2412">
        <v>2022</v>
      </c>
      <c r="D2412" t="s">
        <v>117</v>
      </c>
      <c r="E2412" t="s">
        <v>148</v>
      </c>
      <c r="F2412" t="s">
        <v>146</v>
      </c>
      <c r="G2412" s="24">
        <v>3</v>
      </c>
      <c r="H2412" s="19">
        <v>45952</v>
      </c>
      <c r="I2412" s="30">
        <v>6.4</v>
      </c>
      <c r="J2412" s="28" t="s">
        <v>138</v>
      </c>
      <c r="K2412" s="30">
        <v>1.3</v>
      </c>
      <c r="L2412" s="30">
        <v>18.7</v>
      </c>
    </row>
    <row r="2413" spans="1:12" ht="15" customHeight="1" x14ac:dyDescent="0.5">
      <c r="A2413" t="s">
        <v>155</v>
      </c>
      <c r="B2413" t="s">
        <v>142</v>
      </c>
      <c r="C2413">
        <v>2022</v>
      </c>
      <c r="D2413" t="s">
        <v>117</v>
      </c>
      <c r="E2413" t="s">
        <v>148</v>
      </c>
      <c r="F2413" t="s">
        <v>125</v>
      </c>
      <c r="G2413" s="24" t="s">
        <v>147</v>
      </c>
      <c r="H2413" s="19">
        <v>1132</v>
      </c>
      <c r="I2413" s="30" t="s">
        <v>124</v>
      </c>
      <c r="J2413" s="28"/>
      <c r="K2413" s="30" t="s">
        <v>124</v>
      </c>
      <c r="L2413" s="30" t="s">
        <v>124</v>
      </c>
    </row>
    <row r="2414" spans="1:12" ht="15" customHeight="1" x14ac:dyDescent="0.5">
      <c r="A2414" t="s">
        <v>155</v>
      </c>
      <c r="B2414" t="s">
        <v>142</v>
      </c>
      <c r="C2414">
        <v>2022</v>
      </c>
      <c r="D2414" t="s">
        <v>117</v>
      </c>
      <c r="E2414" t="s">
        <v>148</v>
      </c>
      <c r="F2414" t="s">
        <v>126</v>
      </c>
      <c r="G2414" s="24">
        <v>8</v>
      </c>
      <c r="H2414" s="19">
        <v>201503</v>
      </c>
      <c r="I2414" s="30">
        <v>4</v>
      </c>
      <c r="J2414" s="28" t="s">
        <v>138</v>
      </c>
      <c r="K2414" s="30">
        <v>1.7</v>
      </c>
      <c r="L2414" s="30">
        <v>7.9</v>
      </c>
    </row>
    <row r="2415" spans="1:12" ht="15" customHeight="1" x14ac:dyDescent="0.5">
      <c r="A2415" t="s">
        <v>155</v>
      </c>
      <c r="B2415" t="s">
        <v>142</v>
      </c>
      <c r="C2415">
        <v>2022</v>
      </c>
      <c r="D2415" t="s">
        <v>117</v>
      </c>
      <c r="E2415" t="s">
        <v>148</v>
      </c>
      <c r="F2415" t="s">
        <v>127</v>
      </c>
      <c r="G2415" s="24" t="s">
        <v>147</v>
      </c>
      <c r="H2415" s="19">
        <v>550</v>
      </c>
      <c r="I2415" s="30" t="s">
        <v>124</v>
      </c>
      <c r="J2415" s="28"/>
      <c r="K2415" s="30" t="s">
        <v>124</v>
      </c>
      <c r="L2415" s="30" t="s">
        <v>124</v>
      </c>
    </row>
    <row r="2416" spans="1:12" ht="15" customHeight="1" x14ac:dyDescent="0.5">
      <c r="A2416" t="s">
        <v>155</v>
      </c>
      <c r="B2416" t="s">
        <v>142</v>
      </c>
      <c r="C2416">
        <v>2022</v>
      </c>
      <c r="D2416" t="s">
        <v>117</v>
      </c>
      <c r="E2416" t="s">
        <v>148</v>
      </c>
      <c r="F2416" t="s">
        <v>128</v>
      </c>
      <c r="G2416" s="24" t="s">
        <v>147</v>
      </c>
      <c r="H2416" s="19">
        <v>272</v>
      </c>
      <c r="I2416" s="30" t="s">
        <v>124</v>
      </c>
      <c r="J2416" s="28"/>
      <c r="K2416" s="30" t="s">
        <v>124</v>
      </c>
      <c r="L2416" s="30" t="s">
        <v>124</v>
      </c>
    </row>
    <row r="2417" spans="1:12" ht="15" customHeight="1" x14ac:dyDescent="0.5">
      <c r="A2417" t="s">
        <v>155</v>
      </c>
      <c r="B2417" t="s">
        <v>142</v>
      </c>
      <c r="C2417">
        <v>2022</v>
      </c>
      <c r="D2417" t="s">
        <v>117</v>
      </c>
      <c r="E2417" t="s">
        <v>149</v>
      </c>
      <c r="F2417" t="s">
        <v>118</v>
      </c>
      <c r="G2417" s="24">
        <v>4</v>
      </c>
      <c r="H2417" s="19">
        <v>18096</v>
      </c>
      <c r="I2417" s="30">
        <v>23.1</v>
      </c>
      <c r="J2417" s="28" t="s">
        <v>138</v>
      </c>
      <c r="K2417" s="30">
        <v>6.3</v>
      </c>
      <c r="L2417" s="30">
        <v>59.3</v>
      </c>
    </row>
    <row r="2418" spans="1:12" ht="15" customHeight="1" x14ac:dyDescent="0.5">
      <c r="A2418" t="s">
        <v>155</v>
      </c>
      <c r="B2418" t="s">
        <v>142</v>
      </c>
      <c r="C2418">
        <v>2022</v>
      </c>
      <c r="D2418" t="s">
        <v>117</v>
      </c>
      <c r="E2418" t="s">
        <v>149</v>
      </c>
      <c r="F2418" t="s">
        <v>119</v>
      </c>
      <c r="G2418" s="24" t="s">
        <v>147</v>
      </c>
      <c r="H2418" s="19">
        <v>33</v>
      </c>
      <c r="I2418" s="30" t="s">
        <v>124</v>
      </c>
      <c r="J2418" s="28"/>
      <c r="K2418" s="30" t="s">
        <v>124</v>
      </c>
      <c r="L2418" s="30" t="s">
        <v>124</v>
      </c>
    </row>
    <row r="2419" spans="1:12" ht="15" customHeight="1" x14ac:dyDescent="0.5">
      <c r="A2419" t="s">
        <v>155</v>
      </c>
      <c r="B2419" t="s">
        <v>142</v>
      </c>
      <c r="C2419">
        <v>2022</v>
      </c>
      <c r="D2419" t="s">
        <v>117</v>
      </c>
      <c r="E2419" t="s">
        <v>149</v>
      </c>
      <c r="F2419" t="s">
        <v>120</v>
      </c>
      <c r="G2419" s="24">
        <v>3</v>
      </c>
      <c r="H2419" s="19">
        <v>3106</v>
      </c>
      <c r="I2419" s="30">
        <v>100.4</v>
      </c>
      <c r="J2419" s="28" t="s">
        <v>138</v>
      </c>
      <c r="K2419" s="30">
        <v>20.5</v>
      </c>
      <c r="L2419" s="30">
        <v>293.89999999999998</v>
      </c>
    </row>
    <row r="2420" spans="1:12" ht="15" customHeight="1" x14ac:dyDescent="0.5">
      <c r="A2420" t="s">
        <v>155</v>
      </c>
      <c r="B2420" t="s">
        <v>142</v>
      </c>
      <c r="C2420">
        <v>2022</v>
      </c>
      <c r="D2420" t="s">
        <v>117</v>
      </c>
      <c r="E2420" t="s">
        <v>149</v>
      </c>
      <c r="F2420" t="s">
        <v>121</v>
      </c>
      <c r="G2420" s="24" t="s">
        <v>147</v>
      </c>
      <c r="H2420" s="19">
        <v>132</v>
      </c>
      <c r="I2420" s="30" t="s">
        <v>124</v>
      </c>
      <c r="J2420" s="28"/>
      <c r="K2420" s="30" t="s">
        <v>124</v>
      </c>
      <c r="L2420" s="30" t="s">
        <v>124</v>
      </c>
    </row>
    <row r="2421" spans="1:12" ht="15" customHeight="1" x14ac:dyDescent="0.5">
      <c r="A2421" t="s">
        <v>155</v>
      </c>
      <c r="B2421" t="s">
        <v>142</v>
      </c>
      <c r="C2421">
        <v>2022</v>
      </c>
      <c r="D2421" t="s">
        <v>117</v>
      </c>
      <c r="E2421" t="s">
        <v>149</v>
      </c>
      <c r="F2421" t="s">
        <v>146</v>
      </c>
      <c r="G2421" s="24">
        <v>6</v>
      </c>
      <c r="H2421" s="19">
        <v>29066</v>
      </c>
      <c r="I2421" s="30">
        <v>20.9</v>
      </c>
      <c r="J2421" s="28" t="s">
        <v>138</v>
      </c>
      <c r="K2421" s="30">
        <v>7.6</v>
      </c>
      <c r="L2421" s="30">
        <v>45.5</v>
      </c>
    </row>
    <row r="2422" spans="1:12" ht="15" customHeight="1" x14ac:dyDescent="0.5">
      <c r="A2422" t="s">
        <v>155</v>
      </c>
      <c r="B2422" t="s">
        <v>142</v>
      </c>
      <c r="C2422">
        <v>2022</v>
      </c>
      <c r="D2422" t="s">
        <v>117</v>
      </c>
      <c r="E2422" t="s">
        <v>149</v>
      </c>
      <c r="F2422" t="s">
        <v>125</v>
      </c>
      <c r="G2422" s="24" t="s">
        <v>147</v>
      </c>
      <c r="H2422" s="19">
        <v>697</v>
      </c>
      <c r="I2422" s="30" t="s">
        <v>124</v>
      </c>
      <c r="J2422" s="28"/>
      <c r="K2422" s="30" t="s">
        <v>124</v>
      </c>
      <c r="L2422" s="30" t="s">
        <v>124</v>
      </c>
    </row>
    <row r="2423" spans="1:12" ht="15" customHeight="1" x14ac:dyDescent="0.5">
      <c r="A2423" t="s">
        <v>155</v>
      </c>
      <c r="B2423" t="s">
        <v>142</v>
      </c>
      <c r="C2423">
        <v>2022</v>
      </c>
      <c r="D2423" t="s">
        <v>117</v>
      </c>
      <c r="E2423" t="s">
        <v>149</v>
      </c>
      <c r="F2423" t="s">
        <v>126</v>
      </c>
      <c r="G2423" s="24">
        <v>35</v>
      </c>
      <c r="H2423" s="19">
        <v>253527</v>
      </c>
      <c r="I2423" s="30">
        <v>13.7</v>
      </c>
      <c r="J2423" s="28"/>
      <c r="K2423" s="30">
        <v>9.5</v>
      </c>
      <c r="L2423" s="30">
        <v>19.100000000000001</v>
      </c>
    </row>
    <row r="2424" spans="1:12" ht="15" customHeight="1" x14ac:dyDescent="0.5">
      <c r="A2424" t="s">
        <v>155</v>
      </c>
      <c r="B2424" t="s">
        <v>142</v>
      </c>
      <c r="C2424">
        <v>2022</v>
      </c>
      <c r="D2424" t="s">
        <v>117</v>
      </c>
      <c r="E2424" t="s">
        <v>149</v>
      </c>
      <c r="F2424" t="s">
        <v>127</v>
      </c>
      <c r="G2424" s="24" t="s">
        <v>147</v>
      </c>
      <c r="H2424" s="19">
        <v>1149</v>
      </c>
      <c r="I2424" s="30" t="s">
        <v>124</v>
      </c>
      <c r="J2424" s="28"/>
      <c r="K2424" s="30" t="s">
        <v>124</v>
      </c>
      <c r="L2424" s="30" t="s">
        <v>124</v>
      </c>
    </row>
    <row r="2425" spans="1:12" ht="15" customHeight="1" x14ac:dyDescent="0.5">
      <c r="A2425" t="s">
        <v>155</v>
      </c>
      <c r="B2425" t="s">
        <v>142</v>
      </c>
      <c r="C2425">
        <v>2022</v>
      </c>
      <c r="D2425" t="s">
        <v>117</v>
      </c>
      <c r="E2425" t="s">
        <v>149</v>
      </c>
      <c r="F2425" t="s">
        <v>128</v>
      </c>
      <c r="G2425" s="24" t="s">
        <v>147</v>
      </c>
      <c r="H2425" s="19">
        <v>480</v>
      </c>
      <c r="I2425" s="30" t="s">
        <v>124</v>
      </c>
      <c r="J2425" s="28"/>
      <c r="K2425" s="30" t="s">
        <v>124</v>
      </c>
      <c r="L2425" s="30" t="s">
        <v>124</v>
      </c>
    </row>
    <row r="2426" spans="1:12" ht="15" customHeight="1" x14ac:dyDescent="0.5">
      <c r="A2426" t="s">
        <v>155</v>
      </c>
      <c r="B2426" t="s">
        <v>142</v>
      </c>
      <c r="C2426">
        <v>2022</v>
      </c>
      <c r="D2426" t="s">
        <v>117</v>
      </c>
      <c r="E2426" t="s">
        <v>150</v>
      </c>
      <c r="F2426" t="s">
        <v>118</v>
      </c>
      <c r="G2426" s="24">
        <v>14</v>
      </c>
      <c r="H2426" s="19">
        <v>10399</v>
      </c>
      <c r="I2426" s="30">
        <v>143.5</v>
      </c>
      <c r="J2426" s="28" t="s">
        <v>138</v>
      </c>
      <c r="K2426" s="30">
        <v>77.900000000000006</v>
      </c>
      <c r="L2426" s="30">
        <v>241.5</v>
      </c>
    </row>
    <row r="2427" spans="1:12" ht="15" customHeight="1" x14ac:dyDescent="0.5">
      <c r="A2427" t="s">
        <v>155</v>
      </c>
      <c r="B2427" t="s">
        <v>142</v>
      </c>
      <c r="C2427">
        <v>2022</v>
      </c>
      <c r="D2427" t="s">
        <v>117</v>
      </c>
      <c r="E2427" t="s">
        <v>150</v>
      </c>
      <c r="F2427" t="s">
        <v>119</v>
      </c>
      <c r="G2427" s="24" t="s">
        <v>147</v>
      </c>
      <c r="H2427" s="19">
        <v>14</v>
      </c>
      <c r="I2427" s="30" t="s">
        <v>124</v>
      </c>
      <c r="J2427" s="28"/>
      <c r="K2427" s="30" t="s">
        <v>124</v>
      </c>
      <c r="L2427" s="30" t="s">
        <v>124</v>
      </c>
    </row>
    <row r="2428" spans="1:12" ht="15" customHeight="1" x14ac:dyDescent="0.5">
      <c r="A2428" t="s">
        <v>155</v>
      </c>
      <c r="B2428" t="s">
        <v>142</v>
      </c>
      <c r="C2428">
        <v>2022</v>
      </c>
      <c r="D2428" t="s">
        <v>117</v>
      </c>
      <c r="E2428" t="s">
        <v>150</v>
      </c>
      <c r="F2428" t="s">
        <v>120</v>
      </c>
      <c r="G2428" s="24">
        <v>5</v>
      </c>
      <c r="H2428" s="19">
        <v>1524</v>
      </c>
      <c r="I2428" s="30">
        <v>405</v>
      </c>
      <c r="J2428" s="28" t="s">
        <v>138</v>
      </c>
      <c r="K2428" s="30">
        <v>131.5</v>
      </c>
      <c r="L2428" s="30">
        <v>945.1</v>
      </c>
    </row>
    <row r="2429" spans="1:12" ht="15" customHeight="1" x14ac:dyDescent="0.5">
      <c r="A2429" t="s">
        <v>155</v>
      </c>
      <c r="B2429" t="s">
        <v>142</v>
      </c>
      <c r="C2429">
        <v>2022</v>
      </c>
      <c r="D2429" t="s">
        <v>117</v>
      </c>
      <c r="E2429" t="s">
        <v>150</v>
      </c>
      <c r="F2429" t="s">
        <v>121</v>
      </c>
      <c r="G2429" s="24" t="s">
        <v>147</v>
      </c>
      <c r="H2429" s="19">
        <v>52</v>
      </c>
      <c r="I2429" s="30" t="s">
        <v>124</v>
      </c>
      <c r="J2429" s="28"/>
      <c r="K2429" s="30" t="s">
        <v>124</v>
      </c>
      <c r="L2429" s="30" t="s">
        <v>124</v>
      </c>
    </row>
    <row r="2430" spans="1:12" ht="15" customHeight="1" x14ac:dyDescent="0.5">
      <c r="A2430" t="s">
        <v>155</v>
      </c>
      <c r="B2430" t="s">
        <v>142</v>
      </c>
      <c r="C2430">
        <v>2022</v>
      </c>
      <c r="D2430" t="s">
        <v>117</v>
      </c>
      <c r="E2430" t="s">
        <v>150</v>
      </c>
      <c r="F2430" t="s">
        <v>146</v>
      </c>
      <c r="G2430" s="24">
        <v>14</v>
      </c>
      <c r="H2430" s="19">
        <v>13441</v>
      </c>
      <c r="I2430" s="30">
        <v>113.3</v>
      </c>
      <c r="J2430" s="28" t="s">
        <v>138</v>
      </c>
      <c r="K2430" s="30">
        <v>60.9</v>
      </c>
      <c r="L2430" s="30">
        <v>191.7</v>
      </c>
    </row>
    <row r="2431" spans="1:12" ht="15" customHeight="1" x14ac:dyDescent="0.5">
      <c r="A2431" t="s">
        <v>155</v>
      </c>
      <c r="B2431" t="s">
        <v>142</v>
      </c>
      <c r="C2431">
        <v>2022</v>
      </c>
      <c r="D2431" t="s">
        <v>117</v>
      </c>
      <c r="E2431" t="s">
        <v>150</v>
      </c>
      <c r="F2431" t="s">
        <v>125</v>
      </c>
      <c r="G2431" s="24" t="s">
        <v>147</v>
      </c>
      <c r="H2431" s="19">
        <v>284</v>
      </c>
      <c r="I2431" s="30" t="s">
        <v>124</v>
      </c>
      <c r="J2431" s="28"/>
      <c r="K2431" s="30" t="s">
        <v>124</v>
      </c>
      <c r="L2431" s="30" t="s">
        <v>124</v>
      </c>
    </row>
    <row r="2432" spans="1:12" ht="15" customHeight="1" x14ac:dyDescent="0.5">
      <c r="A2432" t="s">
        <v>155</v>
      </c>
      <c r="B2432" t="s">
        <v>142</v>
      </c>
      <c r="C2432">
        <v>2022</v>
      </c>
      <c r="D2432" t="s">
        <v>117</v>
      </c>
      <c r="E2432" t="s">
        <v>150</v>
      </c>
      <c r="F2432" t="s">
        <v>126</v>
      </c>
      <c r="G2432" s="24">
        <v>87</v>
      </c>
      <c r="H2432" s="19">
        <v>221350</v>
      </c>
      <c r="I2432" s="30">
        <v>39.6</v>
      </c>
      <c r="J2432" s="28"/>
      <c r="K2432" s="30">
        <v>31.7</v>
      </c>
      <c r="L2432" s="30">
        <v>48.8</v>
      </c>
    </row>
    <row r="2433" spans="1:12" ht="15" customHeight="1" x14ac:dyDescent="0.5">
      <c r="A2433" t="s">
        <v>155</v>
      </c>
      <c r="B2433" t="s">
        <v>142</v>
      </c>
      <c r="C2433">
        <v>2022</v>
      </c>
      <c r="D2433" t="s">
        <v>117</v>
      </c>
      <c r="E2433" t="s">
        <v>150</v>
      </c>
      <c r="F2433" t="s">
        <v>127</v>
      </c>
      <c r="G2433" s="24" t="s">
        <v>147</v>
      </c>
      <c r="H2433" s="19">
        <v>1484</v>
      </c>
      <c r="I2433" s="30" t="s">
        <v>124</v>
      </c>
      <c r="J2433" s="28"/>
      <c r="K2433" s="30" t="s">
        <v>124</v>
      </c>
      <c r="L2433" s="30" t="s">
        <v>124</v>
      </c>
    </row>
    <row r="2434" spans="1:12" ht="15" customHeight="1" x14ac:dyDescent="0.5">
      <c r="A2434" t="s">
        <v>155</v>
      </c>
      <c r="B2434" t="s">
        <v>142</v>
      </c>
      <c r="C2434">
        <v>2022</v>
      </c>
      <c r="D2434" t="s">
        <v>117</v>
      </c>
      <c r="E2434" t="s">
        <v>150</v>
      </c>
      <c r="F2434" t="s">
        <v>128</v>
      </c>
      <c r="G2434" s="24" t="s">
        <v>147</v>
      </c>
      <c r="H2434" s="19">
        <v>552</v>
      </c>
      <c r="I2434" s="30" t="s">
        <v>124</v>
      </c>
      <c r="J2434" s="28"/>
      <c r="K2434" s="30" t="s">
        <v>124</v>
      </c>
      <c r="L2434" s="30" t="s">
        <v>124</v>
      </c>
    </row>
    <row r="2435" spans="1:12" ht="15" customHeight="1" x14ac:dyDescent="0.5">
      <c r="A2435" t="s">
        <v>155</v>
      </c>
      <c r="B2435" t="s">
        <v>142</v>
      </c>
      <c r="C2435">
        <v>2022</v>
      </c>
      <c r="D2435" t="s">
        <v>117</v>
      </c>
      <c r="E2435" t="s">
        <v>151</v>
      </c>
      <c r="F2435" t="s">
        <v>118</v>
      </c>
      <c r="G2435" s="24">
        <v>22</v>
      </c>
      <c r="H2435" s="19">
        <v>5394</v>
      </c>
      <c r="I2435" s="30">
        <v>422.7</v>
      </c>
      <c r="J2435" s="28"/>
      <c r="K2435" s="30">
        <v>264.60000000000002</v>
      </c>
      <c r="L2435" s="30">
        <v>640.4</v>
      </c>
    </row>
    <row r="2436" spans="1:12" ht="15" customHeight="1" x14ac:dyDescent="0.5">
      <c r="A2436" t="s">
        <v>155</v>
      </c>
      <c r="B2436" t="s">
        <v>142</v>
      </c>
      <c r="C2436">
        <v>2022</v>
      </c>
      <c r="D2436" t="s">
        <v>117</v>
      </c>
      <c r="E2436" t="s">
        <v>151</v>
      </c>
      <c r="F2436" t="s">
        <v>119</v>
      </c>
      <c r="G2436" s="24" t="s">
        <v>147</v>
      </c>
      <c r="H2436" s="19">
        <v>6</v>
      </c>
      <c r="I2436" s="30" t="s">
        <v>124</v>
      </c>
      <c r="J2436" s="28"/>
      <c r="K2436" s="30" t="s">
        <v>124</v>
      </c>
      <c r="L2436" s="30" t="s">
        <v>124</v>
      </c>
    </row>
    <row r="2437" spans="1:12" ht="15" customHeight="1" x14ac:dyDescent="0.5">
      <c r="A2437" t="s">
        <v>155</v>
      </c>
      <c r="B2437" t="s">
        <v>142</v>
      </c>
      <c r="C2437">
        <v>2022</v>
      </c>
      <c r="D2437" t="s">
        <v>117</v>
      </c>
      <c r="E2437" t="s">
        <v>151</v>
      </c>
      <c r="F2437" t="s">
        <v>120</v>
      </c>
      <c r="G2437" s="24">
        <v>6</v>
      </c>
      <c r="H2437" s="19">
        <v>709</v>
      </c>
      <c r="I2437" s="30">
        <v>853.7</v>
      </c>
      <c r="J2437" s="28" t="s">
        <v>138</v>
      </c>
      <c r="K2437" s="30">
        <v>312.5</v>
      </c>
      <c r="L2437" s="30">
        <v>1859.5</v>
      </c>
    </row>
    <row r="2438" spans="1:12" ht="15" customHeight="1" x14ac:dyDescent="0.5">
      <c r="A2438" t="s">
        <v>155</v>
      </c>
      <c r="B2438" t="s">
        <v>142</v>
      </c>
      <c r="C2438">
        <v>2022</v>
      </c>
      <c r="D2438" t="s">
        <v>117</v>
      </c>
      <c r="E2438" t="s">
        <v>151</v>
      </c>
      <c r="F2438" t="s">
        <v>121</v>
      </c>
      <c r="G2438" s="24" t="s">
        <v>147</v>
      </c>
      <c r="H2438" s="19">
        <v>21</v>
      </c>
      <c r="I2438" s="30" t="s">
        <v>124</v>
      </c>
      <c r="J2438" s="28"/>
      <c r="K2438" s="30" t="s">
        <v>124</v>
      </c>
      <c r="L2438" s="30" t="s">
        <v>124</v>
      </c>
    </row>
    <row r="2439" spans="1:12" ht="15" customHeight="1" x14ac:dyDescent="0.5">
      <c r="A2439" t="s">
        <v>155</v>
      </c>
      <c r="B2439" t="s">
        <v>142</v>
      </c>
      <c r="C2439">
        <v>2022</v>
      </c>
      <c r="D2439" t="s">
        <v>117</v>
      </c>
      <c r="E2439" t="s">
        <v>151</v>
      </c>
      <c r="F2439" t="s">
        <v>146</v>
      </c>
      <c r="G2439" s="24">
        <v>34</v>
      </c>
      <c r="H2439" s="19">
        <v>5631</v>
      </c>
      <c r="I2439" s="30">
        <v>633.6</v>
      </c>
      <c r="J2439" s="28"/>
      <c r="K2439" s="30">
        <v>438.3</v>
      </c>
      <c r="L2439" s="30">
        <v>886</v>
      </c>
    </row>
    <row r="2440" spans="1:12" ht="15" customHeight="1" x14ac:dyDescent="0.5">
      <c r="A2440" t="s">
        <v>155</v>
      </c>
      <c r="B2440" t="s">
        <v>142</v>
      </c>
      <c r="C2440">
        <v>2022</v>
      </c>
      <c r="D2440" t="s">
        <v>117</v>
      </c>
      <c r="E2440" t="s">
        <v>151</v>
      </c>
      <c r="F2440" t="s">
        <v>125</v>
      </c>
      <c r="G2440" s="24" t="s">
        <v>147</v>
      </c>
      <c r="H2440" s="19">
        <v>183</v>
      </c>
      <c r="I2440" s="30" t="s">
        <v>124</v>
      </c>
      <c r="J2440" s="28"/>
      <c r="K2440" s="30" t="s">
        <v>124</v>
      </c>
      <c r="L2440" s="30" t="s">
        <v>124</v>
      </c>
    </row>
    <row r="2441" spans="1:12" ht="15" customHeight="1" x14ac:dyDescent="0.5">
      <c r="A2441" t="s">
        <v>155</v>
      </c>
      <c r="B2441" t="s">
        <v>142</v>
      </c>
      <c r="C2441">
        <v>2022</v>
      </c>
      <c r="D2441" t="s">
        <v>117</v>
      </c>
      <c r="E2441" t="s">
        <v>151</v>
      </c>
      <c r="F2441" t="s">
        <v>126</v>
      </c>
      <c r="G2441" s="24">
        <v>269</v>
      </c>
      <c r="H2441" s="19">
        <v>163304</v>
      </c>
      <c r="I2441" s="30">
        <v>177.3</v>
      </c>
      <c r="J2441" s="28"/>
      <c r="K2441" s="30">
        <v>155.9</v>
      </c>
      <c r="L2441" s="30">
        <v>198.7</v>
      </c>
    </row>
    <row r="2442" spans="1:12" ht="15" customHeight="1" x14ac:dyDescent="0.5">
      <c r="A2442" t="s">
        <v>155</v>
      </c>
      <c r="B2442" t="s">
        <v>142</v>
      </c>
      <c r="C2442">
        <v>2022</v>
      </c>
      <c r="D2442" t="s">
        <v>117</v>
      </c>
      <c r="E2442" t="s">
        <v>151</v>
      </c>
      <c r="F2442" t="s">
        <v>127</v>
      </c>
      <c r="G2442" s="24">
        <v>6</v>
      </c>
      <c r="H2442" s="19">
        <v>24549</v>
      </c>
      <c r="I2442" s="30">
        <v>95.1</v>
      </c>
      <c r="J2442" s="28" t="s">
        <v>138</v>
      </c>
      <c r="K2442" s="30">
        <v>15.1</v>
      </c>
      <c r="L2442" s="30">
        <v>243.9</v>
      </c>
    </row>
    <row r="2443" spans="1:12" ht="15" customHeight="1" x14ac:dyDescent="0.5">
      <c r="A2443" t="s">
        <v>155</v>
      </c>
      <c r="B2443" t="s">
        <v>142</v>
      </c>
      <c r="C2443">
        <v>2022</v>
      </c>
      <c r="D2443" t="s">
        <v>117</v>
      </c>
      <c r="E2443" t="s">
        <v>151</v>
      </c>
      <c r="F2443" t="s">
        <v>128</v>
      </c>
      <c r="G2443" s="24" t="s">
        <v>147</v>
      </c>
      <c r="H2443" s="19">
        <v>6831</v>
      </c>
      <c r="I2443" s="30" t="s">
        <v>124</v>
      </c>
      <c r="J2443" s="28"/>
      <c r="K2443" s="30" t="s">
        <v>124</v>
      </c>
      <c r="L2443" s="30" t="s">
        <v>124</v>
      </c>
    </row>
    <row r="2444" spans="1:12" ht="15" customHeight="1" x14ac:dyDescent="0.5">
      <c r="A2444" t="s">
        <v>155</v>
      </c>
      <c r="B2444" t="s">
        <v>142</v>
      </c>
      <c r="C2444">
        <v>2022</v>
      </c>
      <c r="D2444" t="s">
        <v>117</v>
      </c>
      <c r="E2444" t="s">
        <v>152</v>
      </c>
      <c r="F2444" t="s">
        <v>118</v>
      </c>
      <c r="G2444" s="24">
        <v>41</v>
      </c>
      <c r="H2444" s="19">
        <v>2596</v>
      </c>
      <c r="I2444" s="30">
        <v>1568.9</v>
      </c>
      <c r="J2444" s="28"/>
      <c r="K2444" s="30">
        <v>1125.2</v>
      </c>
      <c r="L2444" s="30">
        <v>2129.1999999999998</v>
      </c>
    </row>
    <row r="2445" spans="1:12" ht="15" customHeight="1" x14ac:dyDescent="0.5">
      <c r="A2445" t="s">
        <v>155</v>
      </c>
      <c r="B2445" t="s">
        <v>142</v>
      </c>
      <c r="C2445">
        <v>2022</v>
      </c>
      <c r="D2445" t="s">
        <v>117</v>
      </c>
      <c r="E2445" t="s">
        <v>152</v>
      </c>
      <c r="F2445" t="s">
        <v>119</v>
      </c>
      <c r="G2445" s="24" t="s">
        <v>147</v>
      </c>
      <c r="H2445" s="19">
        <v>5</v>
      </c>
      <c r="I2445" s="30" t="s">
        <v>124</v>
      </c>
      <c r="J2445" s="28"/>
      <c r="K2445" s="30" t="s">
        <v>124</v>
      </c>
      <c r="L2445" s="30" t="s">
        <v>124</v>
      </c>
    </row>
    <row r="2446" spans="1:12" ht="15" customHeight="1" x14ac:dyDescent="0.5">
      <c r="A2446" t="s">
        <v>155</v>
      </c>
      <c r="B2446" t="s">
        <v>142</v>
      </c>
      <c r="C2446">
        <v>2022</v>
      </c>
      <c r="D2446" t="s">
        <v>117</v>
      </c>
      <c r="E2446" t="s">
        <v>152</v>
      </c>
      <c r="F2446" t="s">
        <v>120</v>
      </c>
      <c r="G2446" s="24">
        <v>4</v>
      </c>
      <c r="H2446" s="19">
        <v>349</v>
      </c>
      <c r="I2446" s="30">
        <v>1058.2</v>
      </c>
      <c r="J2446" s="28" t="s">
        <v>138</v>
      </c>
      <c r="K2446" s="30">
        <v>283.3</v>
      </c>
      <c r="L2446" s="30">
        <v>2720.3</v>
      </c>
    </row>
    <row r="2447" spans="1:12" ht="15" customHeight="1" x14ac:dyDescent="0.5">
      <c r="A2447" t="s">
        <v>155</v>
      </c>
      <c r="B2447" t="s">
        <v>142</v>
      </c>
      <c r="C2447">
        <v>2022</v>
      </c>
      <c r="D2447" t="s">
        <v>117</v>
      </c>
      <c r="E2447" t="s">
        <v>152</v>
      </c>
      <c r="F2447" t="s">
        <v>121</v>
      </c>
      <c r="G2447" s="24" t="s">
        <v>147</v>
      </c>
      <c r="H2447" s="19">
        <v>11</v>
      </c>
      <c r="I2447" s="30" t="s">
        <v>124</v>
      </c>
      <c r="J2447" s="28"/>
      <c r="K2447" s="30" t="s">
        <v>124</v>
      </c>
      <c r="L2447" s="30" t="s">
        <v>124</v>
      </c>
    </row>
    <row r="2448" spans="1:12" ht="15" customHeight="1" x14ac:dyDescent="0.5">
      <c r="A2448" t="s">
        <v>155</v>
      </c>
      <c r="B2448" t="s">
        <v>142</v>
      </c>
      <c r="C2448">
        <v>2022</v>
      </c>
      <c r="D2448" t="s">
        <v>117</v>
      </c>
      <c r="E2448" t="s">
        <v>152</v>
      </c>
      <c r="F2448" t="s">
        <v>146</v>
      </c>
      <c r="G2448" s="24">
        <v>47</v>
      </c>
      <c r="H2448" s="19">
        <v>2844</v>
      </c>
      <c r="I2448" s="30">
        <v>1630.7</v>
      </c>
      <c r="J2448" s="28"/>
      <c r="K2448" s="30">
        <v>1195.8</v>
      </c>
      <c r="L2448" s="30">
        <v>2171.4</v>
      </c>
    </row>
    <row r="2449" spans="1:12" ht="15" customHeight="1" x14ac:dyDescent="0.5">
      <c r="A2449" t="s">
        <v>155</v>
      </c>
      <c r="B2449" t="s">
        <v>142</v>
      </c>
      <c r="C2449">
        <v>2022</v>
      </c>
      <c r="D2449" t="s">
        <v>117</v>
      </c>
      <c r="E2449" t="s">
        <v>152</v>
      </c>
      <c r="F2449" t="s">
        <v>125</v>
      </c>
      <c r="G2449" s="24" t="s">
        <v>147</v>
      </c>
      <c r="H2449" s="19">
        <v>153</v>
      </c>
      <c r="I2449" s="30" t="s">
        <v>124</v>
      </c>
      <c r="J2449" s="28"/>
      <c r="K2449" s="30" t="s">
        <v>124</v>
      </c>
      <c r="L2449" s="30" t="s">
        <v>124</v>
      </c>
    </row>
    <row r="2450" spans="1:12" ht="15" customHeight="1" x14ac:dyDescent="0.5">
      <c r="A2450" t="s">
        <v>155</v>
      </c>
      <c r="B2450" t="s">
        <v>142</v>
      </c>
      <c r="C2450">
        <v>2022</v>
      </c>
      <c r="D2450" t="s">
        <v>117</v>
      </c>
      <c r="E2450" t="s">
        <v>152</v>
      </c>
      <c r="F2450" t="s">
        <v>126</v>
      </c>
      <c r="G2450" s="24">
        <v>569</v>
      </c>
      <c r="H2450" s="19">
        <v>62152</v>
      </c>
      <c r="I2450" s="30">
        <v>893.8</v>
      </c>
      <c r="J2450" s="28"/>
      <c r="K2450" s="30">
        <v>820.2</v>
      </c>
      <c r="L2450" s="30">
        <v>967.4</v>
      </c>
    </row>
    <row r="2451" spans="1:12" ht="15" customHeight="1" x14ac:dyDescent="0.5">
      <c r="A2451" t="s">
        <v>155</v>
      </c>
      <c r="B2451" t="s">
        <v>142</v>
      </c>
      <c r="C2451">
        <v>2022</v>
      </c>
      <c r="D2451" t="s">
        <v>117</v>
      </c>
      <c r="E2451" t="s">
        <v>152</v>
      </c>
      <c r="F2451" t="s">
        <v>127</v>
      </c>
      <c r="G2451" s="24">
        <v>17</v>
      </c>
      <c r="H2451" s="19">
        <v>27621</v>
      </c>
      <c r="I2451" s="30">
        <v>61.2</v>
      </c>
      <c r="J2451" s="28" t="s">
        <v>138</v>
      </c>
      <c r="K2451" s="30">
        <v>35.700000000000003</v>
      </c>
      <c r="L2451" s="30">
        <v>98</v>
      </c>
    </row>
    <row r="2452" spans="1:12" ht="15" customHeight="1" x14ac:dyDescent="0.5">
      <c r="A2452" t="s">
        <v>155</v>
      </c>
      <c r="B2452" t="s">
        <v>142</v>
      </c>
      <c r="C2452">
        <v>2022</v>
      </c>
      <c r="D2452" t="s">
        <v>117</v>
      </c>
      <c r="E2452" t="s">
        <v>152</v>
      </c>
      <c r="F2452" t="s">
        <v>128</v>
      </c>
      <c r="G2452" s="24">
        <v>8</v>
      </c>
      <c r="H2452" s="19">
        <v>8382</v>
      </c>
      <c r="I2452" s="30">
        <v>96.8</v>
      </c>
      <c r="J2452" s="28" t="s">
        <v>138</v>
      </c>
      <c r="K2452" s="30">
        <v>41.8</v>
      </c>
      <c r="L2452" s="30">
        <v>190.7</v>
      </c>
    </row>
    <row r="2453" spans="1:12" ht="15" customHeight="1" x14ac:dyDescent="0.5">
      <c r="A2453" t="s">
        <v>155</v>
      </c>
      <c r="B2453" t="s">
        <v>142</v>
      </c>
      <c r="C2453">
        <v>2022</v>
      </c>
      <c r="D2453" t="s">
        <v>117</v>
      </c>
      <c r="E2453" t="s">
        <v>153</v>
      </c>
      <c r="F2453" t="s">
        <v>118</v>
      </c>
      <c r="G2453" s="24">
        <v>30</v>
      </c>
      <c r="H2453" s="19">
        <v>759</v>
      </c>
      <c r="I2453" s="30">
        <v>3952.9</v>
      </c>
      <c r="J2453" s="28"/>
      <c r="K2453" s="30">
        <v>2666.5</v>
      </c>
      <c r="L2453" s="30">
        <v>5643.3</v>
      </c>
    </row>
    <row r="2454" spans="1:12" ht="15" customHeight="1" x14ac:dyDescent="0.5">
      <c r="A2454" t="s">
        <v>155</v>
      </c>
      <c r="B2454" t="s">
        <v>142</v>
      </c>
      <c r="C2454">
        <v>2022</v>
      </c>
      <c r="D2454" t="s">
        <v>117</v>
      </c>
      <c r="E2454" t="s">
        <v>153</v>
      </c>
      <c r="F2454" t="s">
        <v>119</v>
      </c>
      <c r="G2454" s="24" t="s">
        <v>147</v>
      </c>
      <c r="H2454" s="19">
        <v>2</v>
      </c>
      <c r="I2454" s="30" t="s">
        <v>124</v>
      </c>
      <c r="J2454" s="28"/>
      <c r="K2454" s="30" t="s">
        <v>124</v>
      </c>
      <c r="L2454" s="30" t="s">
        <v>124</v>
      </c>
    </row>
    <row r="2455" spans="1:12" ht="15" customHeight="1" x14ac:dyDescent="0.5">
      <c r="A2455" t="s">
        <v>155</v>
      </c>
      <c r="B2455" t="s">
        <v>142</v>
      </c>
      <c r="C2455">
        <v>2022</v>
      </c>
      <c r="D2455" t="s">
        <v>117</v>
      </c>
      <c r="E2455" t="s">
        <v>153</v>
      </c>
      <c r="F2455" t="s">
        <v>120</v>
      </c>
      <c r="G2455" s="24">
        <v>6</v>
      </c>
      <c r="H2455" s="19">
        <v>114</v>
      </c>
      <c r="I2455" s="30">
        <v>5250.6</v>
      </c>
      <c r="J2455" s="28" t="s">
        <v>138</v>
      </c>
      <c r="K2455" s="30">
        <v>1917.3</v>
      </c>
      <c r="L2455" s="30">
        <v>11428.7</v>
      </c>
    </row>
    <row r="2456" spans="1:12" ht="15" customHeight="1" x14ac:dyDescent="0.5">
      <c r="A2456" t="s">
        <v>155</v>
      </c>
      <c r="B2456" t="s">
        <v>142</v>
      </c>
      <c r="C2456">
        <v>2022</v>
      </c>
      <c r="D2456" t="s">
        <v>117</v>
      </c>
      <c r="E2456" t="s">
        <v>153</v>
      </c>
      <c r="F2456" t="s">
        <v>121</v>
      </c>
      <c r="G2456" s="24" t="s">
        <v>147</v>
      </c>
      <c r="H2456" s="19">
        <v>5</v>
      </c>
      <c r="I2456" s="30" t="s">
        <v>124</v>
      </c>
      <c r="J2456" s="28"/>
      <c r="K2456" s="30" t="s">
        <v>124</v>
      </c>
      <c r="L2456" s="30" t="s">
        <v>124</v>
      </c>
    </row>
    <row r="2457" spans="1:12" ht="15" customHeight="1" x14ac:dyDescent="0.5">
      <c r="A2457" t="s">
        <v>155</v>
      </c>
      <c r="B2457" t="s">
        <v>142</v>
      </c>
      <c r="C2457">
        <v>2022</v>
      </c>
      <c r="D2457" t="s">
        <v>117</v>
      </c>
      <c r="E2457" t="s">
        <v>153</v>
      </c>
      <c r="F2457" t="s">
        <v>146</v>
      </c>
      <c r="G2457" s="24">
        <v>39</v>
      </c>
      <c r="H2457" s="19">
        <v>857</v>
      </c>
      <c r="I2457" s="30">
        <v>4550.6000000000004</v>
      </c>
      <c r="J2457" s="28"/>
      <c r="K2457" s="30">
        <v>3235.5</v>
      </c>
      <c r="L2457" s="30">
        <v>6221</v>
      </c>
    </row>
    <row r="2458" spans="1:12" ht="15" customHeight="1" x14ac:dyDescent="0.5">
      <c r="A2458" t="s">
        <v>155</v>
      </c>
      <c r="B2458" t="s">
        <v>142</v>
      </c>
      <c r="C2458">
        <v>2022</v>
      </c>
      <c r="D2458" t="s">
        <v>117</v>
      </c>
      <c r="E2458" t="s">
        <v>153</v>
      </c>
      <c r="F2458" t="s">
        <v>125</v>
      </c>
      <c r="G2458" s="24" t="s">
        <v>147</v>
      </c>
      <c r="H2458" s="19">
        <v>67</v>
      </c>
      <c r="I2458" s="30" t="s">
        <v>124</v>
      </c>
      <c r="J2458" s="28"/>
      <c r="K2458" s="30" t="s">
        <v>124</v>
      </c>
      <c r="L2458" s="30" t="s">
        <v>124</v>
      </c>
    </row>
    <row r="2459" spans="1:12" ht="15" customHeight="1" x14ac:dyDescent="0.5">
      <c r="A2459" t="s">
        <v>155</v>
      </c>
      <c r="B2459" t="s">
        <v>142</v>
      </c>
      <c r="C2459">
        <v>2022</v>
      </c>
      <c r="D2459" t="s">
        <v>117</v>
      </c>
      <c r="E2459" t="s">
        <v>153</v>
      </c>
      <c r="F2459" t="s">
        <v>126</v>
      </c>
      <c r="G2459" s="24">
        <v>512</v>
      </c>
      <c r="H2459" s="19">
        <v>17418</v>
      </c>
      <c r="I2459" s="30">
        <v>2939.5</v>
      </c>
      <c r="J2459" s="28"/>
      <c r="K2459" s="30">
        <v>2690.4</v>
      </c>
      <c r="L2459" s="30">
        <v>3205.5</v>
      </c>
    </row>
    <row r="2460" spans="1:12" ht="15" customHeight="1" x14ac:dyDescent="0.5">
      <c r="A2460" t="s">
        <v>155</v>
      </c>
      <c r="B2460" t="s">
        <v>142</v>
      </c>
      <c r="C2460">
        <v>2022</v>
      </c>
      <c r="D2460" t="s">
        <v>117</v>
      </c>
      <c r="E2460" t="s">
        <v>153</v>
      </c>
      <c r="F2460" t="s">
        <v>127</v>
      </c>
      <c r="G2460" s="24">
        <v>25</v>
      </c>
      <c r="H2460" s="19">
        <v>5636</v>
      </c>
      <c r="I2460" s="30">
        <v>443.6</v>
      </c>
      <c r="J2460" s="28"/>
      <c r="K2460" s="30">
        <v>287</v>
      </c>
      <c r="L2460" s="30">
        <v>654.79999999999995</v>
      </c>
    </row>
    <row r="2461" spans="1:12" ht="15" customHeight="1" x14ac:dyDescent="0.5">
      <c r="A2461" t="s">
        <v>155</v>
      </c>
      <c r="B2461" t="s">
        <v>142</v>
      </c>
      <c r="C2461">
        <v>2022</v>
      </c>
      <c r="D2461" t="s">
        <v>117</v>
      </c>
      <c r="E2461" t="s">
        <v>153</v>
      </c>
      <c r="F2461" t="s">
        <v>128</v>
      </c>
      <c r="G2461" s="24">
        <v>7</v>
      </c>
      <c r="H2461" s="19">
        <v>1496</v>
      </c>
      <c r="I2461" s="30">
        <v>467.8</v>
      </c>
      <c r="J2461" s="28" t="s">
        <v>138</v>
      </c>
      <c r="K2461" s="30">
        <v>187.4</v>
      </c>
      <c r="L2461" s="30">
        <v>963.9</v>
      </c>
    </row>
    <row r="2462" spans="1:12" ht="15" customHeight="1" x14ac:dyDescent="0.5">
      <c r="A2462" t="s">
        <v>155</v>
      </c>
      <c r="B2462" t="s">
        <v>142</v>
      </c>
      <c r="C2462">
        <v>2022</v>
      </c>
      <c r="D2462" t="s">
        <v>130</v>
      </c>
      <c r="E2462" t="s">
        <v>145</v>
      </c>
      <c r="F2462" t="s">
        <v>118</v>
      </c>
      <c r="G2462" s="24" t="s">
        <v>147</v>
      </c>
      <c r="H2462" s="19">
        <v>100564</v>
      </c>
      <c r="I2462" s="30" t="s">
        <v>124</v>
      </c>
      <c r="J2462" s="28"/>
      <c r="K2462" s="30" t="s">
        <v>124</v>
      </c>
      <c r="L2462" s="30" t="s">
        <v>124</v>
      </c>
    </row>
    <row r="2463" spans="1:12" ht="15" customHeight="1" x14ac:dyDescent="0.5">
      <c r="A2463" t="s">
        <v>155</v>
      </c>
      <c r="B2463" t="s">
        <v>142</v>
      </c>
      <c r="C2463">
        <v>2022</v>
      </c>
      <c r="D2463" t="s">
        <v>130</v>
      </c>
      <c r="E2463" t="s">
        <v>145</v>
      </c>
      <c r="F2463" t="s">
        <v>119</v>
      </c>
      <c r="G2463" s="24" t="s">
        <v>147</v>
      </c>
      <c r="H2463" s="19">
        <v>461</v>
      </c>
      <c r="I2463" s="30" t="s">
        <v>124</v>
      </c>
      <c r="J2463" s="28"/>
      <c r="K2463" s="30" t="s">
        <v>124</v>
      </c>
      <c r="L2463" s="30" t="s">
        <v>124</v>
      </c>
    </row>
    <row r="2464" spans="1:12" ht="15" customHeight="1" x14ac:dyDescent="0.5">
      <c r="A2464" t="s">
        <v>155</v>
      </c>
      <c r="B2464" t="s">
        <v>142</v>
      </c>
      <c r="C2464">
        <v>2022</v>
      </c>
      <c r="D2464" t="s">
        <v>130</v>
      </c>
      <c r="E2464" t="s">
        <v>145</v>
      </c>
      <c r="F2464" t="s">
        <v>120</v>
      </c>
      <c r="G2464" s="24" t="s">
        <v>147</v>
      </c>
      <c r="H2464" s="19">
        <v>23276</v>
      </c>
      <c r="I2464" s="30" t="s">
        <v>124</v>
      </c>
      <c r="J2464" s="28"/>
      <c r="K2464" s="30" t="s">
        <v>124</v>
      </c>
      <c r="L2464" s="30" t="s">
        <v>124</v>
      </c>
    </row>
    <row r="2465" spans="1:12" ht="15" customHeight="1" x14ac:dyDescent="0.5">
      <c r="A2465" t="s">
        <v>155</v>
      </c>
      <c r="B2465" t="s">
        <v>142</v>
      </c>
      <c r="C2465">
        <v>2022</v>
      </c>
      <c r="D2465" t="s">
        <v>130</v>
      </c>
      <c r="E2465" t="s">
        <v>145</v>
      </c>
      <c r="F2465" t="s">
        <v>121</v>
      </c>
      <c r="G2465" s="24" t="s">
        <v>147</v>
      </c>
      <c r="H2465" s="19">
        <v>1408</v>
      </c>
      <c r="I2465" s="30" t="s">
        <v>124</v>
      </c>
      <c r="J2465" s="28"/>
      <c r="K2465" s="30" t="s">
        <v>124</v>
      </c>
      <c r="L2465" s="30" t="s">
        <v>124</v>
      </c>
    </row>
    <row r="2466" spans="1:12" ht="15" customHeight="1" x14ac:dyDescent="0.5">
      <c r="A2466" t="s">
        <v>155</v>
      </c>
      <c r="B2466" t="s">
        <v>142</v>
      </c>
      <c r="C2466">
        <v>2022</v>
      </c>
      <c r="D2466" t="s">
        <v>130</v>
      </c>
      <c r="E2466" t="s">
        <v>145</v>
      </c>
      <c r="F2466" t="s">
        <v>146</v>
      </c>
      <c r="G2466" s="24" t="s">
        <v>147</v>
      </c>
      <c r="H2466" s="19">
        <v>156314</v>
      </c>
      <c r="I2466" s="30" t="s">
        <v>124</v>
      </c>
      <c r="J2466" s="28"/>
      <c r="K2466" s="30" t="s">
        <v>124</v>
      </c>
      <c r="L2466" s="30" t="s">
        <v>124</v>
      </c>
    </row>
    <row r="2467" spans="1:12" ht="15" customHeight="1" x14ac:dyDescent="0.5">
      <c r="A2467" t="s">
        <v>155</v>
      </c>
      <c r="B2467" t="s">
        <v>142</v>
      </c>
      <c r="C2467">
        <v>2022</v>
      </c>
      <c r="D2467" t="s">
        <v>130</v>
      </c>
      <c r="E2467" t="s">
        <v>145</v>
      </c>
      <c r="F2467" t="s">
        <v>125</v>
      </c>
      <c r="G2467" s="24" t="s">
        <v>147</v>
      </c>
      <c r="H2467" s="19">
        <v>4749</v>
      </c>
      <c r="I2467" s="30" t="s">
        <v>124</v>
      </c>
      <c r="J2467" s="28"/>
      <c r="K2467" s="30" t="s">
        <v>124</v>
      </c>
      <c r="L2467" s="30" t="s">
        <v>124</v>
      </c>
    </row>
    <row r="2468" spans="1:12" ht="15" customHeight="1" x14ac:dyDescent="0.5">
      <c r="A2468" t="s">
        <v>155</v>
      </c>
      <c r="B2468" t="s">
        <v>142</v>
      </c>
      <c r="C2468">
        <v>2022</v>
      </c>
      <c r="D2468" t="s">
        <v>130</v>
      </c>
      <c r="E2468" t="s">
        <v>145</v>
      </c>
      <c r="F2468" t="s">
        <v>126</v>
      </c>
      <c r="G2468" s="24">
        <v>4</v>
      </c>
      <c r="H2468" s="19">
        <v>324786</v>
      </c>
      <c r="I2468" s="30">
        <v>1.2</v>
      </c>
      <c r="J2468" s="28" t="s">
        <v>138</v>
      </c>
      <c r="K2468" s="30">
        <v>0.3</v>
      </c>
      <c r="L2468" s="30">
        <v>3.2</v>
      </c>
    </row>
    <row r="2469" spans="1:12" ht="15" customHeight="1" x14ac:dyDescent="0.5">
      <c r="A2469" t="s">
        <v>155</v>
      </c>
      <c r="B2469" t="s">
        <v>142</v>
      </c>
      <c r="C2469">
        <v>2022</v>
      </c>
      <c r="D2469" t="s">
        <v>130</v>
      </c>
      <c r="E2469" t="s">
        <v>145</v>
      </c>
      <c r="F2469" t="s">
        <v>127</v>
      </c>
      <c r="G2469" s="24" t="s">
        <v>147</v>
      </c>
      <c r="H2469" s="19">
        <v>415</v>
      </c>
      <c r="I2469" s="30" t="s">
        <v>124</v>
      </c>
      <c r="J2469" s="28"/>
      <c r="K2469" s="30" t="s">
        <v>124</v>
      </c>
      <c r="L2469" s="30" t="s">
        <v>124</v>
      </c>
    </row>
    <row r="2470" spans="1:12" ht="15" customHeight="1" x14ac:dyDescent="0.5">
      <c r="A2470" t="s">
        <v>155</v>
      </c>
      <c r="B2470" t="s">
        <v>142</v>
      </c>
      <c r="C2470">
        <v>2022</v>
      </c>
      <c r="D2470" t="s">
        <v>130</v>
      </c>
      <c r="E2470" t="s">
        <v>145</v>
      </c>
      <c r="F2470" t="s">
        <v>128</v>
      </c>
      <c r="G2470" s="24" t="s">
        <v>147</v>
      </c>
      <c r="H2470" s="19">
        <v>883</v>
      </c>
      <c r="I2470" s="30" t="s">
        <v>124</v>
      </c>
      <c r="J2470" s="28"/>
      <c r="K2470" s="30" t="s">
        <v>124</v>
      </c>
      <c r="L2470" s="30" t="s">
        <v>124</v>
      </c>
    </row>
    <row r="2471" spans="1:12" ht="15" customHeight="1" x14ac:dyDescent="0.5">
      <c r="A2471" t="s">
        <v>155</v>
      </c>
      <c r="B2471" t="s">
        <v>142</v>
      </c>
      <c r="C2471">
        <v>2022</v>
      </c>
      <c r="D2471" t="s">
        <v>130</v>
      </c>
      <c r="E2471" t="s">
        <v>148</v>
      </c>
      <c r="F2471" t="s">
        <v>118</v>
      </c>
      <c r="G2471" s="24" t="s">
        <v>147</v>
      </c>
      <c r="H2471" s="19">
        <v>27735</v>
      </c>
      <c r="I2471" s="30" t="s">
        <v>124</v>
      </c>
      <c r="J2471" s="28"/>
      <c r="K2471" s="30" t="s">
        <v>124</v>
      </c>
      <c r="L2471" s="30" t="s">
        <v>124</v>
      </c>
    </row>
    <row r="2472" spans="1:12" ht="15" customHeight="1" x14ac:dyDescent="0.5">
      <c r="A2472" t="s">
        <v>155</v>
      </c>
      <c r="B2472" t="s">
        <v>142</v>
      </c>
      <c r="C2472">
        <v>2022</v>
      </c>
      <c r="D2472" t="s">
        <v>130</v>
      </c>
      <c r="E2472" t="s">
        <v>148</v>
      </c>
      <c r="F2472" t="s">
        <v>119</v>
      </c>
      <c r="G2472" s="24" t="s">
        <v>147</v>
      </c>
      <c r="H2472" s="19">
        <v>56</v>
      </c>
      <c r="I2472" s="30" t="s">
        <v>124</v>
      </c>
      <c r="J2472" s="28"/>
      <c r="K2472" s="30" t="s">
        <v>124</v>
      </c>
      <c r="L2472" s="30" t="s">
        <v>124</v>
      </c>
    </row>
    <row r="2473" spans="1:12" ht="15" customHeight="1" x14ac:dyDescent="0.5">
      <c r="A2473" t="s">
        <v>155</v>
      </c>
      <c r="B2473" t="s">
        <v>142</v>
      </c>
      <c r="C2473">
        <v>2022</v>
      </c>
      <c r="D2473" t="s">
        <v>130</v>
      </c>
      <c r="E2473" t="s">
        <v>148</v>
      </c>
      <c r="F2473" t="s">
        <v>120</v>
      </c>
      <c r="G2473" s="24" t="s">
        <v>147</v>
      </c>
      <c r="H2473" s="19">
        <v>5075</v>
      </c>
      <c r="I2473" s="30" t="s">
        <v>124</v>
      </c>
      <c r="J2473" s="28"/>
      <c r="K2473" s="30" t="s">
        <v>124</v>
      </c>
      <c r="L2473" s="30" t="s">
        <v>124</v>
      </c>
    </row>
    <row r="2474" spans="1:12" ht="15" customHeight="1" x14ac:dyDescent="0.5">
      <c r="A2474" t="s">
        <v>155</v>
      </c>
      <c r="B2474" t="s">
        <v>142</v>
      </c>
      <c r="C2474">
        <v>2022</v>
      </c>
      <c r="D2474" t="s">
        <v>130</v>
      </c>
      <c r="E2474" t="s">
        <v>148</v>
      </c>
      <c r="F2474" t="s">
        <v>121</v>
      </c>
      <c r="G2474" s="24" t="s">
        <v>147</v>
      </c>
      <c r="H2474" s="19">
        <v>162</v>
      </c>
      <c r="I2474" s="30" t="s">
        <v>124</v>
      </c>
      <c r="J2474" s="28"/>
      <c r="K2474" s="30" t="s">
        <v>124</v>
      </c>
      <c r="L2474" s="30" t="s">
        <v>124</v>
      </c>
    </row>
    <row r="2475" spans="1:12" ht="15" customHeight="1" x14ac:dyDescent="0.5">
      <c r="A2475" t="s">
        <v>155</v>
      </c>
      <c r="B2475" t="s">
        <v>142</v>
      </c>
      <c r="C2475">
        <v>2022</v>
      </c>
      <c r="D2475" t="s">
        <v>130</v>
      </c>
      <c r="E2475" t="s">
        <v>148</v>
      </c>
      <c r="F2475" t="s">
        <v>146</v>
      </c>
      <c r="G2475" s="24" t="s">
        <v>147</v>
      </c>
      <c r="H2475" s="19">
        <v>46558</v>
      </c>
      <c r="I2475" s="30" t="s">
        <v>124</v>
      </c>
      <c r="J2475" s="28"/>
      <c r="K2475" s="30" t="s">
        <v>124</v>
      </c>
      <c r="L2475" s="30" t="s">
        <v>124</v>
      </c>
    </row>
    <row r="2476" spans="1:12" ht="15" customHeight="1" x14ac:dyDescent="0.5">
      <c r="A2476" t="s">
        <v>155</v>
      </c>
      <c r="B2476" t="s">
        <v>142</v>
      </c>
      <c r="C2476">
        <v>2022</v>
      </c>
      <c r="D2476" t="s">
        <v>130</v>
      </c>
      <c r="E2476" t="s">
        <v>148</v>
      </c>
      <c r="F2476" t="s">
        <v>125</v>
      </c>
      <c r="G2476" s="24" t="s">
        <v>147</v>
      </c>
      <c r="H2476" s="19">
        <v>977</v>
      </c>
      <c r="I2476" s="30" t="s">
        <v>124</v>
      </c>
      <c r="J2476" s="28"/>
      <c r="K2476" s="30" t="s">
        <v>124</v>
      </c>
      <c r="L2476" s="30" t="s">
        <v>124</v>
      </c>
    </row>
    <row r="2477" spans="1:12" ht="15" customHeight="1" x14ac:dyDescent="0.5">
      <c r="A2477" t="s">
        <v>155</v>
      </c>
      <c r="B2477" t="s">
        <v>142</v>
      </c>
      <c r="C2477">
        <v>2022</v>
      </c>
      <c r="D2477" t="s">
        <v>130</v>
      </c>
      <c r="E2477" t="s">
        <v>148</v>
      </c>
      <c r="F2477" t="s">
        <v>126</v>
      </c>
      <c r="G2477" s="24">
        <v>4</v>
      </c>
      <c r="H2477" s="19">
        <v>208658</v>
      </c>
      <c r="I2477" s="30">
        <v>1.9</v>
      </c>
      <c r="J2477" s="28" t="s">
        <v>138</v>
      </c>
      <c r="K2477" s="30">
        <v>0.5</v>
      </c>
      <c r="L2477" s="30">
        <v>4.9000000000000004</v>
      </c>
    </row>
    <row r="2478" spans="1:12" ht="15" customHeight="1" x14ac:dyDescent="0.5">
      <c r="A2478" t="s">
        <v>155</v>
      </c>
      <c r="B2478" t="s">
        <v>142</v>
      </c>
      <c r="C2478">
        <v>2022</v>
      </c>
      <c r="D2478" t="s">
        <v>130</v>
      </c>
      <c r="E2478" t="s">
        <v>148</v>
      </c>
      <c r="F2478" t="s">
        <v>127</v>
      </c>
      <c r="G2478" s="24" t="s">
        <v>147</v>
      </c>
      <c r="H2478" s="19">
        <v>590</v>
      </c>
      <c r="I2478" s="30" t="s">
        <v>124</v>
      </c>
      <c r="J2478" s="28"/>
      <c r="K2478" s="30" t="s">
        <v>124</v>
      </c>
      <c r="L2478" s="30" t="s">
        <v>124</v>
      </c>
    </row>
    <row r="2479" spans="1:12" ht="15" customHeight="1" x14ac:dyDescent="0.5">
      <c r="A2479" t="s">
        <v>155</v>
      </c>
      <c r="B2479" t="s">
        <v>142</v>
      </c>
      <c r="C2479">
        <v>2022</v>
      </c>
      <c r="D2479" t="s">
        <v>130</v>
      </c>
      <c r="E2479" t="s">
        <v>148</v>
      </c>
      <c r="F2479" t="s">
        <v>128</v>
      </c>
      <c r="G2479" s="24" t="s">
        <v>147</v>
      </c>
      <c r="H2479" s="19">
        <v>1117</v>
      </c>
      <c r="I2479" s="30" t="s">
        <v>124</v>
      </c>
      <c r="J2479" s="28"/>
      <c r="K2479" s="30" t="s">
        <v>124</v>
      </c>
      <c r="L2479" s="30" t="s">
        <v>124</v>
      </c>
    </row>
    <row r="2480" spans="1:12" ht="15" customHeight="1" x14ac:dyDescent="0.5">
      <c r="A2480" t="s">
        <v>155</v>
      </c>
      <c r="B2480" t="s">
        <v>142</v>
      </c>
      <c r="C2480">
        <v>2022</v>
      </c>
      <c r="D2480" t="s">
        <v>130</v>
      </c>
      <c r="E2480" t="s">
        <v>149</v>
      </c>
      <c r="F2480" t="s">
        <v>118</v>
      </c>
      <c r="G2480" s="24">
        <v>3</v>
      </c>
      <c r="H2480" s="19">
        <v>18711</v>
      </c>
      <c r="I2480" s="30">
        <v>15.4</v>
      </c>
      <c r="J2480" s="28" t="s">
        <v>138</v>
      </c>
      <c r="K2480" s="30">
        <v>3.2</v>
      </c>
      <c r="L2480" s="30">
        <v>45</v>
      </c>
    </row>
    <row r="2481" spans="1:12" ht="15" customHeight="1" x14ac:dyDescent="0.5">
      <c r="A2481" t="s">
        <v>155</v>
      </c>
      <c r="B2481" t="s">
        <v>142</v>
      </c>
      <c r="C2481">
        <v>2022</v>
      </c>
      <c r="D2481" t="s">
        <v>130</v>
      </c>
      <c r="E2481" t="s">
        <v>149</v>
      </c>
      <c r="F2481" t="s">
        <v>119</v>
      </c>
      <c r="G2481" s="24" t="s">
        <v>147</v>
      </c>
      <c r="H2481" s="19">
        <v>24</v>
      </c>
      <c r="I2481" s="30" t="s">
        <v>124</v>
      </c>
      <c r="J2481" s="28"/>
      <c r="K2481" s="30" t="s">
        <v>124</v>
      </c>
      <c r="L2481" s="30" t="s">
        <v>124</v>
      </c>
    </row>
    <row r="2482" spans="1:12" ht="15" customHeight="1" x14ac:dyDescent="0.5">
      <c r="A2482" t="s">
        <v>155</v>
      </c>
      <c r="B2482" t="s">
        <v>142</v>
      </c>
      <c r="C2482">
        <v>2022</v>
      </c>
      <c r="D2482" t="s">
        <v>130</v>
      </c>
      <c r="E2482" t="s">
        <v>149</v>
      </c>
      <c r="F2482" t="s">
        <v>120</v>
      </c>
      <c r="G2482" s="24" t="s">
        <v>147</v>
      </c>
      <c r="H2482" s="19">
        <v>3148</v>
      </c>
      <c r="I2482" s="30" t="s">
        <v>124</v>
      </c>
      <c r="J2482" s="28"/>
      <c r="K2482" s="30" t="s">
        <v>124</v>
      </c>
      <c r="L2482" s="30" t="s">
        <v>124</v>
      </c>
    </row>
    <row r="2483" spans="1:12" ht="15" customHeight="1" x14ac:dyDescent="0.5">
      <c r="A2483" t="s">
        <v>155</v>
      </c>
      <c r="B2483" t="s">
        <v>142</v>
      </c>
      <c r="C2483">
        <v>2022</v>
      </c>
      <c r="D2483" t="s">
        <v>130</v>
      </c>
      <c r="E2483" t="s">
        <v>149</v>
      </c>
      <c r="F2483" t="s">
        <v>121</v>
      </c>
      <c r="G2483" s="24" t="s">
        <v>147</v>
      </c>
      <c r="H2483" s="19">
        <v>76</v>
      </c>
      <c r="I2483" s="30" t="s">
        <v>124</v>
      </c>
      <c r="J2483" s="28"/>
      <c r="K2483" s="30" t="s">
        <v>124</v>
      </c>
      <c r="L2483" s="30" t="s">
        <v>124</v>
      </c>
    </row>
    <row r="2484" spans="1:12" ht="15" customHeight="1" x14ac:dyDescent="0.5">
      <c r="A2484" t="s">
        <v>155</v>
      </c>
      <c r="B2484" t="s">
        <v>142</v>
      </c>
      <c r="C2484">
        <v>2022</v>
      </c>
      <c r="D2484" t="s">
        <v>130</v>
      </c>
      <c r="E2484" t="s">
        <v>149</v>
      </c>
      <c r="F2484" t="s">
        <v>146</v>
      </c>
      <c r="G2484" s="24" t="s">
        <v>147</v>
      </c>
      <c r="H2484" s="19">
        <v>29443</v>
      </c>
      <c r="I2484" s="30" t="s">
        <v>124</v>
      </c>
      <c r="J2484" s="28"/>
      <c r="K2484" s="30" t="s">
        <v>124</v>
      </c>
      <c r="L2484" s="30" t="s">
        <v>124</v>
      </c>
    </row>
    <row r="2485" spans="1:12" ht="15" customHeight="1" x14ac:dyDescent="0.5">
      <c r="A2485" t="s">
        <v>155</v>
      </c>
      <c r="B2485" t="s">
        <v>142</v>
      </c>
      <c r="C2485">
        <v>2022</v>
      </c>
      <c r="D2485" t="s">
        <v>130</v>
      </c>
      <c r="E2485" t="s">
        <v>149</v>
      </c>
      <c r="F2485" t="s">
        <v>125</v>
      </c>
      <c r="G2485" s="24" t="s">
        <v>147</v>
      </c>
      <c r="H2485" s="19">
        <v>593</v>
      </c>
      <c r="I2485" s="30" t="s">
        <v>124</v>
      </c>
      <c r="J2485" s="28"/>
      <c r="K2485" s="30" t="s">
        <v>124</v>
      </c>
      <c r="L2485" s="30" t="s">
        <v>124</v>
      </c>
    </row>
    <row r="2486" spans="1:12" ht="15" customHeight="1" x14ac:dyDescent="0.5">
      <c r="A2486" t="s">
        <v>155</v>
      </c>
      <c r="B2486" t="s">
        <v>142</v>
      </c>
      <c r="C2486">
        <v>2022</v>
      </c>
      <c r="D2486" t="s">
        <v>130</v>
      </c>
      <c r="E2486" t="s">
        <v>149</v>
      </c>
      <c r="F2486" t="s">
        <v>126</v>
      </c>
      <c r="G2486" s="24">
        <v>17</v>
      </c>
      <c r="H2486" s="19">
        <v>260951</v>
      </c>
      <c r="I2486" s="30">
        <v>6.4</v>
      </c>
      <c r="J2486" s="28" t="s">
        <v>138</v>
      </c>
      <c r="K2486" s="30">
        <v>3.7</v>
      </c>
      <c r="L2486" s="30">
        <v>10.3</v>
      </c>
    </row>
    <row r="2487" spans="1:12" ht="15" customHeight="1" x14ac:dyDescent="0.5">
      <c r="A2487" t="s">
        <v>155</v>
      </c>
      <c r="B2487" t="s">
        <v>142</v>
      </c>
      <c r="C2487">
        <v>2022</v>
      </c>
      <c r="D2487" t="s">
        <v>130</v>
      </c>
      <c r="E2487" t="s">
        <v>149</v>
      </c>
      <c r="F2487" t="s">
        <v>127</v>
      </c>
      <c r="G2487" s="24" t="s">
        <v>147</v>
      </c>
      <c r="H2487" s="19">
        <v>1177</v>
      </c>
      <c r="I2487" s="30" t="s">
        <v>124</v>
      </c>
      <c r="J2487" s="28"/>
      <c r="K2487" s="30" t="s">
        <v>124</v>
      </c>
      <c r="L2487" s="30" t="s">
        <v>124</v>
      </c>
    </row>
    <row r="2488" spans="1:12" ht="15" customHeight="1" x14ac:dyDescent="0.5">
      <c r="A2488" t="s">
        <v>155</v>
      </c>
      <c r="B2488" t="s">
        <v>142</v>
      </c>
      <c r="C2488">
        <v>2022</v>
      </c>
      <c r="D2488" t="s">
        <v>130</v>
      </c>
      <c r="E2488" t="s">
        <v>149</v>
      </c>
      <c r="F2488" t="s">
        <v>128</v>
      </c>
      <c r="G2488" s="24" t="s">
        <v>147</v>
      </c>
      <c r="H2488" s="19">
        <v>2241</v>
      </c>
      <c r="I2488" s="30" t="s">
        <v>124</v>
      </c>
      <c r="J2488" s="28"/>
      <c r="K2488" s="30" t="s">
        <v>124</v>
      </c>
      <c r="L2488" s="30" t="s">
        <v>124</v>
      </c>
    </row>
    <row r="2489" spans="1:12" ht="15" customHeight="1" x14ac:dyDescent="0.5">
      <c r="A2489" t="s">
        <v>155</v>
      </c>
      <c r="B2489" t="s">
        <v>142</v>
      </c>
      <c r="C2489">
        <v>2022</v>
      </c>
      <c r="D2489" t="s">
        <v>130</v>
      </c>
      <c r="E2489" t="s">
        <v>150</v>
      </c>
      <c r="F2489" t="s">
        <v>118</v>
      </c>
      <c r="G2489" s="24">
        <v>3</v>
      </c>
      <c r="H2489" s="19">
        <v>10787</v>
      </c>
      <c r="I2489" s="30">
        <v>29.8</v>
      </c>
      <c r="J2489" s="28" t="s">
        <v>138</v>
      </c>
      <c r="K2489" s="30">
        <v>6</v>
      </c>
      <c r="L2489" s="30">
        <v>87.6</v>
      </c>
    </row>
    <row r="2490" spans="1:12" ht="15" customHeight="1" x14ac:dyDescent="0.5">
      <c r="A2490" t="s">
        <v>155</v>
      </c>
      <c r="B2490" t="s">
        <v>142</v>
      </c>
      <c r="C2490">
        <v>2022</v>
      </c>
      <c r="D2490" t="s">
        <v>130</v>
      </c>
      <c r="E2490" t="s">
        <v>150</v>
      </c>
      <c r="F2490" t="s">
        <v>119</v>
      </c>
      <c r="G2490" s="24" t="s">
        <v>147</v>
      </c>
      <c r="H2490" s="19">
        <v>9</v>
      </c>
      <c r="I2490" s="30" t="s">
        <v>124</v>
      </c>
      <c r="J2490" s="28"/>
      <c r="K2490" s="30" t="s">
        <v>124</v>
      </c>
      <c r="L2490" s="30" t="s">
        <v>124</v>
      </c>
    </row>
    <row r="2491" spans="1:12" ht="15" customHeight="1" x14ac:dyDescent="0.5">
      <c r="A2491" t="s">
        <v>155</v>
      </c>
      <c r="B2491" t="s">
        <v>142</v>
      </c>
      <c r="C2491">
        <v>2022</v>
      </c>
      <c r="D2491" t="s">
        <v>130</v>
      </c>
      <c r="E2491" t="s">
        <v>150</v>
      </c>
      <c r="F2491" t="s">
        <v>120</v>
      </c>
      <c r="G2491" s="24">
        <v>4</v>
      </c>
      <c r="H2491" s="19">
        <v>1555</v>
      </c>
      <c r="I2491" s="30">
        <v>293.2</v>
      </c>
      <c r="J2491" s="28" t="s">
        <v>138</v>
      </c>
      <c r="K2491" s="30">
        <v>77.599999999999994</v>
      </c>
      <c r="L2491" s="30">
        <v>755.6</v>
      </c>
    </row>
    <row r="2492" spans="1:12" ht="15" customHeight="1" x14ac:dyDescent="0.5">
      <c r="A2492" t="s">
        <v>155</v>
      </c>
      <c r="B2492" t="s">
        <v>142</v>
      </c>
      <c r="C2492">
        <v>2022</v>
      </c>
      <c r="D2492" t="s">
        <v>130</v>
      </c>
      <c r="E2492" t="s">
        <v>150</v>
      </c>
      <c r="F2492" t="s">
        <v>121</v>
      </c>
      <c r="G2492" s="24" t="s">
        <v>147</v>
      </c>
      <c r="H2492" s="19">
        <v>32</v>
      </c>
      <c r="I2492" s="30" t="s">
        <v>124</v>
      </c>
      <c r="J2492" s="28"/>
      <c r="K2492" s="30" t="s">
        <v>124</v>
      </c>
      <c r="L2492" s="30" t="s">
        <v>124</v>
      </c>
    </row>
    <row r="2493" spans="1:12" ht="15" customHeight="1" x14ac:dyDescent="0.5">
      <c r="A2493" t="s">
        <v>155</v>
      </c>
      <c r="B2493" t="s">
        <v>142</v>
      </c>
      <c r="C2493">
        <v>2022</v>
      </c>
      <c r="D2493" t="s">
        <v>130</v>
      </c>
      <c r="E2493" t="s">
        <v>150</v>
      </c>
      <c r="F2493" t="s">
        <v>146</v>
      </c>
      <c r="G2493" s="24">
        <v>4</v>
      </c>
      <c r="H2493" s="19">
        <v>13697</v>
      </c>
      <c r="I2493" s="30">
        <v>30.8</v>
      </c>
      <c r="J2493" s="28" t="s">
        <v>138</v>
      </c>
      <c r="K2493" s="30">
        <v>7.9</v>
      </c>
      <c r="L2493" s="30">
        <v>80</v>
      </c>
    </row>
    <row r="2494" spans="1:12" ht="15" customHeight="1" x14ac:dyDescent="0.5">
      <c r="A2494" t="s">
        <v>155</v>
      </c>
      <c r="B2494" t="s">
        <v>142</v>
      </c>
      <c r="C2494">
        <v>2022</v>
      </c>
      <c r="D2494" t="s">
        <v>130</v>
      </c>
      <c r="E2494" t="s">
        <v>150</v>
      </c>
      <c r="F2494" t="s">
        <v>125</v>
      </c>
      <c r="G2494" s="24" t="s">
        <v>147</v>
      </c>
      <c r="H2494" s="19">
        <v>235</v>
      </c>
      <c r="I2494" s="30" t="s">
        <v>124</v>
      </c>
      <c r="J2494" s="28"/>
      <c r="K2494" s="30" t="s">
        <v>124</v>
      </c>
      <c r="L2494" s="30" t="s">
        <v>124</v>
      </c>
    </row>
    <row r="2495" spans="1:12" ht="15" customHeight="1" x14ac:dyDescent="0.5">
      <c r="A2495" t="s">
        <v>155</v>
      </c>
      <c r="B2495" t="s">
        <v>142</v>
      </c>
      <c r="C2495">
        <v>2022</v>
      </c>
      <c r="D2495" t="s">
        <v>130</v>
      </c>
      <c r="E2495" t="s">
        <v>150</v>
      </c>
      <c r="F2495" t="s">
        <v>126</v>
      </c>
      <c r="G2495" s="24">
        <v>41</v>
      </c>
      <c r="H2495" s="19">
        <v>227026</v>
      </c>
      <c r="I2495" s="30">
        <v>18.2</v>
      </c>
      <c r="J2495" s="28"/>
      <c r="K2495" s="30">
        <v>13.1</v>
      </c>
      <c r="L2495" s="30">
        <v>24.8</v>
      </c>
    </row>
    <row r="2496" spans="1:12" ht="15" customHeight="1" x14ac:dyDescent="0.5">
      <c r="A2496" t="s">
        <v>155</v>
      </c>
      <c r="B2496" t="s">
        <v>142</v>
      </c>
      <c r="C2496">
        <v>2022</v>
      </c>
      <c r="D2496" t="s">
        <v>130</v>
      </c>
      <c r="E2496" t="s">
        <v>150</v>
      </c>
      <c r="F2496" t="s">
        <v>127</v>
      </c>
      <c r="G2496" s="24" t="s">
        <v>147</v>
      </c>
      <c r="H2496" s="19">
        <v>1661</v>
      </c>
      <c r="I2496" s="30" t="s">
        <v>124</v>
      </c>
      <c r="J2496" s="28"/>
      <c r="K2496" s="30" t="s">
        <v>124</v>
      </c>
      <c r="L2496" s="30" t="s">
        <v>124</v>
      </c>
    </row>
    <row r="2497" spans="1:12" ht="15" customHeight="1" x14ac:dyDescent="0.5">
      <c r="A2497" t="s">
        <v>155</v>
      </c>
      <c r="B2497" t="s">
        <v>142</v>
      </c>
      <c r="C2497">
        <v>2022</v>
      </c>
      <c r="D2497" t="s">
        <v>130</v>
      </c>
      <c r="E2497" t="s">
        <v>150</v>
      </c>
      <c r="F2497" t="s">
        <v>128</v>
      </c>
      <c r="G2497" s="24" t="s">
        <v>147</v>
      </c>
      <c r="H2497" s="19">
        <v>2863</v>
      </c>
      <c r="I2497" s="30" t="s">
        <v>124</v>
      </c>
      <c r="J2497" s="28"/>
      <c r="K2497" s="30" t="s">
        <v>124</v>
      </c>
      <c r="L2497" s="30" t="s">
        <v>124</v>
      </c>
    </row>
    <row r="2498" spans="1:12" ht="15" customHeight="1" x14ac:dyDescent="0.5">
      <c r="A2498" t="s">
        <v>155</v>
      </c>
      <c r="B2498" t="s">
        <v>142</v>
      </c>
      <c r="C2498">
        <v>2022</v>
      </c>
      <c r="D2498" t="s">
        <v>130</v>
      </c>
      <c r="E2498" t="s">
        <v>151</v>
      </c>
      <c r="F2498" t="s">
        <v>118</v>
      </c>
      <c r="G2498" s="24">
        <v>10</v>
      </c>
      <c r="H2498" s="19">
        <v>5583</v>
      </c>
      <c r="I2498" s="30">
        <v>185.9</v>
      </c>
      <c r="J2498" s="28" t="s">
        <v>138</v>
      </c>
      <c r="K2498" s="30">
        <v>89</v>
      </c>
      <c r="L2498" s="30">
        <v>342.2</v>
      </c>
    </row>
    <row r="2499" spans="1:12" ht="15" customHeight="1" x14ac:dyDescent="0.5">
      <c r="A2499" t="s">
        <v>155</v>
      </c>
      <c r="B2499" t="s">
        <v>142</v>
      </c>
      <c r="C2499">
        <v>2022</v>
      </c>
      <c r="D2499" t="s">
        <v>130</v>
      </c>
      <c r="E2499" t="s">
        <v>151</v>
      </c>
      <c r="F2499" t="s">
        <v>119</v>
      </c>
      <c r="G2499" s="24" t="s">
        <v>147</v>
      </c>
      <c r="H2499" s="19">
        <v>6</v>
      </c>
      <c r="I2499" s="30" t="s">
        <v>124</v>
      </c>
      <c r="J2499" s="28"/>
      <c r="K2499" s="30" t="s">
        <v>124</v>
      </c>
      <c r="L2499" s="30" t="s">
        <v>124</v>
      </c>
    </row>
    <row r="2500" spans="1:12" ht="15" customHeight="1" x14ac:dyDescent="0.5">
      <c r="A2500" t="s">
        <v>155</v>
      </c>
      <c r="B2500" t="s">
        <v>142</v>
      </c>
      <c r="C2500">
        <v>2022</v>
      </c>
      <c r="D2500" t="s">
        <v>130</v>
      </c>
      <c r="E2500" t="s">
        <v>151</v>
      </c>
      <c r="F2500" t="s">
        <v>120</v>
      </c>
      <c r="G2500" s="24" t="s">
        <v>147</v>
      </c>
      <c r="H2500" s="19">
        <v>721</v>
      </c>
      <c r="I2500" s="30" t="s">
        <v>124</v>
      </c>
      <c r="J2500" s="28"/>
      <c r="K2500" s="30" t="s">
        <v>124</v>
      </c>
      <c r="L2500" s="30" t="s">
        <v>124</v>
      </c>
    </row>
    <row r="2501" spans="1:12" ht="15" customHeight="1" x14ac:dyDescent="0.5">
      <c r="A2501" t="s">
        <v>155</v>
      </c>
      <c r="B2501" t="s">
        <v>142</v>
      </c>
      <c r="C2501">
        <v>2022</v>
      </c>
      <c r="D2501" t="s">
        <v>130</v>
      </c>
      <c r="E2501" t="s">
        <v>151</v>
      </c>
      <c r="F2501" t="s">
        <v>121</v>
      </c>
      <c r="G2501" s="24" t="s">
        <v>147</v>
      </c>
      <c r="H2501" s="19">
        <v>14</v>
      </c>
      <c r="I2501" s="30" t="s">
        <v>124</v>
      </c>
      <c r="J2501" s="28"/>
      <c r="K2501" s="30" t="s">
        <v>124</v>
      </c>
      <c r="L2501" s="30" t="s">
        <v>124</v>
      </c>
    </row>
    <row r="2502" spans="1:12" ht="15" customHeight="1" x14ac:dyDescent="0.5">
      <c r="A2502" t="s">
        <v>155</v>
      </c>
      <c r="B2502" t="s">
        <v>142</v>
      </c>
      <c r="C2502">
        <v>2022</v>
      </c>
      <c r="D2502" t="s">
        <v>130</v>
      </c>
      <c r="E2502" t="s">
        <v>151</v>
      </c>
      <c r="F2502" t="s">
        <v>146</v>
      </c>
      <c r="G2502" s="24">
        <v>13</v>
      </c>
      <c r="H2502" s="19">
        <v>5619</v>
      </c>
      <c r="I2502" s="30">
        <v>230.8</v>
      </c>
      <c r="J2502" s="28" t="s">
        <v>138</v>
      </c>
      <c r="K2502" s="30">
        <v>122.4</v>
      </c>
      <c r="L2502" s="30">
        <v>395.3</v>
      </c>
    </row>
    <row r="2503" spans="1:12" ht="15" customHeight="1" x14ac:dyDescent="0.5">
      <c r="A2503" t="s">
        <v>155</v>
      </c>
      <c r="B2503" t="s">
        <v>142</v>
      </c>
      <c r="C2503">
        <v>2022</v>
      </c>
      <c r="D2503" t="s">
        <v>130</v>
      </c>
      <c r="E2503" t="s">
        <v>151</v>
      </c>
      <c r="F2503" t="s">
        <v>125</v>
      </c>
      <c r="G2503" s="24" t="s">
        <v>147</v>
      </c>
      <c r="H2503" s="19">
        <v>156</v>
      </c>
      <c r="I2503" s="30" t="s">
        <v>124</v>
      </c>
      <c r="J2503" s="28"/>
      <c r="K2503" s="30" t="s">
        <v>124</v>
      </c>
      <c r="L2503" s="30" t="s">
        <v>124</v>
      </c>
    </row>
    <row r="2504" spans="1:12" ht="15" customHeight="1" x14ac:dyDescent="0.5">
      <c r="A2504" t="s">
        <v>155</v>
      </c>
      <c r="B2504" t="s">
        <v>142</v>
      </c>
      <c r="C2504">
        <v>2022</v>
      </c>
      <c r="D2504" t="s">
        <v>130</v>
      </c>
      <c r="E2504" t="s">
        <v>151</v>
      </c>
      <c r="F2504" t="s">
        <v>126</v>
      </c>
      <c r="G2504" s="24">
        <v>118</v>
      </c>
      <c r="H2504" s="19">
        <v>133929</v>
      </c>
      <c r="I2504" s="30">
        <v>118.5</v>
      </c>
      <c r="J2504" s="28"/>
      <c r="K2504" s="30">
        <v>95.2</v>
      </c>
      <c r="L2504" s="30">
        <v>141.9</v>
      </c>
    </row>
    <row r="2505" spans="1:12" ht="15" customHeight="1" x14ac:dyDescent="0.5">
      <c r="A2505" t="s">
        <v>155</v>
      </c>
      <c r="B2505" t="s">
        <v>142</v>
      </c>
      <c r="C2505">
        <v>2022</v>
      </c>
      <c r="D2505" t="s">
        <v>130</v>
      </c>
      <c r="E2505" t="s">
        <v>151</v>
      </c>
      <c r="F2505" t="s">
        <v>127</v>
      </c>
      <c r="G2505" s="24">
        <v>6</v>
      </c>
      <c r="H2505" s="19">
        <v>22981</v>
      </c>
      <c r="I2505" s="30">
        <v>12.8</v>
      </c>
      <c r="J2505" s="28" t="s">
        <v>138</v>
      </c>
      <c r="K2505" s="30">
        <v>4.7</v>
      </c>
      <c r="L2505" s="30">
        <v>27.9</v>
      </c>
    </row>
    <row r="2506" spans="1:12" ht="15" customHeight="1" x14ac:dyDescent="0.5">
      <c r="A2506" t="s">
        <v>155</v>
      </c>
      <c r="B2506" t="s">
        <v>142</v>
      </c>
      <c r="C2506">
        <v>2022</v>
      </c>
      <c r="D2506" t="s">
        <v>130</v>
      </c>
      <c r="E2506" t="s">
        <v>151</v>
      </c>
      <c r="F2506" t="s">
        <v>128</v>
      </c>
      <c r="G2506" s="24">
        <v>6</v>
      </c>
      <c r="H2506" s="19">
        <v>44782</v>
      </c>
      <c r="I2506" s="30">
        <v>39.5</v>
      </c>
      <c r="J2506" s="28" t="s">
        <v>138</v>
      </c>
      <c r="K2506" s="30">
        <v>0.7</v>
      </c>
      <c r="L2506" s="30">
        <v>111.4</v>
      </c>
    </row>
    <row r="2507" spans="1:12" ht="15" customHeight="1" x14ac:dyDescent="0.5">
      <c r="A2507" t="s">
        <v>155</v>
      </c>
      <c r="B2507" t="s">
        <v>142</v>
      </c>
      <c r="C2507">
        <v>2022</v>
      </c>
      <c r="D2507" t="s">
        <v>130</v>
      </c>
      <c r="E2507" t="s">
        <v>152</v>
      </c>
      <c r="F2507" t="s">
        <v>118</v>
      </c>
      <c r="G2507" s="24">
        <v>15</v>
      </c>
      <c r="H2507" s="19">
        <v>2672</v>
      </c>
      <c r="I2507" s="30">
        <v>545</v>
      </c>
      <c r="J2507" s="28" t="s">
        <v>138</v>
      </c>
      <c r="K2507" s="30">
        <v>304.7</v>
      </c>
      <c r="L2507" s="30">
        <v>899.4</v>
      </c>
    </row>
    <row r="2508" spans="1:12" ht="15" customHeight="1" x14ac:dyDescent="0.5">
      <c r="A2508" t="s">
        <v>155</v>
      </c>
      <c r="B2508" t="s">
        <v>142</v>
      </c>
      <c r="C2508">
        <v>2022</v>
      </c>
      <c r="D2508" t="s">
        <v>130</v>
      </c>
      <c r="E2508" t="s">
        <v>152</v>
      </c>
      <c r="F2508" t="s">
        <v>119</v>
      </c>
      <c r="G2508" s="24" t="s">
        <v>147</v>
      </c>
      <c r="H2508" s="19">
        <v>5</v>
      </c>
      <c r="I2508" s="30" t="s">
        <v>124</v>
      </c>
      <c r="J2508" s="28"/>
      <c r="K2508" s="30" t="s">
        <v>124</v>
      </c>
      <c r="L2508" s="30" t="s">
        <v>124</v>
      </c>
    </row>
    <row r="2509" spans="1:12" ht="15" customHeight="1" x14ac:dyDescent="0.5">
      <c r="A2509" t="s">
        <v>155</v>
      </c>
      <c r="B2509" t="s">
        <v>142</v>
      </c>
      <c r="C2509">
        <v>2022</v>
      </c>
      <c r="D2509" t="s">
        <v>130</v>
      </c>
      <c r="E2509" t="s">
        <v>152</v>
      </c>
      <c r="F2509" t="s">
        <v>120</v>
      </c>
      <c r="G2509" s="24">
        <v>3</v>
      </c>
      <c r="H2509" s="19">
        <v>349</v>
      </c>
      <c r="I2509" s="30">
        <v>746.3</v>
      </c>
      <c r="J2509" s="28" t="s">
        <v>138</v>
      </c>
      <c r="K2509" s="30">
        <v>153.9</v>
      </c>
      <c r="L2509" s="30">
        <v>2181</v>
      </c>
    </row>
    <row r="2510" spans="1:12" ht="15" customHeight="1" x14ac:dyDescent="0.5">
      <c r="A2510" t="s">
        <v>155</v>
      </c>
      <c r="B2510" t="s">
        <v>142</v>
      </c>
      <c r="C2510">
        <v>2022</v>
      </c>
      <c r="D2510" t="s">
        <v>130</v>
      </c>
      <c r="E2510" t="s">
        <v>152</v>
      </c>
      <c r="F2510" t="s">
        <v>121</v>
      </c>
      <c r="G2510" s="24" t="s">
        <v>147</v>
      </c>
      <c r="H2510" s="19">
        <v>12</v>
      </c>
      <c r="I2510" s="30" t="s">
        <v>124</v>
      </c>
      <c r="J2510" s="28"/>
      <c r="K2510" s="30" t="s">
        <v>124</v>
      </c>
      <c r="L2510" s="30" t="s">
        <v>124</v>
      </c>
    </row>
    <row r="2511" spans="1:12" ht="15" customHeight="1" x14ac:dyDescent="0.5">
      <c r="A2511" t="s">
        <v>155</v>
      </c>
      <c r="B2511" t="s">
        <v>142</v>
      </c>
      <c r="C2511">
        <v>2022</v>
      </c>
      <c r="D2511" t="s">
        <v>130</v>
      </c>
      <c r="E2511" t="s">
        <v>152</v>
      </c>
      <c r="F2511" t="s">
        <v>146</v>
      </c>
      <c r="G2511" s="24">
        <v>27</v>
      </c>
      <c r="H2511" s="19">
        <v>2677</v>
      </c>
      <c r="I2511" s="30">
        <v>971.4</v>
      </c>
      <c r="J2511" s="28"/>
      <c r="K2511" s="30">
        <v>638.9</v>
      </c>
      <c r="L2511" s="30">
        <v>1415</v>
      </c>
    </row>
    <row r="2512" spans="1:12" ht="15" customHeight="1" x14ac:dyDescent="0.5">
      <c r="A2512" t="s">
        <v>155</v>
      </c>
      <c r="B2512" t="s">
        <v>142</v>
      </c>
      <c r="C2512">
        <v>2022</v>
      </c>
      <c r="D2512" t="s">
        <v>130</v>
      </c>
      <c r="E2512" t="s">
        <v>152</v>
      </c>
      <c r="F2512" t="s">
        <v>125</v>
      </c>
      <c r="G2512" s="24" t="s">
        <v>147</v>
      </c>
      <c r="H2512" s="19">
        <v>174</v>
      </c>
      <c r="I2512" s="30" t="s">
        <v>124</v>
      </c>
      <c r="J2512" s="28"/>
      <c r="K2512" s="30" t="s">
        <v>124</v>
      </c>
      <c r="L2512" s="30" t="s">
        <v>124</v>
      </c>
    </row>
    <row r="2513" spans="1:12" ht="15" customHeight="1" x14ac:dyDescent="0.5">
      <c r="A2513" t="s">
        <v>155</v>
      </c>
      <c r="B2513" t="s">
        <v>142</v>
      </c>
      <c r="C2513">
        <v>2022</v>
      </c>
      <c r="D2513" t="s">
        <v>130</v>
      </c>
      <c r="E2513" t="s">
        <v>152</v>
      </c>
      <c r="F2513" t="s">
        <v>126</v>
      </c>
      <c r="G2513" s="24">
        <v>194</v>
      </c>
      <c r="H2513" s="19">
        <v>32766</v>
      </c>
      <c r="I2513" s="30">
        <v>575.79999999999995</v>
      </c>
      <c r="J2513" s="28"/>
      <c r="K2513" s="30">
        <v>494.5</v>
      </c>
      <c r="L2513" s="30">
        <v>657.2</v>
      </c>
    </row>
    <row r="2514" spans="1:12" ht="15" customHeight="1" x14ac:dyDescent="0.5">
      <c r="A2514" t="s">
        <v>155</v>
      </c>
      <c r="B2514" t="s">
        <v>142</v>
      </c>
      <c r="C2514">
        <v>2022</v>
      </c>
      <c r="D2514" t="s">
        <v>130</v>
      </c>
      <c r="E2514" t="s">
        <v>152</v>
      </c>
      <c r="F2514" t="s">
        <v>127</v>
      </c>
      <c r="G2514" s="24">
        <v>14</v>
      </c>
      <c r="H2514" s="19">
        <v>19340</v>
      </c>
      <c r="I2514" s="30">
        <v>70</v>
      </c>
      <c r="J2514" s="28" t="s">
        <v>138</v>
      </c>
      <c r="K2514" s="30">
        <v>38.200000000000003</v>
      </c>
      <c r="L2514" s="30">
        <v>117.5</v>
      </c>
    </row>
    <row r="2515" spans="1:12" ht="15" customHeight="1" x14ac:dyDescent="0.5">
      <c r="A2515" t="s">
        <v>155</v>
      </c>
      <c r="B2515" t="s">
        <v>142</v>
      </c>
      <c r="C2515">
        <v>2022</v>
      </c>
      <c r="D2515" t="s">
        <v>130</v>
      </c>
      <c r="E2515" t="s">
        <v>152</v>
      </c>
      <c r="F2515" t="s">
        <v>128</v>
      </c>
      <c r="G2515" s="24">
        <v>28</v>
      </c>
      <c r="H2515" s="19">
        <v>49810</v>
      </c>
      <c r="I2515" s="30">
        <v>56.1</v>
      </c>
      <c r="J2515" s="28"/>
      <c r="K2515" s="30">
        <v>37.299999999999997</v>
      </c>
      <c r="L2515" s="30">
        <v>81.099999999999994</v>
      </c>
    </row>
    <row r="2516" spans="1:12" ht="15" customHeight="1" x14ac:dyDescent="0.5">
      <c r="A2516" t="s">
        <v>155</v>
      </c>
      <c r="B2516" t="s">
        <v>142</v>
      </c>
      <c r="C2516">
        <v>2022</v>
      </c>
      <c r="D2516" t="s">
        <v>130</v>
      </c>
      <c r="E2516" t="s">
        <v>153</v>
      </c>
      <c r="F2516" t="s">
        <v>118</v>
      </c>
      <c r="G2516" s="24">
        <v>11</v>
      </c>
      <c r="H2516" s="19">
        <v>778</v>
      </c>
      <c r="I2516" s="30">
        <v>1414.7</v>
      </c>
      <c r="J2516" s="28" t="s">
        <v>138</v>
      </c>
      <c r="K2516" s="30">
        <v>705.2</v>
      </c>
      <c r="L2516" s="30">
        <v>2531.4</v>
      </c>
    </row>
    <row r="2517" spans="1:12" ht="15" customHeight="1" x14ac:dyDescent="0.5">
      <c r="A2517" t="s">
        <v>155</v>
      </c>
      <c r="B2517" t="s">
        <v>142</v>
      </c>
      <c r="C2517">
        <v>2022</v>
      </c>
      <c r="D2517" t="s">
        <v>130</v>
      </c>
      <c r="E2517" t="s">
        <v>153</v>
      </c>
      <c r="F2517" t="s">
        <v>119</v>
      </c>
      <c r="G2517" s="24" t="s">
        <v>147</v>
      </c>
      <c r="H2517" s="19">
        <v>3</v>
      </c>
      <c r="I2517" s="30" t="s">
        <v>124</v>
      </c>
      <c r="J2517" s="28"/>
      <c r="K2517" s="30" t="s">
        <v>124</v>
      </c>
      <c r="L2517" s="30" t="s">
        <v>124</v>
      </c>
    </row>
    <row r="2518" spans="1:12" ht="15" customHeight="1" x14ac:dyDescent="0.5">
      <c r="A2518" t="s">
        <v>155</v>
      </c>
      <c r="B2518" t="s">
        <v>142</v>
      </c>
      <c r="C2518">
        <v>2022</v>
      </c>
      <c r="D2518" t="s">
        <v>130</v>
      </c>
      <c r="E2518" t="s">
        <v>153</v>
      </c>
      <c r="F2518" t="s">
        <v>120</v>
      </c>
      <c r="G2518" s="24" t="s">
        <v>147</v>
      </c>
      <c r="H2518" s="19">
        <v>111</v>
      </c>
      <c r="I2518" s="30" t="s">
        <v>124</v>
      </c>
      <c r="J2518" s="28"/>
      <c r="K2518" s="30" t="s">
        <v>124</v>
      </c>
      <c r="L2518" s="30" t="s">
        <v>124</v>
      </c>
    </row>
    <row r="2519" spans="1:12" ht="15" customHeight="1" x14ac:dyDescent="0.5">
      <c r="A2519" t="s">
        <v>155</v>
      </c>
      <c r="B2519" t="s">
        <v>142</v>
      </c>
      <c r="C2519">
        <v>2022</v>
      </c>
      <c r="D2519" t="s">
        <v>130</v>
      </c>
      <c r="E2519" t="s">
        <v>153</v>
      </c>
      <c r="F2519" t="s">
        <v>121</v>
      </c>
      <c r="G2519" s="24" t="s">
        <v>147</v>
      </c>
      <c r="H2519" s="19">
        <v>6</v>
      </c>
      <c r="I2519" s="30" t="s">
        <v>124</v>
      </c>
      <c r="J2519" s="28"/>
      <c r="K2519" s="30" t="s">
        <v>124</v>
      </c>
      <c r="L2519" s="30" t="s">
        <v>124</v>
      </c>
    </row>
    <row r="2520" spans="1:12" ht="15" customHeight="1" x14ac:dyDescent="0.5">
      <c r="A2520" t="s">
        <v>155</v>
      </c>
      <c r="B2520" t="s">
        <v>142</v>
      </c>
      <c r="C2520">
        <v>2022</v>
      </c>
      <c r="D2520" t="s">
        <v>130</v>
      </c>
      <c r="E2520" t="s">
        <v>153</v>
      </c>
      <c r="F2520" t="s">
        <v>146</v>
      </c>
      <c r="G2520" s="24">
        <v>15</v>
      </c>
      <c r="H2520" s="19">
        <v>753</v>
      </c>
      <c r="I2520" s="30">
        <v>1992.7</v>
      </c>
      <c r="J2520" s="28" t="s">
        <v>138</v>
      </c>
      <c r="K2520" s="30">
        <v>1114.4000000000001</v>
      </c>
      <c r="L2520" s="30">
        <v>3286.8</v>
      </c>
    </row>
    <row r="2521" spans="1:12" ht="15" customHeight="1" x14ac:dyDescent="0.5">
      <c r="A2521" t="s">
        <v>155</v>
      </c>
      <c r="B2521" t="s">
        <v>142</v>
      </c>
      <c r="C2521">
        <v>2022</v>
      </c>
      <c r="D2521" t="s">
        <v>130</v>
      </c>
      <c r="E2521" t="s">
        <v>153</v>
      </c>
      <c r="F2521" t="s">
        <v>125</v>
      </c>
      <c r="G2521" s="24" t="s">
        <v>147</v>
      </c>
      <c r="H2521" s="19">
        <v>92</v>
      </c>
      <c r="I2521" s="30" t="s">
        <v>124</v>
      </c>
      <c r="J2521" s="28"/>
      <c r="K2521" s="30" t="s">
        <v>124</v>
      </c>
      <c r="L2521" s="30" t="s">
        <v>124</v>
      </c>
    </row>
    <row r="2522" spans="1:12" ht="15" customHeight="1" x14ac:dyDescent="0.5">
      <c r="A2522" t="s">
        <v>155</v>
      </c>
      <c r="B2522" t="s">
        <v>142</v>
      </c>
      <c r="C2522">
        <v>2022</v>
      </c>
      <c r="D2522" t="s">
        <v>130</v>
      </c>
      <c r="E2522" t="s">
        <v>153</v>
      </c>
      <c r="F2522" t="s">
        <v>126</v>
      </c>
      <c r="G2522" s="24">
        <v>167</v>
      </c>
      <c r="H2522" s="19">
        <v>9752</v>
      </c>
      <c r="I2522" s="30">
        <v>1712.4</v>
      </c>
      <c r="J2522" s="28"/>
      <c r="K2522" s="30">
        <v>1462.5</v>
      </c>
      <c r="L2522" s="30">
        <v>1992.8</v>
      </c>
    </row>
    <row r="2523" spans="1:12" ht="15" customHeight="1" x14ac:dyDescent="0.5">
      <c r="A2523" t="s">
        <v>155</v>
      </c>
      <c r="B2523" t="s">
        <v>142</v>
      </c>
      <c r="C2523">
        <v>2022</v>
      </c>
      <c r="D2523" t="s">
        <v>130</v>
      </c>
      <c r="E2523" t="s">
        <v>153</v>
      </c>
      <c r="F2523" t="s">
        <v>127</v>
      </c>
      <c r="G2523" s="24">
        <v>11</v>
      </c>
      <c r="H2523" s="19">
        <v>5376</v>
      </c>
      <c r="I2523" s="30">
        <v>204.6</v>
      </c>
      <c r="J2523" s="28" t="s">
        <v>138</v>
      </c>
      <c r="K2523" s="30">
        <v>102</v>
      </c>
      <c r="L2523" s="30">
        <v>366.1</v>
      </c>
    </row>
    <row r="2524" spans="1:12" ht="15" customHeight="1" x14ac:dyDescent="0.5">
      <c r="A2524" t="s">
        <v>155</v>
      </c>
      <c r="B2524" t="s">
        <v>142</v>
      </c>
      <c r="C2524">
        <v>2022</v>
      </c>
      <c r="D2524" t="s">
        <v>130</v>
      </c>
      <c r="E2524" t="s">
        <v>153</v>
      </c>
      <c r="F2524" t="s">
        <v>128</v>
      </c>
      <c r="G2524" s="24">
        <v>22</v>
      </c>
      <c r="H2524" s="19">
        <v>10421</v>
      </c>
      <c r="I2524" s="30">
        <v>211.1</v>
      </c>
      <c r="J2524" s="28"/>
      <c r="K2524" s="30">
        <v>132.30000000000001</v>
      </c>
      <c r="L2524" s="30">
        <v>319.60000000000002</v>
      </c>
    </row>
    <row r="2525" spans="1:12" ht="15" customHeight="1" x14ac:dyDescent="0.5">
      <c r="A2525" t="s">
        <v>155</v>
      </c>
      <c r="B2525" t="s">
        <v>142</v>
      </c>
      <c r="C2525">
        <v>2022</v>
      </c>
      <c r="D2525" t="s">
        <v>131</v>
      </c>
      <c r="E2525" t="s">
        <v>145</v>
      </c>
      <c r="F2525" t="s">
        <v>118</v>
      </c>
      <c r="G2525" s="24" t="s">
        <v>147</v>
      </c>
      <c r="H2525" s="19">
        <v>96992</v>
      </c>
      <c r="I2525" s="30" t="s">
        <v>124</v>
      </c>
      <c r="J2525" s="28"/>
      <c r="K2525" s="30" t="s">
        <v>124</v>
      </c>
      <c r="L2525" s="30" t="s">
        <v>124</v>
      </c>
    </row>
    <row r="2526" spans="1:12" ht="15" customHeight="1" x14ac:dyDescent="0.5">
      <c r="A2526" t="s">
        <v>155</v>
      </c>
      <c r="B2526" t="s">
        <v>142</v>
      </c>
      <c r="C2526">
        <v>2022</v>
      </c>
      <c r="D2526" t="s">
        <v>131</v>
      </c>
      <c r="E2526" t="s">
        <v>145</v>
      </c>
      <c r="F2526" t="s">
        <v>119</v>
      </c>
      <c r="G2526" s="24" t="s">
        <v>147</v>
      </c>
      <c r="H2526" s="19">
        <v>260</v>
      </c>
      <c r="I2526" s="30" t="s">
        <v>124</v>
      </c>
      <c r="J2526" s="28"/>
      <c r="K2526" s="30" t="s">
        <v>124</v>
      </c>
      <c r="L2526" s="30" t="s">
        <v>124</v>
      </c>
    </row>
    <row r="2527" spans="1:12" ht="15" customHeight="1" x14ac:dyDescent="0.5">
      <c r="A2527" t="s">
        <v>155</v>
      </c>
      <c r="B2527" t="s">
        <v>142</v>
      </c>
      <c r="C2527">
        <v>2022</v>
      </c>
      <c r="D2527" t="s">
        <v>131</v>
      </c>
      <c r="E2527" t="s">
        <v>145</v>
      </c>
      <c r="F2527" t="s">
        <v>120</v>
      </c>
      <c r="G2527" s="24" t="s">
        <v>147</v>
      </c>
      <c r="H2527" s="19">
        <v>21934</v>
      </c>
      <c r="I2527" s="30" t="s">
        <v>124</v>
      </c>
      <c r="J2527" s="28"/>
      <c r="K2527" s="30" t="s">
        <v>124</v>
      </c>
      <c r="L2527" s="30" t="s">
        <v>124</v>
      </c>
    </row>
    <row r="2528" spans="1:12" ht="15" customHeight="1" x14ac:dyDescent="0.5">
      <c r="A2528" t="s">
        <v>155</v>
      </c>
      <c r="B2528" t="s">
        <v>142</v>
      </c>
      <c r="C2528">
        <v>2022</v>
      </c>
      <c r="D2528" t="s">
        <v>131</v>
      </c>
      <c r="E2528" t="s">
        <v>145</v>
      </c>
      <c r="F2528" t="s">
        <v>121</v>
      </c>
      <c r="G2528" s="24" t="s">
        <v>147</v>
      </c>
      <c r="H2528" s="19">
        <v>921</v>
      </c>
      <c r="I2528" s="30" t="s">
        <v>124</v>
      </c>
      <c r="J2528" s="28"/>
      <c r="K2528" s="30" t="s">
        <v>124</v>
      </c>
      <c r="L2528" s="30" t="s">
        <v>124</v>
      </c>
    </row>
    <row r="2529" spans="1:12" ht="15" customHeight="1" x14ac:dyDescent="0.5">
      <c r="A2529" t="s">
        <v>155</v>
      </c>
      <c r="B2529" t="s">
        <v>142</v>
      </c>
      <c r="C2529">
        <v>2022</v>
      </c>
      <c r="D2529" t="s">
        <v>131</v>
      </c>
      <c r="E2529" t="s">
        <v>145</v>
      </c>
      <c r="F2529" t="s">
        <v>146</v>
      </c>
      <c r="G2529" s="24" t="s">
        <v>147</v>
      </c>
      <c r="H2529" s="19">
        <v>148474</v>
      </c>
      <c r="I2529" s="30" t="s">
        <v>124</v>
      </c>
      <c r="J2529" s="28"/>
      <c r="K2529" s="30" t="s">
        <v>124</v>
      </c>
      <c r="L2529" s="30" t="s">
        <v>124</v>
      </c>
    </row>
    <row r="2530" spans="1:12" ht="15" customHeight="1" x14ac:dyDescent="0.5">
      <c r="A2530" t="s">
        <v>155</v>
      </c>
      <c r="B2530" t="s">
        <v>142</v>
      </c>
      <c r="C2530">
        <v>2022</v>
      </c>
      <c r="D2530" t="s">
        <v>131</v>
      </c>
      <c r="E2530" t="s">
        <v>145</v>
      </c>
      <c r="F2530" t="s">
        <v>125</v>
      </c>
      <c r="G2530" s="24" t="s">
        <v>147</v>
      </c>
      <c r="H2530" s="19">
        <v>3154</v>
      </c>
      <c r="I2530" s="30" t="s">
        <v>124</v>
      </c>
      <c r="J2530" s="28"/>
      <c r="K2530" s="30" t="s">
        <v>124</v>
      </c>
      <c r="L2530" s="30" t="s">
        <v>124</v>
      </c>
    </row>
    <row r="2531" spans="1:12" ht="15" customHeight="1" x14ac:dyDescent="0.5">
      <c r="A2531" t="s">
        <v>155</v>
      </c>
      <c r="B2531" t="s">
        <v>142</v>
      </c>
      <c r="C2531">
        <v>2022</v>
      </c>
      <c r="D2531" t="s">
        <v>131</v>
      </c>
      <c r="E2531" t="s">
        <v>145</v>
      </c>
      <c r="F2531" t="s">
        <v>126</v>
      </c>
      <c r="G2531" s="24" t="s">
        <v>147</v>
      </c>
      <c r="H2531" s="19">
        <v>318989</v>
      </c>
      <c r="I2531" s="30" t="s">
        <v>124</v>
      </c>
      <c r="J2531" s="28"/>
      <c r="K2531" s="30" t="s">
        <v>124</v>
      </c>
      <c r="L2531" s="30" t="s">
        <v>124</v>
      </c>
    </row>
    <row r="2532" spans="1:12" ht="15" customHeight="1" x14ac:dyDescent="0.5">
      <c r="A2532" t="s">
        <v>155</v>
      </c>
      <c r="B2532" t="s">
        <v>142</v>
      </c>
      <c r="C2532">
        <v>2022</v>
      </c>
      <c r="D2532" t="s">
        <v>131</v>
      </c>
      <c r="E2532" t="s">
        <v>145</v>
      </c>
      <c r="F2532" t="s">
        <v>127</v>
      </c>
      <c r="G2532" s="24" t="s">
        <v>147</v>
      </c>
      <c r="H2532" s="19">
        <v>337</v>
      </c>
      <c r="I2532" s="30" t="s">
        <v>124</v>
      </c>
      <c r="J2532" s="28"/>
      <c r="K2532" s="30" t="s">
        <v>124</v>
      </c>
      <c r="L2532" s="30" t="s">
        <v>124</v>
      </c>
    </row>
    <row r="2533" spans="1:12" ht="15" customHeight="1" x14ac:dyDescent="0.5">
      <c r="A2533" t="s">
        <v>155</v>
      </c>
      <c r="B2533" t="s">
        <v>142</v>
      </c>
      <c r="C2533">
        <v>2022</v>
      </c>
      <c r="D2533" t="s">
        <v>131</v>
      </c>
      <c r="E2533" t="s">
        <v>145</v>
      </c>
      <c r="F2533" t="s">
        <v>128</v>
      </c>
      <c r="G2533" s="24" t="s">
        <v>147</v>
      </c>
      <c r="H2533" s="19">
        <v>1408</v>
      </c>
      <c r="I2533" s="30" t="s">
        <v>124</v>
      </c>
      <c r="J2533" s="28"/>
      <c r="K2533" s="30" t="s">
        <v>124</v>
      </c>
      <c r="L2533" s="30" t="s">
        <v>124</v>
      </c>
    </row>
    <row r="2534" spans="1:12" ht="15" customHeight="1" x14ac:dyDescent="0.5">
      <c r="A2534" t="s">
        <v>155</v>
      </c>
      <c r="B2534" t="s">
        <v>142</v>
      </c>
      <c r="C2534">
        <v>2022</v>
      </c>
      <c r="D2534" t="s">
        <v>131</v>
      </c>
      <c r="E2534" t="s">
        <v>148</v>
      </c>
      <c r="F2534" t="s">
        <v>118</v>
      </c>
      <c r="G2534" s="24" t="s">
        <v>147</v>
      </c>
      <c r="H2534" s="19">
        <v>26897</v>
      </c>
      <c r="I2534" s="30" t="s">
        <v>124</v>
      </c>
      <c r="J2534" s="28"/>
      <c r="K2534" s="30" t="s">
        <v>124</v>
      </c>
      <c r="L2534" s="30" t="s">
        <v>124</v>
      </c>
    </row>
    <row r="2535" spans="1:12" ht="15" customHeight="1" x14ac:dyDescent="0.5">
      <c r="A2535" t="s">
        <v>155</v>
      </c>
      <c r="B2535" t="s">
        <v>142</v>
      </c>
      <c r="C2535">
        <v>2022</v>
      </c>
      <c r="D2535" t="s">
        <v>131</v>
      </c>
      <c r="E2535" t="s">
        <v>148</v>
      </c>
      <c r="F2535" t="s">
        <v>119</v>
      </c>
      <c r="G2535" s="24" t="s">
        <v>147</v>
      </c>
      <c r="H2535" s="19">
        <v>35</v>
      </c>
      <c r="I2535" s="30" t="s">
        <v>124</v>
      </c>
      <c r="J2535" s="28"/>
      <c r="K2535" s="30" t="s">
        <v>124</v>
      </c>
      <c r="L2535" s="30" t="s">
        <v>124</v>
      </c>
    </row>
    <row r="2536" spans="1:12" ht="15" customHeight="1" x14ac:dyDescent="0.5">
      <c r="A2536" t="s">
        <v>155</v>
      </c>
      <c r="B2536" t="s">
        <v>142</v>
      </c>
      <c r="C2536">
        <v>2022</v>
      </c>
      <c r="D2536" t="s">
        <v>131</v>
      </c>
      <c r="E2536" t="s">
        <v>148</v>
      </c>
      <c r="F2536" t="s">
        <v>120</v>
      </c>
      <c r="G2536" s="24" t="s">
        <v>147</v>
      </c>
      <c r="H2536" s="19">
        <v>4847</v>
      </c>
      <c r="I2536" s="30" t="s">
        <v>124</v>
      </c>
      <c r="J2536" s="28"/>
      <c r="K2536" s="30" t="s">
        <v>124</v>
      </c>
      <c r="L2536" s="30" t="s">
        <v>124</v>
      </c>
    </row>
    <row r="2537" spans="1:12" ht="15" customHeight="1" x14ac:dyDescent="0.5">
      <c r="A2537" t="s">
        <v>155</v>
      </c>
      <c r="B2537" t="s">
        <v>142</v>
      </c>
      <c r="C2537">
        <v>2022</v>
      </c>
      <c r="D2537" t="s">
        <v>131</v>
      </c>
      <c r="E2537" t="s">
        <v>148</v>
      </c>
      <c r="F2537" t="s">
        <v>121</v>
      </c>
      <c r="G2537" s="24" t="s">
        <v>147</v>
      </c>
      <c r="H2537" s="19">
        <v>105</v>
      </c>
      <c r="I2537" s="30" t="s">
        <v>124</v>
      </c>
      <c r="J2537" s="28"/>
      <c r="K2537" s="30" t="s">
        <v>124</v>
      </c>
      <c r="L2537" s="30" t="s">
        <v>124</v>
      </c>
    </row>
    <row r="2538" spans="1:12" ht="15" customHeight="1" x14ac:dyDescent="0.5">
      <c r="A2538" t="s">
        <v>155</v>
      </c>
      <c r="B2538" t="s">
        <v>142</v>
      </c>
      <c r="C2538">
        <v>2022</v>
      </c>
      <c r="D2538" t="s">
        <v>131</v>
      </c>
      <c r="E2538" t="s">
        <v>148</v>
      </c>
      <c r="F2538" t="s">
        <v>146</v>
      </c>
      <c r="G2538" s="24">
        <v>3</v>
      </c>
      <c r="H2538" s="19">
        <v>44495</v>
      </c>
      <c r="I2538" s="30">
        <v>6.6</v>
      </c>
      <c r="J2538" s="28" t="s">
        <v>138</v>
      </c>
      <c r="K2538" s="30">
        <v>1.3</v>
      </c>
      <c r="L2538" s="30">
        <v>19.3</v>
      </c>
    </row>
    <row r="2539" spans="1:12" ht="15" customHeight="1" x14ac:dyDescent="0.5">
      <c r="A2539" t="s">
        <v>155</v>
      </c>
      <c r="B2539" t="s">
        <v>142</v>
      </c>
      <c r="C2539">
        <v>2022</v>
      </c>
      <c r="D2539" t="s">
        <v>131</v>
      </c>
      <c r="E2539" t="s">
        <v>148</v>
      </c>
      <c r="F2539" t="s">
        <v>125</v>
      </c>
      <c r="G2539" s="24" t="s">
        <v>147</v>
      </c>
      <c r="H2539" s="19">
        <v>593</v>
      </c>
      <c r="I2539" s="30" t="s">
        <v>124</v>
      </c>
      <c r="J2539" s="28"/>
      <c r="K2539" s="30" t="s">
        <v>124</v>
      </c>
      <c r="L2539" s="30" t="s">
        <v>124</v>
      </c>
    </row>
    <row r="2540" spans="1:12" ht="15" customHeight="1" x14ac:dyDescent="0.5">
      <c r="A2540" t="s">
        <v>155</v>
      </c>
      <c r="B2540" t="s">
        <v>142</v>
      </c>
      <c r="C2540">
        <v>2022</v>
      </c>
      <c r="D2540" t="s">
        <v>131</v>
      </c>
      <c r="E2540" t="s">
        <v>148</v>
      </c>
      <c r="F2540" t="s">
        <v>126</v>
      </c>
      <c r="G2540" s="24">
        <v>7</v>
      </c>
      <c r="H2540" s="19">
        <v>202149</v>
      </c>
      <c r="I2540" s="30">
        <v>3.5</v>
      </c>
      <c r="J2540" s="28" t="s">
        <v>138</v>
      </c>
      <c r="K2540" s="30">
        <v>1.4</v>
      </c>
      <c r="L2540" s="30">
        <v>7.2</v>
      </c>
    </row>
    <row r="2541" spans="1:12" ht="15" customHeight="1" x14ac:dyDescent="0.5">
      <c r="A2541" t="s">
        <v>155</v>
      </c>
      <c r="B2541" t="s">
        <v>142</v>
      </c>
      <c r="C2541">
        <v>2022</v>
      </c>
      <c r="D2541" t="s">
        <v>131</v>
      </c>
      <c r="E2541" t="s">
        <v>148</v>
      </c>
      <c r="F2541" t="s">
        <v>127</v>
      </c>
      <c r="G2541" s="24" t="s">
        <v>147</v>
      </c>
      <c r="H2541" s="19">
        <v>491</v>
      </c>
      <c r="I2541" s="30" t="s">
        <v>124</v>
      </c>
      <c r="J2541" s="28"/>
      <c r="K2541" s="30" t="s">
        <v>124</v>
      </c>
      <c r="L2541" s="30" t="s">
        <v>124</v>
      </c>
    </row>
    <row r="2542" spans="1:12" ht="15" customHeight="1" x14ac:dyDescent="0.5">
      <c r="A2542" t="s">
        <v>155</v>
      </c>
      <c r="B2542" t="s">
        <v>142</v>
      </c>
      <c r="C2542">
        <v>2022</v>
      </c>
      <c r="D2542" t="s">
        <v>131</v>
      </c>
      <c r="E2542" t="s">
        <v>148</v>
      </c>
      <c r="F2542" t="s">
        <v>128</v>
      </c>
      <c r="G2542" s="24" t="s">
        <v>147</v>
      </c>
      <c r="H2542" s="19">
        <v>1869</v>
      </c>
      <c r="I2542" s="30" t="s">
        <v>124</v>
      </c>
      <c r="J2542" s="28"/>
      <c r="K2542" s="30" t="s">
        <v>124</v>
      </c>
      <c r="L2542" s="30" t="s">
        <v>124</v>
      </c>
    </row>
    <row r="2543" spans="1:12" ht="15" customHeight="1" x14ac:dyDescent="0.5">
      <c r="A2543" t="s">
        <v>155</v>
      </c>
      <c r="B2543" t="s">
        <v>142</v>
      </c>
      <c r="C2543">
        <v>2022</v>
      </c>
      <c r="D2543" t="s">
        <v>131</v>
      </c>
      <c r="E2543" t="s">
        <v>149</v>
      </c>
      <c r="F2543" t="s">
        <v>118</v>
      </c>
      <c r="G2543" s="24" t="s">
        <v>147</v>
      </c>
      <c r="H2543" s="19">
        <v>18127</v>
      </c>
      <c r="I2543" s="30" t="s">
        <v>124</v>
      </c>
      <c r="J2543" s="28"/>
      <c r="K2543" s="30" t="s">
        <v>124</v>
      </c>
      <c r="L2543" s="30" t="s">
        <v>124</v>
      </c>
    </row>
    <row r="2544" spans="1:12" ht="15" customHeight="1" x14ac:dyDescent="0.5">
      <c r="A2544" t="s">
        <v>155</v>
      </c>
      <c r="B2544" t="s">
        <v>142</v>
      </c>
      <c r="C2544">
        <v>2022</v>
      </c>
      <c r="D2544" t="s">
        <v>131</v>
      </c>
      <c r="E2544" t="s">
        <v>149</v>
      </c>
      <c r="F2544" t="s">
        <v>119</v>
      </c>
      <c r="G2544" s="24" t="s">
        <v>147</v>
      </c>
      <c r="H2544" s="19">
        <v>20</v>
      </c>
      <c r="I2544" s="30" t="s">
        <v>124</v>
      </c>
      <c r="J2544" s="28"/>
      <c r="K2544" s="30" t="s">
        <v>124</v>
      </c>
      <c r="L2544" s="30" t="s">
        <v>124</v>
      </c>
    </row>
    <row r="2545" spans="1:12" ht="15" customHeight="1" x14ac:dyDescent="0.5">
      <c r="A2545" t="s">
        <v>155</v>
      </c>
      <c r="B2545" t="s">
        <v>142</v>
      </c>
      <c r="C2545">
        <v>2022</v>
      </c>
      <c r="D2545" t="s">
        <v>131</v>
      </c>
      <c r="E2545" t="s">
        <v>149</v>
      </c>
      <c r="F2545" t="s">
        <v>120</v>
      </c>
      <c r="G2545" s="24" t="s">
        <v>147</v>
      </c>
      <c r="H2545" s="19">
        <v>3019</v>
      </c>
      <c r="I2545" s="30" t="s">
        <v>124</v>
      </c>
      <c r="J2545" s="28"/>
      <c r="K2545" s="30" t="s">
        <v>124</v>
      </c>
      <c r="L2545" s="30" t="s">
        <v>124</v>
      </c>
    </row>
    <row r="2546" spans="1:12" ht="15" customHeight="1" x14ac:dyDescent="0.5">
      <c r="A2546" t="s">
        <v>155</v>
      </c>
      <c r="B2546" t="s">
        <v>142</v>
      </c>
      <c r="C2546">
        <v>2022</v>
      </c>
      <c r="D2546" t="s">
        <v>131</v>
      </c>
      <c r="E2546" t="s">
        <v>149</v>
      </c>
      <c r="F2546" t="s">
        <v>121</v>
      </c>
      <c r="G2546" s="24" t="s">
        <v>147</v>
      </c>
      <c r="H2546" s="19">
        <v>47</v>
      </c>
      <c r="I2546" s="30" t="s">
        <v>124</v>
      </c>
      <c r="J2546" s="28"/>
      <c r="K2546" s="30" t="s">
        <v>124</v>
      </c>
      <c r="L2546" s="30" t="s">
        <v>124</v>
      </c>
    </row>
    <row r="2547" spans="1:12" ht="15" customHeight="1" x14ac:dyDescent="0.5">
      <c r="A2547" t="s">
        <v>155</v>
      </c>
      <c r="B2547" t="s">
        <v>142</v>
      </c>
      <c r="C2547">
        <v>2022</v>
      </c>
      <c r="D2547" t="s">
        <v>131</v>
      </c>
      <c r="E2547" t="s">
        <v>149</v>
      </c>
      <c r="F2547" t="s">
        <v>146</v>
      </c>
      <c r="G2547" s="24">
        <v>3</v>
      </c>
      <c r="H2547" s="19">
        <v>28169</v>
      </c>
      <c r="I2547" s="30">
        <v>11.1</v>
      </c>
      <c r="J2547" s="28" t="s">
        <v>138</v>
      </c>
      <c r="K2547" s="30">
        <v>2.2999999999999998</v>
      </c>
      <c r="L2547" s="30">
        <v>32.4</v>
      </c>
    </row>
    <row r="2548" spans="1:12" ht="15" customHeight="1" x14ac:dyDescent="0.5">
      <c r="A2548" t="s">
        <v>155</v>
      </c>
      <c r="B2548" t="s">
        <v>142</v>
      </c>
      <c r="C2548">
        <v>2022</v>
      </c>
      <c r="D2548" t="s">
        <v>131</v>
      </c>
      <c r="E2548" t="s">
        <v>149</v>
      </c>
      <c r="F2548" t="s">
        <v>125</v>
      </c>
      <c r="G2548" s="24" t="s">
        <v>147</v>
      </c>
      <c r="H2548" s="19">
        <v>333</v>
      </c>
      <c r="I2548" s="30" t="s">
        <v>124</v>
      </c>
      <c r="J2548" s="28"/>
      <c r="K2548" s="30" t="s">
        <v>124</v>
      </c>
      <c r="L2548" s="30" t="s">
        <v>124</v>
      </c>
    </row>
    <row r="2549" spans="1:12" ht="15" customHeight="1" x14ac:dyDescent="0.5">
      <c r="A2549" t="s">
        <v>155</v>
      </c>
      <c r="B2549" t="s">
        <v>142</v>
      </c>
      <c r="C2549">
        <v>2022</v>
      </c>
      <c r="D2549" t="s">
        <v>131</v>
      </c>
      <c r="E2549" t="s">
        <v>149</v>
      </c>
      <c r="F2549" t="s">
        <v>126</v>
      </c>
      <c r="G2549" s="24">
        <v>16</v>
      </c>
      <c r="H2549" s="19">
        <v>251594</v>
      </c>
      <c r="I2549" s="30">
        <v>6.3</v>
      </c>
      <c r="J2549" s="28" t="s">
        <v>138</v>
      </c>
      <c r="K2549" s="30">
        <v>3.6</v>
      </c>
      <c r="L2549" s="30">
        <v>10.3</v>
      </c>
    </row>
    <row r="2550" spans="1:12" ht="15" customHeight="1" x14ac:dyDescent="0.5">
      <c r="A2550" t="s">
        <v>155</v>
      </c>
      <c r="B2550" t="s">
        <v>142</v>
      </c>
      <c r="C2550">
        <v>2022</v>
      </c>
      <c r="D2550" t="s">
        <v>131</v>
      </c>
      <c r="E2550" t="s">
        <v>149</v>
      </c>
      <c r="F2550" t="s">
        <v>127</v>
      </c>
      <c r="G2550" s="24" t="s">
        <v>147</v>
      </c>
      <c r="H2550" s="19">
        <v>992</v>
      </c>
      <c r="I2550" s="30" t="s">
        <v>124</v>
      </c>
      <c r="J2550" s="28"/>
      <c r="K2550" s="30" t="s">
        <v>124</v>
      </c>
      <c r="L2550" s="30" t="s">
        <v>124</v>
      </c>
    </row>
    <row r="2551" spans="1:12" ht="15" customHeight="1" x14ac:dyDescent="0.5">
      <c r="A2551" t="s">
        <v>155</v>
      </c>
      <c r="B2551" t="s">
        <v>142</v>
      </c>
      <c r="C2551">
        <v>2022</v>
      </c>
      <c r="D2551" t="s">
        <v>131</v>
      </c>
      <c r="E2551" t="s">
        <v>149</v>
      </c>
      <c r="F2551" t="s">
        <v>128</v>
      </c>
      <c r="G2551" s="24" t="s">
        <v>147</v>
      </c>
      <c r="H2551" s="19">
        <v>3743</v>
      </c>
      <c r="I2551" s="30" t="s">
        <v>124</v>
      </c>
      <c r="J2551" s="28"/>
      <c r="K2551" s="30" t="s">
        <v>124</v>
      </c>
      <c r="L2551" s="30" t="s">
        <v>124</v>
      </c>
    </row>
    <row r="2552" spans="1:12" ht="15" customHeight="1" x14ac:dyDescent="0.5">
      <c r="A2552" t="s">
        <v>155</v>
      </c>
      <c r="B2552" t="s">
        <v>142</v>
      </c>
      <c r="C2552">
        <v>2022</v>
      </c>
      <c r="D2552" t="s">
        <v>131</v>
      </c>
      <c r="E2552" t="s">
        <v>150</v>
      </c>
      <c r="F2552" t="s">
        <v>118</v>
      </c>
      <c r="G2552" s="24">
        <v>6</v>
      </c>
      <c r="H2552" s="19">
        <v>10483</v>
      </c>
      <c r="I2552" s="30">
        <v>64.099999999999994</v>
      </c>
      <c r="J2552" s="28" t="s">
        <v>138</v>
      </c>
      <c r="K2552" s="30">
        <v>23.4</v>
      </c>
      <c r="L2552" s="30">
        <v>139.9</v>
      </c>
    </row>
    <row r="2553" spans="1:12" ht="15" customHeight="1" x14ac:dyDescent="0.5">
      <c r="A2553" t="s">
        <v>155</v>
      </c>
      <c r="B2553" t="s">
        <v>142</v>
      </c>
      <c r="C2553">
        <v>2022</v>
      </c>
      <c r="D2553" t="s">
        <v>131</v>
      </c>
      <c r="E2553" t="s">
        <v>150</v>
      </c>
      <c r="F2553" t="s">
        <v>119</v>
      </c>
      <c r="G2553" s="24" t="s">
        <v>147</v>
      </c>
      <c r="H2553" s="19">
        <v>8</v>
      </c>
      <c r="I2553" s="30" t="s">
        <v>124</v>
      </c>
      <c r="J2553" s="28"/>
      <c r="K2553" s="30" t="s">
        <v>124</v>
      </c>
      <c r="L2553" s="30" t="s">
        <v>124</v>
      </c>
    </row>
    <row r="2554" spans="1:12" ht="15" customHeight="1" x14ac:dyDescent="0.5">
      <c r="A2554" t="s">
        <v>155</v>
      </c>
      <c r="B2554" t="s">
        <v>142</v>
      </c>
      <c r="C2554">
        <v>2022</v>
      </c>
      <c r="D2554" t="s">
        <v>131</v>
      </c>
      <c r="E2554" t="s">
        <v>150</v>
      </c>
      <c r="F2554" t="s">
        <v>120</v>
      </c>
      <c r="G2554" s="24" t="s">
        <v>147</v>
      </c>
      <c r="H2554" s="19">
        <v>1496</v>
      </c>
      <c r="I2554" s="30" t="s">
        <v>124</v>
      </c>
      <c r="J2554" s="28"/>
      <c r="K2554" s="30" t="s">
        <v>124</v>
      </c>
      <c r="L2554" s="30" t="s">
        <v>124</v>
      </c>
    </row>
    <row r="2555" spans="1:12" ht="15" customHeight="1" x14ac:dyDescent="0.5">
      <c r="A2555" t="s">
        <v>155</v>
      </c>
      <c r="B2555" t="s">
        <v>142</v>
      </c>
      <c r="C2555">
        <v>2022</v>
      </c>
      <c r="D2555" t="s">
        <v>131</v>
      </c>
      <c r="E2555" t="s">
        <v>150</v>
      </c>
      <c r="F2555" t="s">
        <v>121</v>
      </c>
      <c r="G2555" s="24" t="s">
        <v>147</v>
      </c>
      <c r="H2555" s="19">
        <v>18</v>
      </c>
      <c r="I2555" s="30" t="s">
        <v>124</v>
      </c>
      <c r="J2555" s="28"/>
      <c r="K2555" s="30" t="s">
        <v>124</v>
      </c>
      <c r="L2555" s="30" t="s">
        <v>124</v>
      </c>
    </row>
    <row r="2556" spans="1:12" ht="15" customHeight="1" x14ac:dyDescent="0.5">
      <c r="A2556" t="s">
        <v>155</v>
      </c>
      <c r="B2556" t="s">
        <v>142</v>
      </c>
      <c r="C2556">
        <v>2022</v>
      </c>
      <c r="D2556" t="s">
        <v>131</v>
      </c>
      <c r="E2556" t="s">
        <v>150</v>
      </c>
      <c r="F2556" t="s">
        <v>146</v>
      </c>
      <c r="G2556" s="24">
        <v>3</v>
      </c>
      <c r="H2556" s="19">
        <v>13179</v>
      </c>
      <c r="I2556" s="30">
        <v>19</v>
      </c>
      <c r="J2556" s="28" t="s">
        <v>138</v>
      </c>
      <c r="K2556" s="30">
        <v>3.9</v>
      </c>
      <c r="L2556" s="30">
        <v>55.5</v>
      </c>
    </row>
    <row r="2557" spans="1:12" ht="15" customHeight="1" x14ac:dyDescent="0.5">
      <c r="A2557" t="s">
        <v>155</v>
      </c>
      <c r="B2557" t="s">
        <v>142</v>
      </c>
      <c r="C2557">
        <v>2022</v>
      </c>
      <c r="D2557" t="s">
        <v>131</v>
      </c>
      <c r="E2557" t="s">
        <v>150</v>
      </c>
      <c r="F2557" t="s">
        <v>125</v>
      </c>
      <c r="G2557" s="24" t="s">
        <v>147</v>
      </c>
      <c r="H2557" s="19">
        <v>130</v>
      </c>
      <c r="I2557" s="30" t="s">
        <v>124</v>
      </c>
      <c r="J2557" s="28"/>
      <c r="K2557" s="30" t="s">
        <v>124</v>
      </c>
      <c r="L2557" s="30" t="s">
        <v>124</v>
      </c>
    </row>
    <row r="2558" spans="1:12" ht="15" customHeight="1" x14ac:dyDescent="0.5">
      <c r="A2558" t="s">
        <v>155</v>
      </c>
      <c r="B2558" t="s">
        <v>142</v>
      </c>
      <c r="C2558">
        <v>2022</v>
      </c>
      <c r="D2558" t="s">
        <v>131</v>
      </c>
      <c r="E2558" t="s">
        <v>150</v>
      </c>
      <c r="F2558" t="s">
        <v>126</v>
      </c>
      <c r="G2558" s="24">
        <v>26</v>
      </c>
      <c r="H2558" s="19">
        <v>218342</v>
      </c>
      <c r="I2558" s="30">
        <v>12.1</v>
      </c>
      <c r="J2558" s="28"/>
      <c r="K2558" s="30">
        <v>7.9</v>
      </c>
      <c r="L2558" s="30">
        <v>17.8</v>
      </c>
    </row>
    <row r="2559" spans="1:12" ht="15" customHeight="1" x14ac:dyDescent="0.5">
      <c r="A2559" t="s">
        <v>155</v>
      </c>
      <c r="B2559" t="s">
        <v>142</v>
      </c>
      <c r="C2559">
        <v>2022</v>
      </c>
      <c r="D2559" t="s">
        <v>131</v>
      </c>
      <c r="E2559" t="s">
        <v>150</v>
      </c>
      <c r="F2559" t="s">
        <v>127</v>
      </c>
      <c r="G2559" s="24" t="s">
        <v>147</v>
      </c>
      <c r="H2559" s="19">
        <v>1443</v>
      </c>
      <c r="I2559" s="30" t="s">
        <v>124</v>
      </c>
      <c r="J2559" s="28"/>
      <c r="K2559" s="30" t="s">
        <v>124</v>
      </c>
      <c r="L2559" s="30" t="s">
        <v>124</v>
      </c>
    </row>
    <row r="2560" spans="1:12" ht="15" customHeight="1" x14ac:dyDescent="0.5">
      <c r="A2560" t="s">
        <v>155</v>
      </c>
      <c r="B2560" t="s">
        <v>142</v>
      </c>
      <c r="C2560">
        <v>2022</v>
      </c>
      <c r="D2560" t="s">
        <v>131</v>
      </c>
      <c r="E2560" t="s">
        <v>150</v>
      </c>
      <c r="F2560" t="s">
        <v>128</v>
      </c>
      <c r="G2560" s="24" t="s">
        <v>147</v>
      </c>
      <c r="H2560" s="19">
        <v>5000</v>
      </c>
      <c r="I2560" s="30" t="s">
        <v>124</v>
      </c>
      <c r="J2560" s="28"/>
      <c r="K2560" s="30" t="s">
        <v>124</v>
      </c>
      <c r="L2560" s="30" t="s">
        <v>124</v>
      </c>
    </row>
    <row r="2561" spans="1:12" ht="15" customHeight="1" x14ac:dyDescent="0.5">
      <c r="A2561" t="s">
        <v>155</v>
      </c>
      <c r="B2561" t="s">
        <v>142</v>
      </c>
      <c r="C2561">
        <v>2022</v>
      </c>
      <c r="D2561" t="s">
        <v>131</v>
      </c>
      <c r="E2561" t="s">
        <v>151</v>
      </c>
      <c r="F2561" t="s">
        <v>118</v>
      </c>
      <c r="G2561" s="24">
        <v>5</v>
      </c>
      <c r="H2561" s="19">
        <v>5415</v>
      </c>
      <c r="I2561" s="30">
        <v>96.9</v>
      </c>
      <c r="J2561" s="28" t="s">
        <v>138</v>
      </c>
      <c r="K2561" s="30">
        <v>31.4</v>
      </c>
      <c r="L2561" s="30">
        <v>226.4</v>
      </c>
    </row>
    <row r="2562" spans="1:12" ht="15" customHeight="1" x14ac:dyDescent="0.5">
      <c r="A2562" t="s">
        <v>155</v>
      </c>
      <c r="B2562" t="s">
        <v>142</v>
      </c>
      <c r="C2562">
        <v>2022</v>
      </c>
      <c r="D2562" t="s">
        <v>131</v>
      </c>
      <c r="E2562" t="s">
        <v>151</v>
      </c>
      <c r="F2562" t="s">
        <v>119</v>
      </c>
      <c r="G2562" s="24" t="s">
        <v>147</v>
      </c>
      <c r="H2562" s="19">
        <v>4</v>
      </c>
      <c r="I2562" s="30" t="s">
        <v>124</v>
      </c>
      <c r="J2562" s="28"/>
      <c r="K2562" s="30" t="s">
        <v>124</v>
      </c>
      <c r="L2562" s="30" t="s">
        <v>124</v>
      </c>
    </row>
    <row r="2563" spans="1:12" ht="15" customHeight="1" x14ac:dyDescent="0.5">
      <c r="A2563" t="s">
        <v>155</v>
      </c>
      <c r="B2563" t="s">
        <v>142</v>
      </c>
      <c r="C2563">
        <v>2022</v>
      </c>
      <c r="D2563" t="s">
        <v>131</v>
      </c>
      <c r="E2563" t="s">
        <v>151</v>
      </c>
      <c r="F2563" t="s">
        <v>120</v>
      </c>
      <c r="G2563" s="24" t="s">
        <v>147</v>
      </c>
      <c r="H2563" s="19">
        <v>695</v>
      </c>
      <c r="I2563" s="30" t="s">
        <v>124</v>
      </c>
      <c r="J2563" s="28"/>
      <c r="K2563" s="30" t="s">
        <v>124</v>
      </c>
      <c r="L2563" s="30" t="s">
        <v>124</v>
      </c>
    </row>
    <row r="2564" spans="1:12" ht="15" customHeight="1" x14ac:dyDescent="0.5">
      <c r="A2564" t="s">
        <v>155</v>
      </c>
      <c r="B2564" t="s">
        <v>142</v>
      </c>
      <c r="C2564">
        <v>2022</v>
      </c>
      <c r="D2564" t="s">
        <v>131</v>
      </c>
      <c r="E2564" t="s">
        <v>151</v>
      </c>
      <c r="F2564" t="s">
        <v>121</v>
      </c>
      <c r="G2564" s="24" t="s">
        <v>147</v>
      </c>
      <c r="H2564" s="19">
        <v>8</v>
      </c>
      <c r="I2564" s="30" t="s">
        <v>124</v>
      </c>
      <c r="J2564" s="28"/>
      <c r="K2564" s="30" t="s">
        <v>124</v>
      </c>
      <c r="L2564" s="30" t="s">
        <v>124</v>
      </c>
    </row>
    <row r="2565" spans="1:12" ht="15" customHeight="1" x14ac:dyDescent="0.5">
      <c r="A2565" t="s">
        <v>155</v>
      </c>
      <c r="B2565" t="s">
        <v>142</v>
      </c>
      <c r="C2565">
        <v>2022</v>
      </c>
      <c r="D2565" t="s">
        <v>131</v>
      </c>
      <c r="E2565" t="s">
        <v>151</v>
      </c>
      <c r="F2565" t="s">
        <v>146</v>
      </c>
      <c r="G2565" s="24">
        <v>5</v>
      </c>
      <c r="H2565" s="19">
        <v>5333</v>
      </c>
      <c r="I2565" s="30">
        <v>93.9</v>
      </c>
      <c r="J2565" s="28" t="s">
        <v>138</v>
      </c>
      <c r="K2565" s="30">
        <v>30.1</v>
      </c>
      <c r="L2565" s="30">
        <v>219.7</v>
      </c>
    </row>
    <row r="2566" spans="1:12" ht="15" customHeight="1" x14ac:dyDescent="0.5">
      <c r="A2566" t="s">
        <v>155</v>
      </c>
      <c r="B2566" t="s">
        <v>142</v>
      </c>
      <c r="C2566">
        <v>2022</v>
      </c>
      <c r="D2566" t="s">
        <v>131</v>
      </c>
      <c r="E2566" t="s">
        <v>151</v>
      </c>
      <c r="F2566" t="s">
        <v>125</v>
      </c>
      <c r="G2566" s="24" t="s">
        <v>147</v>
      </c>
      <c r="H2566" s="19">
        <v>82</v>
      </c>
      <c r="I2566" s="30" t="s">
        <v>124</v>
      </c>
      <c r="J2566" s="28"/>
      <c r="K2566" s="30" t="s">
        <v>124</v>
      </c>
      <c r="L2566" s="30" t="s">
        <v>124</v>
      </c>
    </row>
    <row r="2567" spans="1:12" ht="15" customHeight="1" x14ac:dyDescent="0.5">
      <c r="A2567" t="s">
        <v>155</v>
      </c>
      <c r="B2567" t="s">
        <v>142</v>
      </c>
      <c r="C2567">
        <v>2022</v>
      </c>
      <c r="D2567" t="s">
        <v>131</v>
      </c>
      <c r="E2567" t="s">
        <v>151</v>
      </c>
      <c r="F2567" t="s">
        <v>126</v>
      </c>
      <c r="G2567" s="24">
        <v>66</v>
      </c>
      <c r="H2567" s="19">
        <v>116406</v>
      </c>
      <c r="I2567" s="30">
        <v>100.5</v>
      </c>
      <c r="J2567" s="28"/>
      <c r="K2567" s="30">
        <v>74.099999999999994</v>
      </c>
      <c r="L2567" s="30">
        <v>132.30000000000001</v>
      </c>
    </row>
    <row r="2568" spans="1:12" ht="15" customHeight="1" x14ac:dyDescent="0.5">
      <c r="A2568" t="s">
        <v>155</v>
      </c>
      <c r="B2568" t="s">
        <v>142</v>
      </c>
      <c r="C2568">
        <v>2022</v>
      </c>
      <c r="D2568" t="s">
        <v>131</v>
      </c>
      <c r="E2568" t="s">
        <v>151</v>
      </c>
      <c r="F2568" t="s">
        <v>127</v>
      </c>
      <c r="G2568" s="24" t="s">
        <v>147</v>
      </c>
      <c r="H2568" s="19">
        <v>8177</v>
      </c>
      <c r="I2568" s="30" t="s">
        <v>124</v>
      </c>
      <c r="J2568" s="28"/>
      <c r="K2568" s="30" t="s">
        <v>124</v>
      </c>
      <c r="L2568" s="30" t="s">
        <v>124</v>
      </c>
    </row>
    <row r="2569" spans="1:12" ht="15" customHeight="1" x14ac:dyDescent="0.5">
      <c r="A2569" t="s">
        <v>155</v>
      </c>
      <c r="B2569" t="s">
        <v>142</v>
      </c>
      <c r="C2569">
        <v>2022</v>
      </c>
      <c r="D2569" t="s">
        <v>131</v>
      </c>
      <c r="E2569" t="s">
        <v>151</v>
      </c>
      <c r="F2569" t="s">
        <v>128</v>
      </c>
      <c r="G2569" s="24">
        <v>18</v>
      </c>
      <c r="H2569" s="19">
        <v>71052</v>
      </c>
      <c r="I2569" s="30">
        <v>42.1</v>
      </c>
      <c r="J2569" s="28" t="s">
        <v>138</v>
      </c>
      <c r="K2569" s="30">
        <v>9.9</v>
      </c>
      <c r="L2569" s="30">
        <v>88.1</v>
      </c>
    </row>
    <row r="2570" spans="1:12" ht="15" customHeight="1" x14ac:dyDescent="0.5">
      <c r="A2570" t="s">
        <v>155</v>
      </c>
      <c r="B2570" t="s">
        <v>142</v>
      </c>
      <c r="C2570">
        <v>2022</v>
      </c>
      <c r="D2570" t="s">
        <v>131</v>
      </c>
      <c r="E2570" t="s">
        <v>152</v>
      </c>
      <c r="F2570" t="s">
        <v>118</v>
      </c>
      <c r="G2570" s="24">
        <v>12</v>
      </c>
      <c r="H2570" s="19">
        <v>2583</v>
      </c>
      <c r="I2570" s="30">
        <v>446.2</v>
      </c>
      <c r="J2570" s="28" t="s">
        <v>138</v>
      </c>
      <c r="K2570" s="30">
        <v>230.3</v>
      </c>
      <c r="L2570" s="30">
        <v>779.8</v>
      </c>
    </row>
    <row r="2571" spans="1:12" ht="15" customHeight="1" x14ac:dyDescent="0.5">
      <c r="A2571" t="s">
        <v>155</v>
      </c>
      <c r="B2571" t="s">
        <v>142</v>
      </c>
      <c r="C2571">
        <v>2022</v>
      </c>
      <c r="D2571" t="s">
        <v>131</v>
      </c>
      <c r="E2571" t="s">
        <v>152</v>
      </c>
      <c r="F2571" t="s">
        <v>119</v>
      </c>
      <c r="G2571" s="24" t="s">
        <v>147</v>
      </c>
      <c r="H2571" s="19">
        <v>3</v>
      </c>
      <c r="I2571" s="30" t="s">
        <v>124</v>
      </c>
      <c r="J2571" s="28"/>
      <c r="K2571" s="30" t="s">
        <v>124</v>
      </c>
      <c r="L2571" s="30" t="s">
        <v>124</v>
      </c>
    </row>
    <row r="2572" spans="1:12" ht="15" customHeight="1" x14ac:dyDescent="0.5">
      <c r="A2572" t="s">
        <v>155</v>
      </c>
      <c r="B2572" t="s">
        <v>142</v>
      </c>
      <c r="C2572">
        <v>2022</v>
      </c>
      <c r="D2572" t="s">
        <v>131</v>
      </c>
      <c r="E2572" t="s">
        <v>152</v>
      </c>
      <c r="F2572" t="s">
        <v>120</v>
      </c>
      <c r="G2572" s="24" t="s">
        <v>147</v>
      </c>
      <c r="H2572" s="19">
        <v>333</v>
      </c>
      <c r="I2572" s="30" t="s">
        <v>124</v>
      </c>
      <c r="J2572" s="28"/>
      <c r="K2572" s="30" t="s">
        <v>124</v>
      </c>
      <c r="L2572" s="30" t="s">
        <v>124</v>
      </c>
    </row>
    <row r="2573" spans="1:12" ht="15" customHeight="1" x14ac:dyDescent="0.5">
      <c r="A2573" t="s">
        <v>155</v>
      </c>
      <c r="B2573" t="s">
        <v>142</v>
      </c>
      <c r="C2573">
        <v>2022</v>
      </c>
      <c r="D2573" t="s">
        <v>131</v>
      </c>
      <c r="E2573" t="s">
        <v>152</v>
      </c>
      <c r="F2573" t="s">
        <v>121</v>
      </c>
      <c r="G2573" s="24" t="s">
        <v>147</v>
      </c>
      <c r="H2573" s="19">
        <v>7</v>
      </c>
      <c r="I2573" s="30" t="s">
        <v>124</v>
      </c>
      <c r="J2573" s="28"/>
      <c r="K2573" s="30" t="s">
        <v>124</v>
      </c>
      <c r="L2573" s="30" t="s">
        <v>124</v>
      </c>
    </row>
    <row r="2574" spans="1:12" ht="15" customHeight="1" x14ac:dyDescent="0.5">
      <c r="A2574" t="s">
        <v>155</v>
      </c>
      <c r="B2574" t="s">
        <v>142</v>
      </c>
      <c r="C2574">
        <v>2022</v>
      </c>
      <c r="D2574" t="s">
        <v>131</v>
      </c>
      <c r="E2574" t="s">
        <v>152</v>
      </c>
      <c r="F2574" t="s">
        <v>146</v>
      </c>
      <c r="G2574" s="24">
        <v>10</v>
      </c>
      <c r="H2574" s="19">
        <v>2444</v>
      </c>
      <c r="I2574" s="30">
        <v>391.2</v>
      </c>
      <c r="J2574" s="28" t="s">
        <v>138</v>
      </c>
      <c r="K2574" s="30">
        <v>187.1</v>
      </c>
      <c r="L2574" s="30">
        <v>720.3</v>
      </c>
    </row>
    <row r="2575" spans="1:12" ht="15" customHeight="1" x14ac:dyDescent="0.5">
      <c r="A2575" t="s">
        <v>155</v>
      </c>
      <c r="B2575" t="s">
        <v>142</v>
      </c>
      <c r="C2575">
        <v>2022</v>
      </c>
      <c r="D2575" t="s">
        <v>131</v>
      </c>
      <c r="E2575" t="s">
        <v>152</v>
      </c>
      <c r="F2575" t="s">
        <v>125</v>
      </c>
      <c r="G2575" s="24" t="s">
        <v>147</v>
      </c>
      <c r="H2575" s="19">
        <v>88</v>
      </c>
      <c r="I2575" s="30" t="s">
        <v>124</v>
      </c>
      <c r="J2575" s="28"/>
      <c r="K2575" s="30" t="s">
        <v>124</v>
      </c>
      <c r="L2575" s="30" t="s">
        <v>124</v>
      </c>
    </row>
    <row r="2576" spans="1:12" ht="15" customHeight="1" x14ac:dyDescent="0.5">
      <c r="A2576" t="s">
        <v>155</v>
      </c>
      <c r="B2576" t="s">
        <v>142</v>
      </c>
      <c r="C2576">
        <v>2022</v>
      </c>
      <c r="D2576" t="s">
        <v>131</v>
      </c>
      <c r="E2576" t="s">
        <v>152</v>
      </c>
      <c r="F2576" t="s">
        <v>126</v>
      </c>
      <c r="G2576" s="24">
        <v>84</v>
      </c>
      <c r="H2576" s="19">
        <v>20663</v>
      </c>
      <c r="I2576" s="30">
        <v>399.1</v>
      </c>
      <c r="J2576" s="28"/>
      <c r="K2576" s="30">
        <v>318</v>
      </c>
      <c r="L2576" s="30">
        <v>494.5</v>
      </c>
    </row>
    <row r="2577" spans="1:12" ht="15" customHeight="1" x14ac:dyDescent="0.5">
      <c r="A2577" t="s">
        <v>155</v>
      </c>
      <c r="B2577" t="s">
        <v>142</v>
      </c>
      <c r="C2577">
        <v>2022</v>
      </c>
      <c r="D2577" t="s">
        <v>131</v>
      </c>
      <c r="E2577" t="s">
        <v>152</v>
      </c>
      <c r="F2577" t="s">
        <v>127</v>
      </c>
      <c r="G2577" s="24">
        <v>5</v>
      </c>
      <c r="H2577" s="19">
        <v>6179</v>
      </c>
      <c r="I2577" s="30">
        <v>78.2</v>
      </c>
      <c r="J2577" s="28" t="s">
        <v>138</v>
      </c>
      <c r="K2577" s="30">
        <v>25.1</v>
      </c>
      <c r="L2577" s="30">
        <v>182.9</v>
      </c>
    </row>
    <row r="2578" spans="1:12" ht="15" customHeight="1" x14ac:dyDescent="0.5">
      <c r="A2578" t="s">
        <v>155</v>
      </c>
      <c r="B2578" t="s">
        <v>142</v>
      </c>
      <c r="C2578">
        <v>2022</v>
      </c>
      <c r="D2578" t="s">
        <v>131</v>
      </c>
      <c r="E2578" t="s">
        <v>152</v>
      </c>
      <c r="F2578" t="s">
        <v>128</v>
      </c>
      <c r="G2578" s="24">
        <v>45</v>
      </c>
      <c r="H2578" s="19">
        <v>72308</v>
      </c>
      <c r="I2578" s="30">
        <v>61.4</v>
      </c>
      <c r="J2578" s="28"/>
      <c r="K2578" s="30">
        <v>44.8</v>
      </c>
      <c r="L2578" s="30">
        <v>82.2</v>
      </c>
    </row>
    <row r="2579" spans="1:12" ht="15" customHeight="1" x14ac:dyDescent="0.5">
      <c r="A2579" t="s">
        <v>155</v>
      </c>
      <c r="B2579" t="s">
        <v>142</v>
      </c>
      <c r="C2579">
        <v>2022</v>
      </c>
      <c r="D2579" t="s">
        <v>131</v>
      </c>
      <c r="E2579" t="s">
        <v>153</v>
      </c>
      <c r="F2579" t="s">
        <v>118</v>
      </c>
      <c r="G2579" s="24">
        <v>10</v>
      </c>
      <c r="H2579" s="19">
        <v>748</v>
      </c>
      <c r="I2579" s="30">
        <v>1336.8</v>
      </c>
      <c r="J2579" s="28" t="s">
        <v>138</v>
      </c>
      <c r="K2579" s="30">
        <v>640</v>
      </c>
      <c r="L2579" s="30">
        <v>2458.6</v>
      </c>
    </row>
    <row r="2580" spans="1:12" ht="15" customHeight="1" x14ac:dyDescent="0.5">
      <c r="A2580" t="s">
        <v>155</v>
      </c>
      <c r="B2580" t="s">
        <v>142</v>
      </c>
      <c r="C2580">
        <v>2022</v>
      </c>
      <c r="D2580" t="s">
        <v>131</v>
      </c>
      <c r="E2580" t="s">
        <v>153</v>
      </c>
      <c r="F2580" t="s">
        <v>119</v>
      </c>
      <c r="G2580" s="24" t="s">
        <v>147</v>
      </c>
      <c r="H2580" s="19">
        <v>2</v>
      </c>
      <c r="I2580" s="30" t="s">
        <v>124</v>
      </c>
      <c r="J2580" s="28"/>
      <c r="K2580" s="30" t="s">
        <v>124</v>
      </c>
      <c r="L2580" s="30" t="s">
        <v>124</v>
      </c>
    </row>
    <row r="2581" spans="1:12" ht="15" customHeight="1" x14ac:dyDescent="0.5">
      <c r="A2581" t="s">
        <v>155</v>
      </c>
      <c r="B2581" t="s">
        <v>142</v>
      </c>
      <c r="C2581">
        <v>2022</v>
      </c>
      <c r="D2581" t="s">
        <v>131</v>
      </c>
      <c r="E2581" t="s">
        <v>153</v>
      </c>
      <c r="F2581" t="s">
        <v>120</v>
      </c>
      <c r="G2581" s="24" t="s">
        <v>147</v>
      </c>
      <c r="H2581" s="19">
        <v>106</v>
      </c>
      <c r="I2581" s="30" t="s">
        <v>124</v>
      </c>
      <c r="J2581" s="28"/>
      <c r="K2581" s="30" t="s">
        <v>124</v>
      </c>
      <c r="L2581" s="30" t="s">
        <v>124</v>
      </c>
    </row>
    <row r="2582" spans="1:12" ht="15" customHeight="1" x14ac:dyDescent="0.5">
      <c r="A2582" t="s">
        <v>155</v>
      </c>
      <c r="B2582" t="s">
        <v>142</v>
      </c>
      <c r="C2582">
        <v>2022</v>
      </c>
      <c r="D2582" t="s">
        <v>131</v>
      </c>
      <c r="E2582" t="s">
        <v>153</v>
      </c>
      <c r="F2582" t="s">
        <v>121</v>
      </c>
      <c r="G2582" s="24" t="s">
        <v>147</v>
      </c>
      <c r="H2582" s="19">
        <v>3</v>
      </c>
      <c r="I2582" s="30" t="s">
        <v>124</v>
      </c>
      <c r="J2582" s="28"/>
      <c r="K2582" s="30" t="s">
        <v>124</v>
      </c>
      <c r="L2582" s="30" t="s">
        <v>124</v>
      </c>
    </row>
    <row r="2583" spans="1:12" ht="15" customHeight="1" x14ac:dyDescent="0.5">
      <c r="A2583" t="s">
        <v>155</v>
      </c>
      <c r="B2583" t="s">
        <v>142</v>
      </c>
      <c r="C2583">
        <v>2022</v>
      </c>
      <c r="D2583" t="s">
        <v>131</v>
      </c>
      <c r="E2583" t="s">
        <v>153</v>
      </c>
      <c r="F2583" t="s">
        <v>146</v>
      </c>
      <c r="G2583" s="24">
        <v>11</v>
      </c>
      <c r="H2583" s="19">
        <v>653</v>
      </c>
      <c r="I2583" s="30">
        <v>1684</v>
      </c>
      <c r="J2583" s="28" t="s">
        <v>138</v>
      </c>
      <c r="K2583" s="30">
        <v>839.5</v>
      </c>
      <c r="L2583" s="30">
        <v>3013.4</v>
      </c>
    </row>
    <row r="2584" spans="1:12" ht="15" customHeight="1" x14ac:dyDescent="0.5">
      <c r="A2584" t="s">
        <v>155</v>
      </c>
      <c r="B2584" t="s">
        <v>142</v>
      </c>
      <c r="C2584">
        <v>2022</v>
      </c>
      <c r="D2584" t="s">
        <v>131</v>
      </c>
      <c r="E2584" t="s">
        <v>153</v>
      </c>
      <c r="F2584" t="s">
        <v>125</v>
      </c>
      <c r="G2584" s="24" t="s">
        <v>147</v>
      </c>
      <c r="H2584" s="19">
        <v>47</v>
      </c>
      <c r="I2584" s="30" t="s">
        <v>124</v>
      </c>
      <c r="J2584" s="28"/>
      <c r="K2584" s="30" t="s">
        <v>124</v>
      </c>
      <c r="L2584" s="30" t="s">
        <v>124</v>
      </c>
    </row>
    <row r="2585" spans="1:12" ht="15" customHeight="1" x14ac:dyDescent="0.5">
      <c r="A2585" t="s">
        <v>155</v>
      </c>
      <c r="B2585" t="s">
        <v>142</v>
      </c>
      <c r="C2585">
        <v>2022</v>
      </c>
      <c r="D2585" t="s">
        <v>131</v>
      </c>
      <c r="E2585" t="s">
        <v>153</v>
      </c>
      <c r="F2585" t="s">
        <v>126</v>
      </c>
      <c r="G2585" s="24">
        <v>47</v>
      </c>
      <c r="H2585" s="19">
        <v>5905</v>
      </c>
      <c r="I2585" s="30">
        <v>795.9</v>
      </c>
      <c r="J2585" s="28"/>
      <c r="K2585" s="30">
        <v>584.70000000000005</v>
      </c>
      <c r="L2585" s="30">
        <v>1058.4000000000001</v>
      </c>
    </row>
    <row r="2586" spans="1:12" ht="15" customHeight="1" x14ac:dyDescent="0.5">
      <c r="A2586" t="s">
        <v>155</v>
      </c>
      <c r="B2586" t="s">
        <v>142</v>
      </c>
      <c r="C2586">
        <v>2022</v>
      </c>
      <c r="D2586" t="s">
        <v>131</v>
      </c>
      <c r="E2586" t="s">
        <v>153</v>
      </c>
      <c r="F2586" t="s">
        <v>127</v>
      </c>
      <c r="G2586" s="24">
        <v>4</v>
      </c>
      <c r="H2586" s="19">
        <v>2029</v>
      </c>
      <c r="I2586" s="30">
        <v>197.2</v>
      </c>
      <c r="J2586" s="28" t="s">
        <v>138</v>
      </c>
      <c r="K2586" s="30">
        <v>53</v>
      </c>
      <c r="L2586" s="30">
        <v>504.8</v>
      </c>
    </row>
    <row r="2587" spans="1:12" ht="15" customHeight="1" x14ac:dyDescent="0.5">
      <c r="A2587" t="s">
        <v>155</v>
      </c>
      <c r="B2587" t="s">
        <v>142</v>
      </c>
      <c r="C2587">
        <v>2022</v>
      </c>
      <c r="D2587" t="s">
        <v>131</v>
      </c>
      <c r="E2587" t="s">
        <v>153</v>
      </c>
      <c r="F2587" t="s">
        <v>128</v>
      </c>
      <c r="G2587" s="24">
        <v>52</v>
      </c>
      <c r="H2587" s="19">
        <v>17039</v>
      </c>
      <c r="I2587" s="30">
        <v>305.2</v>
      </c>
      <c r="J2587" s="28"/>
      <c r="K2587" s="30">
        <v>227.9</v>
      </c>
      <c r="L2587" s="30">
        <v>400.2</v>
      </c>
    </row>
    <row r="2588" spans="1:12" ht="15" customHeight="1" x14ac:dyDescent="0.5">
      <c r="A2588" t="s">
        <v>155</v>
      </c>
      <c r="B2588" t="s">
        <v>142</v>
      </c>
      <c r="C2588">
        <v>2022</v>
      </c>
      <c r="D2588" t="s">
        <v>132</v>
      </c>
      <c r="E2588" t="s">
        <v>145</v>
      </c>
      <c r="F2588" t="s">
        <v>118</v>
      </c>
      <c r="G2588" s="24">
        <v>3</v>
      </c>
      <c r="H2588" s="19">
        <v>100076</v>
      </c>
      <c r="I2588" s="30">
        <v>3.3</v>
      </c>
      <c r="J2588" s="28" t="s">
        <v>138</v>
      </c>
      <c r="K2588" s="30">
        <v>0.7</v>
      </c>
      <c r="L2588" s="30">
        <v>9.6</v>
      </c>
    </row>
    <row r="2589" spans="1:12" ht="15" customHeight="1" x14ac:dyDescent="0.5">
      <c r="A2589" t="s">
        <v>155</v>
      </c>
      <c r="B2589" t="s">
        <v>142</v>
      </c>
      <c r="C2589">
        <v>2022</v>
      </c>
      <c r="D2589" t="s">
        <v>132</v>
      </c>
      <c r="E2589" t="s">
        <v>145</v>
      </c>
      <c r="F2589" t="s">
        <v>119</v>
      </c>
      <c r="G2589" s="24" t="s">
        <v>147</v>
      </c>
      <c r="H2589" s="19">
        <v>179</v>
      </c>
      <c r="I2589" s="30" t="s">
        <v>124</v>
      </c>
      <c r="J2589" s="28"/>
      <c r="K2589" s="30" t="s">
        <v>124</v>
      </c>
      <c r="L2589" s="30" t="s">
        <v>124</v>
      </c>
    </row>
    <row r="2590" spans="1:12" ht="15" customHeight="1" x14ac:dyDescent="0.5">
      <c r="A2590" t="s">
        <v>155</v>
      </c>
      <c r="B2590" t="s">
        <v>142</v>
      </c>
      <c r="C2590">
        <v>2022</v>
      </c>
      <c r="D2590" t="s">
        <v>132</v>
      </c>
      <c r="E2590" t="s">
        <v>145</v>
      </c>
      <c r="F2590" t="s">
        <v>120</v>
      </c>
      <c r="G2590" s="24" t="s">
        <v>147</v>
      </c>
      <c r="H2590" s="19">
        <v>22116</v>
      </c>
      <c r="I2590" s="30" t="s">
        <v>124</v>
      </c>
      <c r="J2590" s="28"/>
      <c r="K2590" s="30" t="s">
        <v>124</v>
      </c>
      <c r="L2590" s="30" t="s">
        <v>124</v>
      </c>
    </row>
    <row r="2591" spans="1:12" ht="15" customHeight="1" x14ac:dyDescent="0.5">
      <c r="A2591" t="s">
        <v>155</v>
      </c>
      <c r="B2591" t="s">
        <v>142</v>
      </c>
      <c r="C2591">
        <v>2022</v>
      </c>
      <c r="D2591" t="s">
        <v>132</v>
      </c>
      <c r="E2591" t="s">
        <v>145</v>
      </c>
      <c r="F2591" t="s">
        <v>121</v>
      </c>
      <c r="G2591" s="24" t="s">
        <v>147</v>
      </c>
      <c r="H2591" s="19">
        <v>754</v>
      </c>
      <c r="I2591" s="30" t="s">
        <v>124</v>
      </c>
      <c r="J2591" s="28"/>
      <c r="K2591" s="30" t="s">
        <v>124</v>
      </c>
      <c r="L2591" s="30" t="s">
        <v>124</v>
      </c>
    </row>
    <row r="2592" spans="1:12" ht="15" customHeight="1" x14ac:dyDescent="0.5">
      <c r="A2592" t="s">
        <v>155</v>
      </c>
      <c r="B2592" t="s">
        <v>142</v>
      </c>
      <c r="C2592">
        <v>2022</v>
      </c>
      <c r="D2592" t="s">
        <v>132</v>
      </c>
      <c r="E2592" t="s">
        <v>145</v>
      </c>
      <c r="F2592" t="s">
        <v>146</v>
      </c>
      <c r="G2592" s="24" t="s">
        <v>147</v>
      </c>
      <c r="H2592" s="19">
        <v>151034</v>
      </c>
      <c r="I2592" s="30" t="s">
        <v>124</v>
      </c>
      <c r="J2592" s="28"/>
      <c r="K2592" s="30" t="s">
        <v>124</v>
      </c>
      <c r="L2592" s="30" t="s">
        <v>124</v>
      </c>
    </row>
    <row r="2593" spans="1:12" ht="15" customHeight="1" x14ac:dyDescent="0.5">
      <c r="A2593" t="s">
        <v>155</v>
      </c>
      <c r="B2593" t="s">
        <v>142</v>
      </c>
      <c r="C2593">
        <v>2022</v>
      </c>
      <c r="D2593" t="s">
        <v>132</v>
      </c>
      <c r="E2593" t="s">
        <v>145</v>
      </c>
      <c r="F2593" t="s">
        <v>125</v>
      </c>
      <c r="G2593" s="24" t="s">
        <v>147</v>
      </c>
      <c r="H2593" s="19">
        <v>2761</v>
      </c>
      <c r="I2593" s="30" t="s">
        <v>124</v>
      </c>
      <c r="J2593" s="28"/>
      <c r="K2593" s="30" t="s">
        <v>124</v>
      </c>
      <c r="L2593" s="30" t="s">
        <v>124</v>
      </c>
    </row>
    <row r="2594" spans="1:12" ht="15" customHeight="1" x14ac:dyDescent="0.5">
      <c r="A2594" t="s">
        <v>155</v>
      </c>
      <c r="B2594" t="s">
        <v>142</v>
      </c>
      <c r="C2594">
        <v>2022</v>
      </c>
      <c r="D2594" t="s">
        <v>132</v>
      </c>
      <c r="E2594" t="s">
        <v>145</v>
      </c>
      <c r="F2594" t="s">
        <v>126</v>
      </c>
      <c r="G2594" s="24">
        <v>4</v>
      </c>
      <c r="H2594" s="19">
        <v>332550</v>
      </c>
      <c r="I2594" s="30">
        <v>1.2</v>
      </c>
      <c r="J2594" s="28" t="s">
        <v>138</v>
      </c>
      <c r="K2594" s="30">
        <v>0.3</v>
      </c>
      <c r="L2594" s="30">
        <v>3</v>
      </c>
    </row>
    <row r="2595" spans="1:12" ht="15" customHeight="1" x14ac:dyDescent="0.5">
      <c r="A2595" t="s">
        <v>155</v>
      </c>
      <c r="B2595" t="s">
        <v>142</v>
      </c>
      <c r="C2595">
        <v>2022</v>
      </c>
      <c r="D2595" t="s">
        <v>132</v>
      </c>
      <c r="E2595" t="s">
        <v>145</v>
      </c>
      <c r="F2595" t="s">
        <v>127</v>
      </c>
      <c r="G2595" s="24" t="s">
        <v>147</v>
      </c>
      <c r="H2595" s="19">
        <v>355</v>
      </c>
      <c r="I2595" s="30" t="s">
        <v>124</v>
      </c>
      <c r="J2595" s="28"/>
      <c r="K2595" s="30" t="s">
        <v>124</v>
      </c>
      <c r="L2595" s="30" t="s">
        <v>124</v>
      </c>
    </row>
    <row r="2596" spans="1:12" ht="15" customHeight="1" x14ac:dyDescent="0.5">
      <c r="A2596" t="s">
        <v>155</v>
      </c>
      <c r="B2596" t="s">
        <v>142</v>
      </c>
      <c r="C2596">
        <v>2022</v>
      </c>
      <c r="D2596" t="s">
        <v>132</v>
      </c>
      <c r="E2596" t="s">
        <v>145</v>
      </c>
      <c r="F2596" t="s">
        <v>128</v>
      </c>
      <c r="G2596" s="24" t="s">
        <v>147</v>
      </c>
      <c r="H2596" s="19">
        <v>1963</v>
      </c>
      <c r="I2596" s="30" t="s">
        <v>124</v>
      </c>
      <c r="J2596" s="28"/>
      <c r="K2596" s="30" t="s">
        <v>124</v>
      </c>
      <c r="L2596" s="30" t="s">
        <v>124</v>
      </c>
    </row>
    <row r="2597" spans="1:12" ht="15" customHeight="1" x14ac:dyDescent="0.5">
      <c r="A2597" t="s">
        <v>155</v>
      </c>
      <c r="B2597" t="s">
        <v>142</v>
      </c>
      <c r="C2597">
        <v>2022</v>
      </c>
      <c r="D2597" t="s">
        <v>132</v>
      </c>
      <c r="E2597" t="s">
        <v>148</v>
      </c>
      <c r="F2597" t="s">
        <v>118</v>
      </c>
      <c r="G2597" s="24" t="s">
        <v>147</v>
      </c>
      <c r="H2597" s="19">
        <v>27891</v>
      </c>
      <c r="I2597" s="30" t="s">
        <v>124</v>
      </c>
      <c r="J2597" s="28"/>
      <c r="K2597" s="30" t="s">
        <v>124</v>
      </c>
      <c r="L2597" s="30" t="s">
        <v>124</v>
      </c>
    </row>
    <row r="2598" spans="1:12" ht="15" customHeight="1" x14ac:dyDescent="0.5">
      <c r="A2598" t="s">
        <v>155</v>
      </c>
      <c r="B2598" t="s">
        <v>142</v>
      </c>
      <c r="C2598">
        <v>2022</v>
      </c>
      <c r="D2598" t="s">
        <v>132</v>
      </c>
      <c r="E2598" t="s">
        <v>148</v>
      </c>
      <c r="F2598" t="s">
        <v>119</v>
      </c>
      <c r="G2598" s="24" t="s">
        <v>147</v>
      </c>
      <c r="H2598" s="19">
        <v>25</v>
      </c>
      <c r="I2598" s="30" t="s">
        <v>124</v>
      </c>
      <c r="J2598" s="28"/>
      <c r="K2598" s="30" t="s">
        <v>124</v>
      </c>
      <c r="L2598" s="30" t="s">
        <v>124</v>
      </c>
    </row>
    <row r="2599" spans="1:12" ht="15" customHeight="1" x14ac:dyDescent="0.5">
      <c r="A2599" t="s">
        <v>155</v>
      </c>
      <c r="B2599" t="s">
        <v>142</v>
      </c>
      <c r="C2599">
        <v>2022</v>
      </c>
      <c r="D2599" t="s">
        <v>132</v>
      </c>
      <c r="E2599" t="s">
        <v>148</v>
      </c>
      <c r="F2599" t="s">
        <v>120</v>
      </c>
      <c r="G2599" s="24" t="s">
        <v>147</v>
      </c>
      <c r="H2599" s="19">
        <v>4935</v>
      </c>
      <c r="I2599" s="30" t="s">
        <v>124</v>
      </c>
      <c r="J2599" s="28"/>
      <c r="K2599" s="30" t="s">
        <v>124</v>
      </c>
      <c r="L2599" s="30" t="s">
        <v>124</v>
      </c>
    </row>
    <row r="2600" spans="1:12" ht="15" customHeight="1" x14ac:dyDescent="0.5">
      <c r="A2600" t="s">
        <v>155</v>
      </c>
      <c r="B2600" t="s">
        <v>142</v>
      </c>
      <c r="C2600">
        <v>2022</v>
      </c>
      <c r="D2600" t="s">
        <v>132</v>
      </c>
      <c r="E2600" t="s">
        <v>148</v>
      </c>
      <c r="F2600" t="s">
        <v>121</v>
      </c>
      <c r="G2600" s="24" t="s">
        <v>147</v>
      </c>
      <c r="H2600" s="19">
        <v>99</v>
      </c>
      <c r="I2600" s="30" t="s">
        <v>124</v>
      </c>
      <c r="J2600" s="28"/>
      <c r="K2600" s="30" t="s">
        <v>124</v>
      </c>
      <c r="L2600" s="30" t="s">
        <v>124</v>
      </c>
    </row>
    <row r="2601" spans="1:12" ht="15" customHeight="1" x14ac:dyDescent="0.5">
      <c r="A2601" t="s">
        <v>155</v>
      </c>
      <c r="B2601" t="s">
        <v>142</v>
      </c>
      <c r="C2601">
        <v>2022</v>
      </c>
      <c r="D2601" t="s">
        <v>132</v>
      </c>
      <c r="E2601" t="s">
        <v>148</v>
      </c>
      <c r="F2601" t="s">
        <v>146</v>
      </c>
      <c r="G2601" s="24">
        <v>6</v>
      </c>
      <c r="H2601" s="19">
        <v>45402</v>
      </c>
      <c r="I2601" s="30">
        <v>14.7</v>
      </c>
      <c r="J2601" s="28" t="s">
        <v>138</v>
      </c>
      <c r="K2601" s="30">
        <v>5.4</v>
      </c>
      <c r="L2601" s="30">
        <v>32</v>
      </c>
    </row>
    <row r="2602" spans="1:12" ht="15" customHeight="1" x14ac:dyDescent="0.5">
      <c r="A2602" t="s">
        <v>155</v>
      </c>
      <c r="B2602" t="s">
        <v>142</v>
      </c>
      <c r="C2602">
        <v>2022</v>
      </c>
      <c r="D2602" t="s">
        <v>132</v>
      </c>
      <c r="E2602" t="s">
        <v>148</v>
      </c>
      <c r="F2602" t="s">
        <v>125</v>
      </c>
      <c r="G2602" s="24" t="s">
        <v>147</v>
      </c>
      <c r="H2602" s="19">
        <v>624</v>
      </c>
      <c r="I2602" s="30" t="s">
        <v>124</v>
      </c>
      <c r="J2602" s="28"/>
      <c r="K2602" s="30" t="s">
        <v>124</v>
      </c>
      <c r="L2602" s="30" t="s">
        <v>124</v>
      </c>
    </row>
    <row r="2603" spans="1:12" ht="15" customHeight="1" x14ac:dyDescent="0.5">
      <c r="A2603" t="s">
        <v>155</v>
      </c>
      <c r="B2603" t="s">
        <v>142</v>
      </c>
      <c r="C2603">
        <v>2022</v>
      </c>
      <c r="D2603" t="s">
        <v>132</v>
      </c>
      <c r="E2603" t="s">
        <v>148</v>
      </c>
      <c r="F2603" t="s">
        <v>126</v>
      </c>
      <c r="G2603" s="24">
        <v>8</v>
      </c>
      <c r="H2603" s="19">
        <v>208673</v>
      </c>
      <c r="I2603" s="30">
        <v>3.8</v>
      </c>
      <c r="J2603" s="28" t="s">
        <v>138</v>
      </c>
      <c r="K2603" s="30">
        <v>1.6</v>
      </c>
      <c r="L2603" s="30">
        <v>7.5</v>
      </c>
    </row>
    <row r="2604" spans="1:12" ht="15" customHeight="1" x14ac:dyDescent="0.5">
      <c r="A2604" t="s">
        <v>155</v>
      </c>
      <c r="B2604" t="s">
        <v>142</v>
      </c>
      <c r="C2604">
        <v>2022</v>
      </c>
      <c r="D2604" t="s">
        <v>132</v>
      </c>
      <c r="E2604" t="s">
        <v>148</v>
      </c>
      <c r="F2604" t="s">
        <v>127</v>
      </c>
      <c r="G2604" s="24" t="s">
        <v>147</v>
      </c>
      <c r="H2604" s="19">
        <v>510</v>
      </c>
      <c r="I2604" s="30" t="s">
        <v>124</v>
      </c>
      <c r="J2604" s="28"/>
      <c r="K2604" s="30" t="s">
        <v>124</v>
      </c>
      <c r="L2604" s="30" t="s">
        <v>124</v>
      </c>
    </row>
    <row r="2605" spans="1:12" ht="15" customHeight="1" x14ac:dyDescent="0.5">
      <c r="A2605" t="s">
        <v>155</v>
      </c>
      <c r="B2605" t="s">
        <v>142</v>
      </c>
      <c r="C2605">
        <v>2022</v>
      </c>
      <c r="D2605" t="s">
        <v>132</v>
      </c>
      <c r="E2605" t="s">
        <v>148</v>
      </c>
      <c r="F2605" t="s">
        <v>128</v>
      </c>
      <c r="G2605" s="24" t="s">
        <v>147</v>
      </c>
      <c r="H2605" s="19">
        <v>2680</v>
      </c>
      <c r="I2605" s="30" t="s">
        <v>124</v>
      </c>
      <c r="J2605" s="28"/>
      <c r="K2605" s="30" t="s">
        <v>124</v>
      </c>
      <c r="L2605" s="30" t="s">
        <v>124</v>
      </c>
    </row>
    <row r="2606" spans="1:12" ht="15" customHeight="1" x14ac:dyDescent="0.5">
      <c r="A2606" t="s">
        <v>155</v>
      </c>
      <c r="B2606" t="s">
        <v>142</v>
      </c>
      <c r="C2606">
        <v>2022</v>
      </c>
      <c r="D2606" t="s">
        <v>132</v>
      </c>
      <c r="E2606" t="s">
        <v>149</v>
      </c>
      <c r="F2606" t="s">
        <v>118</v>
      </c>
      <c r="G2606" s="24">
        <v>4</v>
      </c>
      <c r="H2606" s="19">
        <v>18750</v>
      </c>
      <c r="I2606" s="30">
        <v>21.8</v>
      </c>
      <c r="J2606" s="28" t="s">
        <v>138</v>
      </c>
      <c r="K2606" s="30">
        <v>5.9</v>
      </c>
      <c r="L2606" s="30">
        <v>55.9</v>
      </c>
    </row>
    <row r="2607" spans="1:12" ht="15" customHeight="1" x14ac:dyDescent="0.5">
      <c r="A2607" t="s">
        <v>155</v>
      </c>
      <c r="B2607" t="s">
        <v>142</v>
      </c>
      <c r="C2607">
        <v>2022</v>
      </c>
      <c r="D2607" t="s">
        <v>132</v>
      </c>
      <c r="E2607" t="s">
        <v>149</v>
      </c>
      <c r="F2607" t="s">
        <v>119</v>
      </c>
      <c r="G2607" s="24" t="s">
        <v>147</v>
      </c>
      <c r="H2607" s="19">
        <v>14</v>
      </c>
      <c r="I2607" s="30" t="s">
        <v>124</v>
      </c>
      <c r="J2607" s="28"/>
      <c r="K2607" s="30" t="s">
        <v>124</v>
      </c>
      <c r="L2607" s="30" t="s">
        <v>124</v>
      </c>
    </row>
    <row r="2608" spans="1:12" ht="15" customHeight="1" x14ac:dyDescent="0.5">
      <c r="A2608" t="s">
        <v>155</v>
      </c>
      <c r="B2608" t="s">
        <v>142</v>
      </c>
      <c r="C2608">
        <v>2022</v>
      </c>
      <c r="D2608" t="s">
        <v>132</v>
      </c>
      <c r="E2608" t="s">
        <v>149</v>
      </c>
      <c r="F2608" t="s">
        <v>120</v>
      </c>
      <c r="G2608" s="24" t="s">
        <v>147</v>
      </c>
      <c r="H2608" s="19">
        <v>3106</v>
      </c>
      <c r="I2608" s="30" t="s">
        <v>124</v>
      </c>
      <c r="J2608" s="28"/>
      <c r="K2608" s="30" t="s">
        <v>124</v>
      </c>
      <c r="L2608" s="30" t="s">
        <v>124</v>
      </c>
    </row>
    <row r="2609" spans="1:12" ht="15" customHeight="1" x14ac:dyDescent="0.5">
      <c r="A2609" t="s">
        <v>155</v>
      </c>
      <c r="B2609" t="s">
        <v>142</v>
      </c>
      <c r="C2609">
        <v>2022</v>
      </c>
      <c r="D2609" t="s">
        <v>132</v>
      </c>
      <c r="E2609" t="s">
        <v>149</v>
      </c>
      <c r="F2609" t="s">
        <v>121</v>
      </c>
      <c r="G2609" s="24" t="s">
        <v>147</v>
      </c>
      <c r="H2609" s="19">
        <v>38</v>
      </c>
      <c r="I2609" s="30" t="s">
        <v>124</v>
      </c>
      <c r="J2609" s="28"/>
      <c r="K2609" s="30" t="s">
        <v>124</v>
      </c>
      <c r="L2609" s="30" t="s">
        <v>124</v>
      </c>
    </row>
    <row r="2610" spans="1:12" ht="15" customHeight="1" x14ac:dyDescent="0.5">
      <c r="A2610" t="s">
        <v>155</v>
      </c>
      <c r="B2610" t="s">
        <v>142</v>
      </c>
      <c r="C2610">
        <v>2022</v>
      </c>
      <c r="D2610" t="s">
        <v>132</v>
      </c>
      <c r="E2610" t="s">
        <v>149</v>
      </c>
      <c r="F2610" t="s">
        <v>146</v>
      </c>
      <c r="G2610" s="24">
        <v>5</v>
      </c>
      <c r="H2610" s="19">
        <v>28873</v>
      </c>
      <c r="I2610" s="30">
        <v>18.399999999999999</v>
      </c>
      <c r="J2610" s="28" t="s">
        <v>138</v>
      </c>
      <c r="K2610" s="30">
        <v>5.9</v>
      </c>
      <c r="L2610" s="30">
        <v>42.9</v>
      </c>
    </row>
    <row r="2611" spans="1:12" ht="15" customHeight="1" x14ac:dyDescent="0.5">
      <c r="A2611" t="s">
        <v>155</v>
      </c>
      <c r="B2611" t="s">
        <v>142</v>
      </c>
      <c r="C2611">
        <v>2022</v>
      </c>
      <c r="D2611" t="s">
        <v>132</v>
      </c>
      <c r="E2611" t="s">
        <v>149</v>
      </c>
      <c r="F2611" t="s">
        <v>125</v>
      </c>
      <c r="G2611" s="24" t="s">
        <v>147</v>
      </c>
      <c r="H2611" s="19">
        <v>278</v>
      </c>
      <c r="I2611" s="30" t="s">
        <v>124</v>
      </c>
      <c r="J2611" s="28"/>
      <c r="K2611" s="30" t="s">
        <v>124</v>
      </c>
      <c r="L2611" s="30" t="s">
        <v>124</v>
      </c>
    </row>
    <row r="2612" spans="1:12" ht="15" customHeight="1" x14ac:dyDescent="0.5">
      <c r="A2612" t="s">
        <v>155</v>
      </c>
      <c r="B2612" t="s">
        <v>142</v>
      </c>
      <c r="C2612">
        <v>2022</v>
      </c>
      <c r="D2612" t="s">
        <v>132</v>
      </c>
      <c r="E2612" t="s">
        <v>149</v>
      </c>
      <c r="F2612" t="s">
        <v>126</v>
      </c>
      <c r="G2612" s="24">
        <v>37</v>
      </c>
      <c r="H2612" s="19">
        <v>258640</v>
      </c>
      <c r="I2612" s="30">
        <v>14.1</v>
      </c>
      <c r="J2612" s="28"/>
      <c r="K2612" s="30">
        <v>9.9</v>
      </c>
      <c r="L2612" s="30">
        <v>19.5</v>
      </c>
    </row>
    <row r="2613" spans="1:12" ht="15" customHeight="1" x14ac:dyDescent="0.5">
      <c r="A2613" t="s">
        <v>155</v>
      </c>
      <c r="B2613" t="s">
        <v>142</v>
      </c>
      <c r="C2613">
        <v>2022</v>
      </c>
      <c r="D2613" t="s">
        <v>132</v>
      </c>
      <c r="E2613" t="s">
        <v>149</v>
      </c>
      <c r="F2613" t="s">
        <v>127</v>
      </c>
      <c r="G2613" s="24" t="s">
        <v>147</v>
      </c>
      <c r="H2613" s="19">
        <v>1028</v>
      </c>
      <c r="I2613" s="30" t="s">
        <v>124</v>
      </c>
      <c r="J2613" s="28"/>
      <c r="K2613" s="30" t="s">
        <v>124</v>
      </c>
      <c r="L2613" s="30" t="s">
        <v>124</v>
      </c>
    </row>
    <row r="2614" spans="1:12" ht="15" customHeight="1" x14ac:dyDescent="0.5">
      <c r="A2614" t="s">
        <v>155</v>
      </c>
      <c r="B2614" t="s">
        <v>142</v>
      </c>
      <c r="C2614">
        <v>2022</v>
      </c>
      <c r="D2614" t="s">
        <v>132</v>
      </c>
      <c r="E2614" t="s">
        <v>149</v>
      </c>
      <c r="F2614" t="s">
        <v>128</v>
      </c>
      <c r="G2614" s="24" t="s">
        <v>147</v>
      </c>
      <c r="H2614" s="19">
        <v>5396</v>
      </c>
      <c r="I2614" s="30" t="s">
        <v>124</v>
      </c>
      <c r="J2614" s="28"/>
      <c r="K2614" s="30" t="s">
        <v>124</v>
      </c>
      <c r="L2614" s="30" t="s">
        <v>124</v>
      </c>
    </row>
    <row r="2615" spans="1:12" ht="15" customHeight="1" x14ac:dyDescent="0.5">
      <c r="A2615" t="s">
        <v>155</v>
      </c>
      <c r="B2615" t="s">
        <v>142</v>
      </c>
      <c r="C2615">
        <v>2022</v>
      </c>
      <c r="D2615" t="s">
        <v>132</v>
      </c>
      <c r="E2615" t="s">
        <v>150</v>
      </c>
      <c r="F2615" t="s">
        <v>118</v>
      </c>
      <c r="G2615" s="24">
        <v>8</v>
      </c>
      <c r="H2615" s="19">
        <v>10880</v>
      </c>
      <c r="I2615" s="30">
        <v>80.7</v>
      </c>
      <c r="J2615" s="28" t="s">
        <v>138</v>
      </c>
      <c r="K2615" s="30">
        <v>34.5</v>
      </c>
      <c r="L2615" s="30">
        <v>159.5</v>
      </c>
    </row>
    <row r="2616" spans="1:12" ht="15" customHeight="1" x14ac:dyDescent="0.5">
      <c r="A2616" t="s">
        <v>155</v>
      </c>
      <c r="B2616" t="s">
        <v>142</v>
      </c>
      <c r="C2616">
        <v>2022</v>
      </c>
      <c r="D2616" t="s">
        <v>132</v>
      </c>
      <c r="E2616" t="s">
        <v>150</v>
      </c>
      <c r="F2616" t="s">
        <v>119</v>
      </c>
      <c r="G2616" s="24" t="s">
        <v>147</v>
      </c>
      <c r="H2616" s="19">
        <v>6</v>
      </c>
      <c r="I2616" s="30" t="s">
        <v>124</v>
      </c>
      <c r="J2616" s="28"/>
      <c r="K2616" s="30" t="s">
        <v>124</v>
      </c>
      <c r="L2616" s="30" t="s">
        <v>124</v>
      </c>
    </row>
    <row r="2617" spans="1:12" ht="15" customHeight="1" x14ac:dyDescent="0.5">
      <c r="A2617" t="s">
        <v>155</v>
      </c>
      <c r="B2617" t="s">
        <v>142</v>
      </c>
      <c r="C2617">
        <v>2022</v>
      </c>
      <c r="D2617" t="s">
        <v>132</v>
      </c>
      <c r="E2617" t="s">
        <v>150</v>
      </c>
      <c r="F2617" t="s">
        <v>120</v>
      </c>
      <c r="G2617" s="24" t="s">
        <v>147</v>
      </c>
      <c r="H2617" s="19">
        <v>1545</v>
      </c>
      <c r="I2617" s="30" t="s">
        <v>124</v>
      </c>
      <c r="J2617" s="28"/>
      <c r="K2617" s="30" t="s">
        <v>124</v>
      </c>
      <c r="L2617" s="30" t="s">
        <v>124</v>
      </c>
    </row>
    <row r="2618" spans="1:12" ht="15" customHeight="1" x14ac:dyDescent="0.5">
      <c r="A2618" t="s">
        <v>155</v>
      </c>
      <c r="B2618" t="s">
        <v>142</v>
      </c>
      <c r="C2618">
        <v>2022</v>
      </c>
      <c r="D2618" t="s">
        <v>132</v>
      </c>
      <c r="E2618" t="s">
        <v>150</v>
      </c>
      <c r="F2618" t="s">
        <v>121</v>
      </c>
      <c r="G2618" s="24" t="s">
        <v>147</v>
      </c>
      <c r="H2618" s="19">
        <v>14</v>
      </c>
      <c r="I2618" s="30" t="s">
        <v>124</v>
      </c>
      <c r="J2618" s="28"/>
      <c r="K2618" s="30" t="s">
        <v>124</v>
      </c>
      <c r="L2618" s="30" t="s">
        <v>124</v>
      </c>
    </row>
    <row r="2619" spans="1:12" ht="15" customHeight="1" x14ac:dyDescent="0.5">
      <c r="A2619" t="s">
        <v>155</v>
      </c>
      <c r="B2619" t="s">
        <v>142</v>
      </c>
      <c r="C2619">
        <v>2022</v>
      </c>
      <c r="D2619" t="s">
        <v>132</v>
      </c>
      <c r="E2619" t="s">
        <v>150</v>
      </c>
      <c r="F2619" t="s">
        <v>146</v>
      </c>
      <c r="G2619" s="24">
        <v>12</v>
      </c>
      <c r="H2619" s="19">
        <v>13583</v>
      </c>
      <c r="I2619" s="30">
        <v>106.3</v>
      </c>
      <c r="J2619" s="28" t="s">
        <v>138</v>
      </c>
      <c r="K2619" s="30">
        <v>54.5</v>
      </c>
      <c r="L2619" s="30">
        <v>186.5</v>
      </c>
    </row>
    <row r="2620" spans="1:12" ht="15" customHeight="1" x14ac:dyDescent="0.5">
      <c r="A2620" t="s">
        <v>155</v>
      </c>
      <c r="B2620" t="s">
        <v>142</v>
      </c>
      <c r="C2620">
        <v>2022</v>
      </c>
      <c r="D2620" t="s">
        <v>132</v>
      </c>
      <c r="E2620" t="s">
        <v>150</v>
      </c>
      <c r="F2620" t="s">
        <v>125</v>
      </c>
      <c r="G2620" s="24" t="s">
        <v>147</v>
      </c>
      <c r="H2620" s="19">
        <v>101</v>
      </c>
      <c r="I2620" s="30" t="s">
        <v>124</v>
      </c>
      <c r="J2620" s="28"/>
      <c r="K2620" s="30" t="s">
        <v>124</v>
      </c>
      <c r="L2620" s="30" t="s">
        <v>124</v>
      </c>
    </row>
    <row r="2621" spans="1:12" ht="15" customHeight="1" x14ac:dyDescent="0.5">
      <c r="A2621" t="s">
        <v>155</v>
      </c>
      <c r="B2621" t="s">
        <v>142</v>
      </c>
      <c r="C2621">
        <v>2022</v>
      </c>
      <c r="D2621" t="s">
        <v>132</v>
      </c>
      <c r="E2621" t="s">
        <v>150</v>
      </c>
      <c r="F2621" t="s">
        <v>126</v>
      </c>
      <c r="G2621" s="24">
        <v>70</v>
      </c>
      <c r="H2621" s="19">
        <v>223917</v>
      </c>
      <c r="I2621" s="30">
        <v>31.6</v>
      </c>
      <c r="J2621" s="28"/>
      <c r="K2621" s="30">
        <v>24.6</v>
      </c>
      <c r="L2621" s="30">
        <v>39.9</v>
      </c>
    </row>
    <row r="2622" spans="1:12" ht="15" customHeight="1" x14ac:dyDescent="0.5">
      <c r="A2622" t="s">
        <v>155</v>
      </c>
      <c r="B2622" t="s">
        <v>142</v>
      </c>
      <c r="C2622">
        <v>2022</v>
      </c>
      <c r="D2622" t="s">
        <v>132</v>
      </c>
      <c r="E2622" t="s">
        <v>150</v>
      </c>
      <c r="F2622" t="s">
        <v>127</v>
      </c>
      <c r="G2622" s="24" t="s">
        <v>147</v>
      </c>
      <c r="H2622" s="19">
        <v>1488</v>
      </c>
      <c r="I2622" s="30" t="s">
        <v>124</v>
      </c>
      <c r="J2622" s="28"/>
      <c r="K2622" s="30" t="s">
        <v>124</v>
      </c>
      <c r="L2622" s="30" t="s">
        <v>124</v>
      </c>
    </row>
    <row r="2623" spans="1:12" ht="15" customHeight="1" x14ac:dyDescent="0.5">
      <c r="A2623" t="s">
        <v>155</v>
      </c>
      <c r="B2623" t="s">
        <v>142</v>
      </c>
      <c r="C2623">
        <v>2022</v>
      </c>
      <c r="D2623" t="s">
        <v>132</v>
      </c>
      <c r="E2623" t="s">
        <v>150</v>
      </c>
      <c r="F2623" t="s">
        <v>128</v>
      </c>
      <c r="G2623" s="24">
        <v>7</v>
      </c>
      <c r="H2623" s="19">
        <v>7414</v>
      </c>
      <c r="I2623" s="30">
        <v>90.7</v>
      </c>
      <c r="J2623" s="28" t="s">
        <v>138</v>
      </c>
      <c r="K2623" s="30">
        <v>36.200000000000003</v>
      </c>
      <c r="L2623" s="30">
        <v>187.4</v>
      </c>
    </row>
    <row r="2624" spans="1:12" ht="15" customHeight="1" x14ac:dyDescent="0.5">
      <c r="A2624" t="s">
        <v>155</v>
      </c>
      <c r="B2624" t="s">
        <v>142</v>
      </c>
      <c r="C2624">
        <v>2022</v>
      </c>
      <c r="D2624" t="s">
        <v>132</v>
      </c>
      <c r="E2624" t="s">
        <v>151</v>
      </c>
      <c r="F2624" t="s">
        <v>118</v>
      </c>
      <c r="G2624" s="24">
        <v>18</v>
      </c>
      <c r="H2624" s="19">
        <v>5607</v>
      </c>
      <c r="I2624" s="30">
        <v>322.3</v>
      </c>
      <c r="J2624" s="28" t="s">
        <v>138</v>
      </c>
      <c r="K2624" s="30">
        <v>190.7</v>
      </c>
      <c r="L2624" s="30">
        <v>509.7</v>
      </c>
    </row>
    <row r="2625" spans="1:12" ht="15" customHeight="1" x14ac:dyDescent="0.5">
      <c r="A2625" t="s">
        <v>155</v>
      </c>
      <c r="B2625" t="s">
        <v>142</v>
      </c>
      <c r="C2625">
        <v>2022</v>
      </c>
      <c r="D2625" t="s">
        <v>132</v>
      </c>
      <c r="E2625" t="s">
        <v>151</v>
      </c>
      <c r="F2625" t="s">
        <v>119</v>
      </c>
      <c r="G2625" s="24" t="s">
        <v>147</v>
      </c>
      <c r="H2625" s="19">
        <v>3</v>
      </c>
      <c r="I2625" s="30" t="s">
        <v>124</v>
      </c>
      <c r="J2625" s="28"/>
      <c r="K2625" s="30" t="s">
        <v>124</v>
      </c>
      <c r="L2625" s="30" t="s">
        <v>124</v>
      </c>
    </row>
    <row r="2626" spans="1:12" ht="15" customHeight="1" x14ac:dyDescent="0.5">
      <c r="A2626" t="s">
        <v>155</v>
      </c>
      <c r="B2626" t="s">
        <v>142</v>
      </c>
      <c r="C2626">
        <v>2022</v>
      </c>
      <c r="D2626" t="s">
        <v>132</v>
      </c>
      <c r="E2626" t="s">
        <v>151</v>
      </c>
      <c r="F2626" t="s">
        <v>120</v>
      </c>
      <c r="G2626" s="24">
        <v>6</v>
      </c>
      <c r="H2626" s="19">
        <v>710</v>
      </c>
      <c r="I2626" s="30">
        <v>851.1</v>
      </c>
      <c r="J2626" s="28" t="s">
        <v>138</v>
      </c>
      <c r="K2626" s="30">
        <v>311.8</v>
      </c>
      <c r="L2626" s="30">
        <v>1853.6</v>
      </c>
    </row>
    <row r="2627" spans="1:12" ht="15" customHeight="1" x14ac:dyDescent="0.5">
      <c r="A2627" t="s">
        <v>155</v>
      </c>
      <c r="B2627" t="s">
        <v>142</v>
      </c>
      <c r="C2627">
        <v>2022</v>
      </c>
      <c r="D2627" t="s">
        <v>132</v>
      </c>
      <c r="E2627" t="s">
        <v>151</v>
      </c>
      <c r="F2627" t="s">
        <v>121</v>
      </c>
      <c r="G2627" s="24" t="s">
        <v>147</v>
      </c>
      <c r="H2627" s="19">
        <v>7</v>
      </c>
      <c r="I2627" s="30" t="s">
        <v>124</v>
      </c>
      <c r="J2627" s="28"/>
      <c r="K2627" s="30" t="s">
        <v>124</v>
      </c>
      <c r="L2627" s="30" t="s">
        <v>124</v>
      </c>
    </row>
    <row r="2628" spans="1:12" ht="15" customHeight="1" x14ac:dyDescent="0.5">
      <c r="A2628" t="s">
        <v>155</v>
      </c>
      <c r="B2628" t="s">
        <v>142</v>
      </c>
      <c r="C2628">
        <v>2022</v>
      </c>
      <c r="D2628" t="s">
        <v>132</v>
      </c>
      <c r="E2628" t="s">
        <v>151</v>
      </c>
      <c r="F2628" t="s">
        <v>146</v>
      </c>
      <c r="G2628" s="24">
        <v>19</v>
      </c>
      <c r="H2628" s="19">
        <v>5449</v>
      </c>
      <c r="I2628" s="30">
        <v>362.8</v>
      </c>
      <c r="J2628" s="28" t="s">
        <v>138</v>
      </c>
      <c r="K2628" s="30">
        <v>217.7</v>
      </c>
      <c r="L2628" s="30">
        <v>567.70000000000005</v>
      </c>
    </row>
    <row r="2629" spans="1:12" ht="15" customHeight="1" x14ac:dyDescent="0.5">
      <c r="A2629" t="s">
        <v>155</v>
      </c>
      <c r="B2629" t="s">
        <v>142</v>
      </c>
      <c r="C2629">
        <v>2022</v>
      </c>
      <c r="D2629" t="s">
        <v>132</v>
      </c>
      <c r="E2629" t="s">
        <v>151</v>
      </c>
      <c r="F2629" t="s">
        <v>125</v>
      </c>
      <c r="G2629" s="24" t="s">
        <v>147</v>
      </c>
      <c r="H2629" s="19">
        <v>57</v>
      </c>
      <c r="I2629" s="30" t="s">
        <v>124</v>
      </c>
      <c r="J2629" s="28"/>
      <c r="K2629" s="30" t="s">
        <v>124</v>
      </c>
      <c r="L2629" s="30" t="s">
        <v>124</v>
      </c>
    </row>
    <row r="2630" spans="1:12" ht="15" customHeight="1" x14ac:dyDescent="0.5">
      <c r="A2630" t="s">
        <v>155</v>
      </c>
      <c r="B2630" t="s">
        <v>142</v>
      </c>
      <c r="C2630">
        <v>2022</v>
      </c>
      <c r="D2630" t="s">
        <v>132</v>
      </c>
      <c r="E2630" t="s">
        <v>151</v>
      </c>
      <c r="F2630" t="s">
        <v>126</v>
      </c>
      <c r="G2630" s="24">
        <v>158</v>
      </c>
      <c r="H2630" s="19">
        <v>114759</v>
      </c>
      <c r="I2630" s="30">
        <v>261</v>
      </c>
      <c r="J2630" s="28"/>
      <c r="K2630" s="30">
        <v>211.2</v>
      </c>
      <c r="L2630" s="30">
        <v>310.8</v>
      </c>
    </row>
    <row r="2631" spans="1:12" ht="15" customHeight="1" x14ac:dyDescent="0.5">
      <c r="A2631" t="s">
        <v>155</v>
      </c>
      <c r="B2631" t="s">
        <v>142</v>
      </c>
      <c r="C2631">
        <v>2022</v>
      </c>
      <c r="D2631" t="s">
        <v>132</v>
      </c>
      <c r="E2631" t="s">
        <v>151</v>
      </c>
      <c r="F2631" t="s">
        <v>127</v>
      </c>
      <c r="G2631" s="24" t="s">
        <v>147</v>
      </c>
      <c r="H2631" s="19">
        <v>4151</v>
      </c>
      <c r="I2631" s="30" t="s">
        <v>124</v>
      </c>
      <c r="J2631" s="28"/>
      <c r="K2631" s="30" t="s">
        <v>124</v>
      </c>
      <c r="L2631" s="30" t="s">
        <v>124</v>
      </c>
    </row>
    <row r="2632" spans="1:12" ht="15" customHeight="1" x14ac:dyDescent="0.5">
      <c r="A2632" t="s">
        <v>155</v>
      </c>
      <c r="B2632" t="s">
        <v>142</v>
      </c>
      <c r="C2632">
        <v>2022</v>
      </c>
      <c r="D2632" t="s">
        <v>132</v>
      </c>
      <c r="E2632" t="s">
        <v>151</v>
      </c>
      <c r="F2632" t="s">
        <v>128</v>
      </c>
      <c r="G2632" s="24">
        <v>81</v>
      </c>
      <c r="H2632" s="19">
        <v>83509</v>
      </c>
      <c r="I2632" s="30">
        <v>131.69999999999999</v>
      </c>
      <c r="J2632" s="28"/>
      <c r="K2632" s="30">
        <v>80</v>
      </c>
      <c r="L2632" s="30">
        <v>192.7</v>
      </c>
    </row>
    <row r="2633" spans="1:12" ht="15" customHeight="1" x14ac:dyDescent="0.5">
      <c r="A2633" t="s">
        <v>155</v>
      </c>
      <c r="B2633" t="s">
        <v>142</v>
      </c>
      <c r="C2633">
        <v>2022</v>
      </c>
      <c r="D2633" t="s">
        <v>132</v>
      </c>
      <c r="E2633" t="s">
        <v>152</v>
      </c>
      <c r="F2633" t="s">
        <v>118</v>
      </c>
      <c r="G2633" s="24">
        <v>40</v>
      </c>
      <c r="H2633" s="19">
        <v>2667</v>
      </c>
      <c r="I2633" s="30">
        <v>1483.4</v>
      </c>
      <c r="J2633" s="28"/>
      <c r="K2633" s="30">
        <v>1059.0999999999999</v>
      </c>
      <c r="L2633" s="30">
        <v>2020.8</v>
      </c>
    </row>
    <row r="2634" spans="1:12" ht="15" customHeight="1" x14ac:dyDescent="0.5">
      <c r="A2634" t="s">
        <v>155</v>
      </c>
      <c r="B2634" t="s">
        <v>142</v>
      </c>
      <c r="C2634">
        <v>2022</v>
      </c>
      <c r="D2634" t="s">
        <v>132</v>
      </c>
      <c r="E2634" t="s">
        <v>152</v>
      </c>
      <c r="F2634" t="s">
        <v>119</v>
      </c>
      <c r="G2634" s="24" t="s">
        <v>147</v>
      </c>
      <c r="H2634" s="19">
        <v>2</v>
      </c>
      <c r="I2634" s="30" t="s">
        <v>124</v>
      </c>
      <c r="J2634" s="28"/>
      <c r="K2634" s="30" t="s">
        <v>124</v>
      </c>
      <c r="L2634" s="30" t="s">
        <v>124</v>
      </c>
    </row>
    <row r="2635" spans="1:12" ht="15" customHeight="1" x14ac:dyDescent="0.5">
      <c r="A2635" t="s">
        <v>155</v>
      </c>
      <c r="B2635" t="s">
        <v>142</v>
      </c>
      <c r="C2635">
        <v>2022</v>
      </c>
      <c r="D2635" t="s">
        <v>132</v>
      </c>
      <c r="E2635" t="s">
        <v>152</v>
      </c>
      <c r="F2635" t="s">
        <v>120</v>
      </c>
      <c r="G2635" s="24">
        <v>3</v>
      </c>
      <c r="H2635" s="19">
        <v>341</v>
      </c>
      <c r="I2635" s="30">
        <v>833.3</v>
      </c>
      <c r="J2635" s="28" t="s">
        <v>138</v>
      </c>
      <c r="K2635" s="30">
        <v>168.1</v>
      </c>
      <c r="L2635" s="30">
        <v>2444.5</v>
      </c>
    </row>
    <row r="2636" spans="1:12" ht="15" customHeight="1" x14ac:dyDescent="0.5">
      <c r="A2636" t="s">
        <v>155</v>
      </c>
      <c r="B2636" t="s">
        <v>142</v>
      </c>
      <c r="C2636">
        <v>2022</v>
      </c>
      <c r="D2636" t="s">
        <v>132</v>
      </c>
      <c r="E2636" t="s">
        <v>152</v>
      </c>
      <c r="F2636" t="s">
        <v>121</v>
      </c>
      <c r="G2636" s="24" t="s">
        <v>147</v>
      </c>
      <c r="H2636" s="19">
        <v>4</v>
      </c>
      <c r="I2636" s="30" t="s">
        <v>124</v>
      </c>
      <c r="J2636" s="28"/>
      <c r="K2636" s="30" t="s">
        <v>124</v>
      </c>
      <c r="L2636" s="30" t="s">
        <v>124</v>
      </c>
    </row>
    <row r="2637" spans="1:12" ht="15" customHeight="1" x14ac:dyDescent="0.5">
      <c r="A2637" t="s">
        <v>155</v>
      </c>
      <c r="B2637" t="s">
        <v>142</v>
      </c>
      <c r="C2637">
        <v>2022</v>
      </c>
      <c r="D2637" t="s">
        <v>132</v>
      </c>
      <c r="E2637" t="s">
        <v>152</v>
      </c>
      <c r="F2637" t="s">
        <v>146</v>
      </c>
      <c r="G2637" s="24">
        <v>36</v>
      </c>
      <c r="H2637" s="19">
        <v>2446</v>
      </c>
      <c r="I2637" s="30">
        <v>1441.3</v>
      </c>
      <c r="J2637" s="28"/>
      <c r="K2637" s="30">
        <v>1008.3</v>
      </c>
      <c r="L2637" s="30">
        <v>1996.8</v>
      </c>
    </row>
    <row r="2638" spans="1:12" ht="15" customHeight="1" x14ac:dyDescent="0.5">
      <c r="A2638" t="s">
        <v>155</v>
      </c>
      <c r="B2638" t="s">
        <v>142</v>
      </c>
      <c r="C2638">
        <v>2022</v>
      </c>
      <c r="D2638" t="s">
        <v>132</v>
      </c>
      <c r="E2638" t="s">
        <v>152</v>
      </c>
      <c r="F2638" t="s">
        <v>125</v>
      </c>
      <c r="G2638" s="24" t="s">
        <v>147</v>
      </c>
      <c r="H2638" s="19">
        <v>48</v>
      </c>
      <c r="I2638" s="30" t="s">
        <v>124</v>
      </c>
      <c r="J2638" s="28"/>
      <c r="K2638" s="30" t="s">
        <v>124</v>
      </c>
      <c r="L2638" s="30" t="s">
        <v>124</v>
      </c>
    </row>
    <row r="2639" spans="1:12" ht="15" customHeight="1" x14ac:dyDescent="0.5">
      <c r="A2639" t="s">
        <v>155</v>
      </c>
      <c r="B2639" t="s">
        <v>142</v>
      </c>
      <c r="C2639">
        <v>2022</v>
      </c>
      <c r="D2639" t="s">
        <v>132</v>
      </c>
      <c r="E2639" t="s">
        <v>152</v>
      </c>
      <c r="F2639" t="s">
        <v>126</v>
      </c>
      <c r="G2639" s="24">
        <v>193</v>
      </c>
      <c r="H2639" s="19">
        <v>17142</v>
      </c>
      <c r="I2639" s="30">
        <v>1101.9000000000001</v>
      </c>
      <c r="J2639" s="28"/>
      <c r="K2639" s="30">
        <v>945.9</v>
      </c>
      <c r="L2639" s="30">
        <v>1257.9000000000001</v>
      </c>
    </row>
    <row r="2640" spans="1:12" ht="15" customHeight="1" x14ac:dyDescent="0.5">
      <c r="A2640" t="s">
        <v>155</v>
      </c>
      <c r="B2640" t="s">
        <v>142</v>
      </c>
      <c r="C2640">
        <v>2022</v>
      </c>
      <c r="D2640" t="s">
        <v>132</v>
      </c>
      <c r="E2640" t="s">
        <v>152</v>
      </c>
      <c r="F2640" t="s">
        <v>127</v>
      </c>
      <c r="G2640" s="24">
        <v>8</v>
      </c>
      <c r="H2640" s="19">
        <v>2441</v>
      </c>
      <c r="I2640" s="30">
        <v>323</v>
      </c>
      <c r="J2640" s="28" t="s">
        <v>138</v>
      </c>
      <c r="K2640" s="30">
        <v>138.69999999999999</v>
      </c>
      <c r="L2640" s="30">
        <v>637.79999999999995</v>
      </c>
    </row>
    <row r="2641" spans="1:12" ht="15" customHeight="1" x14ac:dyDescent="0.5">
      <c r="A2641" t="s">
        <v>155</v>
      </c>
      <c r="B2641" t="s">
        <v>142</v>
      </c>
      <c r="C2641">
        <v>2022</v>
      </c>
      <c r="D2641" t="s">
        <v>132</v>
      </c>
      <c r="E2641" t="s">
        <v>152</v>
      </c>
      <c r="F2641" t="s">
        <v>128</v>
      </c>
      <c r="G2641" s="24">
        <v>223</v>
      </c>
      <c r="H2641" s="19">
        <v>83256</v>
      </c>
      <c r="I2641" s="30">
        <v>263.60000000000002</v>
      </c>
      <c r="J2641" s="28"/>
      <c r="K2641" s="30">
        <v>229</v>
      </c>
      <c r="L2641" s="30">
        <v>298.2</v>
      </c>
    </row>
    <row r="2642" spans="1:12" ht="15" customHeight="1" x14ac:dyDescent="0.5">
      <c r="A2642" t="s">
        <v>155</v>
      </c>
      <c r="B2642" t="s">
        <v>142</v>
      </c>
      <c r="C2642">
        <v>2022</v>
      </c>
      <c r="D2642" t="s">
        <v>132</v>
      </c>
      <c r="E2642" t="s">
        <v>153</v>
      </c>
      <c r="F2642" t="s">
        <v>118</v>
      </c>
      <c r="G2642" s="24">
        <v>19</v>
      </c>
      <c r="H2642" s="19">
        <v>770</v>
      </c>
      <c r="I2642" s="30">
        <v>2468.5</v>
      </c>
      <c r="J2642" s="28" t="s">
        <v>138</v>
      </c>
      <c r="K2642" s="30">
        <v>1485.5</v>
      </c>
      <c r="L2642" s="30">
        <v>3855.1</v>
      </c>
    </row>
    <row r="2643" spans="1:12" ht="15" customHeight="1" x14ac:dyDescent="0.5">
      <c r="A2643" t="s">
        <v>155</v>
      </c>
      <c r="B2643" t="s">
        <v>142</v>
      </c>
      <c r="C2643">
        <v>2022</v>
      </c>
      <c r="D2643" t="s">
        <v>132</v>
      </c>
      <c r="E2643" t="s">
        <v>153</v>
      </c>
      <c r="F2643" t="s">
        <v>119</v>
      </c>
      <c r="G2643" s="24" t="s">
        <v>147</v>
      </c>
      <c r="H2643" s="19">
        <v>1</v>
      </c>
      <c r="I2643" s="30" t="s">
        <v>124</v>
      </c>
      <c r="J2643" s="28"/>
      <c r="K2643" s="30" t="s">
        <v>124</v>
      </c>
      <c r="L2643" s="30" t="s">
        <v>124</v>
      </c>
    </row>
    <row r="2644" spans="1:12" ht="15" customHeight="1" x14ac:dyDescent="0.5">
      <c r="A2644" t="s">
        <v>155</v>
      </c>
      <c r="B2644" t="s">
        <v>142</v>
      </c>
      <c r="C2644">
        <v>2022</v>
      </c>
      <c r="D2644" t="s">
        <v>132</v>
      </c>
      <c r="E2644" t="s">
        <v>153</v>
      </c>
      <c r="F2644" t="s">
        <v>120</v>
      </c>
      <c r="G2644" s="24" t="s">
        <v>147</v>
      </c>
      <c r="H2644" s="19">
        <v>108</v>
      </c>
      <c r="I2644" s="30" t="s">
        <v>124</v>
      </c>
      <c r="J2644" s="28"/>
      <c r="K2644" s="30" t="s">
        <v>124</v>
      </c>
      <c r="L2644" s="30" t="s">
        <v>124</v>
      </c>
    </row>
    <row r="2645" spans="1:12" ht="15" customHeight="1" x14ac:dyDescent="0.5">
      <c r="A2645" t="s">
        <v>155</v>
      </c>
      <c r="B2645" t="s">
        <v>142</v>
      </c>
      <c r="C2645">
        <v>2022</v>
      </c>
      <c r="D2645" t="s">
        <v>132</v>
      </c>
      <c r="E2645" t="s">
        <v>153</v>
      </c>
      <c r="F2645" t="s">
        <v>121</v>
      </c>
      <c r="G2645" s="24" t="s">
        <v>147</v>
      </c>
      <c r="H2645" s="19">
        <v>2</v>
      </c>
      <c r="I2645" s="30" t="s">
        <v>124</v>
      </c>
      <c r="J2645" s="28"/>
      <c r="K2645" s="30" t="s">
        <v>124</v>
      </c>
      <c r="L2645" s="30" t="s">
        <v>124</v>
      </c>
    </row>
    <row r="2646" spans="1:12" ht="15" customHeight="1" x14ac:dyDescent="0.5">
      <c r="A2646" t="s">
        <v>155</v>
      </c>
      <c r="B2646" t="s">
        <v>142</v>
      </c>
      <c r="C2646">
        <v>2022</v>
      </c>
      <c r="D2646" t="s">
        <v>132</v>
      </c>
      <c r="E2646" t="s">
        <v>153</v>
      </c>
      <c r="F2646" t="s">
        <v>146</v>
      </c>
      <c r="G2646" s="24">
        <v>10</v>
      </c>
      <c r="H2646" s="19">
        <v>641</v>
      </c>
      <c r="I2646" s="30">
        <v>1560.6</v>
      </c>
      <c r="J2646" s="28" t="s">
        <v>138</v>
      </c>
      <c r="K2646" s="30">
        <v>747.1</v>
      </c>
      <c r="L2646" s="30">
        <v>2870.1</v>
      </c>
    </row>
    <row r="2647" spans="1:12" ht="15" customHeight="1" x14ac:dyDescent="0.5">
      <c r="A2647" t="s">
        <v>155</v>
      </c>
      <c r="B2647" t="s">
        <v>142</v>
      </c>
      <c r="C2647">
        <v>2022</v>
      </c>
      <c r="D2647" t="s">
        <v>132</v>
      </c>
      <c r="E2647" t="s">
        <v>153</v>
      </c>
      <c r="F2647" t="s">
        <v>125</v>
      </c>
      <c r="G2647" s="24" t="s">
        <v>147</v>
      </c>
      <c r="H2647" s="19">
        <v>22</v>
      </c>
      <c r="I2647" s="30" t="s">
        <v>124</v>
      </c>
      <c r="J2647" s="28"/>
      <c r="K2647" s="30" t="s">
        <v>124</v>
      </c>
      <c r="L2647" s="30" t="s">
        <v>124</v>
      </c>
    </row>
    <row r="2648" spans="1:12" ht="15" customHeight="1" x14ac:dyDescent="0.5">
      <c r="A2648" t="s">
        <v>155</v>
      </c>
      <c r="B2648" t="s">
        <v>142</v>
      </c>
      <c r="C2648">
        <v>2022</v>
      </c>
      <c r="D2648" t="s">
        <v>132</v>
      </c>
      <c r="E2648" t="s">
        <v>153</v>
      </c>
      <c r="F2648" t="s">
        <v>126</v>
      </c>
      <c r="G2648" s="24">
        <v>126</v>
      </c>
      <c r="H2648" s="19">
        <v>4752</v>
      </c>
      <c r="I2648" s="30">
        <v>2651.7</v>
      </c>
      <c r="J2648" s="28"/>
      <c r="K2648" s="30">
        <v>2208.9</v>
      </c>
      <c r="L2648" s="30">
        <v>3157.3</v>
      </c>
    </row>
    <row r="2649" spans="1:12" ht="15" customHeight="1" x14ac:dyDescent="0.5">
      <c r="A2649" t="s">
        <v>155</v>
      </c>
      <c r="B2649" t="s">
        <v>142</v>
      </c>
      <c r="C2649">
        <v>2022</v>
      </c>
      <c r="D2649" t="s">
        <v>132</v>
      </c>
      <c r="E2649" t="s">
        <v>153</v>
      </c>
      <c r="F2649" t="s">
        <v>127</v>
      </c>
      <c r="G2649" s="24">
        <v>6</v>
      </c>
      <c r="H2649" s="19">
        <v>776</v>
      </c>
      <c r="I2649" s="30">
        <v>773.5</v>
      </c>
      <c r="J2649" s="28" t="s">
        <v>138</v>
      </c>
      <c r="K2649" s="30">
        <v>282.39999999999998</v>
      </c>
      <c r="L2649" s="30">
        <v>1683.6</v>
      </c>
    </row>
    <row r="2650" spans="1:12" ht="15" customHeight="1" x14ac:dyDescent="0.5">
      <c r="A2650" t="s">
        <v>155</v>
      </c>
      <c r="B2650" t="s">
        <v>142</v>
      </c>
      <c r="C2650">
        <v>2022</v>
      </c>
      <c r="D2650" t="s">
        <v>132</v>
      </c>
      <c r="E2650" t="s">
        <v>153</v>
      </c>
      <c r="F2650" t="s">
        <v>128</v>
      </c>
      <c r="G2650" s="24">
        <v>204</v>
      </c>
      <c r="H2650" s="19">
        <v>20448</v>
      </c>
      <c r="I2650" s="30">
        <v>997.6</v>
      </c>
      <c r="J2650" s="28"/>
      <c r="K2650" s="30">
        <v>865.4</v>
      </c>
      <c r="L2650" s="30">
        <v>1144.3</v>
      </c>
    </row>
    <row r="2651" spans="1:12" ht="15" customHeight="1" x14ac:dyDescent="0.5">
      <c r="A2651" t="s">
        <v>155</v>
      </c>
      <c r="B2651" t="s">
        <v>142</v>
      </c>
      <c r="C2651">
        <v>2022</v>
      </c>
      <c r="D2651" t="s">
        <v>133</v>
      </c>
      <c r="E2651" t="s">
        <v>145</v>
      </c>
      <c r="F2651" t="s">
        <v>118</v>
      </c>
      <c r="G2651" s="24" t="s">
        <v>147</v>
      </c>
      <c r="H2651" s="19">
        <v>99987</v>
      </c>
      <c r="I2651" s="30" t="s">
        <v>124</v>
      </c>
      <c r="J2651" s="28"/>
      <c r="K2651" s="30" t="s">
        <v>124</v>
      </c>
      <c r="L2651" s="30" t="s">
        <v>124</v>
      </c>
    </row>
    <row r="2652" spans="1:12" ht="15" customHeight="1" x14ac:dyDescent="0.5">
      <c r="A2652" t="s">
        <v>155</v>
      </c>
      <c r="B2652" t="s">
        <v>142</v>
      </c>
      <c r="C2652">
        <v>2022</v>
      </c>
      <c r="D2652" t="s">
        <v>133</v>
      </c>
      <c r="E2652" t="s">
        <v>145</v>
      </c>
      <c r="F2652" t="s">
        <v>119</v>
      </c>
      <c r="G2652" s="24" t="s">
        <v>147</v>
      </c>
      <c r="H2652" s="19">
        <v>147</v>
      </c>
      <c r="I2652" s="30" t="s">
        <v>124</v>
      </c>
      <c r="J2652" s="28"/>
      <c r="K2652" s="30" t="s">
        <v>124</v>
      </c>
      <c r="L2652" s="30" t="s">
        <v>124</v>
      </c>
    </row>
    <row r="2653" spans="1:12" ht="15" customHeight="1" x14ac:dyDescent="0.5">
      <c r="A2653" t="s">
        <v>155</v>
      </c>
      <c r="B2653" t="s">
        <v>142</v>
      </c>
      <c r="C2653">
        <v>2022</v>
      </c>
      <c r="D2653" t="s">
        <v>133</v>
      </c>
      <c r="E2653" t="s">
        <v>145</v>
      </c>
      <c r="F2653" t="s">
        <v>120</v>
      </c>
      <c r="G2653" s="24" t="s">
        <v>147</v>
      </c>
      <c r="H2653" s="19">
        <v>21794</v>
      </c>
      <c r="I2653" s="30" t="s">
        <v>124</v>
      </c>
      <c r="J2653" s="28"/>
      <c r="K2653" s="30" t="s">
        <v>124</v>
      </c>
      <c r="L2653" s="30" t="s">
        <v>124</v>
      </c>
    </row>
    <row r="2654" spans="1:12" ht="15" customHeight="1" x14ac:dyDescent="0.5">
      <c r="A2654" t="s">
        <v>155</v>
      </c>
      <c r="B2654" t="s">
        <v>142</v>
      </c>
      <c r="C2654">
        <v>2022</v>
      </c>
      <c r="D2654" t="s">
        <v>133</v>
      </c>
      <c r="E2654" t="s">
        <v>145</v>
      </c>
      <c r="F2654" t="s">
        <v>121</v>
      </c>
      <c r="G2654" s="24" t="s">
        <v>147</v>
      </c>
      <c r="H2654" s="19">
        <v>496</v>
      </c>
      <c r="I2654" s="30" t="s">
        <v>124</v>
      </c>
      <c r="J2654" s="28"/>
      <c r="K2654" s="30" t="s">
        <v>124</v>
      </c>
      <c r="L2654" s="30" t="s">
        <v>124</v>
      </c>
    </row>
    <row r="2655" spans="1:12" ht="15" customHeight="1" x14ac:dyDescent="0.5">
      <c r="A2655" t="s">
        <v>155</v>
      </c>
      <c r="B2655" t="s">
        <v>142</v>
      </c>
      <c r="C2655">
        <v>2022</v>
      </c>
      <c r="D2655" t="s">
        <v>133</v>
      </c>
      <c r="E2655" t="s">
        <v>145</v>
      </c>
      <c r="F2655" t="s">
        <v>146</v>
      </c>
      <c r="G2655" s="24" t="s">
        <v>147</v>
      </c>
      <c r="H2655" s="19">
        <v>149214</v>
      </c>
      <c r="I2655" s="30" t="s">
        <v>124</v>
      </c>
      <c r="J2655" s="28"/>
      <c r="K2655" s="30" t="s">
        <v>124</v>
      </c>
      <c r="L2655" s="30" t="s">
        <v>124</v>
      </c>
    </row>
    <row r="2656" spans="1:12" ht="15" customHeight="1" x14ac:dyDescent="0.5">
      <c r="A2656" t="s">
        <v>155</v>
      </c>
      <c r="B2656" t="s">
        <v>142</v>
      </c>
      <c r="C2656">
        <v>2022</v>
      </c>
      <c r="D2656" t="s">
        <v>133</v>
      </c>
      <c r="E2656" t="s">
        <v>145</v>
      </c>
      <c r="F2656" t="s">
        <v>125</v>
      </c>
      <c r="G2656" s="24" t="s">
        <v>147</v>
      </c>
      <c r="H2656" s="19">
        <v>2035</v>
      </c>
      <c r="I2656" s="30" t="s">
        <v>124</v>
      </c>
      <c r="J2656" s="28"/>
      <c r="K2656" s="30" t="s">
        <v>124</v>
      </c>
      <c r="L2656" s="30" t="s">
        <v>124</v>
      </c>
    </row>
    <row r="2657" spans="1:12" ht="15" customHeight="1" x14ac:dyDescent="0.5">
      <c r="A2657" t="s">
        <v>155</v>
      </c>
      <c r="B2657" t="s">
        <v>142</v>
      </c>
      <c r="C2657">
        <v>2022</v>
      </c>
      <c r="D2657" t="s">
        <v>133</v>
      </c>
      <c r="E2657" t="s">
        <v>145</v>
      </c>
      <c r="F2657" t="s">
        <v>126</v>
      </c>
      <c r="G2657" s="24">
        <v>4</v>
      </c>
      <c r="H2657" s="19">
        <v>335007</v>
      </c>
      <c r="I2657" s="30">
        <v>1</v>
      </c>
      <c r="J2657" s="28" t="s">
        <v>138</v>
      </c>
      <c r="K2657" s="30">
        <v>0.3</v>
      </c>
      <c r="L2657" s="30">
        <v>2.7</v>
      </c>
    </row>
    <row r="2658" spans="1:12" ht="15" customHeight="1" x14ac:dyDescent="0.5">
      <c r="A2658" t="s">
        <v>155</v>
      </c>
      <c r="B2658" t="s">
        <v>142</v>
      </c>
      <c r="C2658">
        <v>2022</v>
      </c>
      <c r="D2658" t="s">
        <v>133</v>
      </c>
      <c r="E2658" t="s">
        <v>145</v>
      </c>
      <c r="F2658" t="s">
        <v>127</v>
      </c>
      <c r="G2658" s="24" t="s">
        <v>147</v>
      </c>
      <c r="H2658" s="19">
        <v>170</v>
      </c>
      <c r="I2658" s="30" t="s">
        <v>124</v>
      </c>
      <c r="J2658" s="28"/>
      <c r="K2658" s="30" t="s">
        <v>124</v>
      </c>
      <c r="L2658" s="30" t="s">
        <v>124</v>
      </c>
    </row>
    <row r="2659" spans="1:12" ht="15" customHeight="1" x14ac:dyDescent="0.5">
      <c r="A2659" t="s">
        <v>155</v>
      </c>
      <c r="B2659" t="s">
        <v>142</v>
      </c>
      <c r="C2659">
        <v>2022</v>
      </c>
      <c r="D2659" t="s">
        <v>133</v>
      </c>
      <c r="E2659" t="s">
        <v>145</v>
      </c>
      <c r="F2659" t="s">
        <v>128</v>
      </c>
      <c r="G2659" s="24" t="s">
        <v>147</v>
      </c>
      <c r="H2659" s="19">
        <v>2424</v>
      </c>
      <c r="I2659" s="30" t="s">
        <v>124</v>
      </c>
      <c r="J2659" s="28"/>
      <c r="K2659" s="30" t="s">
        <v>124</v>
      </c>
      <c r="L2659" s="30" t="s">
        <v>124</v>
      </c>
    </row>
    <row r="2660" spans="1:12" ht="15" customHeight="1" x14ac:dyDescent="0.5">
      <c r="A2660" t="s">
        <v>155</v>
      </c>
      <c r="B2660" t="s">
        <v>142</v>
      </c>
      <c r="C2660">
        <v>2022</v>
      </c>
      <c r="D2660" t="s">
        <v>133</v>
      </c>
      <c r="E2660" t="s">
        <v>148</v>
      </c>
      <c r="F2660" t="s">
        <v>118</v>
      </c>
      <c r="G2660" s="24">
        <v>4</v>
      </c>
      <c r="H2660" s="19">
        <v>28000</v>
      </c>
      <c r="I2660" s="30">
        <v>15.8</v>
      </c>
      <c r="J2660" s="28" t="s">
        <v>138</v>
      </c>
      <c r="K2660" s="30">
        <v>4.2</v>
      </c>
      <c r="L2660" s="30">
        <v>40.6</v>
      </c>
    </row>
    <row r="2661" spans="1:12" ht="15" customHeight="1" x14ac:dyDescent="0.5">
      <c r="A2661" t="s">
        <v>155</v>
      </c>
      <c r="B2661" t="s">
        <v>142</v>
      </c>
      <c r="C2661">
        <v>2022</v>
      </c>
      <c r="D2661" t="s">
        <v>133</v>
      </c>
      <c r="E2661" t="s">
        <v>148</v>
      </c>
      <c r="F2661" t="s">
        <v>119</v>
      </c>
      <c r="G2661" s="24" t="s">
        <v>147</v>
      </c>
      <c r="H2661" s="19">
        <v>20</v>
      </c>
      <c r="I2661" s="30" t="s">
        <v>124</v>
      </c>
      <c r="J2661" s="28"/>
      <c r="K2661" s="30" t="s">
        <v>124</v>
      </c>
      <c r="L2661" s="30" t="s">
        <v>124</v>
      </c>
    </row>
    <row r="2662" spans="1:12" ht="15" customHeight="1" x14ac:dyDescent="0.5">
      <c r="A2662" t="s">
        <v>155</v>
      </c>
      <c r="B2662" t="s">
        <v>142</v>
      </c>
      <c r="C2662">
        <v>2022</v>
      </c>
      <c r="D2662" t="s">
        <v>133</v>
      </c>
      <c r="E2662" t="s">
        <v>148</v>
      </c>
      <c r="F2662" t="s">
        <v>120</v>
      </c>
      <c r="G2662" s="24" t="s">
        <v>147</v>
      </c>
      <c r="H2662" s="19">
        <v>4896</v>
      </c>
      <c r="I2662" s="30" t="s">
        <v>124</v>
      </c>
      <c r="J2662" s="28"/>
      <c r="K2662" s="30" t="s">
        <v>124</v>
      </c>
      <c r="L2662" s="30" t="s">
        <v>124</v>
      </c>
    </row>
    <row r="2663" spans="1:12" ht="15" customHeight="1" x14ac:dyDescent="0.5">
      <c r="A2663" t="s">
        <v>155</v>
      </c>
      <c r="B2663" t="s">
        <v>142</v>
      </c>
      <c r="C2663">
        <v>2022</v>
      </c>
      <c r="D2663" t="s">
        <v>133</v>
      </c>
      <c r="E2663" t="s">
        <v>148</v>
      </c>
      <c r="F2663" t="s">
        <v>121</v>
      </c>
      <c r="G2663" s="24" t="s">
        <v>147</v>
      </c>
      <c r="H2663" s="19">
        <v>61</v>
      </c>
      <c r="I2663" s="30" t="s">
        <v>124</v>
      </c>
      <c r="J2663" s="28"/>
      <c r="K2663" s="30" t="s">
        <v>124</v>
      </c>
      <c r="L2663" s="30" t="s">
        <v>124</v>
      </c>
    </row>
    <row r="2664" spans="1:12" ht="15" customHeight="1" x14ac:dyDescent="0.5">
      <c r="A2664" t="s">
        <v>155</v>
      </c>
      <c r="B2664" t="s">
        <v>142</v>
      </c>
      <c r="C2664">
        <v>2022</v>
      </c>
      <c r="D2664" t="s">
        <v>133</v>
      </c>
      <c r="E2664" t="s">
        <v>148</v>
      </c>
      <c r="F2664" t="s">
        <v>146</v>
      </c>
      <c r="G2664" s="24" t="s">
        <v>147</v>
      </c>
      <c r="H2664" s="19">
        <v>45050</v>
      </c>
      <c r="I2664" s="30" t="s">
        <v>124</v>
      </c>
      <c r="J2664" s="28"/>
      <c r="K2664" s="30" t="s">
        <v>124</v>
      </c>
      <c r="L2664" s="30" t="s">
        <v>124</v>
      </c>
    </row>
    <row r="2665" spans="1:12" ht="15" customHeight="1" x14ac:dyDescent="0.5">
      <c r="A2665" t="s">
        <v>155</v>
      </c>
      <c r="B2665" t="s">
        <v>142</v>
      </c>
      <c r="C2665">
        <v>2022</v>
      </c>
      <c r="D2665" t="s">
        <v>133</v>
      </c>
      <c r="E2665" t="s">
        <v>148</v>
      </c>
      <c r="F2665" t="s">
        <v>125</v>
      </c>
      <c r="G2665" s="24" t="s">
        <v>147</v>
      </c>
      <c r="H2665" s="19">
        <v>406</v>
      </c>
      <c r="I2665" s="30" t="s">
        <v>124</v>
      </c>
      <c r="J2665" s="28"/>
      <c r="K2665" s="30" t="s">
        <v>124</v>
      </c>
      <c r="L2665" s="30" t="s">
        <v>124</v>
      </c>
    </row>
    <row r="2666" spans="1:12" ht="15" customHeight="1" x14ac:dyDescent="0.5">
      <c r="A2666" t="s">
        <v>155</v>
      </c>
      <c r="B2666" t="s">
        <v>142</v>
      </c>
      <c r="C2666">
        <v>2022</v>
      </c>
      <c r="D2666" t="s">
        <v>133</v>
      </c>
      <c r="E2666" t="s">
        <v>148</v>
      </c>
      <c r="F2666" t="s">
        <v>126</v>
      </c>
      <c r="G2666" s="24">
        <v>6</v>
      </c>
      <c r="H2666" s="19">
        <v>208941</v>
      </c>
      <c r="I2666" s="30">
        <v>2.9</v>
      </c>
      <c r="J2666" s="28" t="s">
        <v>138</v>
      </c>
      <c r="K2666" s="30">
        <v>1.1000000000000001</v>
      </c>
      <c r="L2666" s="30">
        <v>6.2</v>
      </c>
    </row>
    <row r="2667" spans="1:12" ht="15" customHeight="1" x14ac:dyDescent="0.5">
      <c r="A2667" t="s">
        <v>155</v>
      </c>
      <c r="B2667" t="s">
        <v>142</v>
      </c>
      <c r="C2667">
        <v>2022</v>
      </c>
      <c r="D2667" t="s">
        <v>133</v>
      </c>
      <c r="E2667" t="s">
        <v>148</v>
      </c>
      <c r="F2667" t="s">
        <v>127</v>
      </c>
      <c r="G2667" s="24" t="s">
        <v>147</v>
      </c>
      <c r="H2667" s="19">
        <v>210</v>
      </c>
      <c r="I2667" s="30" t="s">
        <v>124</v>
      </c>
      <c r="J2667" s="28"/>
      <c r="K2667" s="30" t="s">
        <v>124</v>
      </c>
      <c r="L2667" s="30" t="s">
        <v>124</v>
      </c>
    </row>
    <row r="2668" spans="1:12" ht="15" customHeight="1" x14ac:dyDescent="0.5">
      <c r="A2668" t="s">
        <v>155</v>
      </c>
      <c r="B2668" t="s">
        <v>142</v>
      </c>
      <c r="C2668">
        <v>2022</v>
      </c>
      <c r="D2668" t="s">
        <v>133</v>
      </c>
      <c r="E2668" t="s">
        <v>148</v>
      </c>
      <c r="F2668" t="s">
        <v>128</v>
      </c>
      <c r="G2668" s="24" t="s">
        <v>147</v>
      </c>
      <c r="H2668" s="19">
        <v>3329</v>
      </c>
      <c r="I2668" s="30" t="s">
        <v>124</v>
      </c>
      <c r="J2668" s="28"/>
      <c r="K2668" s="30" t="s">
        <v>124</v>
      </c>
      <c r="L2668" s="30" t="s">
        <v>124</v>
      </c>
    </row>
    <row r="2669" spans="1:12" ht="15" customHeight="1" x14ac:dyDescent="0.5">
      <c r="A2669" t="s">
        <v>155</v>
      </c>
      <c r="B2669" t="s">
        <v>142</v>
      </c>
      <c r="C2669">
        <v>2022</v>
      </c>
      <c r="D2669" t="s">
        <v>133</v>
      </c>
      <c r="E2669" t="s">
        <v>149</v>
      </c>
      <c r="F2669" t="s">
        <v>118</v>
      </c>
      <c r="G2669" s="24">
        <v>3</v>
      </c>
      <c r="H2669" s="19">
        <v>18776</v>
      </c>
      <c r="I2669" s="30">
        <v>15.4</v>
      </c>
      <c r="J2669" s="28" t="s">
        <v>138</v>
      </c>
      <c r="K2669" s="30">
        <v>3.2</v>
      </c>
      <c r="L2669" s="30">
        <v>45</v>
      </c>
    </row>
    <row r="2670" spans="1:12" ht="15" customHeight="1" x14ac:dyDescent="0.5">
      <c r="A2670" t="s">
        <v>155</v>
      </c>
      <c r="B2670" t="s">
        <v>142</v>
      </c>
      <c r="C2670">
        <v>2022</v>
      </c>
      <c r="D2670" t="s">
        <v>133</v>
      </c>
      <c r="E2670" t="s">
        <v>149</v>
      </c>
      <c r="F2670" t="s">
        <v>119</v>
      </c>
      <c r="G2670" s="24" t="s">
        <v>147</v>
      </c>
      <c r="H2670" s="19">
        <v>12</v>
      </c>
      <c r="I2670" s="30" t="s">
        <v>124</v>
      </c>
      <c r="J2670" s="28"/>
      <c r="K2670" s="30" t="s">
        <v>124</v>
      </c>
      <c r="L2670" s="30" t="s">
        <v>124</v>
      </c>
    </row>
    <row r="2671" spans="1:12" ht="15" customHeight="1" x14ac:dyDescent="0.5">
      <c r="A2671" t="s">
        <v>155</v>
      </c>
      <c r="B2671" t="s">
        <v>142</v>
      </c>
      <c r="C2671">
        <v>2022</v>
      </c>
      <c r="D2671" t="s">
        <v>133</v>
      </c>
      <c r="E2671" t="s">
        <v>149</v>
      </c>
      <c r="F2671" t="s">
        <v>120</v>
      </c>
      <c r="G2671" s="24" t="s">
        <v>147</v>
      </c>
      <c r="H2671" s="19">
        <v>3094</v>
      </c>
      <c r="I2671" s="30" t="s">
        <v>124</v>
      </c>
      <c r="J2671" s="28"/>
      <c r="K2671" s="30" t="s">
        <v>124</v>
      </c>
      <c r="L2671" s="30" t="s">
        <v>124</v>
      </c>
    </row>
    <row r="2672" spans="1:12" ht="15" customHeight="1" x14ac:dyDescent="0.5">
      <c r="A2672" t="s">
        <v>155</v>
      </c>
      <c r="B2672" t="s">
        <v>142</v>
      </c>
      <c r="C2672">
        <v>2022</v>
      </c>
      <c r="D2672" t="s">
        <v>133</v>
      </c>
      <c r="E2672" t="s">
        <v>149</v>
      </c>
      <c r="F2672" t="s">
        <v>121</v>
      </c>
      <c r="G2672" s="24" t="s">
        <v>147</v>
      </c>
      <c r="H2672" s="19">
        <v>28</v>
      </c>
      <c r="I2672" s="30" t="s">
        <v>124</v>
      </c>
      <c r="J2672" s="28"/>
      <c r="K2672" s="30" t="s">
        <v>124</v>
      </c>
      <c r="L2672" s="30" t="s">
        <v>124</v>
      </c>
    </row>
    <row r="2673" spans="1:12" ht="15" customHeight="1" x14ac:dyDescent="0.5">
      <c r="A2673" t="s">
        <v>155</v>
      </c>
      <c r="B2673" t="s">
        <v>142</v>
      </c>
      <c r="C2673">
        <v>2022</v>
      </c>
      <c r="D2673" t="s">
        <v>133</v>
      </c>
      <c r="E2673" t="s">
        <v>149</v>
      </c>
      <c r="F2673" t="s">
        <v>146</v>
      </c>
      <c r="G2673" s="24">
        <v>3</v>
      </c>
      <c r="H2673" s="19">
        <v>28700</v>
      </c>
      <c r="I2673" s="30">
        <v>10.3</v>
      </c>
      <c r="J2673" s="28" t="s">
        <v>138</v>
      </c>
      <c r="K2673" s="30">
        <v>2.1</v>
      </c>
      <c r="L2673" s="30">
        <v>30.1</v>
      </c>
    </row>
    <row r="2674" spans="1:12" ht="15" customHeight="1" x14ac:dyDescent="0.5">
      <c r="A2674" t="s">
        <v>155</v>
      </c>
      <c r="B2674" t="s">
        <v>142</v>
      </c>
      <c r="C2674">
        <v>2022</v>
      </c>
      <c r="D2674" t="s">
        <v>133</v>
      </c>
      <c r="E2674" t="s">
        <v>149</v>
      </c>
      <c r="F2674" t="s">
        <v>125</v>
      </c>
      <c r="G2674" s="24" t="s">
        <v>147</v>
      </c>
      <c r="H2674" s="19">
        <v>220</v>
      </c>
      <c r="I2674" s="30" t="s">
        <v>124</v>
      </c>
      <c r="J2674" s="28"/>
      <c r="K2674" s="30" t="s">
        <v>124</v>
      </c>
      <c r="L2674" s="30" t="s">
        <v>124</v>
      </c>
    </row>
    <row r="2675" spans="1:12" ht="15" customHeight="1" x14ac:dyDescent="0.5">
      <c r="A2675" t="s">
        <v>155</v>
      </c>
      <c r="B2675" t="s">
        <v>142</v>
      </c>
      <c r="C2675">
        <v>2022</v>
      </c>
      <c r="D2675" t="s">
        <v>133</v>
      </c>
      <c r="E2675" t="s">
        <v>149</v>
      </c>
      <c r="F2675" t="s">
        <v>126</v>
      </c>
      <c r="G2675" s="24">
        <v>19</v>
      </c>
      <c r="H2675" s="19">
        <v>258095</v>
      </c>
      <c r="I2675" s="30">
        <v>7.3</v>
      </c>
      <c r="J2675" s="28" t="s">
        <v>138</v>
      </c>
      <c r="K2675" s="30">
        <v>4.4000000000000004</v>
      </c>
      <c r="L2675" s="30">
        <v>11.4</v>
      </c>
    </row>
    <row r="2676" spans="1:12" ht="15" customHeight="1" x14ac:dyDescent="0.5">
      <c r="A2676" t="s">
        <v>155</v>
      </c>
      <c r="B2676" t="s">
        <v>142</v>
      </c>
      <c r="C2676">
        <v>2022</v>
      </c>
      <c r="D2676" t="s">
        <v>133</v>
      </c>
      <c r="E2676" t="s">
        <v>149</v>
      </c>
      <c r="F2676" t="s">
        <v>127</v>
      </c>
      <c r="G2676" s="24" t="s">
        <v>147</v>
      </c>
      <c r="H2676" s="19">
        <v>403</v>
      </c>
      <c r="I2676" s="30" t="s">
        <v>124</v>
      </c>
      <c r="J2676" s="28"/>
      <c r="K2676" s="30" t="s">
        <v>124</v>
      </c>
      <c r="L2676" s="30" t="s">
        <v>124</v>
      </c>
    </row>
    <row r="2677" spans="1:12" ht="15" customHeight="1" x14ac:dyDescent="0.5">
      <c r="A2677" t="s">
        <v>155</v>
      </c>
      <c r="B2677" t="s">
        <v>142</v>
      </c>
      <c r="C2677">
        <v>2022</v>
      </c>
      <c r="D2677" t="s">
        <v>133</v>
      </c>
      <c r="E2677" t="s">
        <v>149</v>
      </c>
      <c r="F2677" t="s">
        <v>128</v>
      </c>
      <c r="G2677" s="24" t="s">
        <v>147</v>
      </c>
      <c r="H2677" s="19">
        <v>6723</v>
      </c>
      <c r="I2677" s="30" t="s">
        <v>124</v>
      </c>
      <c r="J2677" s="28"/>
      <c r="K2677" s="30" t="s">
        <v>124</v>
      </c>
      <c r="L2677" s="30" t="s">
        <v>124</v>
      </c>
    </row>
    <row r="2678" spans="1:12" ht="15" customHeight="1" x14ac:dyDescent="0.5">
      <c r="A2678" t="s">
        <v>155</v>
      </c>
      <c r="B2678" t="s">
        <v>142</v>
      </c>
      <c r="C2678">
        <v>2022</v>
      </c>
      <c r="D2678" t="s">
        <v>133</v>
      </c>
      <c r="E2678" t="s">
        <v>150</v>
      </c>
      <c r="F2678" t="s">
        <v>118</v>
      </c>
      <c r="G2678" s="24">
        <v>9</v>
      </c>
      <c r="H2678" s="19">
        <v>10930</v>
      </c>
      <c r="I2678" s="30">
        <v>93.6</v>
      </c>
      <c r="J2678" s="28" t="s">
        <v>138</v>
      </c>
      <c r="K2678" s="30">
        <v>42.7</v>
      </c>
      <c r="L2678" s="30">
        <v>178</v>
      </c>
    </row>
    <row r="2679" spans="1:12" ht="15" customHeight="1" x14ac:dyDescent="0.5">
      <c r="A2679" t="s">
        <v>155</v>
      </c>
      <c r="B2679" t="s">
        <v>142</v>
      </c>
      <c r="C2679">
        <v>2022</v>
      </c>
      <c r="D2679" t="s">
        <v>133</v>
      </c>
      <c r="E2679" t="s">
        <v>150</v>
      </c>
      <c r="F2679" t="s">
        <v>119</v>
      </c>
      <c r="G2679" s="24" t="s">
        <v>147</v>
      </c>
      <c r="H2679" s="19">
        <v>4</v>
      </c>
      <c r="I2679" s="30" t="s">
        <v>124</v>
      </c>
      <c r="J2679" s="28"/>
      <c r="K2679" s="30" t="s">
        <v>124</v>
      </c>
      <c r="L2679" s="30" t="s">
        <v>124</v>
      </c>
    </row>
    <row r="2680" spans="1:12" ht="15" customHeight="1" x14ac:dyDescent="0.5">
      <c r="A2680" t="s">
        <v>155</v>
      </c>
      <c r="B2680" t="s">
        <v>142</v>
      </c>
      <c r="C2680">
        <v>2022</v>
      </c>
      <c r="D2680" t="s">
        <v>133</v>
      </c>
      <c r="E2680" t="s">
        <v>150</v>
      </c>
      <c r="F2680" t="s">
        <v>120</v>
      </c>
      <c r="G2680" s="24" t="s">
        <v>147</v>
      </c>
      <c r="H2680" s="19">
        <v>1547</v>
      </c>
      <c r="I2680" s="30" t="s">
        <v>124</v>
      </c>
      <c r="J2680" s="28"/>
      <c r="K2680" s="30" t="s">
        <v>124</v>
      </c>
      <c r="L2680" s="30" t="s">
        <v>124</v>
      </c>
    </row>
    <row r="2681" spans="1:12" ht="15" customHeight="1" x14ac:dyDescent="0.5">
      <c r="A2681" t="s">
        <v>155</v>
      </c>
      <c r="B2681" t="s">
        <v>142</v>
      </c>
      <c r="C2681">
        <v>2022</v>
      </c>
      <c r="D2681" t="s">
        <v>133</v>
      </c>
      <c r="E2681" t="s">
        <v>150</v>
      </c>
      <c r="F2681" t="s">
        <v>121</v>
      </c>
      <c r="G2681" s="24" t="s">
        <v>147</v>
      </c>
      <c r="H2681" s="19">
        <v>11</v>
      </c>
      <c r="I2681" s="30" t="s">
        <v>124</v>
      </c>
      <c r="J2681" s="28"/>
      <c r="K2681" s="30" t="s">
        <v>124</v>
      </c>
      <c r="L2681" s="30" t="s">
        <v>124</v>
      </c>
    </row>
    <row r="2682" spans="1:12" ht="15" customHeight="1" x14ac:dyDescent="0.5">
      <c r="A2682" t="s">
        <v>155</v>
      </c>
      <c r="B2682" t="s">
        <v>142</v>
      </c>
      <c r="C2682">
        <v>2022</v>
      </c>
      <c r="D2682" t="s">
        <v>133</v>
      </c>
      <c r="E2682" t="s">
        <v>150</v>
      </c>
      <c r="F2682" t="s">
        <v>146</v>
      </c>
      <c r="G2682" s="24">
        <v>8</v>
      </c>
      <c r="H2682" s="19">
        <v>13584</v>
      </c>
      <c r="I2682" s="30">
        <v>68.7</v>
      </c>
      <c r="J2682" s="28" t="s">
        <v>138</v>
      </c>
      <c r="K2682" s="30">
        <v>29.1</v>
      </c>
      <c r="L2682" s="30">
        <v>136.19999999999999</v>
      </c>
    </row>
    <row r="2683" spans="1:12" ht="15" customHeight="1" x14ac:dyDescent="0.5">
      <c r="A2683" t="s">
        <v>155</v>
      </c>
      <c r="B2683" t="s">
        <v>142</v>
      </c>
      <c r="C2683">
        <v>2022</v>
      </c>
      <c r="D2683" t="s">
        <v>133</v>
      </c>
      <c r="E2683" t="s">
        <v>150</v>
      </c>
      <c r="F2683" t="s">
        <v>125</v>
      </c>
      <c r="G2683" s="24" t="s">
        <v>147</v>
      </c>
      <c r="H2683" s="19">
        <v>75</v>
      </c>
      <c r="I2683" s="30" t="s">
        <v>124</v>
      </c>
      <c r="J2683" s="28"/>
      <c r="K2683" s="30" t="s">
        <v>124</v>
      </c>
      <c r="L2683" s="30" t="s">
        <v>124</v>
      </c>
    </row>
    <row r="2684" spans="1:12" ht="15" customHeight="1" x14ac:dyDescent="0.5">
      <c r="A2684" t="s">
        <v>155</v>
      </c>
      <c r="B2684" t="s">
        <v>142</v>
      </c>
      <c r="C2684">
        <v>2022</v>
      </c>
      <c r="D2684" t="s">
        <v>133</v>
      </c>
      <c r="E2684" t="s">
        <v>150</v>
      </c>
      <c r="F2684" t="s">
        <v>126</v>
      </c>
      <c r="G2684" s="24">
        <v>42</v>
      </c>
      <c r="H2684" s="19">
        <v>223437</v>
      </c>
      <c r="I2684" s="30">
        <v>19</v>
      </c>
      <c r="J2684" s="28"/>
      <c r="K2684" s="30">
        <v>13.7</v>
      </c>
      <c r="L2684" s="30">
        <v>25.6</v>
      </c>
    </row>
    <row r="2685" spans="1:12" ht="15" customHeight="1" x14ac:dyDescent="0.5">
      <c r="A2685" t="s">
        <v>155</v>
      </c>
      <c r="B2685" t="s">
        <v>142</v>
      </c>
      <c r="C2685">
        <v>2022</v>
      </c>
      <c r="D2685" t="s">
        <v>133</v>
      </c>
      <c r="E2685" t="s">
        <v>150</v>
      </c>
      <c r="F2685" t="s">
        <v>127</v>
      </c>
      <c r="G2685" s="24" t="s">
        <v>147</v>
      </c>
      <c r="H2685" s="19">
        <v>532</v>
      </c>
      <c r="I2685" s="30" t="s">
        <v>124</v>
      </c>
      <c r="J2685" s="28"/>
      <c r="K2685" s="30" t="s">
        <v>124</v>
      </c>
      <c r="L2685" s="30" t="s">
        <v>124</v>
      </c>
    </row>
    <row r="2686" spans="1:12" ht="15" customHeight="1" x14ac:dyDescent="0.5">
      <c r="A2686" t="s">
        <v>155</v>
      </c>
      <c r="B2686" t="s">
        <v>142</v>
      </c>
      <c r="C2686">
        <v>2022</v>
      </c>
      <c r="D2686" t="s">
        <v>133</v>
      </c>
      <c r="E2686" t="s">
        <v>150</v>
      </c>
      <c r="F2686" t="s">
        <v>128</v>
      </c>
      <c r="G2686" s="24">
        <v>4</v>
      </c>
      <c r="H2686" s="19">
        <v>9308</v>
      </c>
      <c r="I2686" s="30">
        <v>40.9</v>
      </c>
      <c r="J2686" s="28" t="s">
        <v>138</v>
      </c>
      <c r="K2686" s="30">
        <v>11</v>
      </c>
      <c r="L2686" s="30">
        <v>105.2</v>
      </c>
    </row>
    <row r="2687" spans="1:12" ht="15" customHeight="1" x14ac:dyDescent="0.5">
      <c r="A2687" t="s">
        <v>155</v>
      </c>
      <c r="B2687" t="s">
        <v>142</v>
      </c>
      <c r="C2687">
        <v>2022</v>
      </c>
      <c r="D2687" t="s">
        <v>133</v>
      </c>
      <c r="E2687" t="s">
        <v>151</v>
      </c>
      <c r="F2687" t="s">
        <v>118</v>
      </c>
      <c r="G2687" s="24">
        <v>6</v>
      </c>
      <c r="H2687" s="19">
        <v>5622</v>
      </c>
      <c r="I2687" s="30">
        <v>110</v>
      </c>
      <c r="J2687" s="28" t="s">
        <v>138</v>
      </c>
      <c r="K2687" s="30">
        <v>40.299999999999997</v>
      </c>
      <c r="L2687" s="30">
        <v>239.6</v>
      </c>
    </row>
    <row r="2688" spans="1:12" ht="15" customHeight="1" x14ac:dyDescent="0.5">
      <c r="A2688" t="s">
        <v>155</v>
      </c>
      <c r="B2688" t="s">
        <v>142</v>
      </c>
      <c r="C2688">
        <v>2022</v>
      </c>
      <c r="D2688" t="s">
        <v>133</v>
      </c>
      <c r="E2688" t="s">
        <v>151</v>
      </c>
      <c r="F2688" t="s">
        <v>119</v>
      </c>
      <c r="G2688" s="24" t="s">
        <v>147</v>
      </c>
      <c r="H2688" s="19">
        <v>2</v>
      </c>
      <c r="I2688" s="30" t="s">
        <v>124</v>
      </c>
      <c r="J2688" s="28"/>
      <c r="K2688" s="30" t="s">
        <v>124</v>
      </c>
      <c r="L2688" s="30" t="s">
        <v>124</v>
      </c>
    </row>
    <row r="2689" spans="1:12" ht="15" customHeight="1" x14ac:dyDescent="0.5">
      <c r="A2689" t="s">
        <v>155</v>
      </c>
      <c r="B2689" t="s">
        <v>142</v>
      </c>
      <c r="C2689">
        <v>2022</v>
      </c>
      <c r="D2689" t="s">
        <v>133</v>
      </c>
      <c r="E2689" t="s">
        <v>151</v>
      </c>
      <c r="F2689" t="s">
        <v>120</v>
      </c>
      <c r="G2689" s="24" t="s">
        <v>147</v>
      </c>
      <c r="H2689" s="19">
        <v>707</v>
      </c>
      <c r="I2689" s="30" t="s">
        <v>124</v>
      </c>
      <c r="J2689" s="28"/>
      <c r="K2689" s="30" t="s">
        <v>124</v>
      </c>
      <c r="L2689" s="30" t="s">
        <v>124</v>
      </c>
    </row>
    <row r="2690" spans="1:12" ht="15" customHeight="1" x14ac:dyDescent="0.5">
      <c r="A2690" t="s">
        <v>155</v>
      </c>
      <c r="B2690" t="s">
        <v>142</v>
      </c>
      <c r="C2690">
        <v>2022</v>
      </c>
      <c r="D2690" t="s">
        <v>133</v>
      </c>
      <c r="E2690" t="s">
        <v>151</v>
      </c>
      <c r="F2690" t="s">
        <v>121</v>
      </c>
      <c r="G2690" s="24" t="s">
        <v>147</v>
      </c>
      <c r="H2690" s="19">
        <v>4</v>
      </c>
      <c r="I2690" s="30" t="s">
        <v>124</v>
      </c>
      <c r="J2690" s="28"/>
      <c r="K2690" s="30" t="s">
        <v>124</v>
      </c>
      <c r="L2690" s="30" t="s">
        <v>124</v>
      </c>
    </row>
    <row r="2691" spans="1:12" ht="15" customHeight="1" x14ac:dyDescent="0.5">
      <c r="A2691" t="s">
        <v>155</v>
      </c>
      <c r="B2691" t="s">
        <v>142</v>
      </c>
      <c r="C2691">
        <v>2022</v>
      </c>
      <c r="D2691" t="s">
        <v>133</v>
      </c>
      <c r="E2691" t="s">
        <v>151</v>
      </c>
      <c r="F2691" t="s">
        <v>146</v>
      </c>
      <c r="G2691" s="24">
        <v>11</v>
      </c>
      <c r="H2691" s="19">
        <v>5424</v>
      </c>
      <c r="I2691" s="30">
        <v>197.6</v>
      </c>
      <c r="J2691" s="28" t="s">
        <v>138</v>
      </c>
      <c r="K2691" s="30">
        <v>98.2</v>
      </c>
      <c r="L2691" s="30">
        <v>354.3</v>
      </c>
    </row>
    <row r="2692" spans="1:12" ht="15" customHeight="1" x14ac:dyDescent="0.5">
      <c r="A2692" t="s">
        <v>155</v>
      </c>
      <c r="B2692" t="s">
        <v>142</v>
      </c>
      <c r="C2692">
        <v>2022</v>
      </c>
      <c r="D2692" t="s">
        <v>133</v>
      </c>
      <c r="E2692" t="s">
        <v>151</v>
      </c>
      <c r="F2692" t="s">
        <v>125</v>
      </c>
      <c r="G2692" s="24" t="s">
        <v>147</v>
      </c>
      <c r="H2692" s="19">
        <v>31</v>
      </c>
      <c r="I2692" s="30" t="s">
        <v>124</v>
      </c>
      <c r="J2692" s="28"/>
      <c r="K2692" s="30" t="s">
        <v>124</v>
      </c>
      <c r="L2692" s="30" t="s">
        <v>124</v>
      </c>
    </row>
    <row r="2693" spans="1:12" ht="15" customHeight="1" x14ac:dyDescent="0.5">
      <c r="A2693" t="s">
        <v>155</v>
      </c>
      <c r="B2693" t="s">
        <v>142</v>
      </c>
      <c r="C2693">
        <v>2022</v>
      </c>
      <c r="D2693" t="s">
        <v>133</v>
      </c>
      <c r="E2693" t="s">
        <v>151</v>
      </c>
      <c r="F2693" t="s">
        <v>126</v>
      </c>
      <c r="G2693" s="24">
        <v>80</v>
      </c>
      <c r="H2693" s="19">
        <v>113847</v>
      </c>
      <c r="I2693" s="30">
        <v>127.2</v>
      </c>
      <c r="J2693" s="28"/>
      <c r="K2693" s="30">
        <v>94.5</v>
      </c>
      <c r="L2693" s="30">
        <v>165.7</v>
      </c>
    </row>
    <row r="2694" spans="1:12" ht="15" customHeight="1" x14ac:dyDescent="0.5">
      <c r="A2694" t="s">
        <v>155</v>
      </c>
      <c r="B2694" t="s">
        <v>142</v>
      </c>
      <c r="C2694">
        <v>2022</v>
      </c>
      <c r="D2694" t="s">
        <v>133</v>
      </c>
      <c r="E2694" t="s">
        <v>151</v>
      </c>
      <c r="F2694" t="s">
        <v>127</v>
      </c>
      <c r="G2694" s="24" t="s">
        <v>147</v>
      </c>
      <c r="H2694" s="19">
        <v>1199</v>
      </c>
      <c r="I2694" s="30" t="s">
        <v>124</v>
      </c>
      <c r="J2694" s="28"/>
      <c r="K2694" s="30" t="s">
        <v>124</v>
      </c>
      <c r="L2694" s="30" t="s">
        <v>124</v>
      </c>
    </row>
    <row r="2695" spans="1:12" ht="15" customHeight="1" x14ac:dyDescent="0.5">
      <c r="A2695" t="s">
        <v>155</v>
      </c>
      <c r="B2695" t="s">
        <v>142</v>
      </c>
      <c r="C2695">
        <v>2022</v>
      </c>
      <c r="D2695" t="s">
        <v>133</v>
      </c>
      <c r="E2695" t="s">
        <v>151</v>
      </c>
      <c r="F2695" t="s">
        <v>128</v>
      </c>
      <c r="G2695" s="24">
        <v>58</v>
      </c>
      <c r="H2695" s="19">
        <v>87617</v>
      </c>
      <c r="I2695" s="30">
        <v>129.80000000000001</v>
      </c>
      <c r="J2695" s="28"/>
      <c r="K2695" s="30">
        <v>79.3</v>
      </c>
      <c r="L2695" s="30">
        <v>191.2</v>
      </c>
    </row>
    <row r="2696" spans="1:12" ht="15" customHeight="1" x14ac:dyDescent="0.5">
      <c r="A2696" t="s">
        <v>155</v>
      </c>
      <c r="B2696" t="s">
        <v>142</v>
      </c>
      <c r="C2696">
        <v>2022</v>
      </c>
      <c r="D2696" t="s">
        <v>133</v>
      </c>
      <c r="E2696" t="s">
        <v>152</v>
      </c>
      <c r="F2696" t="s">
        <v>118</v>
      </c>
      <c r="G2696" s="24">
        <v>17</v>
      </c>
      <c r="H2696" s="19">
        <v>2662</v>
      </c>
      <c r="I2696" s="30">
        <v>638</v>
      </c>
      <c r="J2696" s="28" t="s">
        <v>138</v>
      </c>
      <c r="K2696" s="30">
        <v>371.3</v>
      </c>
      <c r="L2696" s="30">
        <v>1022.1</v>
      </c>
    </row>
    <row r="2697" spans="1:12" ht="15" customHeight="1" x14ac:dyDescent="0.5">
      <c r="A2697" t="s">
        <v>155</v>
      </c>
      <c r="B2697" t="s">
        <v>142</v>
      </c>
      <c r="C2697">
        <v>2022</v>
      </c>
      <c r="D2697" t="s">
        <v>133</v>
      </c>
      <c r="E2697" t="s">
        <v>152</v>
      </c>
      <c r="F2697" t="s">
        <v>119</v>
      </c>
      <c r="G2697" s="24" t="s">
        <v>147</v>
      </c>
      <c r="H2697" s="19">
        <v>1</v>
      </c>
      <c r="I2697" s="30" t="s">
        <v>124</v>
      </c>
      <c r="J2697" s="28"/>
      <c r="K2697" s="30" t="s">
        <v>124</v>
      </c>
      <c r="L2697" s="30" t="s">
        <v>124</v>
      </c>
    </row>
    <row r="2698" spans="1:12" ht="15" customHeight="1" x14ac:dyDescent="0.5">
      <c r="A2698" t="s">
        <v>155</v>
      </c>
      <c r="B2698" t="s">
        <v>142</v>
      </c>
      <c r="C2698">
        <v>2022</v>
      </c>
      <c r="D2698" t="s">
        <v>133</v>
      </c>
      <c r="E2698" t="s">
        <v>152</v>
      </c>
      <c r="F2698" t="s">
        <v>120</v>
      </c>
      <c r="G2698" s="24">
        <v>3</v>
      </c>
      <c r="H2698" s="19">
        <v>340</v>
      </c>
      <c r="I2698" s="30">
        <v>839.2</v>
      </c>
      <c r="J2698" s="28" t="s">
        <v>138</v>
      </c>
      <c r="K2698" s="30">
        <v>169.8</v>
      </c>
      <c r="L2698" s="30">
        <v>2460.3000000000002</v>
      </c>
    </row>
    <row r="2699" spans="1:12" ht="15" customHeight="1" x14ac:dyDescent="0.5">
      <c r="A2699" t="s">
        <v>155</v>
      </c>
      <c r="B2699" t="s">
        <v>142</v>
      </c>
      <c r="C2699">
        <v>2022</v>
      </c>
      <c r="D2699" t="s">
        <v>133</v>
      </c>
      <c r="E2699" t="s">
        <v>152</v>
      </c>
      <c r="F2699" t="s">
        <v>121</v>
      </c>
      <c r="G2699" s="24" t="s">
        <v>147</v>
      </c>
      <c r="H2699" s="19">
        <v>2</v>
      </c>
      <c r="I2699" s="30" t="s">
        <v>124</v>
      </c>
      <c r="J2699" s="28"/>
      <c r="K2699" s="30" t="s">
        <v>124</v>
      </c>
      <c r="L2699" s="30" t="s">
        <v>124</v>
      </c>
    </row>
    <row r="2700" spans="1:12" ht="15" customHeight="1" x14ac:dyDescent="0.5">
      <c r="A2700" t="s">
        <v>155</v>
      </c>
      <c r="B2700" t="s">
        <v>142</v>
      </c>
      <c r="C2700">
        <v>2022</v>
      </c>
      <c r="D2700" t="s">
        <v>133</v>
      </c>
      <c r="E2700" t="s">
        <v>152</v>
      </c>
      <c r="F2700" t="s">
        <v>146</v>
      </c>
      <c r="G2700" s="24">
        <v>13</v>
      </c>
      <c r="H2700" s="19">
        <v>2412</v>
      </c>
      <c r="I2700" s="30">
        <v>540.79999999999995</v>
      </c>
      <c r="J2700" s="28" t="s">
        <v>138</v>
      </c>
      <c r="K2700" s="30">
        <v>287.39999999999998</v>
      </c>
      <c r="L2700" s="30">
        <v>925.6</v>
      </c>
    </row>
    <row r="2701" spans="1:12" ht="15" customHeight="1" x14ac:dyDescent="0.5">
      <c r="A2701" t="s">
        <v>155</v>
      </c>
      <c r="B2701" t="s">
        <v>142</v>
      </c>
      <c r="C2701">
        <v>2022</v>
      </c>
      <c r="D2701" t="s">
        <v>133</v>
      </c>
      <c r="E2701" t="s">
        <v>152</v>
      </c>
      <c r="F2701" t="s">
        <v>125</v>
      </c>
      <c r="G2701" s="24" t="s">
        <v>147</v>
      </c>
      <c r="H2701" s="19">
        <v>17</v>
      </c>
      <c r="I2701" s="30" t="s">
        <v>124</v>
      </c>
      <c r="J2701" s="28"/>
      <c r="K2701" s="30" t="s">
        <v>124</v>
      </c>
      <c r="L2701" s="30" t="s">
        <v>124</v>
      </c>
    </row>
    <row r="2702" spans="1:12" ht="15" customHeight="1" x14ac:dyDescent="0.5">
      <c r="A2702" t="s">
        <v>155</v>
      </c>
      <c r="B2702" t="s">
        <v>142</v>
      </c>
      <c r="C2702">
        <v>2022</v>
      </c>
      <c r="D2702" t="s">
        <v>133</v>
      </c>
      <c r="E2702" t="s">
        <v>152</v>
      </c>
      <c r="F2702" t="s">
        <v>126</v>
      </c>
      <c r="G2702" s="24">
        <v>97</v>
      </c>
      <c r="H2702" s="19">
        <v>15941</v>
      </c>
      <c r="I2702" s="30">
        <v>603.6</v>
      </c>
      <c r="J2702" s="28"/>
      <c r="K2702" s="30">
        <v>489.1</v>
      </c>
      <c r="L2702" s="30">
        <v>736.8</v>
      </c>
    </row>
    <row r="2703" spans="1:12" ht="15" customHeight="1" x14ac:dyDescent="0.5">
      <c r="A2703" t="s">
        <v>155</v>
      </c>
      <c r="B2703" t="s">
        <v>142</v>
      </c>
      <c r="C2703">
        <v>2022</v>
      </c>
      <c r="D2703" t="s">
        <v>133</v>
      </c>
      <c r="E2703" t="s">
        <v>152</v>
      </c>
      <c r="F2703" t="s">
        <v>127</v>
      </c>
      <c r="G2703" s="24" t="s">
        <v>147</v>
      </c>
      <c r="H2703" s="19">
        <v>606</v>
      </c>
      <c r="I2703" s="30" t="s">
        <v>124</v>
      </c>
      <c r="J2703" s="28"/>
      <c r="K2703" s="30" t="s">
        <v>124</v>
      </c>
      <c r="L2703" s="30" t="s">
        <v>124</v>
      </c>
    </row>
    <row r="2704" spans="1:12" ht="15" customHeight="1" x14ac:dyDescent="0.5">
      <c r="A2704" t="s">
        <v>155</v>
      </c>
      <c r="B2704" t="s">
        <v>142</v>
      </c>
      <c r="C2704">
        <v>2022</v>
      </c>
      <c r="D2704" t="s">
        <v>133</v>
      </c>
      <c r="E2704" t="s">
        <v>152</v>
      </c>
      <c r="F2704" t="s">
        <v>128</v>
      </c>
      <c r="G2704" s="24">
        <v>181</v>
      </c>
      <c r="H2704" s="19">
        <v>86602</v>
      </c>
      <c r="I2704" s="30">
        <v>205.3</v>
      </c>
      <c r="J2704" s="28"/>
      <c r="K2704" s="30">
        <v>175.4</v>
      </c>
      <c r="L2704" s="30">
        <v>235.3</v>
      </c>
    </row>
    <row r="2705" spans="1:12" ht="15" customHeight="1" x14ac:dyDescent="0.5">
      <c r="A2705" t="s">
        <v>155</v>
      </c>
      <c r="B2705" t="s">
        <v>142</v>
      </c>
      <c r="C2705">
        <v>2022</v>
      </c>
      <c r="D2705" t="s">
        <v>133</v>
      </c>
      <c r="E2705" t="s">
        <v>153</v>
      </c>
      <c r="F2705" t="s">
        <v>118</v>
      </c>
      <c r="G2705" s="24">
        <v>14</v>
      </c>
      <c r="H2705" s="19">
        <v>766</v>
      </c>
      <c r="I2705" s="30">
        <v>1826.7</v>
      </c>
      <c r="J2705" s="28" t="s">
        <v>138</v>
      </c>
      <c r="K2705" s="30">
        <v>997.8</v>
      </c>
      <c r="L2705" s="30">
        <v>3065.1</v>
      </c>
    </row>
    <row r="2706" spans="1:12" ht="15" customHeight="1" x14ac:dyDescent="0.5">
      <c r="A2706" t="s">
        <v>155</v>
      </c>
      <c r="B2706" t="s">
        <v>142</v>
      </c>
      <c r="C2706">
        <v>2022</v>
      </c>
      <c r="D2706" t="s">
        <v>133</v>
      </c>
      <c r="E2706" t="s">
        <v>153</v>
      </c>
      <c r="F2706" t="s">
        <v>119</v>
      </c>
      <c r="G2706" s="24" t="s">
        <v>147</v>
      </c>
      <c r="H2706" s="19">
        <v>1</v>
      </c>
      <c r="I2706" s="30" t="s">
        <v>124</v>
      </c>
      <c r="J2706" s="28"/>
      <c r="K2706" s="30" t="s">
        <v>124</v>
      </c>
      <c r="L2706" s="30" t="s">
        <v>124</v>
      </c>
    </row>
    <row r="2707" spans="1:12" ht="15" customHeight="1" x14ac:dyDescent="0.5">
      <c r="A2707" t="s">
        <v>155</v>
      </c>
      <c r="B2707" t="s">
        <v>142</v>
      </c>
      <c r="C2707">
        <v>2022</v>
      </c>
      <c r="D2707" t="s">
        <v>133</v>
      </c>
      <c r="E2707" t="s">
        <v>153</v>
      </c>
      <c r="F2707" t="s">
        <v>120</v>
      </c>
      <c r="G2707" s="24" t="s">
        <v>147</v>
      </c>
      <c r="H2707" s="19">
        <v>108</v>
      </c>
      <c r="I2707" s="30" t="s">
        <v>124</v>
      </c>
      <c r="J2707" s="28"/>
      <c r="K2707" s="30" t="s">
        <v>124</v>
      </c>
      <c r="L2707" s="30" t="s">
        <v>124</v>
      </c>
    </row>
    <row r="2708" spans="1:12" ht="15" customHeight="1" x14ac:dyDescent="0.5">
      <c r="A2708" t="s">
        <v>155</v>
      </c>
      <c r="B2708" t="s">
        <v>142</v>
      </c>
      <c r="C2708">
        <v>2022</v>
      </c>
      <c r="D2708" t="s">
        <v>133</v>
      </c>
      <c r="E2708" t="s">
        <v>153</v>
      </c>
      <c r="F2708" t="s">
        <v>121</v>
      </c>
      <c r="G2708" s="24" t="s">
        <v>147</v>
      </c>
      <c r="H2708" s="19">
        <v>1</v>
      </c>
      <c r="I2708" s="30" t="s">
        <v>124</v>
      </c>
      <c r="J2708" s="28"/>
      <c r="K2708" s="30" t="s">
        <v>124</v>
      </c>
      <c r="L2708" s="30" t="s">
        <v>124</v>
      </c>
    </row>
    <row r="2709" spans="1:12" ht="15" customHeight="1" x14ac:dyDescent="0.5">
      <c r="A2709" t="s">
        <v>155</v>
      </c>
      <c r="B2709" t="s">
        <v>142</v>
      </c>
      <c r="C2709">
        <v>2022</v>
      </c>
      <c r="D2709" t="s">
        <v>133</v>
      </c>
      <c r="E2709" t="s">
        <v>153</v>
      </c>
      <c r="F2709" t="s">
        <v>146</v>
      </c>
      <c r="G2709" s="24">
        <v>14</v>
      </c>
      <c r="H2709" s="19">
        <v>633</v>
      </c>
      <c r="I2709" s="30">
        <v>2211.6</v>
      </c>
      <c r="J2709" s="28" t="s">
        <v>138</v>
      </c>
      <c r="K2709" s="30">
        <v>1208.0999999999999</v>
      </c>
      <c r="L2709" s="30">
        <v>3710.9</v>
      </c>
    </row>
    <row r="2710" spans="1:12" ht="15" customHeight="1" x14ac:dyDescent="0.5">
      <c r="A2710" t="s">
        <v>155</v>
      </c>
      <c r="B2710" t="s">
        <v>142</v>
      </c>
      <c r="C2710">
        <v>2022</v>
      </c>
      <c r="D2710" t="s">
        <v>133</v>
      </c>
      <c r="E2710" t="s">
        <v>153</v>
      </c>
      <c r="F2710" t="s">
        <v>125</v>
      </c>
      <c r="G2710" s="24" t="s">
        <v>147</v>
      </c>
      <c r="H2710" s="19">
        <v>6</v>
      </c>
      <c r="I2710" s="30" t="s">
        <v>124</v>
      </c>
      <c r="J2710" s="28"/>
      <c r="K2710" s="30" t="s">
        <v>124</v>
      </c>
      <c r="L2710" s="30" t="s">
        <v>124</v>
      </c>
    </row>
    <row r="2711" spans="1:12" ht="15" customHeight="1" x14ac:dyDescent="0.5">
      <c r="A2711" t="s">
        <v>155</v>
      </c>
      <c r="B2711" t="s">
        <v>142</v>
      </c>
      <c r="C2711">
        <v>2022</v>
      </c>
      <c r="D2711" t="s">
        <v>133</v>
      </c>
      <c r="E2711" t="s">
        <v>153</v>
      </c>
      <c r="F2711" t="s">
        <v>126</v>
      </c>
      <c r="G2711" s="24">
        <v>70</v>
      </c>
      <c r="H2711" s="19">
        <v>4386</v>
      </c>
      <c r="I2711" s="30">
        <v>1595.8</v>
      </c>
      <c r="J2711" s="28"/>
      <c r="K2711" s="30">
        <v>1244</v>
      </c>
      <c r="L2711" s="30">
        <v>2016.3</v>
      </c>
    </row>
    <row r="2712" spans="1:12" ht="15" customHeight="1" x14ac:dyDescent="0.5">
      <c r="A2712" t="s">
        <v>155</v>
      </c>
      <c r="B2712" t="s">
        <v>142</v>
      </c>
      <c r="C2712">
        <v>2022</v>
      </c>
      <c r="D2712" t="s">
        <v>133</v>
      </c>
      <c r="E2712" t="s">
        <v>153</v>
      </c>
      <c r="F2712" t="s">
        <v>127</v>
      </c>
      <c r="G2712" s="24" t="s">
        <v>147</v>
      </c>
      <c r="H2712" s="19">
        <v>179</v>
      </c>
      <c r="I2712" s="30" t="s">
        <v>124</v>
      </c>
      <c r="J2712" s="28"/>
      <c r="K2712" s="30" t="s">
        <v>124</v>
      </c>
      <c r="L2712" s="30" t="s">
        <v>124</v>
      </c>
    </row>
    <row r="2713" spans="1:12" ht="15" customHeight="1" x14ac:dyDescent="0.5">
      <c r="A2713" t="s">
        <v>155</v>
      </c>
      <c r="B2713" t="s">
        <v>142</v>
      </c>
      <c r="C2713">
        <v>2022</v>
      </c>
      <c r="D2713" t="s">
        <v>133</v>
      </c>
      <c r="E2713" t="s">
        <v>153</v>
      </c>
      <c r="F2713" t="s">
        <v>128</v>
      </c>
      <c r="G2713" s="24">
        <v>155</v>
      </c>
      <c r="H2713" s="19">
        <v>21496</v>
      </c>
      <c r="I2713" s="30">
        <v>721.1</v>
      </c>
      <c r="J2713" s="28"/>
      <c r="K2713" s="30">
        <v>612</v>
      </c>
      <c r="L2713" s="30">
        <v>844</v>
      </c>
    </row>
    <row r="2714" spans="1:12" ht="15" customHeight="1" x14ac:dyDescent="0.5">
      <c r="A2714" t="s">
        <v>155</v>
      </c>
      <c r="B2714" t="s">
        <v>142</v>
      </c>
      <c r="C2714">
        <v>2022</v>
      </c>
      <c r="D2714" t="s">
        <v>134</v>
      </c>
      <c r="E2714" t="s">
        <v>145</v>
      </c>
      <c r="F2714" t="s">
        <v>118</v>
      </c>
      <c r="G2714" s="24" t="s">
        <v>147</v>
      </c>
      <c r="H2714" s="19">
        <v>96750</v>
      </c>
      <c r="I2714" s="30" t="s">
        <v>124</v>
      </c>
      <c r="J2714" s="28"/>
      <c r="K2714" s="30" t="s">
        <v>124</v>
      </c>
      <c r="L2714" s="30" t="s">
        <v>124</v>
      </c>
    </row>
    <row r="2715" spans="1:12" ht="15" customHeight="1" x14ac:dyDescent="0.5">
      <c r="A2715" t="s">
        <v>155</v>
      </c>
      <c r="B2715" t="s">
        <v>142</v>
      </c>
      <c r="C2715">
        <v>2022</v>
      </c>
      <c r="D2715" t="s">
        <v>134</v>
      </c>
      <c r="E2715" t="s">
        <v>145</v>
      </c>
      <c r="F2715" t="s">
        <v>119</v>
      </c>
      <c r="G2715" s="24" t="s">
        <v>147</v>
      </c>
      <c r="H2715" s="19">
        <v>100</v>
      </c>
      <c r="I2715" s="30" t="s">
        <v>124</v>
      </c>
      <c r="J2715" s="28"/>
      <c r="K2715" s="30" t="s">
        <v>124</v>
      </c>
      <c r="L2715" s="30" t="s">
        <v>124</v>
      </c>
    </row>
    <row r="2716" spans="1:12" ht="15" customHeight="1" x14ac:dyDescent="0.5">
      <c r="A2716" t="s">
        <v>155</v>
      </c>
      <c r="B2716" t="s">
        <v>142</v>
      </c>
      <c r="C2716">
        <v>2022</v>
      </c>
      <c r="D2716" t="s">
        <v>134</v>
      </c>
      <c r="E2716" t="s">
        <v>145</v>
      </c>
      <c r="F2716" t="s">
        <v>120</v>
      </c>
      <c r="G2716" s="24" t="s">
        <v>147</v>
      </c>
      <c r="H2716" s="19">
        <v>21040</v>
      </c>
      <c r="I2716" s="30" t="s">
        <v>124</v>
      </c>
      <c r="J2716" s="28"/>
      <c r="K2716" s="30" t="s">
        <v>124</v>
      </c>
      <c r="L2716" s="30" t="s">
        <v>124</v>
      </c>
    </row>
    <row r="2717" spans="1:12" ht="15" customHeight="1" x14ac:dyDescent="0.5">
      <c r="A2717" t="s">
        <v>155</v>
      </c>
      <c r="B2717" t="s">
        <v>142</v>
      </c>
      <c r="C2717">
        <v>2022</v>
      </c>
      <c r="D2717" t="s">
        <v>134</v>
      </c>
      <c r="E2717" t="s">
        <v>145</v>
      </c>
      <c r="F2717" t="s">
        <v>121</v>
      </c>
      <c r="G2717" s="24" t="s">
        <v>147</v>
      </c>
      <c r="H2717" s="19">
        <v>273</v>
      </c>
      <c r="I2717" s="30" t="s">
        <v>124</v>
      </c>
      <c r="J2717" s="28"/>
      <c r="K2717" s="30" t="s">
        <v>124</v>
      </c>
      <c r="L2717" s="30" t="s">
        <v>124</v>
      </c>
    </row>
    <row r="2718" spans="1:12" ht="15" customHeight="1" x14ac:dyDescent="0.5">
      <c r="A2718" t="s">
        <v>155</v>
      </c>
      <c r="B2718" t="s">
        <v>142</v>
      </c>
      <c r="C2718">
        <v>2022</v>
      </c>
      <c r="D2718" t="s">
        <v>134</v>
      </c>
      <c r="E2718" t="s">
        <v>145</v>
      </c>
      <c r="F2718" t="s">
        <v>146</v>
      </c>
      <c r="G2718" s="24" t="s">
        <v>147</v>
      </c>
      <c r="H2718" s="19">
        <v>143962</v>
      </c>
      <c r="I2718" s="30" t="s">
        <v>124</v>
      </c>
      <c r="J2718" s="28"/>
      <c r="K2718" s="30" t="s">
        <v>124</v>
      </c>
      <c r="L2718" s="30" t="s">
        <v>124</v>
      </c>
    </row>
    <row r="2719" spans="1:12" ht="15" customHeight="1" x14ac:dyDescent="0.5">
      <c r="A2719" t="s">
        <v>155</v>
      </c>
      <c r="B2719" t="s">
        <v>142</v>
      </c>
      <c r="C2719">
        <v>2022</v>
      </c>
      <c r="D2719" t="s">
        <v>134</v>
      </c>
      <c r="E2719" t="s">
        <v>145</v>
      </c>
      <c r="F2719" t="s">
        <v>125</v>
      </c>
      <c r="G2719" s="24" t="s">
        <v>147</v>
      </c>
      <c r="H2719" s="19">
        <v>744</v>
      </c>
      <c r="I2719" s="30" t="s">
        <v>124</v>
      </c>
      <c r="J2719" s="28"/>
      <c r="K2719" s="30" t="s">
        <v>124</v>
      </c>
      <c r="L2719" s="30" t="s">
        <v>124</v>
      </c>
    </row>
    <row r="2720" spans="1:12" ht="15" customHeight="1" x14ac:dyDescent="0.5">
      <c r="A2720" t="s">
        <v>155</v>
      </c>
      <c r="B2720" t="s">
        <v>142</v>
      </c>
      <c r="C2720">
        <v>2022</v>
      </c>
      <c r="D2720" t="s">
        <v>134</v>
      </c>
      <c r="E2720" t="s">
        <v>145</v>
      </c>
      <c r="F2720" t="s">
        <v>126</v>
      </c>
      <c r="G2720" s="24" t="s">
        <v>147</v>
      </c>
      <c r="H2720" s="19">
        <v>323519</v>
      </c>
      <c r="I2720" s="30" t="s">
        <v>124</v>
      </c>
      <c r="J2720" s="28"/>
      <c r="K2720" s="30" t="s">
        <v>124</v>
      </c>
      <c r="L2720" s="30" t="s">
        <v>124</v>
      </c>
    </row>
    <row r="2721" spans="1:12" ht="15" customHeight="1" x14ac:dyDescent="0.5">
      <c r="A2721" t="s">
        <v>155</v>
      </c>
      <c r="B2721" t="s">
        <v>142</v>
      </c>
      <c r="C2721">
        <v>2022</v>
      </c>
      <c r="D2721" t="s">
        <v>134</v>
      </c>
      <c r="E2721" t="s">
        <v>145</v>
      </c>
      <c r="F2721" t="s">
        <v>127</v>
      </c>
      <c r="G2721" s="24" t="s">
        <v>147</v>
      </c>
      <c r="H2721" s="19">
        <v>2107</v>
      </c>
      <c r="I2721" s="30" t="s">
        <v>124</v>
      </c>
      <c r="J2721" s="28"/>
      <c r="K2721" s="30" t="s">
        <v>124</v>
      </c>
      <c r="L2721" s="30" t="s">
        <v>124</v>
      </c>
    </row>
    <row r="2722" spans="1:12" ht="15" customHeight="1" x14ac:dyDescent="0.5">
      <c r="A2722" t="s">
        <v>155</v>
      </c>
      <c r="B2722" t="s">
        <v>142</v>
      </c>
      <c r="C2722">
        <v>2022</v>
      </c>
      <c r="D2722" t="s">
        <v>134</v>
      </c>
      <c r="E2722" t="s">
        <v>145</v>
      </c>
      <c r="F2722" t="s">
        <v>128</v>
      </c>
      <c r="G2722" s="24" t="s">
        <v>147</v>
      </c>
      <c r="H2722" s="19">
        <v>2559</v>
      </c>
      <c r="I2722" s="30" t="s">
        <v>124</v>
      </c>
      <c r="J2722" s="28"/>
      <c r="K2722" s="30" t="s">
        <v>124</v>
      </c>
      <c r="L2722" s="30" t="s">
        <v>124</v>
      </c>
    </row>
    <row r="2723" spans="1:12" ht="15" customHeight="1" x14ac:dyDescent="0.5">
      <c r="A2723" t="s">
        <v>155</v>
      </c>
      <c r="B2723" t="s">
        <v>142</v>
      </c>
      <c r="C2723">
        <v>2022</v>
      </c>
      <c r="D2723" t="s">
        <v>134</v>
      </c>
      <c r="E2723" t="s">
        <v>148</v>
      </c>
      <c r="F2723" t="s">
        <v>118</v>
      </c>
      <c r="G2723" s="24" t="s">
        <v>147</v>
      </c>
      <c r="H2723" s="19">
        <v>27204</v>
      </c>
      <c r="I2723" s="30" t="s">
        <v>124</v>
      </c>
      <c r="J2723" s="28"/>
      <c r="K2723" s="30" t="s">
        <v>124</v>
      </c>
      <c r="L2723" s="30" t="s">
        <v>124</v>
      </c>
    </row>
    <row r="2724" spans="1:12" ht="15" customHeight="1" x14ac:dyDescent="0.5">
      <c r="A2724" t="s">
        <v>155</v>
      </c>
      <c r="B2724" t="s">
        <v>142</v>
      </c>
      <c r="C2724">
        <v>2022</v>
      </c>
      <c r="D2724" t="s">
        <v>134</v>
      </c>
      <c r="E2724" t="s">
        <v>148</v>
      </c>
      <c r="F2724" t="s">
        <v>119</v>
      </c>
      <c r="G2724" s="24" t="s">
        <v>147</v>
      </c>
      <c r="H2724" s="19">
        <v>14</v>
      </c>
      <c r="I2724" s="30" t="s">
        <v>124</v>
      </c>
      <c r="J2724" s="28"/>
      <c r="K2724" s="30" t="s">
        <v>124</v>
      </c>
      <c r="L2724" s="30" t="s">
        <v>124</v>
      </c>
    </row>
    <row r="2725" spans="1:12" ht="15" customHeight="1" x14ac:dyDescent="0.5">
      <c r="A2725" t="s">
        <v>155</v>
      </c>
      <c r="B2725" t="s">
        <v>142</v>
      </c>
      <c r="C2725">
        <v>2022</v>
      </c>
      <c r="D2725" t="s">
        <v>134</v>
      </c>
      <c r="E2725" t="s">
        <v>148</v>
      </c>
      <c r="F2725" t="s">
        <v>120</v>
      </c>
      <c r="G2725" s="24" t="s">
        <v>147</v>
      </c>
      <c r="H2725" s="19">
        <v>4731</v>
      </c>
      <c r="I2725" s="30" t="s">
        <v>124</v>
      </c>
      <c r="J2725" s="28"/>
      <c r="K2725" s="30" t="s">
        <v>124</v>
      </c>
      <c r="L2725" s="30" t="s">
        <v>124</v>
      </c>
    </row>
    <row r="2726" spans="1:12" ht="15" customHeight="1" x14ac:dyDescent="0.5">
      <c r="A2726" t="s">
        <v>155</v>
      </c>
      <c r="B2726" t="s">
        <v>142</v>
      </c>
      <c r="C2726">
        <v>2022</v>
      </c>
      <c r="D2726" t="s">
        <v>134</v>
      </c>
      <c r="E2726" t="s">
        <v>148</v>
      </c>
      <c r="F2726" t="s">
        <v>121</v>
      </c>
      <c r="G2726" s="24" t="s">
        <v>147</v>
      </c>
      <c r="H2726" s="19">
        <v>33</v>
      </c>
      <c r="I2726" s="30" t="s">
        <v>124</v>
      </c>
      <c r="J2726" s="28"/>
      <c r="K2726" s="30" t="s">
        <v>124</v>
      </c>
      <c r="L2726" s="30" t="s">
        <v>124</v>
      </c>
    </row>
    <row r="2727" spans="1:12" ht="15" customHeight="1" x14ac:dyDescent="0.5">
      <c r="A2727" t="s">
        <v>155</v>
      </c>
      <c r="B2727" t="s">
        <v>142</v>
      </c>
      <c r="C2727">
        <v>2022</v>
      </c>
      <c r="D2727" t="s">
        <v>134</v>
      </c>
      <c r="E2727" t="s">
        <v>148</v>
      </c>
      <c r="F2727" t="s">
        <v>146</v>
      </c>
      <c r="G2727" s="24" t="s">
        <v>147</v>
      </c>
      <c r="H2727" s="19">
        <v>43606</v>
      </c>
      <c r="I2727" s="30" t="s">
        <v>124</v>
      </c>
      <c r="J2727" s="28"/>
      <c r="K2727" s="30" t="s">
        <v>124</v>
      </c>
      <c r="L2727" s="30" t="s">
        <v>124</v>
      </c>
    </row>
    <row r="2728" spans="1:12" ht="15" customHeight="1" x14ac:dyDescent="0.5">
      <c r="A2728" t="s">
        <v>155</v>
      </c>
      <c r="B2728" t="s">
        <v>142</v>
      </c>
      <c r="C2728">
        <v>2022</v>
      </c>
      <c r="D2728" t="s">
        <v>134</v>
      </c>
      <c r="E2728" t="s">
        <v>148</v>
      </c>
      <c r="F2728" t="s">
        <v>125</v>
      </c>
      <c r="G2728" s="24" t="s">
        <v>147</v>
      </c>
      <c r="H2728" s="19">
        <v>127</v>
      </c>
      <c r="I2728" s="30" t="s">
        <v>124</v>
      </c>
      <c r="J2728" s="28"/>
      <c r="K2728" s="30" t="s">
        <v>124</v>
      </c>
      <c r="L2728" s="30" t="s">
        <v>124</v>
      </c>
    </row>
    <row r="2729" spans="1:12" ht="15" customHeight="1" x14ac:dyDescent="0.5">
      <c r="A2729" t="s">
        <v>155</v>
      </c>
      <c r="B2729" t="s">
        <v>142</v>
      </c>
      <c r="C2729">
        <v>2022</v>
      </c>
      <c r="D2729" t="s">
        <v>134</v>
      </c>
      <c r="E2729" t="s">
        <v>148</v>
      </c>
      <c r="F2729" t="s">
        <v>126</v>
      </c>
      <c r="G2729" s="24">
        <v>4</v>
      </c>
      <c r="H2729" s="19">
        <v>200334</v>
      </c>
      <c r="I2729" s="30">
        <v>2</v>
      </c>
      <c r="J2729" s="28" t="s">
        <v>138</v>
      </c>
      <c r="K2729" s="30">
        <v>0.5</v>
      </c>
      <c r="L2729" s="30">
        <v>5.0999999999999996</v>
      </c>
    </row>
    <row r="2730" spans="1:12" ht="15" customHeight="1" x14ac:dyDescent="0.5">
      <c r="A2730" t="s">
        <v>155</v>
      </c>
      <c r="B2730" t="s">
        <v>142</v>
      </c>
      <c r="C2730">
        <v>2022</v>
      </c>
      <c r="D2730" t="s">
        <v>134</v>
      </c>
      <c r="E2730" t="s">
        <v>148</v>
      </c>
      <c r="F2730" t="s">
        <v>127</v>
      </c>
      <c r="G2730" s="24" t="s">
        <v>147</v>
      </c>
      <c r="H2730" s="19">
        <v>2090</v>
      </c>
      <c r="I2730" s="30" t="s">
        <v>124</v>
      </c>
      <c r="J2730" s="28"/>
      <c r="K2730" s="30" t="s">
        <v>124</v>
      </c>
      <c r="L2730" s="30" t="s">
        <v>124</v>
      </c>
    </row>
    <row r="2731" spans="1:12" ht="15" customHeight="1" x14ac:dyDescent="0.5">
      <c r="A2731" t="s">
        <v>155</v>
      </c>
      <c r="B2731" t="s">
        <v>142</v>
      </c>
      <c r="C2731">
        <v>2022</v>
      </c>
      <c r="D2731" t="s">
        <v>134</v>
      </c>
      <c r="E2731" t="s">
        <v>148</v>
      </c>
      <c r="F2731" t="s">
        <v>128</v>
      </c>
      <c r="G2731" s="24" t="s">
        <v>147</v>
      </c>
      <c r="H2731" s="19">
        <v>3465</v>
      </c>
      <c r="I2731" s="30" t="s">
        <v>124</v>
      </c>
      <c r="J2731" s="28"/>
      <c r="K2731" s="30" t="s">
        <v>124</v>
      </c>
      <c r="L2731" s="30" t="s">
        <v>124</v>
      </c>
    </row>
    <row r="2732" spans="1:12" ht="15" customHeight="1" x14ac:dyDescent="0.5">
      <c r="A2732" t="s">
        <v>155</v>
      </c>
      <c r="B2732" t="s">
        <v>142</v>
      </c>
      <c r="C2732">
        <v>2022</v>
      </c>
      <c r="D2732" t="s">
        <v>134</v>
      </c>
      <c r="E2732" t="s">
        <v>149</v>
      </c>
      <c r="F2732" t="s">
        <v>118</v>
      </c>
      <c r="G2732" s="24">
        <v>5</v>
      </c>
      <c r="H2732" s="19">
        <v>18207</v>
      </c>
      <c r="I2732" s="30">
        <v>27.8</v>
      </c>
      <c r="J2732" s="28" t="s">
        <v>138</v>
      </c>
      <c r="K2732" s="30">
        <v>9</v>
      </c>
      <c r="L2732" s="30">
        <v>64.8</v>
      </c>
    </row>
    <row r="2733" spans="1:12" ht="15" customHeight="1" x14ac:dyDescent="0.5">
      <c r="A2733" t="s">
        <v>155</v>
      </c>
      <c r="B2733" t="s">
        <v>142</v>
      </c>
      <c r="C2733">
        <v>2022</v>
      </c>
      <c r="D2733" t="s">
        <v>134</v>
      </c>
      <c r="E2733" t="s">
        <v>149</v>
      </c>
      <c r="F2733" t="s">
        <v>119</v>
      </c>
      <c r="G2733" s="24" t="s">
        <v>147</v>
      </c>
      <c r="H2733" s="19">
        <v>7</v>
      </c>
      <c r="I2733" s="30" t="s">
        <v>124</v>
      </c>
      <c r="J2733" s="28"/>
      <c r="K2733" s="30" t="s">
        <v>124</v>
      </c>
      <c r="L2733" s="30" t="s">
        <v>124</v>
      </c>
    </row>
    <row r="2734" spans="1:12" ht="15" customHeight="1" x14ac:dyDescent="0.5">
      <c r="A2734" t="s">
        <v>155</v>
      </c>
      <c r="B2734" t="s">
        <v>142</v>
      </c>
      <c r="C2734">
        <v>2022</v>
      </c>
      <c r="D2734" t="s">
        <v>134</v>
      </c>
      <c r="E2734" t="s">
        <v>149</v>
      </c>
      <c r="F2734" t="s">
        <v>120</v>
      </c>
      <c r="G2734" s="24" t="s">
        <v>147</v>
      </c>
      <c r="H2734" s="19">
        <v>2992</v>
      </c>
      <c r="I2734" s="30" t="s">
        <v>124</v>
      </c>
      <c r="J2734" s="28"/>
      <c r="K2734" s="30" t="s">
        <v>124</v>
      </c>
      <c r="L2734" s="30" t="s">
        <v>124</v>
      </c>
    </row>
    <row r="2735" spans="1:12" ht="15" customHeight="1" x14ac:dyDescent="0.5">
      <c r="A2735" t="s">
        <v>155</v>
      </c>
      <c r="B2735" t="s">
        <v>142</v>
      </c>
      <c r="C2735">
        <v>2022</v>
      </c>
      <c r="D2735" t="s">
        <v>134</v>
      </c>
      <c r="E2735" t="s">
        <v>149</v>
      </c>
      <c r="F2735" t="s">
        <v>121</v>
      </c>
      <c r="G2735" s="24" t="s">
        <v>147</v>
      </c>
      <c r="H2735" s="19">
        <v>18</v>
      </c>
      <c r="I2735" s="30" t="s">
        <v>124</v>
      </c>
      <c r="J2735" s="28"/>
      <c r="K2735" s="30" t="s">
        <v>124</v>
      </c>
      <c r="L2735" s="30" t="s">
        <v>124</v>
      </c>
    </row>
    <row r="2736" spans="1:12" ht="15" customHeight="1" x14ac:dyDescent="0.5">
      <c r="A2736" t="s">
        <v>155</v>
      </c>
      <c r="B2736" t="s">
        <v>142</v>
      </c>
      <c r="C2736">
        <v>2022</v>
      </c>
      <c r="D2736" t="s">
        <v>134</v>
      </c>
      <c r="E2736" t="s">
        <v>149</v>
      </c>
      <c r="F2736" t="s">
        <v>146</v>
      </c>
      <c r="G2736" s="24">
        <v>3</v>
      </c>
      <c r="H2736" s="19">
        <v>27762</v>
      </c>
      <c r="I2736" s="30">
        <v>11.8</v>
      </c>
      <c r="J2736" s="28" t="s">
        <v>138</v>
      </c>
      <c r="K2736" s="30">
        <v>2.4</v>
      </c>
      <c r="L2736" s="30">
        <v>34.5</v>
      </c>
    </row>
    <row r="2737" spans="1:12" ht="15" customHeight="1" x14ac:dyDescent="0.5">
      <c r="A2737" t="s">
        <v>155</v>
      </c>
      <c r="B2737" t="s">
        <v>142</v>
      </c>
      <c r="C2737">
        <v>2022</v>
      </c>
      <c r="D2737" t="s">
        <v>134</v>
      </c>
      <c r="E2737" t="s">
        <v>149</v>
      </c>
      <c r="F2737" t="s">
        <v>125</v>
      </c>
      <c r="G2737" s="24" t="s">
        <v>147</v>
      </c>
      <c r="H2737" s="19">
        <v>85</v>
      </c>
      <c r="I2737" s="30" t="s">
        <v>124</v>
      </c>
      <c r="J2737" s="28"/>
      <c r="K2737" s="30" t="s">
        <v>124</v>
      </c>
      <c r="L2737" s="30" t="s">
        <v>124</v>
      </c>
    </row>
    <row r="2738" spans="1:12" ht="15" customHeight="1" x14ac:dyDescent="0.5">
      <c r="A2738" t="s">
        <v>155</v>
      </c>
      <c r="B2738" t="s">
        <v>142</v>
      </c>
      <c r="C2738">
        <v>2022</v>
      </c>
      <c r="D2738" t="s">
        <v>134</v>
      </c>
      <c r="E2738" t="s">
        <v>149</v>
      </c>
      <c r="F2738" t="s">
        <v>126</v>
      </c>
      <c r="G2738" s="24">
        <v>8</v>
      </c>
      <c r="H2738" s="19">
        <v>245547</v>
      </c>
      <c r="I2738" s="30">
        <v>3.3</v>
      </c>
      <c r="J2738" s="28" t="s">
        <v>138</v>
      </c>
      <c r="K2738" s="30">
        <v>1.4</v>
      </c>
      <c r="L2738" s="30">
        <v>6.4</v>
      </c>
    </row>
    <row r="2739" spans="1:12" ht="15" customHeight="1" x14ac:dyDescent="0.5">
      <c r="A2739" t="s">
        <v>155</v>
      </c>
      <c r="B2739" t="s">
        <v>142</v>
      </c>
      <c r="C2739">
        <v>2022</v>
      </c>
      <c r="D2739" t="s">
        <v>134</v>
      </c>
      <c r="E2739" t="s">
        <v>149</v>
      </c>
      <c r="F2739" t="s">
        <v>127</v>
      </c>
      <c r="G2739" s="24" t="s">
        <v>147</v>
      </c>
      <c r="H2739" s="19">
        <v>4148</v>
      </c>
      <c r="I2739" s="30" t="s">
        <v>124</v>
      </c>
      <c r="J2739" s="28"/>
      <c r="K2739" s="30" t="s">
        <v>124</v>
      </c>
      <c r="L2739" s="30" t="s">
        <v>124</v>
      </c>
    </row>
    <row r="2740" spans="1:12" ht="15" customHeight="1" x14ac:dyDescent="0.5">
      <c r="A2740" t="s">
        <v>155</v>
      </c>
      <c r="B2740" t="s">
        <v>142</v>
      </c>
      <c r="C2740">
        <v>2022</v>
      </c>
      <c r="D2740" t="s">
        <v>134</v>
      </c>
      <c r="E2740" t="s">
        <v>149</v>
      </c>
      <c r="F2740" t="s">
        <v>128</v>
      </c>
      <c r="G2740" s="24">
        <v>4</v>
      </c>
      <c r="H2740" s="19">
        <v>6989</v>
      </c>
      <c r="I2740" s="30">
        <v>63</v>
      </c>
      <c r="J2740" s="28" t="s">
        <v>138</v>
      </c>
      <c r="K2740" s="30">
        <v>16.8</v>
      </c>
      <c r="L2740" s="30">
        <v>162.1</v>
      </c>
    </row>
    <row r="2741" spans="1:12" ht="15" customHeight="1" x14ac:dyDescent="0.5">
      <c r="A2741" t="s">
        <v>155</v>
      </c>
      <c r="B2741" t="s">
        <v>142</v>
      </c>
      <c r="C2741">
        <v>2022</v>
      </c>
      <c r="D2741" t="s">
        <v>134</v>
      </c>
      <c r="E2741" t="s">
        <v>150</v>
      </c>
      <c r="F2741" t="s">
        <v>118</v>
      </c>
      <c r="G2741" s="24" t="s">
        <v>147</v>
      </c>
      <c r="H2741" s="19">
        <v>10626</v>
      </c>
      <c r="I2741" s="30" t="s">
        <v>124</v>
      </c>
      <c r="J2741" s="28"/>
      <c r="K2741" s="30" t="s">
        <v>124</v>
      </c>
      <c r="L2741" s="30" t="s">
        <v>124</v>
      </c>
    </row>
    <row r="2742" spans="1:12" ht="15" customHeight="1" x14ac:dyDescent="0.5">
      <c r="A2742" t="s">
        <v>155</v>
      </c>
      <c r="B2742" t="s">
        <v>142</v>
      </c>
      <c r="C2742">
        <v>2022</v>
      </c>
      <c r="D2742" t="s">
        <v>134</v>
      </c>
      <c r="E2742" t="s">
        <v>150</v>
      </c>
      <c r="F2742" t="s">
        <v>119</v>
      </c>
      <c r="G2742" s="24" t="s">
        <v>147</v>
      </c>
      <c r="H2742" s="19">
        <v>4</v>
      </c>
      <c r="I2742" s="30" t="s">
        <v>124</v>
      </c>
      <c r="J2742" s="28"/>
      <c r="K2742" s="30" t="s">
        <v>124</v>
      </c>
      <c r="L2742" s="30" t="s">
        <v>124</v>
      </c>
    </row>
    <row r="2743" spans="1:12" ht="15" customHeight="1" x14ac:dyDescent="0.5">
      <c r="A2743" t="s">
        <v>155</v>
      </c>
      <c r="B2743" t="s">
        <v>142</v>
      </c>
      <c r="C2743">
        <v>2022</v>
      </c>
      <c r="D2743" t="s">
        <v>134</v>
      </c>
      <c r="E2743" t="s">
        <v>150</v>
      </c>
      <c r="F2743" t="s">
        <v>120</v>
      </c>
      <c r="G2743" s="24" t="s">
        <v>147</v>
      </c>
      <c r="H2743" s="19">
        <v>1500</v>
      </c>
      <c r="I2743" s="30" t="s">
        <v>124</v>
      </c>
      <c r="J2743" s="28"/>
      <c r="K2743" s="30" t="s">
        <v>124</v>
      </c>
      <c r="L2743" s="30" t="s">
        <v>124</v>
      </c>
    </row>
    <row r="2744" spans="1:12" ht="15" customHeight="1" x14ac:dyDescent="0.5">
      <c r="A2744" t="s">
        <v>155</v>
      </c>
      <c r="B2744" t="s">
        <v>142</v>
      </c>
      <c r="C2744">
        <v>2022</v>
      </c>
      <c r="D2744" t="s">
        <v>134</v>
      </c>
      <c r="E2744" t="s">
        <v>150</v>
      </c>
      <c r="F2744" t="s">
        <v>121</v>
      </c>
      <c r="G2744" s="24" t="s">
        <v>147</v>
      </c>
      <c r="H2744" s="19">
        <v>8</v>
      </c>
      <c r="I2744" s="30" t="s">
        <v>124</v>
      </c>
      <c r="J2744" s="28"/>
      <c r="K2744" s="30" t="s">
        <v>124</v>
      </c>
      <c r="L2744" s="30" t="s">
        <v>124</v>
      </c>
    </row>
    <row r="2745" spans="1:12" ht="15" customHeight="1" x14ac:dyDescent="0.5">
      <c r="A2745" t="s">
        <v>155</v>
      </c>
      <c r="B2745" t="s">
        <v>142</v>
      </c>
      <c r="C2745">
        <v>2022</v>
      </c>
      <c r="D2745" t="s">
        <v>134</v>
      </c>
      <c r="E2745" t="s">
        <v>150</v>
      </c>
      <c r="F2745" t="s">
        <v>146</v>
      </c>
      <c r="G2745" s="24" t="s">
        <v>147</v>
      </c>
      <c r="H2745" s="19">
        <v>13200</v>
      </c>
      <c r="I2745" s="30" t="s">
        <v>124</v>
      </c>
      <c r="J2745" s="28"/>
      <c r="K2745" s="30" t="s">
        <v>124</v>
      </c>
      <c r="L2745" s="30" t="s">
        <v>124</v>
      </c>
    </row>
    <row r="2746" spans="1:12" ht="15" customHeight="1" x14ac:dyDescent="0.5">
      <c r="A2746" t="s">
        <v>155</v>
      </c>
      <c r="B2746" t="s">
        <v>142</v>
      </c>
      <c r="C2746">
        <v>2022</v>
      </c>
      <c r="D2746" t="s">
        <v>134</v>
      </c>
      <c r="E2746" t="s">
        <v>150</v>
      </c>
      <c r="F2746" t="s">
        <v>125</v>
      </c>
      <c r="G2746" s="24" t="s">
        <v>147</v>
      </c>
      <c r="H2746" s="19">
        <v>30</v>
      </c>
      <c r="I2746" s="30" t="s">
        <v>124</v>
      </c>
      <c r="J2746" s="28"/>
      <c r="K2746" s="30" t="s">
        <v>124</v>
      </c>
      <c r="L2746" s="30" t="s">
        <v>124</v>
      </c>
    </row>
    <row r="2747" spans="1:12" ht="15" customHeight="1" x14ac:dyDescent="0.5">
      <c r="A2747" t="s">
        <v>155</v>
      </c>
      <c r="B2747" t="s">
        <v>142</v>
      </c>
      <c r="C2747">
        <v>2022</v>
      </c>
      <c r="D2747" t="s">
        <v>134</v>
      </c>
      <c r="E2747" t="s">
        <v>150</v>
      </c>
      <c r="F2747" t="s">
        <v>126</v>
      </c>
      <c r="G2747" s="24">
        <v>25</v>
      </c>
      <c r="H2747" s="19">
        <v>207235</v>
      </c>
      <c r="I2747" s="30">
        <v>12.5</v>
      </c>
      <c r="J2747" s="28"/>
      <c r="K2747" s="30">
        <v>8.1</v>
      </c>
      <c r="L2747" s="30">
        <v>18.399999999999999</v>
      </c>
    </row>
    <row r="2748" spans="1:12" ht="15" customHeight="1" x14ac:dyDescent="0.5">
      <c r="A2748" t="s">
        <v>155</v>
      </c>
      <c r="B2748" t="s">
        <v>142</v>
      </c>
      <c r="C2748">
        <v>2022</v>
      </c>
      <c r="D2748" t="s">
        <v>134</v>
      </c>
      <c r="E2748" t="s">
        <v>150</v>
      </c>
      <c r="F2748" t="s">
        <v>127</v>
      </c>
      <c r="G2748" s="24" t="s">
        <v>147</v>
      </c>
      <c r="H2748" s="19">
        <v>9346</v>
      </c>
      <c r="I2748" s="30" t="s">
        <v>124</v>
      </c>
      <c r="J2748" s="28"/>
      <c r="K2748" s="30" t="s">
        <v>124</v>
      </c>
      <c r="L2748" s="30" t="s">
        <v>124</v>
      </c>
    </row>
    <row r="2749" spans="1:12" ht="15" customHeight="1" x14ac:dyDescent="0.5">
      <c r="A2749" t="s">
        <v>155</v>
      </c>
      <c r="B2749" t="s">
        <v>142</v>
      </c>
      <c r="C2749">
        <v>2022</v>
      </c>
      <c r="D2749" t="s">
        <v>134</v>
      </c>
      <c r="E2749" t="s">
        <v>150</v>
      </c>
      <c r="F2749" t="s">
        <v>128</v>
      </c>
      <c r="G2749" s="24" t="s">
        <v>147</v>
      </c>
      <c r="H2749" s="19">
        <v>9640</v>
      </c>
      <c r="I2749" s="30" t="s">
        <v>124</v>
      </c>
      <c r="J2749" s="28"/>
      <c r="K2749" s="30" t="s">
        <v>124</v>
      </c>
      <c r="L2749" s="30" t="s">
        <v>124</v>
      </c>
    </row>
    <row r="2750" spans="1:12" ht="15" customHeight="1" x14ac:dyDescent="0.5">
      <c r="A2750" t="s">
        <v>155</v>
      </c>
      <c r="B2750" t="s">
        <v>142</v>
      </c>
      <c r="C2750">
        <v>2022</v>
      </c>
      <c r="D2750" t="s">
        <v>134</v>
      </c>
      <c r="E2750" t="s">
        <v>151</v>
      </c>
      <c r="F2750" t="s">
        <v>118</v>
      </c>
      <c r="G2750" s="24">
        <v>5</v>
      </c>
      <c r="H2750" s="19">
        <v>5460</v>
      </c>
      <c r="I2750" s="30">
        <v>91.4</v>
      </c>
      <c r="J2750" s="28" t="s">
        <v>138</v>
      </c>
      <c r="K2750" s="30">
        <v>29.6</v>
      </c>
      <c r="L2750" s="30">
        <v>213.5</v>
      </c>
    </row>
    <row r="2751" spans="1:12" ht="15" customHeight="1" x14ac:dyDescent="0.5">
      <c r="A2751" t="s">
        <v>155</v>
      </c>
      <c r="B2751" t="s">
        <v>142</v>
      </c>
      <c r="C2751">
        <v>2022</v>
      </c>
      <c r="D2751" t="s">
        <v>134</v>
      </c>
      <c r="E2751" t="s">
        <v>151</v>
      </c>
      <c r="F2751" t="s">
        <v>119</v>
      </c>
      <c r="G2751" s="24" t="s">
        <v>147</v>
      </c>
      <c r="H2751" s="19">
        <v>2</v>
      </c>
      <c r="I2751" s="30" t="s">
        <v>124</v>
      </c>
      <c r="J2751" s="28"/>
      <c r="K2751" s="30" t="s">
        <v>124</v>
      </c>
      <c r="L2751" s="30" t="s">
        <v>124</v>
      </c>
    </row>
    <row r="2752" spans="1:12" ht="15" customHeight="1" x14ac:dyDescent="0.5">
      <c r="A2752" t="s">
        <v>155</v>
      </c>
      <c r="B2752" t="s">
        <v>142</v>
      </c>
      <c r="C2752">
        <v>2022</v>
      </c>
      <c r="D2752" t="s">
        <v>134</v>
      </c>
      <c r="E2752" t="s">
        <v>151</v>
      </c>
      <c r="F2752" t="s">
        <v>120</v>
      </c>
      <c r="G2752" s="24" t="s">
        <v>147</v>
      </c>
      <c r="H2752" s="19">
        <v>684</v>
      </c>
      <c r="I2752" s="30" t="s">
        <v>124</v>
      </c>
      <c r="J2752" s="28"/>
      <c r="K2752" s="30" t="s">
        <v>124</v>
      </c>
      <c r="L2752" s="30" t="s">
        <v>124</v>
      </c>
    </row>
    <row r="2753" spans="1:12" ht="15" customHeight="1" x14ac:dyDescent="0.5">
      <c r="A2753" t="s">
        <v>155</v>
      </c>
      <c r="B2753" t="s">
        <v>142</v>
      </c>
      <c r="C2753">
        <v>2022</v>
      </c>
      <c r="D2753" t="s">
        <v>134</v>
      </c>
      <c r="E2753" t="s">
        <v>151</v>
      </c>
      <c r="F2753" t="s">
        <v>121</v>
      </c>
      <c r="G2753" s="24" t="s">
        <v>147</v>
      </c>
      <c r="H2753" s="19">
        <v>3</v>
      </c>
      <c r="I2753" s="30" t="s">
        <v>124</v>
      </c>
      <c r="J2753" s="28"/>
      <c r="K2753" s="30" t="s">
        <v>124</v>
      </c>
      <c r="L2753" s="30" t="s">
        <v>124</v>
      </c>
    </row>
    <row r="2754" spans="1:12" ht="15" customHeight="1" x14ac:dyDescent="0.5">
      <c r="A2754" t="s">
        <v>155</v>
      </c>
      <c r="B2754" t="s">
        <v>142</v>
      </c>
      <c r="C2754">
        <v>2022</v>
      </c>
      <c r="D2754" t="s">
        <v>134</v>
      </c>
      <c r="E2754" t="s">
        <v>151</v>
      </c>
      <c r="F2754" t="s">
        <v>146</v>
      </c>
      <c r="G2754" s="24">
        <v>7</v>
      </c>
      <c r="H2754" s="19">
        <v>5251</v>
      </c>
      <c r="I2754" s="30">
        <v>142.19999999999999</v>
      </c>
      <c r="J2754" s="28" t="s">
        <v>138</v>
      </c>
      <c r="K2754" s="30">
        <v>56.8</v>
      </c>
      <c r="L2754" s="30">
        <v>293.60000000000002</v>
      </c>
    </row>
    <row r="2755" spans="1:12" ht="15" customHeight="1" x14ac:dyDescent="0.5">
      <c r="A2755" t="s">
        <v>155</v>
      </c>
      <c r="B2755" t="s">
        <v>142</v>
      </c>
      <c r="C2755">
        <v>2022</v>
      </c>
      <c r="D2755" t="s">
        <v>134</v>
      </c>
      <c r="E2755" t="s">
        <v>151</v>
      </c>
      <c r="F2755" t="s">
        <v>125</v>
      </c>
      <c r="G2755" s="24" t="s">
        <v>147</v>
      </c>
      <c r="H2755" s="19">
        <v>10</v>
      </c>
      <c r="I2755" s="30" t="s">
        <v>124</v>
      </c>
      <c r="J2755" s="28"/>
      <c r="K2755" s="30" t="s">
        <v>124</v>
      </c>
      <c r="L2755" s="30" t="s">
        <v>124</v>
      </c>
    </row>
    <row r="2756" spans="1:12" ht="15" customHeight="1" x14ac:dyDescent="0.5">
      <c r="A2756" t="s">
        <v>155</v>
      </c>
      <c r="B2756" t="s">
        <v>142</v>
      </c>
      <c r="C2756">
        <v>2022</v>
      </c>
      <c r="D2756" t="s">
        <v>134</v>
      </c>
      <c r="E2756" t="s">
        <v>151</v>
      </c>
      <c r="F2756" t="s">
        <v>126</v>
      </c>
      <c r="G2756" s="24">
        <v>48</v>
      </c>
      <c r="H2756" s="19">
        <v>101522</v>
      </c>
      <c r="I2756" s="30">
        <v>90</v>
      </c>
      <c r="J2756" s="28"/>
      <c r="K2756" s="30">
        <v>62.1</v>
      </c>
      <c r="L2756" s="30">
        <v>124.8</v>
      </c>
    </row>
    <row r="2757" spans="1:12" ht="15" customHeight="1" x14ac:dyDescent="0.5">
      <c r="A2757" t="s">
        <v>155</v>
      </c>
      <c r="B2757" t="s">
        <v>142</v>
      </c>
      <c r="C2757">
        <v>2022</v>
      </c>
      <c r="D2757" t="s">
        <v>134</v>
      </c>
      <c r="E2757" t="s">
        <v>151</v>
      </c>
      <c r="F2757" t="s">
        <v>127</v>
      </c>
      <c r="G2757" s="24" t="s">
        <v>147</v>
      </c>
      <c r="H2757" s="19">
        <v>9659</v>
      </c>
      <c r="I2757" s="30" t="s">
        <v>124</v>
      </c>
      <c r="J2757" s="28"/>
      <c r="K2757" s="30" t="s">
        <v>124</v>
      </c>
      <c r="L2757" s="30" t="s">
        <v>124</v>
      </c>
    </row>
    <row r="2758" spans="1:12" ht="15" customHeight="1" x14ac:dyDescent="0.5">
      <c r="A2758" t="s">
        <v>155</v>
      </c>
      <c r="B2758" t="s">
        <v>142</v>
      </c>
      <c r="C2758">
        <v>2022</v>
      </c>
      <c r="D2758" t="s">
        <v>134</v>
      </c>
      <c r="E2758" t="s">
        <v>151</v>
      </c>
      <c r="F2758" t="s">
        <v>128</v>
      </c>
      <c r="G2758" s="24">
        <v>38</v>
      </c>
      <c r="H2758" s="19">
        <v>85087</v>
      </c>
      <c r="I2758" s="30">
        <v>92.9</v>
      </c>
      <c r="J2758" s="28"/>
      <c r="K2758" s="30">
        <v>50.5</v>
      </c>
      <c r="L2758" s="30">
        <v>147</v>
      </c>
    </row>
    <row r="2759" spans="1:12" ht="15" customHeight="1" x14ac:dyDescent="0.5">
      <c r="A2759" t="s">
        <v>155</v>
      </c>
      <c r="B2759" t="s">
        <v>142</v>
      </c>
      <c r="C2759">
        <v>2022</v>
      </c>
      <c r="D2759" t="s">
        <v>134</v>
      </c>
      <c r="E2759" t="s">
        <v>152</v>
      </c>
      <c r="F2759" t="s">
        <v>118</v>
      </c>
      <c r="G2759" s="24">
        <v>6</v>
      </c>
      <c r="H2759" s="19">
        <v>2575</v>
      </c>
      <c r="I2759" s="30">
        <v>226.1</v>
      </c>
      <c r="J2759" s="28" t="s">
        <v>138</v>
      </c>
      <c r="K2759" s="30">
        <v>82.7</v>
      </c>
      <c r="L2759" s="30">
        <v>492.4</v>
      </c>
    </row>
    <row r="2760" spans="1:12" ht="15" customHeight="1" x14ac:dyDescent="0.5">
      <c r="A2760" t="s">
        <v>155</v>
      </c>
      <c r="B2760" t="s">
        <v>142</v>
      </c>
      <c r="C2760">
        <v>2022</v>
      </c>
      <c r="D2760" t="s">
        <v>134</v>
      </c>
      <c r="E2760" t="s">
        <v>152</v>
      </c>
      <c r="F2760" t="s">
        <v>119</v>
      </c>
      <c r="G2760" s="24" t="s">
        <v>147</v>
      </c>
      <c r="H2760" s="19">
        <v>1</v>
      </c>
      <c r="I2760" s="30" t="s">
        <v>124</v>
      </c>
      <c r="J2760" s="28"/>
      <c r="K2760" s="30" t="s">
        <v>124</v>
      </c>
      <c r="L2760" s="30" t="s">
        <v>124</v>
      </c>
    </row>
    <row r="2761" spans="1:12" ht="15" customHeight="1" x14ac:dyDescent="0.5">
      <c r="A2761" t="s">
        <v>155</v>
      </c>
      <c r="B2761" t="s">
        <v>142</v>
      </c>
      <c r="C2761">
        <v>2022</v>
      </c>
      <c r="D2761" t="s">
        <v>134</v>
      </c>
      <c r="E2761" t="s">
        <v>152</v>
      </c>
      <c r="F2761" t="s">
        <v>120</v>
      </c>
      <c r="G2761" s="24" t="s">
        <v>147</v>
      </c>
      <c r="H2761" s="19">
        <v>327</v>
      </c>
      <c r="I2761" s="30" t="s">
        <v>124</v>
      </c>
      <c r="J2761" s="28"/>
      <c r="K2761" s="30" t="s">
        <v>124</v>
      </c>
      <c r="L2761" s="30" t="s">
        <v>124</v>
      </c>
    </row>
    <row r="2762" spans="1:12" ht="15" customHeight="1" x14ac:dyDescent="0.5">
      <c r="A2762" t="s">
        <v>155</v>
      </c>
      <c r="B2762" t="s">
        <v>142</v>
      </c>
      <c r="C2762">
        <v>2022</v>
      </c>
      <c r="D2762" t="s">
        <v>134</v>
      </c>
      <c r="E2762" t="s">
        <v>152</v>
      </c>
      <c r="F2762" t="s">
        <v>121</v>
      </c>
      <c r="G2762" s="24" t="s">
        <v>147</v>
      </c>
      <c r="H2762" s="19">
        <v>1</v>
      </c>
      <c r="I2762" s="30" t="s">
        <v>124</v>
      </c>
      <c r="J2762" s="28"/>
      <c r="K2762" s="30" t="s">
        <v>124</v>
      </c>
      <c r="L2762" s="30" t="s">
        <v>124</v>
      </c>
    </row>
    <row r="2763" spans="1:12" ht="15" customHeight="1" x14ac:dyDescent="0.5">
      <c r="A2763" t="s">
        <v>155</v>
      </c>
      <c r="B2763" t="s">
        <v>142</v>
      </c>
      <c r="C2763">
        <v>2022</v>
      </c>
      <c r="D2763" t="s">
        <v>134</v>
      </c>
      <c r="E2763" t="s">
        <v>152</v>
      </c>
      <c r="F2763" t="s">
        <v>146</v>
      </c>
      <c r="G2763" s="24">
        <v>3</v>
      </c>
      <c r="H2763" s="19">
        <v>2325</v>
      </c>
      <c r="I2763" s="30">
        <v>130.4</v>
      </c>
      <c r="J2763" s="28" t="s">
        <v>138</v>
      </c>
      <c r="K2763" s="30">
        <v>26.7</v>
      </c>
      <c r="L2763" s="30">
        <v>381.6</v>
      </c>
    </row>
    <row r="2764" spans="1:12" ht="15" customHeight="1" x14ac:dyDescent="0.5">
      <c r="A2764" t="s">
        <v>155</v>
      </c>
      <c r="B2764" t="s">
        <v>142</v>
      </c>
      <c r="C2764">
        <v>2022</v>
      </c>
      <c r="D2764" t="s">
        <v>134</v>
      </c>
      <c r="E2764" t="s">
        <v>152</v>
      </c>
      <c r="F2764" t="s">
        <v>125</v>
      </c>
      <c r="G2764" s="24" t="s">
        <v>147</v>
      </c>
      <c r="H2764" s="19">
        <v>3</v>
      </c>
      <c r="I2764" s="30" t="s">
        <v>124</v>
      </c>
      <c r="J2764" s="28"/>
      <c r="K2764" s="30" t="s">
        <v>124</v>
      </c>
      <c r="L2764" s="30" t="s">
        <v>124</v>
      </c>
    </row>
    <row r="2765" spans="1:12" ht="15" customHeight="1" x14ac:dyDescent="0.5">
      <c r="A2765" t="s">
        <v>155</v>
      </c>
      <c r="B2765" t="s">
        <v>142</v>
      </c>
      <c r="C2765">
        <v>2022</v>
      </c>
      <c r="D2765" t="s">
        <v>134</v>
      </c>
      <c r="E2765" t="s">
        <v>152</v>
      </c>
      <c r="F2765" t="s">
        <v>126</v>
      </c>
      <c r="G2765" s="24">
        <v>51</v>
      </c>
      <c r="H2765" s="19">
        <v>14334</v>
      </c>
      <c r="I2765" s="30">
        <v>344.8</v>
      </c>
      <c r="J2765" s="28"/>
      <c r="K2765" s="30">
        <v>256.5</v>
      </c>
      <c r="L2765" s="30">
        <v>453.7</v>
      </c>
    </row>
    <row r="2766" spans="1:12" ht="15" customHeight="1" x14ac:dyDescent="0.5">
      <c r="A2766" t="s">
        <v>155</v>
      </c>
      <c r="B2766" t="s">
        <v>142</v>
      </c>
      <c r="C2766">
        <v>2022</v>
      </c>
      <c r="D2766" t="s">
        <v>134</v>
      </c>
      <c r="E2766" t="s">
        <v>152</v>
      </c>
      <c r="F2766" t="s">
        <v>127</v>
      </c>
      <c r="G2766" s="24" t="s">
        <v>147</v>
      </c>
      <c r="H2766" s="19">
        <v>971</v>
      </c>
      <c r="I2766" s="30" t="s">
        <v>124</v>
      </c>
      <c r="J2766" s="28"/>
      <c r="K2766" s="30" t="s">
        <v>124</v>
      </c>
      <c r="L2766" s="30" t="s">
        <v>124</v>
      </c>
    </row>
    <row r="2767" spans="1:12" ht="15" customHeight="1" x14ac:dyDescent="0.5">
      <c r="A2767" t="s">
        <v>155</v>
      </c>
      <c r="B2767" t="s">
        <v>142</v>
      </c>
      <c r="C2767">
        <v>2022</v>
      </c>
      <c r="D2767" t="s">
        <v>134</v>
      </c>
      <c r="E2767" t="s">
        <v>152</v>
      </c>
      <c r="F2767" t="s">
        <v>128</v>
      </c>
      <c r="G2767" s="24">
        <v>108</v>
      </c>
      <c r="H2767" s="19">
        <v>84841</v>
      </c>
      <c r="I2767" s="30">
        <v>125.1</v>
      </c>
      <c r="J2767" s="28"/>
      <c r="K2767" s="30">
        <v>101.5</v>
      </c>
      <c r="L2767" s="30">
        <v>148.69999999999999</v>
      </c>
    </row>
    <row r="2768" spans="1:12" ht="15" customHeight="1" x14ac:dyDescent="0.5">
      <c r="A2768" t="s">
        <v>155</v>
      </c>
      <c r="B2768" t="s">
        <v>142</v>
      </c>
      <c r="C2768">
        <v>2022</v>
      </c>
      <c r="D2768" t="s">
        <v>134</v>
      </c>
      <c r="E2768" t="s">
        <v>153</v>
      </c>
      <c r="F2768" t="s">
        <v>118</v>
      </c>
      <c r="G2768" s="24">
        <v>5</v>
      </c>
      <c r="H2768" s="19">
        <v>740</v>
      </c>
      <c r="I2768" s="30">
        <v>675.8</v>
      </c>
      <c r="J2768" s="28" t="s">
        <v>138</v>
      </c>
      <c r="K2768" s="30">
        <v>217.8</v>
      </c>
      <c r="L2768" s="30">
        <v>1577</v>
      </c>
    </row>
    <row r="2769" spans="1:12" ht="15" customHeight="1" x14ac:dyDescent="0.5">
      <c r="A2769" t="s">
        <v>155</v>
      </c>
      <c r="B2769" t="s">
        <v>142</v>
      </c>
      <c r="C2769">
        <v>2022</v>
      </c>
      <c r="D2769" t="s">
        <v>134</v>
      </c>
      <c r="E2769" t="s">
        <v>153</v>
      </c>
      <c r="F2769" t="s">
        <v>119</v>
      </c>
      <c r="G2769" s="24" t="s">
        <v>147</v>
      </c>
      <c r="H2769" s="19">
        <v>0</v>
      </c>
      <c r="I2769" s="30" t="s">
        <v>124</v>
      </c>
      <c r="J2769" s="28"/>
      <c r="K2769" s="30" t="s">
        <v>124</v>
      </c>
      <c r="L2769" s="30" t="s">
        <v>124</v>
      </c>
    </row>
    <row r="2770" spans="1:12" ht="15" customHeight="1" x14ac:dyDescent="0.5">
      <c r="A2770" t="s">
        <v>155</v>
      </c>
      <c r="B2770" t="s">
        <v>142</v>
      </c>
      <c r="C2770">
        <v>2022</v>
      </c>
      <c r="D2770" t="s">
        <v>134</v>
      </c>
      <c r="E2770" t="s">
        <v>153</v>
      </c>
      <c r="F2770" t="s">
        <v>120</v>
      </c>
      <c r="G2770" s="24">
        <v>3</v>
      </c>
      <c r="H2770" s="19">
        <v>104</v>
      </c>
      <c r="I2770" s="30">
        <v>2878.8</v>
      </c>
      <c r="J2770" s="28" t="s">
        <v>138</v>
      </c>
      <c r="K2770" s="30">
        <v>578.6</v>
      </c>
      <c r="L2770" s="30">
        <v>8411.2999999999993</v>
      </c>
    </row>
    <row r="2771" spans="1:12" ht="15" customHeight="1" x14ac:dyDescent="0.5">
      <c r="A2771" t="s">
        <v>155</v>
      </c>
      <c r="B2771" t="s">
        <v>142</v>
      </c>
      <c r="C2771">
        <v>2022</v>
      </c>
      <c r="D2771" t="s">
        <v>134</v>
      </c>
      <c r="E2771" t="s">
        <v>153</v>
      </c>
      <c r="F2771" t="s">
        <v>121</v>
      </c>
      <c r="G2771" s="24" t="s">
        <v>147</v>
      </c>
      <c r="H2771" s="19">
        <v>0</v>
      </c>
      <c r="I2771" s="30" t="s">
        <v>124</v>
      </c>
      <c r="J2771" s="28"/>
      <c r="K2771" s="30" t="s">
        <v>124</v>
      </c>
      <c r="L2771" s="30" t="s">
        <v>124</v>
      </c>
    </row>
    <row r="2772" spans="1:12" ht="15" customHeight="1" x14ac:dyDescent="0.5">
      <c r="A2772" t="s">
        <v>155</v>
      </c>
      <c r="B2772" t="s">
        <v>142</v>
      </c>
      <c r="C2772">
        <v>2022</v>
      </c>
      <c r="D2772" t="s">
        <v>134</v>
      </c>
      <c r="E2772" t="s">
        <v>153</v>
      </c>
      <c r="F2772" t="s">
        <v>146</v>
      </c>
      <c r="G2772" s="24">
        <v>3</v>
      </c>
      <c r="H2772" s="19">
        <v>613</v>
      </c>
      <c r="I2772" s="30">
        <v>489.2</v>
      </c>
      <c r="J2772" s="28" t="s">
        <v>138</v>
      </c>
      <c r="K2772" s="30">
        <v>98.3</v>
      </c>
      <c r="L2772" s="30">
        <v>1429.4</v>
      </c>
    </row>
    <row r="2773" spans="1:12" ht="15" customHeight="1" x14ac:dyDescent="0.5">
      <c r="A2773" t="s">
        <v>155</v>
      </c>
      <c r="B2773" t="s">
        <v>142</v>
      </c>
      <c r="C2773">
        <v>2022</v>
      </c>
      <c r="D2773" t="s">
        <v>134</v>
      </c>
      <c r="E2773" t="s">
        <v>153</v>
      </c>
      <c r="F2773" t="s">
        <v>125</v>
      </c>
      <c r="G2773" s="24" t="s">
        <v>147</v>
      </c>
      <c r="H2773" s="19">
        <v>1</v>
      </c>
      <c r="I2773" s="30" t="s">
        <v>124</v>
      </c>
      <c r="J2773" s="28"/>
      <c r="K2773" s="30" t="s">
        <v>124</v>
      </c>
      <c r="L2773" s="30" t="s">
        <v>124</v>
      </c>
    </row>
    <row r="2774" spans="1:12" ht="15" customHeight="1" x14ac:dyDescent="0.5">
      <c r="A2774" t="s">
        <v>155</v>
      </c>
      <c r="B2774" t="s">
        <v>142</v>
      </c>
      <c r="C2774">
        <v>2022</v>
      </c>
      <c r="D2774" t="s">
        <v>134</v>
      </c>
      <c r="E2774" t="s">
        <v>153</v>
      </c>
      <c r="F2774" t="s">
        <v>126</v>
      </c>
      <c r="G2774" s="24">
        <v>31</v>
      </c>
      <c r="H2774" s="19">
        <v>3883</v>
      </c>
      <c r="I2774" s="30">
        <v>798.4</v>
      </c>
      <c r="J2774" s="28"/>
      <c r="K2774" s="30">
        <v>542.4</v>
      </c>
      <c r="L2774" s="30">
        <v>1133.4000000000001</v>
      </c>
    </row>
    <row r="2775" spans="1:12" ht="15" customHeight="1" x14ac:dyDescent="0.5">
      <c r="A2775" t="s">
        <v>155</v>
      </c>
      <c r="B2775" t="s">
        <v>142</v>
      </c>
      <c r="C2775">
        <v>2022</v>
      </c>
      <c r="D2775" t="s">
        <v>134</v>
      </c>
      <c r="E2775" t="s">
        <v>153</v>
      </c>
      <c r="F2775" t="s">
        <v>127</v>
      </c>
      <c r="G2775" s="24" t="s">
        <v>147</v>
      </c>
      <c r="H2775" s="19">
        <v>316</v>
      </c>
      <c r="I2775" s="30" t="s">
        <v>124</v>
      </c>
      <c r="J2775" s="28"/>
      <c r="K2775" s="30" t="s">
        <v>124</v>
      </c>
      <c r="L2775" s="30" t="s">
        <v>124</v>
      </c>
    </row>
    <row r="2776" spans="1:12" ht="15" customHeight="1" x14ac:dyDescent="0.5">
      <c r="A2776" t="s">
        <v>155</v>
      </c>
      <c r="B2776" t="s">
        <v>142</v>
      </c>
      <c r="C2776">
        <v>2022</v>
      </c>
      <c r="D2776" t="s">
        <v>134</v>
      </c>
      <c r="E2776" t="s">
        <v>153</v>
      </c>
      <c r="F2776" t="s">
        <v>128</v>
      </c>
      <c r="G2776" s="24">
        <v>87</v>
      </c>
      <c r="H2776" s="19">
        <v>21118</v>
      </c>
      <c r="I2776" s="30">
        <v>412</v>
      </c>
      <c r="J2776" s="28"/>
      <c r="K2776" s="30">
        <v>330</v>
      </c>
      <c r="L2776" s="30">
        <v>508.2</v>
      </c>
    </row>
    <row r="2777" spans="1:12" ht="15" customHeight="1" x14ac:dyDescent="0.5">
      <c r="A2777" t="s">
        <v>155</v>
      </c>
      <c r="B2777" t="s">
        <v>142</v>
      </c>
      <c r="C2777">
        <v>2022</v>
      </c>
      <c r="D2777" t="s">
        <v>135</v>
      </c>
      <c r="E2777" t="s">
        <v>145</v>
      </c>
      <c r="F2777" t="s">
        <v>118</v>
      </c>
      <c r="G2777" s="24" t="s">
        <v>147</v>
      </c>
      <c r="H2777" s="19">
        <v>100031</v>
      </c>
      <c r="I2777" s="30" t="s">
        <v>124</v>
      </c>
      <c r="J2777" s="28"/>
      <c r="K2777" s="30" t="s">
        <v>124</v>
      </c>
      <c r="L2777" s="30" t="s">
        <v>124</v>
      </c>
    </row>
    <row r="2778" spans="1:12" ht="15" customHeight="1" x14ac:dyDescent="0.5">
      <c r="A2778" t="s">
        <v>155</v>
      </c>
      <c r="B2778" t="s">
        <v>142</v>
      </c>
      <c r="C2778">
        <v>2022</v>
      </c>
      <c r="D2778" t="s">
        <v>135</v>
      </c>
      <c r="E2778" t="s">
        <v>145</v>
      </c>
      <c r="F2778" t="s">
        <v>119</v>
      </c>
      <c r="G2778" s="24" t="s">
        <v>147</v>
      </c>
      <c r="H2778" s="19">
        <v>86</v>
      </c>
      <c r="I2778" s="30" t="s">
        <v>124</v>
      </c>
      <c r="J2778" s="28"/>
      <c r="K2778" s="30" t="s">
        <v>124</v>
      </c>
      <c r="L2778" s="30" t="s">
        <v>124</v>
      </c>
    </row>
    <row r="2779" spans="1:12" ht="15" customHeight="1" x14ac:dyDescent="0.5">
      <c r="A2779" t="s">
        <v>155</v>
      </c>
      <c r="B2779" t="s">
        <v>142</v>
      </c>
      <c r="C2779">
        <v>2022</v>
      </c>
      <c r="D2779" t="s">
        <v>135</v>
      </c>
      <c r="E2779" t="s">
        <v>145</v>
      </c>
      <c r="F2779" t="s">
        <v>120</v>
      </c>
      <c r="G2779" s="24" t="s">
        <v>147</v>
      </c>
      <c r="H2779" s="19">
        <v>21777</v>
      </c>
      <c r="I2779" s="30" t="s">
        <v>124</v>
      </c>
      <c r="J2779" s="28"/>
      <c r="K2779" s="30" t="s">
        <v>124</v>
      </c>
      <c r="L2779" s="30" t="s">
        <v>124</v>
      </c>
    </row>
    <row r="2780" spans="1:12" ht="15" customHeight="1" x14ac:dyDescent="0.5">
      <c r="A2780" t="s">
        <v>155</v>
      </c>
      <c r="B2780" t="s">
        <v>142</v>
      </c>
      <c r="C2780">
        <v>2022</v>
      </c>
      <c r="D2780" t="s">
        <v>135</v>
      </c>
      <c r="E2780" t="s">
        <v>145</v>
      </c>
      <c r="F2780" t="s">
        <v>121</v>
      </c>
      <c r="G2780" s="24" t="s">
        <v>147</v>
      </c>
      <c r="H2780" s="19">
        <v>212</v>
      </c>
      <c r="I2780" s="30" t="s">
        <v>124</v>
      </c>
      <c r="J2780" s="28"/>
      <c r="K2780" s="30" t="s">
        <v>124</v>
      </c>
      <c r="L2780" s="30" t="s">
        <v>124</v>
      </c>
    </row>
    <row r="2781" spans="1:12" ht="15" customHeight="1" x14ac:dyDescent="0.5">
      <c r="A2781" t="s">
        <v>155</v>
      </c>
      <c r="B2781" t="s">
        <v>142</v>
      </c>
      <c r="C2781">
        <v>2022</v>
      </c>
      <c r="D2781" t="s">
        <v>135</v>
      </c>
      <c r="E2781" t="s">
        <v>145</v>
      </c>
      <c r="F2781" t="s">
        <v>146</v>
      </c>
      <c r="G2781" s="24">
        <v>3</v>
      </c>
      <c r="H2781" s="19">
        <v>149390</v>
      </c>
      <c r="I2781" s="30">
        <v>2</v>
      </c>
      <c r="J2781" s="28" t="s">
        <v>138</v>
      </c>
      <c r="K2781" s="30">
        <v>0.4</v>
      </c>
      <c r="L2781" s="30">
        <v>5.8</v>
      </c>
    </row>
    <row r="2782" spans="1:12" ht="15" customHeight="1" x14ac:dyDescent="0.5">
      <c r="A2782" t="s">
        <v>155</v>
      </c>
      <c r="B2782" t="s">
        <v>142</v>
      </c>
      <c r="C2782">
        <v>2022</v>
      </c>
      <c r="D2782" t="s">
        <v>135</v>
      </c>
      <c r="E2782" t="s">
        <v>145</v>
      </c>
      <c r="F2782" t="s">
        <v>125</v>
      </c>
      <c r="G2782" s="24" t="s">
        <v>147</v>
      </c>
      <c r="H2782" s="19">
        <v>58</v>
      </c>
      <c r="I2782" s="30" t="s">
        <v>124</v>
      </c>
      <c r="J2782" s="28"/>
      <c r="K2782" s="30" t="s">
        <v>124</v>
      </c>
      <c r="L2782" s="30" t="s">
        <v>124</v>
      </c>
    </row>
    <row r="2783" spans="1:12" ht="15" customHeight="1" x14ac:dyDescent="0.5">
      <c r="A2783" t="s">
        <v>155</v>
      </c>
      <c r="B2783" t="s">
        <v>142</v>
      </c>
      <c r="C2783">
        <v>2022</v>
      </c>
      <c r="D2783" t="s">
        <v>135</v>
      </c>
      <c r="E2783" t="s">
        <v>145</v>
      </c>
      <c r="F2783" t="s">
        <v>126</v>
      </c>
      <c r="G2783" s="24">
        <v>3</v>
      </c>
      <c r="H2783" s="19">
        <v>315409</v>
      </c>
      <c r="I2783" s="30">
        <v>0.9</v>
      </c>
      <c r="J2783" s="28" t="s">
        <v>138</v>
      </c>
      <c r="K2783" s="30">
        <v>0.2</v>
      </c>
      <c r="L2783" s="30">
        <v>2.6</v>
      </c>
    </row>
    <row r="2784" spans="1:12" ht="15" customHeight="1" x14ac:dyDescent="0.5">
      <c r="A2784" t="s">
        <v>155</v>
      </c>
      <c r="B2784" t="s">
        <v>142</v>
      </c>
      <c r="C2784">
        <v>2022</v>
      </c>
      <c r="D2784" t="s">
        <v>135</v>
      </c>
      <c r="E2784" t="s">
        <v>145</v>
      </c>
      <c r="F2784" t="s">
        <v>127</v>
      </c>
      <c r="G2784" s="24" t="s">
        <v>147</v>
      </c>
      <c r="H2784" s="19">
        <v>14778</v>
      </c>
      <c r="I2784" s="30" t="s">
        <v>124</v>
      </c>
      <c r="J2784" s="28"/>
      <c r="K2784" s="30" t="s">
        <v>124</v>
      </c>
      <c r="L2784" s="30" t="s">
        <v>124</v>
      </c>
    </row>
    <row r="2785" spans="1:12" ht="15" customHeight="1" x14ac:dyDescent="0.5">
      <c r="A2785" t="s">
        <v>155</v>
      </c>
      <c r="B2785" t="s">
        <v>142</v>
      </c>
      <c r="C2785">
        <v>2022</v>
      </c>
      <c r="D2785" t="s">
        <v>135</v>
      </c>
      <c r="E2785" t="s">
        <v>145</v>
      </c>
      <c r="F2785" t="s">
        <v>128</v>
      </c>
      <c r="G2785" s="24" t="s">
        <v>147</v>
      </c>
      <c r="H2785" s="19">
        <v>8538</v>
      </c>
      <c r="I2785" s="30" t="s">
        <v>124</v>
      </c>
      <c r="J2785" s="28"/>
      <c r="K2785" s="30" t="s">
        <v>124</v>
      </c>
      <c r="L2785" s="30" t="s">
        <v>124</v>
      </c>
    </row>
    <row r="2786" spans="1:12" ht="15" customHeight="1" x14ac:dyDescent="0.5">
      <c r="A2786" t="s">
        <v>155</v>
      </c>
      <c r="B2786" t="s">
        <v>142</v>
      </c>
      <c r="C2786">
        <v>2022</v>
      </c>
      <c r="D2786" t="s">
        <v>135</v>
      </c>
      <c r="E2786" t="s">
        <v>148</v>
      </c>
      <c r="F2786" t="s">
        <v>118</v>
      </c>
      <c r="G2786" s="24" t="s">
        <v>147</v>
      </c>
      <c r="H2786" s="19">
        <v>28218</v>
      </c>
      <c r="I2786" s="30" t="s">
        <v>124</v>
      </c>
      <c r="J2786" s="28"/>
      <c r="K2786" s="30" t="s">
        <v>124</v>
      </c>
      <c r="L2786" s="30" t="s">
        <v>124</v>
      </c>
    </row>
    <row r="2787" spans="1:12" ht="15" customHeight="1" x14ac:dyDescent="0.5">
      <c r="A2787" t="s">
        <v>155</v>
      </c>
      <c r="B2787" t="s">
        <v>142</v>
      </c>
      <c r="C2787">
        <v>2022</v>
      </c>
      <c r="D2787" t="s">
        <v>135</v>
      </c>
      <c r="E2787" t="s">
        <v>148</v>
      </c>
      <c r="F2787" t="s">
        <v>119</v>
      </c>
      <c r="G2787" s="24" t="s">
        <v>147</v>
      </c>
      <c r="H2787" s="19">
        <v>13</v>
      </c>
      <c r="I2787" s="30" t="s">
        <v>124</v>
      </c>
      <c r="J2787" s="28"/>
      <c r="K2787" s="30" t="s">
        <v>124</v>
      </c>
      <c r="L2787" s="30" t="s">
        <v>124</v>
      </c>
    </row>
    <row r="2788" spans="1:12" ht="15" customHeight="1" x14ac:dyDescent="0.5">
      <c r="A2788" t="s">
        <v>155</v>
      </c>
      <c r="B2788" t="s">
        <v>142</v>
      </c>
      <c r="C2788">
        <v>2022</v>
      </c>
      <c r="D2788" t="s">
        <v>135</v>
      </c>
      <c r="E2788" t="s">
        <v>148</v>
      </c>
      <c r="F2788" t="s">
        <v>120</v>
      </c>
      <c r="G2788" s="24" t="s">
        <v>147</v>
      </c>
      <c r="H2788" s="19">
        <v>4892</v>
      </c>
      <c r="I2788" s="30" t="s">
        <v>124</v>
      </c>
      <c r="J2788" s="28"/>
      <c r="K2788" s="30" t="s">
        <v>124</v>
      </c>
      <c r="L2788" s="30" t="s">
        <v>124</v>
      </c>
    </row>
    <row r="2789" spans="1:12" ht="15" customHeight="1" x14ac:dyDescent="0.5">
      <c r="A2789" t="s">
        <v>155</v>
      </c>
      <c r="B2789" t="s">
        <v>142</v>
      </c>
      <c r="C2789">
        <v>2022</v>
      </c>
      <c r="D2789" t="s">
        <v>135</v>
      </c>
      <c r="E2789" t="s">
        <v>148</v>
      </c>
      <c r="F2789" t="s">
        <v>121</v>
      </c>
      <c r="G2789" s="24" t="s">
        <v>147</v>
      </c>
      <c r="H2789" s="19">
        <v>31</v>
      </c>
      <c r="I2789" s="30" t="s">
        <v>124</v>
      </c>
      <c r="J2789" s="28"/>
      <c r="K2789" s="30" t="s">
        <v>124</v>
      </c>
      <c r="L2789" s="30" t="s">
        <v>124</v>
      </c>
    </row>
    <row r="2790" spans="1:12" ht="15" customHeight="1" x14ac:dyDescent="0.5">
      <c r="A2790" t="s">
        <v>155</v>
      </c>
      <c r="B2790" t="s">
        <v>142</v>
      </c>
      <c r="C2790">
        <v>2022</v>
      </c>
      <c r="D2790" t="s">
        <v>135</v>
      </c>
      <c r="E2790" t="s">
        <v>148</v>
      </c>
      <c r="F2790" t="s">
        <v>146</v>
      </c>
      <c r="G2790" s="24">
        <v>4</v>
      </c>
      <c r="H2790" s="19">
        <v>45266</v>
      </c>
      <c r="I2790" s="30">
        <v>9.6</v>
      </c>
      <c r="J2790" s="28" t="s">
        <v>138</v>
      </c>
      <c r="K2790" s="30">
        <v>2.6</v>
      </c>
      <c r="L2790" s="30">
        <v>24.8</v>
      </c>
    </row>
    <row r="2791" spans="1:12" ht="15" customHeight="1" x14ac:dyDescent="0.5">
      <c r="A2791" t="s">
        <v>155</v>
      </c>
      <c r="B2791" t="s">
        <v>142</v>
      </c>
      <c r="C2791">
        <v>2022</v>
      </c>
      <c r="D2791" t="s">
        <v>135</v>
      </c>
      <c r="E2791" t="s">
        <v>148</v>
      </c>
      <c r="F2791" t="s">
        <v>125</v>
      </c>
      <c r="G2791" s="24" t="s">
        <v>147</v>
      </c>
      <c r="H2791" s="19">
        <v>12</v>
      </c>
      <c r="I2791" s="30" t="s">
        <v>124</v>
      </c>
      <c r="J2791" s="28"/>
      <c r="K2791" s="30" t="s">
        <v>124</v>
      </c>
      <c r="L2791" s="30" t="s">
        <v>124</v>
      </c>
    </row>
    <row r="2792" spans="1:12" ht="15" customHeight="1" x14ac:dyDescent="0.5">
      <c r="A2792" t="s">
        <v>155</v>
      </c>
      <c r="B2792" t="s">
        <v>142</v>
      </c>
      <c r="C2792">
        <v>2022</v>
      </c>
      <c r="D2792" t="s">
        <v>135</v>
      </c>
      <c r="E2792" t="s">
        <v>148</v>
      </c>
      <c r="F2792" t="s">
        <v>126</v>
      </c>
      <c r="G2792" s="24">
        <v>4</v>
      </c>
      <c r="H2792" s="19">
        <v>188296</v>
      </c>
      <c r="I2792" s="30">
        <v>2.1</v>
      </c>
      <c r="J2792" s="28" t="s">
        <v>138</v>
      </c>
      <c r="K2792" s="30">
        <v>0.6</v>
      </c>
      <c r="L2792" s="30">
        <v>5.5</v>
      </c>
    </row>
    <row r="2793" spans="1:12" ht="15" customHeight="1" x14ac:dyDescent="0.5">
      <c r="A2793" t="s">
        <v>155</v>
      </c>
      <c r="B2793" t="s">
        <v>142</v>
      </c>
      <c r="C2793">
        <v>2022</v>
      </c>
      <c r="D2793" t="s">
        <v>135</v>
      </c>
      <c r="E2793" t="s">
        <v>148</v>
      </c>
      <c r="F2793" t="s">
        <v>127</v>
      </c>
      <c r="G2793" s="24" t="s">
        <v>147</v>
      </c>
      <c r="H2793" s="19">
        <v>14869</v>
      </c>
      <c r="I2793" s="30" t="s">
        <v>124</v>
      </c>
      <c r="J2793" s="28"/>
      <c r="K2793" s="30" t="s">
        <v>124</v>
      </c>
      <c r="L2793" s="30" t="s">
        <v>124</v>
      </c>
    </row>
    <row r="2794" spans="1:12" ht="15" customHeight="1" x14ac:dyDescent="0.5">
      <c r="A2794" t="s">
        <v>155</v>
      </c>
      <c r="B2794" t="s">
        <v>142</v>
      </c>
      <c r="C2794">
        <v>2022</v>
      </c>
      <c r="D2794" t="s">
        <v>135</v>
      </c>
      <c r="E2794" t="s">
        <v>148</v>
      </c>
      <c r="F2794" t="s">
        <v>128</v>
      </c>
      <c r="G2794" s="24" t="s">
        <v>147</v>
      </c>
      <c r="H2794" s="19">
        <v>9517</v>
      </c>
      <c r="I2794" s="30" t="s">
        <v>124</v>
      </c>
      <c r="J2794" s="28"/>
      <c r="K2794" s="30" t="s">
        <v>124</v>
      </c>
      <c r="L2794" s="30" t="s">
        <v>124</v>
      </c>
    </row>
    <row r="2795" spans="1:12" ht="15" customHeight="1" x14ac:dyDescent="0.5">
      <c r="A2795" t="s">
        <v>155</v>
      </c>
      <c r="B2795" t="s">
        <v>142</v>
      </c>
      <c r="C2795">
        <v>2022</v>
      </c>
      <c r="D2795" t="s">
        <v>135</v>
      </c>
      <c r="E2795" t="s">
        <v>149</v>
      </c>
      <c r="F2795" t="s">
        <v>118</v>
      </c>
      <c r="G2795" s="24" t="s">
        <v>147</v>
      </c>
      <c r="H2795" s="19">
        <v>18859</v>
      </c>
      <c r="I2795" s="30" t="s">
        <v>124</v>
      </c>
      <c r="J2795" s="28"/>
      <c r="K2795" s="30" t="s">
        <v>124</v>
      </c>
      <c r="L2795" s="30" t="s">
        <v>124</v>
      </c>
    </row>
    <row r="2796" spans="1:12" ht="15" customHeight="1" x14ac:dyDescent="0.5">
      <c r="A2796" t="s">
        <v>155</v>
      </c>
      <c r="B2796" t="s">
        <v>142</v>
      </c>
      <c r="C2796">
        <v>2022</v>
      </c>
      <c r="D2796" t="s">
        <v>135</v>
      </c>
      <c r="E2796" t="s">
        <v>149</v>
      </c>
      <c r="F2796" t="s">
        <v>119</v>
      </c>
      <c r="G2796" s="24" t="s">
        <v>147</v>
      </c>
      <c r="H2796" s="19">
        <v>6</v>
      </c>
      <c r="I2796" s="30" t="s">
        <v>124</v>
      </c>
      <c r="J2796" s="28"/>
      <c r="K2796" s="30" t="s">
        <v>124</v>
      </c>
      <c r="L2796" s="30" t="s">
        <v>124</v>
      </c>
    </row>
    <row r="2797" spans="1:12" ht="15" customHeight="1" x14ac:dyDescent="0.5">
      <c r="A2797" t="s">
        <v>155</v>
      </c>
      <c r="B2797" t="s">
        <v>142</v>
      </c>
      <c r="C2797">
        <v>2022</v>
      </c>
      <c r="D2797" t="s">
        <v>135</v>
      </c>
      <c r="E2797" t="s">
        <v>149</v>
      </c>
      <c r="F2797" t="s">
        <v>120</v>
      </c>
      <c r="G2797" s="24" t="s">
        <v>147</v>
      </c>
      <c r="H2797" s="19">
        <v>3083</v>
      </c>
      <c r="I2797" s="30" t="s">
        <v>124</v>
      </c>
      <c r="J2797" s="28"/>
      <c r="K2797" s="30" t="s">
        <v>124</v>
      </c>
      <c r="L2797" s="30" t="s">
        <v>124</v>
      </c>
    </row>
    <row r="2798" spans="1:12" ht="15" customHeight="1" x14ac:dyDescent="0.5">
      <c r="A2798" t="s">
        <v>155</v>
      </c>
      <c r="B2798" t="s">
        <v>142</v>
      </c>
      <c r="C2798">
        <v>2022</v>
      </c>
      <c r="D2798" t="s">
        <v>135</v>
      </c>
      <c r="E2798" t="s">
        <v>149</v>
      </c>
      <c r="F2798" t="s">
        <v>121</v>
      </c>
      <c r="G2798" s="24" t="s">
        <v>147</v>
      </c>
      <c r="H2798" s="19">
        <v>18</v>
      </c>
      <c r="I2798" s="30" t="s">
        <v>124</v>
      </c>
      <c r="J2798" s="28"/>
      <c r="K2798" s="30" t="s">
        <v>124</v>
      </c>
      <c r="L2798" s="30" t="s">
        <v>124</v>
      </c>
    </row>
    <row r="2799" spans="1:12" ht="15" customHeight="1" x14ac:dyDescent="0.5">
      <c r="A2799" t="s">
        <v>155</v>
      </c>
      <c r="B2799" t="s">
        <v>142</v>
      </c>
      <c r="C2799">
        <v>2022</v>
      </c>
      <c r="D2799" t="s">
        <v>135</v>
      </c>
      <c r="E2799" t="s">
        <v>149</v>
      </c>
      <c r="F2799" t="s">
        <v>146</v>
      </c>
      <c r="G2799" s="24" t="s">
        <v>147</v>
      </c>
      <c r="H2799" s="19">
        <v>28811</v>
      </c>
      <c r="I2799" s="30" t="s">
        <v>124</v>
      </c>
      <c r="J2799" s="28"/>
      <c r="K2799" s="30" t="s">
        <v>124</v>
      </c>
      <c r="L2799" s="30" t="s">
        <v>124</v>
      </c>
    </row>
    <row r="2800" spans="1:12" ht="15" customHeight="1" x14ac:dyDescent="0.5">
      <c r="A2800" t="s">
        <v>155</v>
      </c>
      <c r="B2800" t="s">
        <v>142</v>
      </c>
      <c r="C2800">
        <v>2022</v>
      </c>
      <c r="D2800" t="s">
        <v>135</v>
      </c>
      <c r="E2800" t="s">
        <v>149</v>
      </c>
      <c r="F2800" t="s">
        <v>125</v>
      </c>
      <c r="G2800" s="24" t="s">
        <v>147</v>
      </c>
      <c r="H2800" s="19">
        <v>9</v>
      </c>
      <c r="I2800" s="30" t="s">
        <v>124</v>
      </c>
      <c r="J2800" s="28"/>
      <c r="K2800" s="30" t="s">
        <v>124</v>
      </c>
      <c r="L2800" s="30" t="s">
        <v>124</v>
      </c>
    </row>
    <row r="2801" spans="1:12" ht="15" customHeight="1" x14ac:dyDescent="0.5">
      <c r="A2801" t="s">
        <v>155</v>
      </c>
      <c r="B2801" t="s">
        <v>142</v>
      </c>
      <c r="C2801">
        <v>2022</v>
      </c>
      <c r="D2801" t="s">
        <v>135</v>
      </c>
      <c r="E2801" t="s">
        <v>149</v>
      </c>
      <c r="F2801" t="s">
        <v>126</v>
      </c>
      <c r="G2801" s="24">
        <v>23</v>
      </c>
      <c r="H2801" s="19">
        <v>206277</v>
      </c>
      <c r="I2801" s="30">
        <v>11</v>
      </c>
      <c r="J2801" s="28"/>
      <c r="K2801" s="30">
        <v>7</v>
      </c>
      <c r="L2801" s="30">
        <v>16.600000000000001</v>
      </c>
    </row>
    <row r="2802" spans="1:12" ht="15" customHeight="1" x14ac:dyDescent="0.5">
      <c r="A2802" t="s">
        <v>155</v>
      </c>
      <c r="B2802" t="s">
        <v>142</v>
      </c>
      <c r="C2802">
        <v>2022</v>
      </c>
      <c r="D2802" t="s">
        <v>135</v>
      </c>
      <c r="E2802" t="s">
        <v>149</v>
      </c>
      <c r="F2802" t="s">
        <v>127</v>
      </c>
      <c r="G2802" s="24" t="s">
        <v>147</v>
      </c>
      <c r="H2802" s="19">
        <v>39577</v>
      </c>
      <c r="I2802" s="30" t="s">
        <v>124</v>
      </c>
      <c r="J2802" s="28"/>
      <c r="K2802" s="30" t="s">
        <v>124</v>
      </c>
      <c r="L2802" s="30" t="s">
        <v>124</v>
      </c>
    </row>
    <row r="2803" spans="1:12" ht="15" customHeight="1" x14ac:dyDescent="0.5">
      <c r="A2803" t="s">
        <v>155</v>
      </c>
      <c r="B2803" t="s">
        <v>142</v>
      </c>
      <c r="C2803">
        <v>2022</v>
      </c>
      <c r="D2803" t="s">
        <v>135</v>
      </c>
      <c r="E2803" t="s">
        <v>149</v>
      </c>
      <c r="F2803" t="s">
        <v>128</v>
      </c>
      <c r="G2803" s="24">
        <v>8</v>
      </c>
      <c r="H2803" s="19">
        <v>19240</v>
      </c>
      <c r="I2803" s="30">
        <v>42.3</v>
      </c>
      <c r="J2803" s="28" t="s">
        <v>138</v>
      </c>
      <c r="K2803" s="30">
        <v>18</v>
      </c>
      <c r="L2803" s="30">
        <v>83.9</v>
      </c>
    </row>
    <row r="2804" spans="1:12" ht="15" customHeight="1" x14ac:dyDescent="0.5">
      <c r="A2804" t="s">
        <v>155</v>
      </c>
      <c r="B2804" t="s">
        <v>142</v>
      </c>
      <c r="C2804">
        <v>2022</v>
      </c>
      <c r="D2804" t="s">
        <v>135</v>
      </c>
      <c r="E2804" t="s">
        <v>150</v>
      </c>
      <c r="F2804" t="s">
        <v>118</v>
      </c>
      <c r="G2804" s="24">
        <v>4</v>
      </c>
      <c r="H2804" s="19">
        <v>11025</v>
      </c>
      <c r="I2804" s="30">
        <v>39.9</v>
      </c>
      <c r="J2804" s="28" t="s">
        <v>138</v>
      </c>
      <c r="K2804" s="30">
        <v>10.7</v>
      </c>
      <c r="L2804" s="30">
        <v>102.5</v>
      </c>
    </row>
    <row r="2805" spans="1:12" ht="15" customHeight="1" x14ac:dyDescent="0.5">
      <c r="A2805" t="s">
        <v>155</v>
      </c>
      <c r="B2805" t="s">
        <v>142</v>
      </c>
      <c r="C2805">
        <v>2022</v>
      </c>
      <c r="D2805" t="s">
        <v>135</v>
      </c>
      <c r="E2805" t="s">
        <v>150</v>
      </c>
      <c r="F2805" t="s">
        <v>119</v>
      </c>
      <c r="G2805" s="24" t="s">
        <v>147</v>
      </c>
      <c r="H2805" s="19">
        <v>4</v>
      </c>
      <c r="I2805" s="30" t="s">
        <v>124</v>
      </c>
      <c r="J2805" s="28"/>
      <c r="K2805" s="30" t="s">
        <v>124</v>
      </c>
      <c r="L2805" s="30" t="s">
        <v>124</v>
      </c>
    </row>
    <row r="2806" spans="1:12" ht="15" customHeight="1" x14ac:dyDescent="0.5">
      <c r="A2806" t="s">
        <v>155</v>
      </c>
      <c r="B2806" t="s">
        <v>142</v>
      </c>
      <c r="C2806">
        <v>2022</v>
      </c>
      <c r="D2806" t="s">
        <v>135</v>
      </c>
      <c r="E2806" t="s">
        <v>150</v>
      </c>
      <c r="F2806" t="s">
        <v>120</v>
      </c>
      <c r="G2806" s="24">
        <v>4</v>
      </c>
      <c r="H2806" s="19">
        <v>1556</v>
      </c>
      <c r="I2806" s="30">
        <v>243.6</v>
      </c>
      <c r="J2806" s="28" t="s">
        <v>138</v>
      </c>
      <c r="K2806" s="30">
        <v>63.8</v>
      </c>
      <c r="L2806" s="30">
        <v>629.29999999999995</v>
      </c>
    </row>
    <row r="2807" spans="1:12" ht="15" customHeight="1" x14ac:dyDescent="0.5">
      <c r="A2807" t="s">
        <v>155</v>
      </c>
      <c r="B2807" t="s">
        <v>142</v>
      </c>
      <c r="C2807">
        <v>2022</v>
      </c>
      <c r="D2807" t="s">
        <v>135</v>
      </c>
      <c r="E2807" t="s">
        <v>150</v>
      </c>
      <c r="F2807" t="s">
        <v>121</v>
      </c>
      <c r="G2807" s="24" t="s">
        <v>147</v>
      </c>
      <c r="H2807" s="19">
        <v>8</v>
      </c>
      <c r="I2807" s="30" t="s">
        <v>124</v>
      </c>
      <c r="J2807" s="28"/>
      <c r="K2807" s="30" t="s">
        <v>124</v>
      </c>
      <c r="L2807" s="30" t="s">
        <v>124</v>
      </c>
    </row>
    <row r="2808" spans="1:12" ht="15" customHeight="1" x14ac:dyDescent="0.5">
      <c r="A2808" t="s">
        <v>155</v>
      </c>
      <c r="B2808" t="s">
        <v>142</v>
      </c>
      <c r="C2808">
        <v>2022</v>
      </c>
      <c r="D2808" t="s">
        <v>135</v>
      </c>
      <c r="E2808" t="s">
        <v>150</v>
      </c>
      <c r="F2808" t="s">
        <v>146</v>
      </c>
      <c r="G2808" s="24">
        <v>8</v>
      </c>
      <c r="H2808" s="19">
        <v>13738</v>
      </c>
      <c r="I2808" s="30">
        <v>64.599999999999994</v>
      </c>
      <c r="J2808" s="28" t="s">
        <v>138</v>
      </c>
      <c r="K2808" s="30">
        <v>27.2</v>
      </c>
      <c r="L2808" s="30">
        <v>128.4</v>
      </c>
    </row>
    <row r="2809" spans="1:12" ht="15" customHeight="1" x14ac:dyDescent="0.5">
      <c r="A2809" t="s">
        <v>155</v>
      </c>
      <c r="B2809" t="s">
        <v>142</v>
      </c>
      <c r="C2809">
        <v>2022</v>
      </c>
      <c r="D2809" t="s">
        <v>135</v>
      </c>
      <c r="E2809" t="s">
        <v>150</v>
      </c>
      <c r="F2809" t="s">
        <v>125</v>
      </c>
      <c r="G2809" s="24" t="s">
        <v>147</v>
      </c>
      <c r="H2809" s="19">
        <v>5</v>
      </c>
      <c r="I2809" s="30" t="s">
        <v>124</v>
      </c>
      <c r="J2809" s="28"/>
      <c r="K2809" s="30" t="s">
        <v>124</v>
      </c>
      <c r="L2809" s="30" t="s">
        <v>124</v>
      </c>
    </row>
    <row r="2810" spans="1:12" ht="15" customHeight="1" x14ac:dyDescent="0.5">
      <c r="A2810" t="s">
        <v>155</v>
      </c>
      <c r="B2810" t="s">
        <v>142</v>
      </c>
      <c r="C2810">
        <v>2022</v>
      </c>
      <c r="D2810" t="s">
        <v>135</v>
      </c>
      <c r="E2810" t="s">
        <v>150</v>
      </c>
      <c r="F2810" t="s">
        <v>126</v>
      </c>
      <c r="G2810" s="24">
        <v>53</v>
      </c>
      <c r="H2810" s="19">
        <v>134574</v>
      </c>
      <c r="I2810" s="30">
        <v>43.3</v>
      </c>
      <c r="J2810" s="28"/>
      <c r="K2810" s="30">
        <v>32.1</v>
      </c>
      <c r="L2810" s="30">
        <v>57</v>
      </c>
    </row>
    <row r="2811" spans="1:12" ht="15" customHeight="1" x14ac:dyDescent="0.5">
      <c r="A2811" t="s">
        <v>155</v>
      </c>
      <c r="B2811" t="s">
        <v>142</v>
      </c>
      <c r="C2811">
        <v>2022</v>
      </c>
      <c r="D2811" t="s">
        <v>135</v>
      </c>
      <c r="E2811" t="s">
        <v>150</v>
      </c>
      <c r="F2811" t="s">
        <v>127</v>
      </c>
      <c r="G2811" s="24" t="s">
        <v>147</v>
      </c>
      <c r="H2811" s="19">
        <v>62694</v>
      </c>
      <c r="I2811" s="30" t="s">
        <v>124</v>
      </c>
      <c r="J2811" s="28"/>
      <c r="K2811" s="30" t="s">
        <v>124</v>
      </c>
      <c r="L2811" s="30" t="s">
        <v>124</v>
      </c>
    </row>
    <row r="2812" spans="1:12" ht="15" customHeight="1" x14ac:dyDescent="0.5">
      <c r="A2812" t="s">
        <v>155</v>
      </c>
      <c r="B2812" t="s">
        <v>142</v>
      </c>
      <c r="C2812">
        <v>2022</v>
      </c>
      <c r="D2812" t="s">
        <v>135</v>
      </c>
      <c r="E2812" t="s">
        <v>150</v>
      </c>
      <c r="F2812" t="s">
        <v>128</v>
      </c>
      <c r="G2812" s="24">
        <v>17</v>
      </c>
      <c r="H2812" s="19">
        <v>36834</v>
      </c>
      <c r="I2812" s="30">
        <v>44.5</v>
      </c>
      <c r="J2812" s="28" t="s">
        <v>138</v>
      </c>
      <c r="K2812" s="30">
        <v>24.6</v>
      </c>
      <c r="L2812" s="30">
        <v>73.099999999999994</v>
      </c>
    </row>
    <row r="2813" spans="1:12" ht="15" customHeight="1" x14ac:dyDescent="0.5">
      <c r="A2813" t="s">
        <v>155</v>
      </c>
      <c r="B2813" t="s">
        <v>142</v>
      </c>
      <c r="C2813">
        <v>2022</v>
      </c>
      <c r="D2813" t="s">
        <v>135</v>
      </c>
      <c r="E2813" t="s">
        <v>151</v>
      </c>
      <c r="F2813" t="s">
        <v>118</v>
      </c>
      <c r="G2813" s="24">
        <v>15</v>
      </c>
      <c r="H2813" s="19">
        <v>5654</v>
      </c>
      <c r="I2813" s="30">
        <v>272.89999999999998</v>
      </c>
      <c r="J2813" s="28" t="s">
        <v>138</v>
      </c>
      <c r="K2813" s="30">
        <v>152.6</v>
      </c>
      <c r="L2813" s="30">
        <v>450.4</v>
      </c>
    </row>
    <row r="2814" spans="1:12" ht="15" customHeight="1" x14ac:dyDescent="0.5">
      <c r="A2814" t="s">
        <v>155</v>
      </c>
      <c r="B2814" t="s">
        <v>142</v>
      </c>
      <c r="C2814">
        <v>2022</v>
      </c>
      <c r="D2814" t="s">
        <v>135</v>
      </c>
      <c r="E2814" t="s">
        <v>151</v>
      </c>
      <c r="F2814" t="s">
        <v>119</v>
      </c>
      <c r="G2814" s="24" t="s">
        <v>147</v>
      </c>
      <c r="H2814" s="19">
        <v>1</v>
      </c>
      <c r="I2814" s="30" t="s">
        <v>124</v>
      </c>
      <c r="J2814" s="28"/>
      <c r="K2814" s="30" t="s">
        <v>124</v>
      </c>
      <c r="L2814" s="30" t="s">
        <v>124</v>
      </c>
    </row>
    <row r="2815" spans="1:12" ht="15" customHeight="1" x14ac:dyDescent="0.5">
      <c r="A2815" t="s">
        <v>155</v>
      </c>
      <c r="B2815" t="s">
        <v>142</v>
      </c>
      <c r="C2815">
        <v>2022</v>
      </c>
      <c r="D2815" t="s">
        <v>135</v>
      </c>
      <c r="E2815" t="s">
        <v>151</v>
      </c>
      <c r="F2815" t="s">
        <v>120</v>
      </c>
      <c r="G2815" s="24">
        <v>4</v>
      </c>
      <c r="H2815" s="19">
        <v>705</v>
      </c>
      <c r="I2815" s="30">
        <v>583.70000000000005</v>
      </c>
      <c r="J2815" s="28" t="s">
        <v>138</v>
      </c>
      <c r="K2815" s="30">
        <v>158.80000000000001</v>
      </c>
      <c r="L2815" s="30">
        <v>1495.2</v>
      </c>
    </row>
    <row r="2816" spans="1:12" ht="15" customHeight="1" x14ac:dyDescent="0.5">
      <c r="A2816" t="s">
        <v>155</v>
      </c>
      <c r="B2816" t="s">
        <v>142</v>
      </c>
      <c r="C2816">
        <v>2022</v>
      </c>
      <c r="D2816" t="s">
        <v>135</v>
      </c>
      <c r="E2816" t="s">
        <v>151</v>
      </c>
      <c r="F2816" t="s">
        <v>121</v>
      </c>
      <c r="G2816" s="24" t="s">
        <v>147</v>
      </c>
      <c r="H2816" s="19">
        <v>3</v>
      </c>
      <c r="I2816" s="30" t="s">
        <v>124</v>
      </c>
      <c r="J2816" s="28"/>
      <c r="K2816" s="30" t="s">
        <v>124</v>
      </c>
      <c r="L2816" s="30" t="s">
        <v>124</v>
      </c>
    </row>
    <row r="2817" spans="1:12" ht="15" customHeight="1" x14ac:dyDescent="0.5">
      <c r="A2817" t="s">
        <v>155</v>
      </c>
      <c r="B2817" t="s">
        <v>142</v>
      </c>
      <c r="C2817">
        <v>2022</v>
      </c>
      <c r="D2817" t="s">
        <v>135</v>
      </c>
      <c r="E2817" t="s">
        <v>151</v>
      </c>
      <c r="F2817" t="s">
        <v>146</v>
      </c>
      <c r="G2817" s="24">
        <v>22</v>
      </c>
      <c r="H2817" s="19">
        <v>5442</v>
      </c>
      <c r="I2817" s="30">
        <v>416.9</v>
      </c>
      <c r="J2817" s="28"/>
      <c r="K2817" s="30">
        <v>260.5</v>
      </c>
      <c r="L2817" s="30">
        <v>632.29999999999995</v>
      </c>
    </row>
    <row r="2818" spans="1:12" ht="15" customHeight="1" x14ac:dyDescent="0.5">
      <c r="A2818" t="s">
        <v>155</v>
      </c>
      <c r="B2818" t="s">
        <v>142</v>
      </c>
      <c r="C2818">
        <v>2022</v>
      </c>
      <c r="D2818" t="s">
        <v>135</v>
      </c>
      <c r="E2818" t="s">
        <v>151</v>
      </c>
      <c r="F2818" t="s">
        <v>125</v>
      </c>
      <c r="G2818" s="24" t="s">
        <v>147</v>
      </c>
      <c r="H2818" s="19">
        <v>2</v>
      </c>
      <c r="I2818" s="30" t="s">
        <v>124</v>
      </c>
      <c r="J2818" s="28"/>
      <c r="K2818" s="30" t="s">
        <v>124</v>
      </c>
      <c r="L2818" s="30" t="s">
        <v>124</v>
      </c>
    </row>
    <row r="2819" spans="1:12" ht="15" customHeight="1" x14ac:dyDescent="0.5">
      <c r="A2819" t="s">
        <v>155</v>
      </c>
      <c r="B2819" t="s">
        <v>142</v>
      </c>
      <c r="C2819">
        <v>2022</v>
      </c>
      <c r="D2819" t="s">
        <v>135</v>
      </c>
      <c r="E2819" t="s">
        <v>151</v>
      </c>
      <c r="F2819" t="s">
        <v>126</v>
      </c>
      <c r="G2819" s="24">
        <v>89</v>
      </c>
      <c r="H2819" s="19">
        <v>50317</v>
      </c>
      <c r="I2819" s="30">
        <v>251.7</v>
      </c>
      <c r="J2819" s="28"/>
      <c r="K2819" s="30">
        <v>196.8</v>
      </c>
      <c r="L2819" s="30">
        <v>316</v>
      </c>
    </row>
    <row r="2820" spans="1:12" ht="15" customHeight="1" x14ac:dyDescent="0.5">
      <c r="A2820" t="s">
        <v>155</v>
      </c>
      <c r="B2820" t="s">
        <v>142</v>
      </c>
      <c r="C2820">
        <v>2022</v>
      </c>
      <c r="D2820" t="s">
        <v>135</v>
      </c>
      <c r="E2820" t="s">
        <v>151</v>
      </c>
      <c r="F2820" t="s">
        <v>127</v>
      </c>
      <c r="G2820" s="24">
        <v>3</v>
      </c>
      <c r="H2820" s="19">
        <v>40685</v>
      </c>
      <c r="I2820" s="30">
        <v>4.5999999999999996</v>
      </c>
      <c r="J2820" s="28" t="s">
        <v>138</v>
      </c>
      <c r="K2820" s="30">
        <v>0.9</v>
      </c>
      <c r="L2820" s="30">
        <v>13.3</v>
      </c>
    </row>
    <row r="2821" spans="1:12" ht="15" customHeight="1" x14ac:dyDescent="0.5">
      <c r="A2821" t="s">
        <v>155</v>
      </c>
      <c r="B2821" t="s">
        <v>142</v>
      </c>
      <c r="C2821">
        <v>2022</v>
      </c>
      <c r="D2821" t="s">
        <v>135</v>
      </c>
      <c r="E2821" t="s">
        <v>151</v>
      </c>
      <c r="F2821" t="s">
        <v>128</v>
      </c>
      <c r="G2821" s="24">
        <v>106</v>
      </c>
      <c r="H2821" s="19">
        <v>111933</v>
      </c>
      <c r="I2821" s="30">
        <v>82.3</v>
      </c>
      <c r="J2821" s="28"/>
      <c r="K2821" s="30">
        <v>63.7</v>
      </c>
      <c r="L2821" s="30">
        <v>100.9</v>
      </c>
    </row>
    <row r="2822" spans="1:12" ht="15" customHeight="1" x14ac:dyDescent="0.5">
      <c r="A2822" t="s">
        <v>155</v>
      </c>
      <c r="B2822" t="s">
        <v>142</v>
      </c>
      <c r="C2822">
        <v>2022</v>
      </c>
      <c r="D2822" t="s">
        <v>135</v>
      </c>
      <c r="E2822" t="s">
        <v>152</v>
      </c>
      <c r="F2822" t="s">
        <v>118</v>
      </c>
      <c r="G2822" s="24">
        <v>29</v>
      </c>
      <c r="H2822" s="19">
        <v>2660</v>
      </c>
      <c r="I2822" s="30">
        <v>1071.5999999999999</v>
      </c>
      <c r="J2822" s="28"/>
      <c r="K2822" s="30">
        <v>717.1</v>
      </c>
      <c r="L2822" s="30">
        <v>1535</v>
      </c>
    </row>
    <row r="2823" spans="1:12" ht="15" customHeight="1" x14ac:dyDescent="0.5">
      <c r="A2823" t="s">
        <v>155</v>
      </c>
      <c r="B2823" t="s">
        <v>142</v>
      </c>
      <c r="C2823">
        <v>2022</v>
      </c>
      <c r="D2823" t="s">
        <v>135</v>
      </c>
      <c r="E2823" t="s">
        <v>152</v>
      </c>
      <c r="F2823" t="s">
        <v>119</v>
      </c>
      <c r="G2823" s="24" t="s">
        <v>147</v>
      </c>
      <c r="H2823" s="19">
        <v>1</v>
      </c>
      <c r="I2823" s="30" t="s">
        <v>124</v>
      </c>
      <c r="J2823" s="28"/>
      <c r="K2823" s="30" t="s">
        <v>124</v>
      </c>
      <c r="L2823" s="30" t="s">
        <v>124</v>
      </c>
    </row>
    <row r="2824" spans="1:12" ht="15" customHeight="1" x14ac:dyDescent="0.5">
      <c r="A2824" t="s">
        <v>155</v>
      </c>
      <c r="B2824" t="s">
        <v>142</v>
      </c>
      <c r="C2824">
        <v>2022</v>
      </c>
      <c r="D2824" t="s">
        <v>135</v>
      </c>
      <c r="E2824" t="s">
        <v>152</v>
      </c>
      <c r="F2824" t="s">
        <v>120</v>
      </c>
      <c r="G2824" s="24">
        <v>5</v>
      </c>
      <c r="H2824" s="19">
        <v>336</v>
      </c>
      <c r="I2824" s="30">
        <v>1494.4</v>
      </c>
      <c r="J2824" s="28" t="s">
        <v>138</v>
      </c>
      <c r="K2824" s="30">
        <v>481.6</v>
      </c>
      <c r="L2824" s="30">
        <v>3494.6</v>
      </c>
    </row>
    <row r="2825" spans="1:12" ht="15" customHeight="1" x14ac:dyDescent="0.5">
      <c r="A2825" t="s">
        <v>155</v>
      </c>
      <c r="B2825" t="s">
        <v>142</v>
      </c>
      <c r="C2825">
        <v>2022</v>
      </c>
      <c r="D2825" t="s">
        <v>135</v>
      </c>
      <c r="E2825" t="s">
        <v>152</v>
      </c>
      <c r="F2825" t="s">
        <v>121</v>
      </c>
      <c r="G2825" s="24" t="s">
        <v>147</v>
      </c>
      <c r="H2825" s="19">
        <v>2</v>
      </c>
      <c r="I2825" s="30" t="s">
        <v>124</v>
      </c>
      <c r="J2825" s="28"/>
      <c r="K2825" s="30" t="s">
        <v>124</v>
      </c>
      <c r="L2825" s="30" t="s">
        <v>124</v>
      </c>
    </row>
    <row r="2826" spans="1:12" ht="15" customHeight="1" x14ac:dyDescent="0.5">
      <c r="A2826" t="s">
        <v>155</v>
      </c>
      <c r="B2826" t="s">
        <v>142</v>
      </c>
      <c r="C2826">
        <v>2022</v>
      </c>
      <c r="D2826" t="s">
        <v>135</v>
      </c>
      <c r="E2826" t="s">
        <v>152</v>
      </c>
      <c r="F2826" t="s">
        <v>146</v>
      </c>
      <c r="G2826" s="24">
        <v>14</v>
      </c>
      <c r="H2826" s="19">
        <v>2399</v>
      </c>
      <c r="I2826" s="30">
        <v>570.4</v>
      </c>
      <c r="J2826" s="28" t="s">
        <v>138</v>
      </c>
      <c r="K2826" s="30">
        <v>311.2</v>
      </c>
      <c r="L2826" s="30">
        <v>958</v>
      </c>
    </row>
    <row r="2827" spans="1:12" ht="15" customHeight="1" x14ac:dyDescent="0.5">
      <c r="A2827" t="s">
        <v>155</v>
      </c>
      <c r="B2827" t="s">
        <v>142</v>
      </c>
      <c r="C2827">
        <v>2022</v>
      </c>
      <c r="D2827" t="s">
        <v>135</v>
      </c>
      <c r="E2827" t="s">
        <v>152</v>
      </c>
      <c r="F2827" t="s">
        <v>125</v>
      </c>
      <c r="G2827" s="24" t="s">
        <v>147</v>
      </c>
      <c r="H2827" s="19">
        <v>1</v>
      </c>
      <c r="I2827" s="30" t="s">
        <v>124</v>
      </c>
      <c r="J2827" s="28"/>
      <c r="K2827" s="30" t="s">
        <v>124</v>
      </c>
      <c r="L2827" s="30" t="s">
        <v>124</v>
      </c>
    </row>
    <row r="2828" spans="1:12" ht="15" customHeight="1" x14ac:dyDescent="0.5">
      <c r="A2828" t="s">
        <v>155</v>
      </c>
      <c r="B2828" t="s">
        <v>142</v>
      </c>
      <c r="C2828">
        <v>2022</v>
      </c>
      <c r="D2828" t="s">
        <v>135</v>
      </c>
      <c r="E2828" t="s">
        <v>152</v>
      </c>
      <c r="F2828" t="s">
        <v>126</v>
      </c>
      <c r="G2828" s="24">
        <v>106</v>
      </c>
      <c r="H2828" s="19">
        <v>10652</v>
      </c>
      <c r="I2828" s="30">
        <v>975.2</v>
      </c>
      <c r="J2828" s="28"/>
      <c r="K2828" s="30">
        <v>789.1</v>
      </c>
      <c r="L2828" s="30">
        <v>1161.3</v>
      </c>
    </row>
    <row r="2829" spans="1:12" ht="15" customHeight="1" x14ac:dyDescent="0.5">
      <c r="A2829" t="s">
        <v>155</v>
      </c>
      <c r="B2829" t="s">
        <v>142</v>
      </c>
      <c r="C2829">
        <v>2022</v>
      </c>
      <c r="D2829" t="s">
        <v>135</v>
      </c>
      <c r="E2829" t="s">
        <v>152</v>
      </c>
      <c r="F2829" t="s">
        <v>127</v>
      </c>
      <c r="G2829" s="24">
        <v>5</v>
      </c>
      <c r="H2829" s="19">
        <v>3036</v>
      </c>
      <c r="I2829" s="30">
        <v>151.69999999999999</v>
      </c>
      <c r="J2829" s="28" t="s">
        <v>138</v>
      </c>
      <c r="K2829" s="30">
        <v>48.8</v>
      </c>
      <c r="L2829" s="30">
        <v>354.8</v>
      </c>
    </row>
    <row r="2830" spans="1:12" ht="15" customHeight="1" x14ac:dyDescent="0.5">
      <c r="A2830" t="s">
        <v>155</v>
      </c>
      <c r="B2830" t="s">
        <v>142</v>
      </c>
      <c r="C2830">
        <v>2022</v>
      </c>
      <c r="D2830" t="s">
        <v>135</v>
      </c>
      <c r="E2830" t="s">
        <v>152</v>
      </c>
      <c r="F2830" t="s">
        <v>128</v>
      </c>
      <c r="G2830" s="24">
        <v>280</v>
      </c>
      <c r="H2830" s="19">
        <v>90053</v>
      </c>
      <c r="I2830" s="30">
        <v>305.39999999999998</v>
      </c>
      <c r="J2830" s="28"/>
      <c r="K2830" s="30">
        <v>269.60000000000002</v>
      </c>
      <c r="L2830" s="30">
        <v>341.2</v>
      </c>
    </row>
    <row r="2831" spans="1:12" ht="15" customHeight="1" x14ac:dyDescent="0.5">
      <c r="A2831" t="s">
        <v>155</v>
      </c>
      <c r="B2831" t="s">
        <v>142</v>
      </c>
      <c r="C2831">
        <v>2022</v>
      </c>
      <c r="D2831" t="s">
        <v>135</v>
      </c>
      <c r="E2831" t="s">
        <v>153</v>
      </c>
      <c r="F2831" t="s">
        <v>118</v>
      </c>
      <c r="G2831" s="24">
        <v>15</v>
      </c>
      <c r="H2831" s="19">
        <v>763</v>
      </c>
      <c r="I2831" s="30">
        <v>1965.5</v>
      </c>
      <c r="J2831" s="28" t="s">
        <v>138</v>
      </c>
      <c r="K2831" s="30">
        <v>1099.2</v>
      </c>
      <c r="L2831" s="30">
        <v>3242</v>
      </c>
    </row>
    <row r="2832" spans="1:12" ht="15" customHeight="1" x14ac:dyDescent="0.5">
      <c r="A2832" t="s">
        <v>155</v>
      </c>
      <c r="B2832" t="s">
        <v>142</v>
      </c>
      <c r="C2832">
        <v>2022</v>
      </c>
      <c r="D2832" t="s">
        <v>135</v>
      </c>
      <c r="E2832" t="s">
        <v>153</v>
      </c>
      <c r="F2832" t="s">
        <v>119</v>
      </c>
      <c r="G2832" s="24" t="s">
        <v>147</v>
      </c>
      <c r="H2832" s="19">
        <v>0</v>
      </c>
      <c r="I2832" s="30" t="s">
        <v>124</v>
      </c>
      <c r="J2832" s="28"/>
      <c r="K2832" s="30" t="s">
        <v>124</v>
      </c>
      <c r="L2832" s="30" t="s">
        <v>124</v>
      </c>
    </row>
    <row r="2833" spans="1:12" ht="15" customHeight="1" x14ac:dyDescent="0.5">
      <c r="A2833" t="s">
        <v>155</v>
      </c>
      <c r="B2833" t="s">
        <v>142</v>
      </c>
      <c r="C2833">
        <v>2022</v>
      </c>
      <c r="D2833" t="s">
        <v>135</v>
      </c>
      <c r="E2833" t="s">
        <v>153</v>
      </c>
      <c r="F2833" t="s">
        <v>120</v>
      </c>
      <c r="G2833" s="24" t="s">
        <v>147</v>
      </c>
      <c r="H2833" s="19">
        <v>107</v>
      </c>
      <c r="I2833" s="30" t="s">
        <v>124</v>
      </c>
      <c r="J2833" s="28"/>
      <c r="K2833" s="30" t="s">
        <v>124</v>
      </c>
      <c r="L2833" s="30" t="s">
        <v>124</v>
      </c>
    </row>
    <row r="2834" spans="1:12" ht="15" customHeight="1" x14ac:dyDescent="0.5">
      <c r="A2834" t="s">
        <v>155</v>
      </c>
      <c r="B2834" t="s">
        <v>142</v>
      </c>
      <c r="C2834">
        <v>2022</v>
      </c>
      <c r="D2834" t="s">
        <v>135</v>
      </c>
      <c r="E2834" t="s">
        <v>153</v>
      </c>
      <c r="F2834" t="s">
        <v>121</v>
      </c>
      <c r="G2834" s="24" t="s">
        <v>147</v>
      </c>
      <c r="H2834" s="19">
        <v>1</v>
      </c>
      <c r="I2834" s="30" t="s">
        <v>124</v>
      </c>
      <c r="J2834" s="28"/>
      <c r="K2834" s="30" t="s">
        <v>124</v>
      </c>
      <c r="L2834" s="30" t="s">
        <v>124</v>
      </c>
    </row>
    <row r="2835" spans="1:12" ht="15" customHeight="1" x14ac:dyDescent="0.5">
      <c r="A2835" t="s">
        <v>155</v>
      </c>
      <c r="B2835" t="s">
        <v>142</v>
      </c>
      <c r="C2835">
        <v>2022</v>
      </c>
      <c r="D2835" t="s">
        <v>135</v>
      </c>
      <c r="E2835" t="s">
        <v>153</v>
      </c>
      <c r="F2835" t="s">
        <v>146</v>
      </c>
      <c r="G2835" s="24">
        <v>17</v>
      </c>
      <c r="H2835" s="19">
        <v>630</v>
      </c>
      <c r="I2835" s="30">
        <v>2699.2</v>
      </c>
      <c r="J2835" s="28" t="s">
        <v>138</v>
      </c>
      <c r="K2835" s="30">
        <v>1571.5</v>
      </c>
      <c r="L2835" s="30">
        <v>4321.8999999999996</v>
      </c>
    </row>
    <row r="2836" spans="1:12" ht="15" customHeight="1" x14ac:dyDescent="0.5">
      <c r="A2836" t="s">
        <v>155</v>
      </c>
      <c r="B2836" t="s">
        <v>142</v>
      </c>
      <c r="C2836">
        <v>2022</v>
      </c>
      <c r="D2836" t="s">
        <v>135</v>
      </c>
      <c r="E2836" t="s">
        <v>153</v>
      </c>
      <c r="F2836" t="s">
        <v>125</v>
      </c>
      <c r="G2836" s="24" t="s">
        <v>147</v>
      </c>
      <c r="H2836" s="19">
        <v>1</v>
      </c>
      <c r="I2836" s="30" t="s">
        <v>124</v>
      </c>
      <c r="J2836" s="28"/>
      <c r="K2836" s="30" t="s">
        <v>124</v>
      </c>
      <c r="L2836" s="30" t="s">
        <v>124</v>
      </c>
    </row>
    <row r="2837" spans="1:12" ht="15" customHeight="1" x14ac:dyDescent="0.5">
      <c r="A2837" t="s">
        <v>155</v>
      </c>
      <c r="B2837" t="s">
        <v>142</v>
      </c>
      <c r="C2837">
        <v>2022</v>
      </c>
      <c r="D2837" t="s">
        <v>135</v>
      </c>
      <c r="E2837" t="s">
        <v>153</v>
      </c>
      <c r="F2837" t="s">
        <v>126</v>
      </c>
      <c r="G2837" s="24">
        <v>57</v>
      </c>
      <c r="H2837" s="19">
        <v>2781</v>
      </c>
      <c r="I2837" s="30">
        <v>2049.3000000000002</v>
      </c>
      <c r="J2837" s="28"/>
      <c r="K2837" s="30">
        <v>1552</v>
      </c>
      <c r="L2837" s="30">
        <v>2655.1</v>
      </c>
    </row>
    <row r="2838" spans="1:12" ht="15" customHeight="1" x14ac:dyDescent="0.5">
      <c r="A2838" t="s">
        <v>155</v>
      </c>
      <c r="B2838" t="s">
        <v>142</v>
      </c>
      <c r="C2838">
        <v>2022</v>
      </c>
      <c r="D2838" t="s">
        <v>135</v>
      </c>
      <c r="E2838" t="s">
        <v>153</v>
      </c>
      <c r="F2838" t="s">
        <v>127</v>
      </c>
      <c r="G2838" s="24">
        <v>8</v>
      </c>
      <c r="H2838" s="19">
        <v>877</v>
      </c>
      <c r="I2838" s="30">
        <v>911.8</v>
      </c>
      <c r="J2838" s="28" t="s">
        <v>138</v>
      </c>
      <c r="K2838" s="30">
        <v>392.6</v>
      </c>
      <c r="L2838" s="30">
        <v>1796.7</v>
      </c>
    </row>
    <row r="2839" spans="1:12" ht="15" customHeight="1" x14ac:dyDescent="0.5">
      <c r="A2839" t="s">
        <v>155</v>
      </c>
      <c r="B2839" t="s">
        <v>142</v>
      </c>
      <c r="C2839">
        <v>2022</v>
      </c>
      <c r="D2839" t="s">
        <v>135</v>
      </c>
      <c r="E2839" t="s">
        <v>153</v>
      </c>
      <c r="F2839" t="s">
        <v>128</v>
      </c>
      <c r="G2839" s="24">
        <v>241</v>
      </c>
      <c r="H2839" s="19">
        <v>22531</v>
      </c>
      <c r="I2839" s="30">
        <v>1069.5999999999999</v>
      </c>
      <c r="J2839" s="28"/>
      <c r="K2839" s="30">
        <v>938.8</v>
      </c>
      <c r="L2839" s="30">
        <v>1213.5</v>
      </c>
    </row>
    <row r="2840" spans="1:12" ht="15" customHeight="1" x14ac:dyDescent="0.5">
      <c r="A2840" t="s">
        <v>155</v>
      </c>
      <c r="B2840" t="s">
        <v>142</v>
      </c>
      <c r="C2840">
        <v>2022</v>
      </c>
      <c r="D2840" t="s">
        <v>136</v>
      </c>
      <c r="E2840" t="s">
        <v>145</v>
      </c>
      <c r="F2840" t="s">
        <v>118</v>
      </c>
      <c r="G2840" s="24" t="s">
        <v>147</v>
      </c>
      <c r="H2840" s="19">
        <v>96892</v>
      </c>
      <c r="I2840" s="30" t="s">
        <v>124</v>
      </c>
      <c r="J2840" s="28"/>
      <c r="K2840" s="30" t="s">
        <v>124</v>
      </c>
      <c r="L2840" s="30" t="s">
        <v>124</v>
      </c>
    </row>
    <row r="2841" spans="1:12" ht="15" customHeight="1" x14ac:dyDescent="0.5">
      <c r="A2841" t="s">
        <v>155</v>
      </c>
      <c r="B2841" t="s">
        <v>142</v>
      </c>
      <c r="C2841">
        <v>2022</v>
      </c>
      <c r="D2841" t="s">
        <v>136</v>
      </c>
      <c r="E2841" t="s">
        <v>145</v>
      </c>
      <c r="F2841" t="s">
        <v>119</v>
      </c>
      <c r="G2841" s="24" t="s">
        <v>147</v>
      </c>
      <c r="H2841" s="19">
        <v>61</v>
      </c>
      <c r="I2841" s="30" t="s">
        <v>124</v>
      </c>
      <c r="J2841" s="28"/>
      <c r="K2841" s="30" t="s">
        <v>124</v>
      </c>
      <c r="L2841" s="30" t="s">
        <v>124</v>
      </c>
    </row>
    <row r="2842" spans="1:12" ht="15" customHeight="1" x14ac:dyDescent="0.5">
      <c r="A2842" t="s">
        <v>155</v>
      </c>
      <c r="B2842" t="s">
        <v>142</v>
      </c>
      <c r="C2842">
        <v>2022</v>
      </c>
      <c r="D2842" t="s">
        <v>136</v>
      </c>
      <c r="E2842" t="s">
        <v>145</v>
      </c>
      <c r="F2842" t="s">
        <v>120</v>
      </c>
      <c r="G2842" s="24" t="s">
        <v>147</v>
      </c>
      <c r="H2842" s="19">
        <v>21161</v>
      </c>
      <c r="I2842" s="30" t="s">
        <v>124</v>
      </c>
      <c r="J2842" s="28"/>
      <c r="K2842" s="30" t="s">
        <v>124</v>
      </c>
      <c r="L2842" s="30" t="s">
        <v>124</v>
      </c>
    </row>
    <row r="2843" spans="1:12" ht="15" customHeight="1" x14ac:dyDescent="0.5">
      <c r="A2843" t="s">
        <v>155</v>
      </c>
      <c r="B2843" t="s">
        <v>142</v>
      </c>
      <c r="C2843">
        <v>2022</v>
      </c>
      <c r="D2843" t="s">
        <v>136</v>
      </c>
      <c r="E2843" t="s">
        <v>145</v>
      </c>
      <c r="F2843" t="s">
        <v>121</v>
      </c>
      <c r="G2843" s="24" t="s">
        <v>147</v>
      </c>
      <c r="H2843" s="19">
        <v>150</v>
      </c>
      <c r="I2843" s="30" t="s">
        <v>124</v>
      </c>
      <c r="J2843" s="28"/>
      <c r="K2843" s="30" t="s">
        <v>124</v>
      </c>
      <c r="L2843" s="30" t="s">
        <v>124</v>
      </c>
    </row>
    <row r="2844" spans="1:12" ht="15" customHeight="1" x14ac:dyDescent="0.5">
      <c r="A2844" t="s">
        <v>155</v>
      </c>
      <c r="B2844" t="s">
        <v>142</v>
      </c>
      <c r="C2844">
        <v>2022</v>
      </c>
      <c r="D2844" t="s">
        <v>136</v>
      </c>
      <c r="E2844" t="s">
        <v>145</v>
      </c>
      <c r="F2844" t="s">
        <v>146</v>
      </c>
      <c r="G2844" s="24" t="s">
        <v>147</v>
      </c>
      <c r="H2844" s="19">
        <v>145177</v>
      </c>
      <c r="I2844" s="30" t="s">
        <v>124</v>
      </c>
      <c r="J2844" s="28"/>
      <c r="K2844" s="30" t="s">
        <v>124</v>
      </c>
      <c r="L2844" s="30" t="s">
        <v>124</v>
      </c>
    </row>
    <row r="2845" spans="1:12" ht="15" customHeight="1" x14ac:dyDescent="0.5">
      <c r="A2845" t="s">
        <v>155</v>
      </c>
      <c r="B2845" t="s">
        <v>142</v>
      </c>
      <c r="C2845">
        <v>2022</v>
      </c>
      <c r="D2845" t="s">
        <v>136</v>
      </c>
      <c r="E2845" t="s">
        <v>145</v>
      </c>
      <c r="F2845" t="s">
        <v>125</v>
      </c>
      <c r="G2845" s="24" t="s">
        <v>147</v>
      </c>
      <c r="H2845" s="19">
        <v>12</v>
      </c>
      <c r="I2845" s="30" t="s">
        <v>124</v>
      </c>
      <c r="J2845" s="28"/>
      <c r="K2845" s="30" t="s">
        <v>124</v>
      </c>
      <c r="L2845" s="30" t="s">
        <v>124</v>
      </c>
    </row>
    <row r="2846" spans="1:12" ht="15" customHeight="1" x14ac:dyDescent="0.5">
      <c r="A2846" t="s">
        <v>155</v>
      </c>
      <c r="B2846" t="s">
        <v>142</v>
      </c>
      <c r="C2846">
        <v>2022</v>
      </c>
      <c r="D2846" t="s">
        <v>136</v>
      </c>
      <c r="E2846" t="s">
        <v>145</v>
      </c>
      <c r="F2846" t="s">
        <v>126</v>
      </c>
      <c r="G2846" s="24" t="s">
        <v>147</v>
      </c>
      <c r="H2846" s="19">
        <v>287067</v>
      </c>
      <c r="I2846" s="30" t="s">
        <v>124</v>
      </c>
      <c r="J2846" s="28"/>
      <c r="K2846" s="30" t="s">
        <v>124</v>
      </c>
      <c r="L2846" s="30" t="s">
        <v>124</v>
      </c>
    </row>
    <row r="2847" spans="1:12" ht="15" customHeight="1" x14ac:dyDescent="0.5">
      <c r="A2847" t="s">
        <v>155</v>
      </c>
      <c r="B2847" t="s">
        <v>142</v>
      </c>
      <c r="C2847">
        <v>2022</v>
      </c>
      <c r="D2847" t="s">
        <v>136</v>
      </c>
      <c r="E2847" t="s">
        <v>145</v>
      </c>
      <c r="F2847" t="s">
        <v>127</v>
      </c>
      <c r="G2847" s="24" t="s">
        <v>147</v>
      </c>
      <c r="H2847" s="19">
        <v>10483</v>
      </c>
      <c r="I2847" s="30" t="s">
        <v>124</v>
      </c>
      <c r="J2847" s="28"/>
      <c r="K2847" s="30" t="s">
        <v>124</v>
      </c>
      <c r="L2847" s="30" t="s">
        <v>124</v>
      </c>
    </row>
    <row r="2848" spans="1:12" ht="15" customHeight="1" x14ac:dyDescent="0.5">
      <c r="A2848" t="s">
        <v>155</v>
      </c>
      <c r="B2848" t="s">
        <v>142</v>
      </c>
      <c r="C2848">
        <v>2022</v>
      </c>
      <c r="D2848" t="s">
        <v>136</v>
      </c>
      <c r="E2848" t="s">
        <v>145</v>
      </c>
      <c r="F2848" t="s">
        <v>128</v>
      </c>
      <c r="G2848" s="24" t="s">
        <v>147</v>
      </c>
      <c r="H2848" s="19">
        <v>29163</v>
      </c>
      <c r="I2848" s="30" t="s">
        <v>124</v>
      </c>
      <c r="J2848" s="28"/>
      <c r="K2848" s="30" t="s">
        <v>124</v>
      </c>
      <c r="L2848" s="30" t="s">
        <v>124</v>
      </c>
    </row>
    <row r="2849" spans="1:12" ht="15" customHeight="1" x14ac:dyDescent="0.5">
      <c r="A2849" t="s">
        <v>155</v>
      </c>
      <c r="B2849" t="s">
        <v>142</v>
      </c>
      <c r="C2849">
        <v>2022</v>
      </c>
      <c r="D2849" t="s">
        <v>136</v>
      </c>
      <c r="E2849" t="s">
        <v>148</v>
      </c>
      <c r="F2849" t="s">
        <v>118</v>
      </c>
      <c r="G2849" s="24" t="s">
        <v>147</v>
      </c>
      <c r="H2849" s="19">
        <v>27420</v>
      </c>
      <c r="I2849" s="30" t="s">
        <v>124</v>
      </c>
      <c r="J2849" s="28"/>
      <c r="K2849" s="30" t="s">
        <v>124</v>
      </c>
      <c r="L2849" s="30" t="s">
        <v>124</v>
      </c>
    </row>
    <row r="2850" spans="1:12" ht="15" customHeight="1" x14ac:dyDescent="0.5">
      <c r="A2850" t="s">
        <v>155</v>
      </c>
      <c r="B2850" t="s">
        <v>142</v>
      </c>
      <c r="C2850">
        <v>2022</v>
      </c>
      <c r="D2850" t="s">
        <v>136</v>
      </c>
      <c r="E2850" t="s">
        <v>148</v>
      </c>
      <c r="F2850" t="s">
        <v>119</v>
      </c>
      <c r="G2850" s="24" t="s">
        <v>147</v>
      </c>
      <c r="H2850" s="19">
        <v>9</v>
      </c>
      <c r="I2850" s="30" t="s">
        <v>124</v>
      </c>
      <c r="J2850" s="28"/>
      <c r="K2850" s="30" t="s">
        <v>124</v>
      </c>
      <c r="L2850" s="30" t="s">
        <v>124</v>
      </c>
    </row>
    <row r="2851" spans="1:12" ht="15" customHeight="1" x14ac:dyDescent="0.5">
      <c r="A2851" t="s">
        <v>155</v>
      </c>
      <c r="B2851" t="s">
        <v>142</v>
      </c>
      <c r="C2851">
        <v>2022</v>
      </c>
      <c r="D2851" t="s">
        <v>136</v>
      </c>
      <c r="E2851" t="s">
        <v>148</v>
      </c>
      <c r="F2851" t="s">
        <v>120</v>
      </c>
      <c r="G2851" s="24" t="s">
        <v>147</v>
      </c>
      <c r="H2851" s="19">
        <v>4739</v>
      </c>
      <c r="I2851" s="30" t="s">
        <v>124</v>
      </c>
      <c r="J2851" s="28"/>
      <c r="K2851" s="30" t="s">
        <v>124</v>
      </c>
      <c r="L2851" s="30" t="s">
        <v>124</v>
      </c>
    </row>
    <row r="2852" spans="1:12" ht="15" customHeight="1" x14ac:dyDescent="0.5">
      <c r="A2852" t="s">
        <v>155</v>
      </c>
      <c r="B2852" t="s">
        <v>142</v>
      </c>
      <c r="C2852">
        <v>2022</v>
      </c>
      <c r="D2852" t="s">
        <v>136</v>
      </c>
      <c r="E2852" t="s">
        <v>148</v>
      </c>
      <c r="F2852" t="s">
        <v>121</v>
      </c>
      <c r="G2852" s="24" t="s">
        <v>147</v>
      </c>
      <c r="H2852" s="19">
        <v>22</v>
      </c>
      <c r="I2852" s="30" t="s">
        <v>124</v>
      </c>
      <c r="J2852" s="28"/>
      <c r="K2852" s="30" t="s">
        <v>124</v>
      </c>
      <c r="L2852" s="30" t="s">
        <v>124</v>
      </c>
    </row>
    <row r="2853" spans="1:12" ht="15" customHeight="1" x14ac:dyDescent="0.5">
      <c r="A2853" t="s">
        <v>155</v>
      </c>
      <c r="B2853" t="s">
        <v>142</v>
      </c>
      <c r="C2853">
        <v>2022</v>
      </c>
      <c r="D2853" t="s">
        <v>136</v>
      </c>
      <c r="E2853" t="s">
        <v>148</v>
      </c>
      <c r="F2853" t="s">
        <v>146</v>
      </c>
      <c r="G2853" s="24" t="s">
        <v>147</v>
      </c>
      <c r="H2853" s="19">
        <v>44030</v>
      </c>
      <c r="I2853" s="30" t="s">
        <v>124</v>
      </c>
      <c r="J2853" s="28"/>
      <c r="K2853" s="30" t="s">
        <v>124</v>
      </c>
      <c r="L2853" s="30" t="s">
        <v>124</v>
      </c>
    </row>
    <row r="2854" spans="1:12" ht="15" customHeight="1" x14ac:dyDescent="0.5">
      <c r="A2854" t="s">
        <v>155</v>
      </c>
      <c r="B2854" t="s">
        <v>142</v>
      </c>
      <c r="C2854">
        <v>2022</v>
      </c>
      <c r="D2854" t="s">
        <v>136</v>
      </c>
      <c r="E2854" t="s">
        <v>148</v>
      </c>
      <c r="F2854" t="s">
        <v>125</v>
      </c>
      <c r="G2854" s="24" t="s">
        <v>147</v>
      </c>
      <c r="H2854" s="19">
        <v>4</v>
      </c>
      <c r="I2854" s="30" t="s">
        <v>124</v>
      </c>
      <c r="J2854" s="28"/>
      <c r="K2854" s="30" t="s">
        <v>124</v>
      </c>
      <c r="L2854" s="30" t="s">
        <v>124</v>
      </c>
    </row>
    <row r="2855" spans="1:12" ht="15" customHeight="1" x14ac:dyDescent="0.5">
      <c r="A2855" t="s">
        <v>155</v>
      </c>
      <c r="B2855" t="s">
        <v>142</v>
      </c>
      <c r="C2855">
        <v>2022</v>
      </c>
      <c r="D2855" t="s">
        <v>136</v>
      </c>
      <c r="E2855" t="s">
        <v>148</v>
      </c>
      <c r="F2855" t="s">
        <v>126</v>
      </c>
      <c r="G2855" s="24">
        <v>7</v>
      </c>
      <c r="H2855" s="19">
        <v>165782</v>
      </c>
      <c r="I2855" s="30">
        <v>4.3</v>
      </c>
      <c r="J2855" s="28" t="s">
        <v>138</v>
      </c>
      <c r="K2855" s="30">
        <v>1.7</v>
      </c>
      <c r="L2855" s="30">
        <v>8.8000000000000007</v>
      </c>
    </row>
    <row r="2856" spans="1:12" ht="15" customHeight="1" x14ac:dyDescent="0.5">
      <c r="A2856" t="s">
        <v>155</v>
      </c>
      <c r="B2856" t="s">
        <v>142</v>
      </c>
      <c r="C2856">
        <v>2022</v>
      </c>
      <c r="D2856" t="s">
        <v>136</v>
      </c>
      <c r="E2856" t="s">
        <v>148</v>
      </c>
      <c r="F2856" t="s">
        <v>127</v>
      </c>
      <c r="G2856" s="24" t="s">
        <v>147</v>
      </c>
      <c r="H2856" s="19">
        <v>9813</v>
      </c>
      <c r="I2856" s="30" t="s">
        <v>124</v>
      </c>
      <c r="J2856" s="28"/>
      <c r="K2856" s="30" t="s">
        <v>124</v>
      </c>
      <c r="L2856" s="30" t="s">
        <v>124</v>
      </c>
    </row>
    <row r="2857" spans="1:12" ht="15" customHeight="1" x14ac:dyDescent="0.5">
      <c r="A2857" t="s">
        <v>155</v>
      </c>
      <c r="B2857" t="s">
        <v>142</v>
      </c>
      <c r="C2857">
        <v>2022</v>
      </c>
      <c r="D2857" t="s">
        <v>136</v>
      </c>
      <c r="E2857" t="s">
        <v>148</v>
      </c>
      <c r="F2857" t="s">
        <v>128</v>
      </c>
      <c r="G2857" s="24" t="s">
        <v>147</v>
      </c>
      <c r="H2857" s="19">
        <v>30019</v>
      </c>
      <c r="I2857" s="30" t="s">
        <v>124</v>
      </c>
      <c r="J2857" s="28"/>
      <c r="K2857" s="30" t="s">
        <v>124</v>
      </c>
      <c r="L2857" s="30" t="s">
        <v>124</v>
      </c>
    </row>
    <row r="2858" spans="1:12" ht="15" customHeight="1" x14ac:dyDescent="0.5">
      <c r="A2858" t="s">
        <v>155</v>
      </c>
      <c r="B2858" t="s">
        <v>142</v>
      </c>
      <c r="C2858">
        <v>2022</v>
      </c>
      <c r="D2858" t="s">
        <v>136</v>
      </c>
      <c r="E2858" t="s">
        <v>149</v>
      </c>
      <c r="F2858" t="s">
        <v>118</v>
      </c>
      <c r="G2858" s="24">
        <v>5</v>
      </c>
      <c r="H2858" s="19">
        <v>18300</v>
      </c>
      <c r="I2858" s="30">
        <v>27.6</v>
      </c>
      <c r="J2858" s="28" t="s">
        <v>138</v>
      </c>
      <c r="K2858" s="30">
        <v>9</v>
      </c>
      <c r="L2858" s="30">
        <v>64.5</v>
      </c>
    </row>
    <row r="2859" spans="1:12" ht="15" customHeight="1" x14ac:dyDescent="0.5">
      <c r="A2859" t="s">
        <v>155</v>
      </c>
      <c r="B2859" t="s">
        <v>142</v>
      </c>
      <c r="C2859">
        <v>2022</v>
      </c>
      <c r="D2859" t="s">
        <v>136</v>
      </c>
      <c r="E2859" t="s">
        <v>149</v>
      </c>
      <c r="F2859" t="s">
        <v>119</v>
      </c>
      <c r="G2859" s="24" t="s">
        <v>147</v>
      </c>
      <c r="H2859" s="19">
        <v>6</v>
      </c>
      <c r="I2859" s="30" t="s">
        <v>124</v>
      </c>
      <c r="J2859" s="28"/>
      <c r="K2859" s="30" t="s">
        <v>124</v>
      </c>
      <c r="L2859" s="30" t="s">
        <v>124</v>
      </c>
    </row>
    <row r="2860" spans="1:12" ht="15" customHeight="1" x14ac:dyDescent="0.5">
      <c r="A2860" t="s">
        <v>155</v>
      </c>
      <c r="B2860" t="s">
        <v>142</v>
      </c>
      <c r="C2860">
        <v>2022</v>
      </c>
      <c r="D2860" t="s">
        <v>136</v>
      </c>
      <c r="E2860" t="s">
        <v>149</v>
      </c>
      <c r="F2860" t="s">
        <v>120</v>
      </c>
      <c r="G2860" s="24" t="s">
        <v>147</v>
      </c>
      <c r="H2860" s="19">
        <v>2982</v>
      </c>
      <c r="I2860" s="30" t="s">
        <v>124</v>
      </c>
      <c r="J2860" s="28"/>
      <c r="K2860" s="30" t="s">
        <v>124</v>
      </c>
      <c r="L2860" s="30" t="s">
        <v>124</v>
      </c>
    </row>
    <row r="2861" spans="1:12" ht="15" customHeight="1" x14ac:dyDescent="0.5">
      <c r="A2861" t="s">
        <v>155</v>
      </c>
      <c r="B2861" t="s">
        <v>142</v>
      </c>
      <c r="C2861">
        <v>2022</v>
      </c>
      <c r="D2861" t="s">
        <v>136</v>
      </c>
      <c r="E2861" t="s">
        <v>149</v>
      </c>
      <c r="F2861" t="s">
        <v>121</v>
      </c>
      <c r="G2861" s="24" t="s">
        <v>147</v>
      </c>
      <c r="H2861" s="19">
        <v>13</v>
      </c>
      <c r="I2861" s="30" t="s">
        <v>124</v>
      </c>
      <c r="J2861" s="28"/>
      <c r="K2861" s="30" t="s">
        <v>124</v>
      </c>
      <c r="L2861" s="30" t="s">
        <v>124</v>
      </c>
    </row>
    <row r="2862" spans="1:12" ht="15" customHeight="1" x14ac:dyDescent="0.5">
      <c r="A2862" t="s">
        <v>155</v>
      </c>
      <c r="B2862" t="s">
        <v>142</v>
      </c>
      <c r="C2862">
        <v>2022</v>
      </c>
      <c r="D2862" t="s">
        <v>136</v>
      </c>
      <c r="E2862" t="s">
        <v>149</v>
      </c>
      <c r="F2862" t="s">
        <v>146</v>
      </c>
      <c r="G2862" s="24">
        <v>4</v>
      </c>
      <c r="H2862" s="19">
        <v>28007</v>
      </c>
      <c r="I2862" s="30">
        <v>14.4</v>
      </c>
      <c r="J2862" s="28" t="s">
        <v>138</v>
      </c>
      <c r="K2862" s="30">
        <v>3.9</v>
      </c>
      <c r="L2862" s="30">
        <v>37</v>
      </c>
    </row>
    <row r="2863" spans="1:12" ht="15" customHeight="1" x14ac:dyDescent="0.5">
      <c r="A2863" t="s">
        <v>155</v>
      </c>
      <c r="B2863" t="s">
        <v>142</v>
      </c>
      <c r="C2863">
        <v>2022</v>
      </c>
      <c r="D2863" t="s">
        <v>136</v>
      </c>
      <c r="E2863" t="s">
        <v>149</v>
      </c>
      <c r="F2863" t="s">
        <v>125</v>
      </c>
      <c r="G2863" s="24" t="s">
        <v>147</v>
      </c>
      <c r="H2863" s="19">
        <v>4</v>
      </c>
      <c r="I2863" s="30" t="s">
        <v>124</v>
      </c>
      <c r="J2863" s="28"/>
      <c r="K2863" s="30" t="s">
        <v>124</v>
      </c>
      <c r="L2863" s="30" t="s">
        <v>124</v>
      </c>
    </row>
    <row r="2864" spans="1:12" ht="15" customHeight="1" x14ac:dyDescent="0.5">
      <c r="A2864" t="s">
        <v>155</v>
      </c>
      <c r="B2864" t="s">
        <v>142</v>
      </c>
      <c r="C2864">
        <v>2022</v>
      </c>
      <c r="D2864" t="s">
        <v>136</v>
      </c>
      <c r="E2864" t="s">
        <v>149</v>
      </c>
      <c r="F2864" t="s">
        <v>126</v>
      </c>
      <c r="G2864" s="24">
        <v>4</v>
      </c>
      <c r="H2864" s="19">
        <v>121126</v>
      </c>
      <c r="I2864" s="30">
        <v>3.3</v>
      </c>
      <c r="J2864" s="28" t="s">
        <v>138</v>
      </c>
      <c r="K2864" s="30">
        <v>0.9</v>
      </c>
      <c r="L2864" s="30">
        <v>8.5</v>
      </c>
    </row>
    <row r="2865" spans="1:12" ht="15" customHeight="1" x14ac:dyDescent="0.5">
      <c r="A2865" t="s">
        <v>155</v>
      </c>
      <c r="B2865" t="s">
        <v>142</v>
      </c>
      <c r="C2865">
        <v>2022</v>
      </c>
      <c r="D2865" t="s">
        <v>136</v>
      </c>
      <c r="E2865" t="s">
        <v>149</v>
      </c>
      <c r="F2865" t="s">
        <v>127</v>
      </c>
      <c r="G2865" s="24" t="s">
        <v>147</v>
      </c>
      <c r="H2865" s="19">
        <v>52337</v>
      </c>
      <c r="I2865" s="30" t="s">
        <v>124</v>
      </c>
      <c r="J2865" s="28"/>
      <c r="K2865" s="30" t="s">
        <v>124</v>
      </c>
      <c r="L2865" s="30" t="s">
        <v>124</v>
      </c>
    </row>
    <row r="2866" spans="1:12" ht="15" customHeight="1" x14ac:dyDescent="0.5">
      <c r="A2866" t="s">
        <v>155</v>
      </c>
      <c r="B2866" t="s">
        <v>142</v>
      </c>
      <c r="C2866">
        <v>2022</v>
      </c>
      <c r="D2866" t="s">
        <v>136</v>
      </c>
      <c r="E2866" t="s">
        <v>149</v>
      </c>
      <c r="F2866" t="s">
        <v>128</v>
      </c>
      <c r="G2866" s="24">
        <v>5</v>
      </c>
      <c r="H2866" s="19">
        <v>82862</v>
      </c>
      <c r="I2866" s="30">
        <v>5.6</v>
      </c>
      <c r="J2866" s="28" t="s">
        <v>138</v>
      </c>
      <c r="K2866" s="30">
        <v>1.8</v>
      </c>
      <c r="L2866" s="30">
        <v>13</v>
      </c>
    </row>
    <row r="2867" spans="1:12" ht="15" customHeight="1" x14ac:dyDescent="0.5">
      <c r="A2867" t="s">
        <v>155</v>
      </c>
      <c r="B2867" t="s">
        <v>142</v>
      </c>
      <c r="C2867">
        <v>2022</v>
      </c>
      <c r="D2867" t="s">
        <v>136</v>
      </c>
      <c r="E2867" t="s">
        <v>150</v>
      </c>
      <c r="F2867" t="s">
        <v>118</v>
      </c>
      <c r="G2867" s="24">
        <v>5</v>
      </c>
      <c r="H2867" s="19">
        <v>10719</v>
      </c>
      <c r="I2867" s="30">
        <v>52</v>
      </c>
      <c r="J2867" s="28" t="s">
        <v>138</v>
      </c>
      <c r="K2867" s="30">
        <v>16.7</v>
      </c>
      <c r="L2867" s="30">
        <v>121.6</v>
      </c>
    </row>
    <row r="2868" spans="1:12" ht="15" customHeight="1" x14ac:dyDescent="0.5">
      <c r="A2868" t="s">
        <v>155</v>
      </c>
      <c r="B2868" t="s">
        <v>142</v>
      </c>
      <c r="C2868">
        <v>2022</v>
      </c>
      <c r="D2868" t="s">
        <v>136</v>
      </c>
      <c r="E2868" t="s">
        <v>150</v>
      </c>
      <c r="F2868" t="s">
        <v>119</v>
      </c>
      <c r="G2868" s="24" t="s">
        <v>147</v>
      </c>
      <c r="H2868" s="19">
        <v>3</v>
      </c>
      <c r="I2868" s="30" t="s">
        <v>124</v>
      </c>
      <c r="J2868" s="28"/>
      <c r="K2868" s="30" t="s">
        <v>124</v>
      </c>
      <c r="L2868" s="30" t="s">
        <v>124</v>
      </c>
    </row>
    <row r="2869" spans="1:12" ht="15" customHeight="1" x14ac:dyDescent="0.5">
      <c r="A2869" t="s">
        <v>155</v>
      </c>
      <c r="B2869" t="s">
        <v>142</v>
      </c>
      <c r="C2869">
        <v>2022</v>
      </c>
      <c r="D2869" t="s">
        <v>136</v>
      </c>
      <c r="E2869" t="s">
        <v>150</v>
      </c>
      <c r="F2869" t="s">
        <v>120</v>
      </c>
      <c r="G2869" s="24">
        <v>3</v>
      </c>
      <c r="H2869" s="19">
        <v>1511</v>
      </c>
      <c r="I2869" s="30">
        <v>194.4</v>
      </c>
      <c r="J2869" s="28" t="s">
        <v>138</v>
      </c>
      <c r="K2869" s="30">
        <v>37.6</v>
      </c>
      <c r="L2869" s="30">
        <v>574.29999999999995</v>
      </c>
    </row>
    <row r="2870" spans="1:12" ht="15" customHeight="1" x14ac:dyDescent="0.5">
      <c r="A2870" t="s">
        <v>155</v>
      </c>
      <c r="B2870" t="s">
        <v>142</v>
      </c>
      <c r="C2870">
        <v>2022</v>
      </c>
      <c r="D2870" t="s">
        <v>136</v>
      </c>
      <c r="E2870" t="s">
        <v>150</v>
      </c>
      <c r="F2870" t="s">
        <v>121</v>
      </c>
      <c r="G2870" s="24" t="s">
        <v>147</v>
      </c>
      <c r="H2870" s="19">
        <v>5</v>
      </c>
      <c r="I2870" s="30" t="s">
        <v>124</v>
      </c>
      <c r="J2870" s="28"/>
      <c r="K2870" s="30" t="s">
        <v>124</v>
      </c>
      <c r="L2870" s="30" t="s">
        <v>124</v>
      </c>
    </row>
    <row r="2871" spans="1:12" ht="15" customHeight="1" x14ac:dyDescent="0.5">
      <c r="A2871" t="s">
        <v>155</v>
      </c>
      <c r="B2871" t="s">
        <v>142</v>
      </c>
      <c r="C2871">
        <v>2022</v>
      </c>
      <c r="D2871" t="s">
        <v>136</v>
      </c>
      <c r="E2871" t="s">
        <v>150</v>
      </c>
      <c r="F2871" t="s">
        <v>146</v>
      </c>
      <c r="G2871" s="24">
        <v>3</v>
      </c>
      <c r="H2871" s="19">
        <v>13388</v>
      </c>
      <c r="I2871" s="30">
        <v>25.3</v>
      </c>
      <c r="J2871" s="28" t="s">
        <v>138</v>
      </c>
      <c r="K2871" s="30">
        <v>4.9000000000000004</v>
      </c>
      <c r="L2871" s="30">
        <v>74.7</v>
      </c>
    </row>
    <row r="2872" spans="1:12" ht="15" customHeight="1" x14ac:dyDescent="0.5">
      <c r="A2872" t="s">
        <v>155</v>
      </c>
      <c r="B2872" t="s">
        <v>142</v>
      </c>
      <c r="C2872">
        <v>2022</v>
      </c>
      <c r="D2872" t="s">
        <v>136</v>
      </c>
      <c r="E2872" t="s">
        <v>150</v>
      </c>
      <c r="F2872" t="s">
        <v>125</v>
      </c>
      <c r="G2872" s="24" t="s">
        <v>147</v>
      </c>
      <c r="H2872" s="19">
        <v>3</v>
      </c>
      <c r="I2872" s="30" t="s">
        <v>124</v>
      </c>
      <c r="J2872" s="28"/>
      <c r="K2872" s="30" t="s">
        <v>124</v>
      </c>
      <c r="L2872" s="30" t="s">
        <v>124</v>
      </c>
    </row>
    <row r="2873" spans="1:12" ht="15" customHeight="1" x14ac:dyDescent="0.5">
      <c r="A2873" t="s">
        <v>155</v>
      </c>
      <c r="B2873" t="s">
        <v>142</v>
      </c>
      <c r="C2873">
        <v>2022</v>
      </c>
      <c r="D2873" t="s">
        <v>136</v>
      </c>
      <c r="E2873" t="s">
        <v>150</v>
      </c>
      <c r="F2873" t="s">
        <v>126</v>
      </c>
      <c r="G2873" s="24">
        <v>21</v>
      </c>
      <c r="H2873" s="19">
        <v>64216</v>
      </c>
      <c r="I2873" s="30">
        <v>35.1</v>
      </c>
      <c r="J2873" s="28"/>
      <c r="K2873" s="30">
        <v>21.2</v>
      </c>
      <c r="L2873" s="30">
        <v>54.3</v>
      </c>
    </row>
    <row r="2874" spans="1:12" ht="15" customHeight="1" x14ac:dyDescent="0.5">
      <c r="A2874" t="s">
        <v>155</v>
      </c>
      <c r="B2874" t="s">
        <v>142</v>
      </c>
      <c r="C2874">
        <v>2022</v>
      </c>
      <c r="D2874" t="s">
        <v>136</v>
      </c>
      <c r="E2874" t="s">
        <v>150</v>
      </c>
      <c r="F2874" t="s">
        <v>127</v>
      </c>
      <c r="G2874" s="24" t="s">
        <v>147</v>
      </c>
      <c r="H2874" s="19">
        <v>39354</v>
      </c>
      <c r="I2874" s="30" t="s">
        <v>124</v>
      </c>
      <c r="J2874" s="28"/>
      <c r="K2874" s="30" t="s">
        <v>124</v>
      </c>
      <c r="L2874" s="30" t="s">
        <v>124</v>
      </c>
    </row>
    <row r="2875" spans="1:12" ht="15" customHeight="1" x14ac:dyDescent="0.5">
      <c r="A2875" t="s">
        <v>155</v>
      </c>
      <c r="B2875" t="s">
        <v>142</v>
      </c>
      <c r="C2875">
        <v>2022</v>
      </c>
      <c r="D2875" t="s">
        <v>136</v>
      </c>
      <c r="E2875" t="s">
        <v>150</v>
      </c>
      <c r="F2875" t="s">
        <v>128</v>
      </c>
      <c r="G2875" s="24">
        <v>13</v>
      </c>
      <c r="H2875" s="19">
        <v>123269</v>
      </c>
      <c r="I2875" s="30">
        <v>10.4</v>
      </c>
      <c r="J2875" s="28" t="s">
        <v>138</v>
      </c>
      <c r="K2875" s="30">
        <v>5.4</v>
      </c>
      <c r="L2875" s="30">
        <v>17.899999999999999</v>
      </c>
    </row>
    <row r="2876" spans="1:12" ht="15" customHeight="1" x14ac:dyDescent="0.5">
      <c r="A2876" t="s">
        <v>155</v>
      </c>
      <c r="B2876" t="s">
        <v>142</v>
      </c>
      <c r="C2876">
        <v>2022</v>
      </c>
      <c r="D2876" t="s">
        <v>136</v>
      </c>
      <c r="E2876" t="s">
        <v>151</v>
      </c>
      <c r="F2876" t="s">
        <v>118</v>
      </c>
      <c r="G2876" s="24">
        <v>6</v>
      </c>
      <c r="H2876" s="19">
        <v>5483</v>
      </c>
      <c r="I2876" s="30">
        <v>110.4</v>
      </c>
      <c r="J2876" s="28" t="s">
        <v>138</v>
      </c>
      <c r="K2876" s="30">
        <v>40.4</v>
      </c>
      <c r="L2876" s="30">
        <v>240.6</v>
      </c>
    </row>
    <row r="2877" spans="1:12" ht="15" customHeight="1" x14ac:dyDescent="0.5">
      <c r="A2877" t="s">
        <v>155</v>
      </c>
      <c r="B2877" t="s">
        <v>142</v>
      </c>
      <c r="C2877">
        <v>2022</v>
      </c>
      <c r="D2877" t="s">
        <v>136</v>
      </c>
      <c r="E2877" t="s">
        <v>151</v>
      </c>
      <c r="F2877" t="s">
        <v>119</v>
      </c>
      <c r="G2877" s="24" t="s">
        <v>147</v>
      </c>
      <c r="H2877" s="19">
        <v>2</v>
      </c>
      <c r="I2877" s="30" t="s">
        <v>124</v>
      </c>
      <c r="J2877" s="28"/>
      <c r="K2877" s="30" t="s">
        <v>124</v>
      </c>
      <c r="L2877" s="30" t="s">
        <v>124</v>
      </c>
    </row>
    <row r="2878" spans="1:12" ht="15" customHeight="1" x14ac:dyDescent="0.5">
      <c r="A2878" t="s">
        <v>155</v>
      </c>
      <c r="B2878" t="s">
        <v>142</v>
      </c>
      <c r="C2878">
        <v>2022</v>
      </c>
      <c r="D2878" t="s">
        <v>136</v>
      </c>
      <c r="E2878" t="s">
        <v>151</v>
      </c>
      <c r="F2878" t="s">
        <v>120</v>
      </c>
      <c r="G2878" s="24">
        <v>3</v>
      </c>
      <c r="H2878" s="19">
        <v>682</v>
      </c>
      <c r="I2878" s="30">
        <v>450.7</v>
      </c>
      <c r="J2878" s="28" t="s">
        <v>138</v>
      </c>
      <c r="K2878" s="30">
        <v>92.6</v>
      </c>
      <c r="L2878" s="30">
        <v>1317.9</v>
      </c>
    </row>
    <row r="2879" spans="1:12" ht="15" customHeight="1" x14ac:dyDescent="0.5">
      <c r="A2879" t="s">
        <v>155</v>
      </c>
      <c r="B2879" t="s">
        <v>142</v>
      </c>
      <c r="C2879">
        <v>2022</v>
      </c>
      <c r="D2879" t="s">
        <v>136</v>
      </c>
      <c r="E2879" t="s">
        <v>151</v>
      </c>
      <c r="F2879" t="s">
        <v>121</v>
      </c>
      <c r="G2879" s="24" t="s">
        <v>147</v>
      </c>
      <c r="H2879" s="19">
        <v>3</v>
      </c>
      <c r="I2879" s="30" t="s">
        <v>124</v>
      </c>
      <c r="J2879" s="28"/>
      <c r="K2879" s="30" t="s">
        <v>124</v>
      </c>
      <c r="L2879" s="30" t="s">
        <v>124</v>
      </c>
    </row>
    <row r="2880" spans="1:12" ht="15" customHeight="1" x14ac:dyDescent="0.5">
      <c r="A2880" t="s">
        <v>155</v>
      </c>
      <c r="B2880" t="s">
        <v>142</v>
      </c>
      <c r="C2880">
        <v>2022</v>
      </c>
      <c r="D2880" t="s">
        <v>136</v>
      </c>
      <c r="E2880" t="s">
        <v>151</v>
      </c>
      <c r="F2880" t="s">
        <v>146</v>
      </c>
      <c r="G2880" s="24">
        <v>11</v>
      </c>
      <c r="H2880" s="19">
        <v>5285</v>
      </c>
      <c r="I2880" s="30">
        <v>218.6</v>
      </c>
      <c r="J2880" s="28" t="s">
        <v>138</v>
      </c>
      <c r="K2880" s="30">
        <v>108.6</v>
      </c>
      <c r="L2880" s="30">
        <v>391.9</v>
      </c>
    </row>
    <row r="2881" spans="1:12" ht="15" customHeight="1" x14ac:dyDescent="0.5">
      <c r="A2881" t="s">
        <v>155</v>
      </c>
      <c r="B2881" t="s">
        <v>142</v>
      </c>
      <c r="C2881">
        <v>2022</v>
      </c>
      <c r="D2881" t="s">
        <v>136</v>
      </c>
      <c r="E2881" t="s">
        <v>151</v>
      </c>
      <c r="F2881" t="s">
        <v>125</v>
      </c>
      <c r="G2881" s="24" t="s">
        <v>147</v>
      </c>
      <c r="H2881" s="19">
        <v>1</v>
      </c>
      <c r="I2881" s="30" t="s">
        <v>124</v>
      </c>
      <c r="J2881" s="28"/>
      <c r="K2881" s="30" t="s">
        <v>124</v>
      </c>
      <c r="L2881" s="30" t="s">
        <v>124</v>
      </c>
    </row>
    <row r="2882" spans="1:12" ht="15" customHeight="1" x14ac:dyDescent="0.5">
      <c r="A2882" t="s">
        <v>155</v>
      </c>
      <c r="B2882" t="s">
        <v>142</v>
      </c>
      <c r="C2882">
        <v>2022</v>
      </c>
      <c r="D2882" t="s">
        <v>136</v>
      </c>
      <c r="E2882" t="s">
        <v>151</v>
      </c>
      <c r="F2882" t="s">
        <v>126</v>
      </c>
      <c r="G2882" s="24">
        <v>52</v>
      </c>
      <c r="H2882" s="19">
        <v>24285</v>
      </c>
      <c r="I2882" s="30">
        <v>231.9</v>
      </c>
      <c r="J2882" s="28"/>
      <c r="K2882" s="30">
        <v>170.8</v>
      </c>
      <c r="L2882" s="30">
        <v>307</v>
      </c>
    </row>
    <row r="2883" spans="1:12" ht="15" customHeight="1" x14ac:dyDescent="0.5">
      <c r="A2883" t="s">
        <v>155</v>
      </c>
      <c r="B2883" t="s">
        <v>142</v>
      </c>
      <c r="C2883">
        <v>2022</v>
      </c>
      <c r="D2883" t="s">
        <v>136</v>
      </c>
      <c r="E2883" t="s">
        <v>151</v>
      </c>
      <c r="F2883" t="s">
        <v>127</v>
      </c>
      <c r="G2883" s="24" t="s">
        <v>147</v>
      </c>
      <c r="H2883" s="19">
        <v>12728</v>
      </c>
      <c r="I2883" s="30" t="s">
        <v>124</v>
      </c>
      <c r="J2883" s="28"/>
      <c r="K2883" s="30" t="s">
        <v>124</v>
      </c>
      <c r="L2883" s="30" t="s">
        <v>124</v>
      </c>
    </row>
    <row r="2884" spans="1:12" ht="15" customHeight="1" x14ac:dyDescent="0.5">
      <c r="A2884" t="s">
        <v>155</v>
      </c>
      <c r="B2884" t="s">
        <v>142</v>
      </c>
      <c r="C2884">
        <v>2022</v>
      </c>
      <c r="D2884" t="s">
        <v>136</v>
      </c>
      <c r="E2884" t="s">
        <v>151</v>
      </c>
      <c r="F2884" t="s">
        <v>128</v>
      </c>
      <c r="G2884" s="24">
        <v>70</v>
      </c>
      <c r="H2884" s="19">
        <v>159466</v>
      </c>
      <c r="I2884" s="30">
        <v>42.2</v>
      </c>
      <c r="J2884" s="28"/>
      <c r="K2884" s="30">
        <v>32.799999999999997</v>
      </c>
      <c r="L2884" s="30">
        <v>53.5</v>
      </c>
    </row>
    <row r="2885" spans="1:12" ht="15" customHeight="1" x14ac:dyDescent="0.5">
      <c r="A2885" t="s">
        <v>155</v>
      </c>
      <c r="B2885" t="s">
        <v>142</v>
      </c>
      <c r="C2885">
        <v>2022</v>
      </c>
      <c r="D2885" t="s">
        <v>136</v>
      </c>
      <c r="E2885" t="s">
        <v>152</v>
      </c>
      <c r="F2885" t="s">
        <v>118</v>
      </c>
      <c r="G2885" s="24">
        <v>12</v>
      </c>
      <c r="H2885" s="19">
        <v>2573</v>
      </c>
      <c r="I2885" s="30">
        <v>461.1</v>
      </c>
      <c r="J2885" s="28" t="s">
        <v>138</v>
      </c>
      <c r="K2885" s="30">
        <v>237.9</v>
      </c>
      <c r="L2885" s="30">
        <v>806.1</v>
      </c>
    </row>
    <row r="2886" spans="1:12" ht="15" customHeight="1" x14ac:dyDescent="0.5">
      <c r="A2886" t="s">
        <v>155</v>
      </c>
      <c r="B2886" t="s">
        <v>142</v>
      </c>
      <c r="C2886">
        <v>2022</v>
      </c>
      <c r="D2886" t="s">
        <v>136</v>
      </c>
      <c r="E2886" t="s">
        <v>152</v>
      </c>
      <c r="F2886" t="s">
        <v>119</v>
      </c>
      <c r="G2886" s="24" t="s">
        <v>147</v>
      </c>
      <c r="H2886" s="19">
        <v>1</v>
      </c>
      <c r="I2886" s="30" t="s">
        <v>124</v>
      </c>
      <c r="J2886" s="28"/>
      <c r="K2886" s="30" t="s">
        <v>124</v>
      </c>
      <c r="L2886" s="30" t="s">
        <v>124</v>
      </c>
    </row>
    <row r="2887" spans="1:12" ht="15" customHeight="1" x14ac:dyDescent="0.5">
      <c r="A2887" t="s">
        <v>155</v>
      </c>
      <c r="B2887" t="s">
        <v>142</v>
      </c>
      <c r="C2887">
        <v>2022</v>
      </c>
      <c r="D2887" t="s">
        <v>136</v>
      </c>
      <c r="E2887" t="s">
        <v>152</v>
      </c>
      <c r="F2887" t="s">
        <v>120</v>
      </c>
      <c r="G2887" s="24" t="s">
        <v>147</v>
      </c>
      <c r="H2887" s="19">
        <v>324</v>
      </c>
      <c r="I2887" s="30" t="s">
        <v>124</v>
      </c>
      <c r="J2887" s="28"/>
      <c r="K2887" s="30" t="s">
        <v>124</v>
      </c>
      <c r="L2887" s="30" t="s">
        <v>124</v>
      </c>
    </row>
    <row r="2888" spans="1:12" ht="15" customHeight="1" x14ac:dyDescent="0.5">
      <c r="A2888" t="s">
        <v>155</v>
      </c>
      <c r="B2888" t="s">
        <v>142</v>
      </c>
      <c r="C2888">
        <v>2022</v>
      </c>
      <c r="D2888" t="s">
        <v>136</v>
      </c>
      <c r="E2888" t="s">
        <v>152</v>
      </c>
      <c r="F2888" t="s">
        <v>121</v>
      </c>
      <c r="G2888" s="24" t="s">
        <v>147</v>
      </c>
      <c r="H2888" s="19">
        <v>1</v>
      </c>
      <c r="I2888" s="30" t="s">
        <v>124</v>
      </c>
      <c r="J2888" s="28"/>
      <c r="K2888" s="30" t="s">
        <v>124</v>
      </c>
      <c r="L2888" s="30" t="s">
        <v>124</v>
      </c>
    </row>
    <row r="2889" spans="1:12" ht="15" customHeight="1" x14ac:dyDescent="0.5">
      <c r="A2889" t="s">
        <v>155</v>
      </c>
      <c r="B2889" t="s">
        <v>142</v>
      </c>
      <c r="C2889">
        <v>2022</v>
      </c>
      <c r="D2889" t="s">
        <v>136</v>
      </c>
      <c r="E2889" t="s">
        <v>152</v>
      </c>
      <c r="F2889" t="s">
        <v>146</v>
      </c>
      <c r="G2889" s="24">
        <v>10</v>
      </c>
      <c r="H2889" s="19">
        <v>2322</v>
      </c>
      <c r="I2889" s="30">
        <v>419.3</v>
      </c>
      <c r="J2889" s="28" t="s">
        <v>138</v>
      </c>
      <c r="K2889" s="30">
        <v>200.6</v>
      </c>
      <c r="L2889" s="30">
        <v>772</v>
      </c>
    </row>
    <row r="2890" spans="1:12" ht="15" customHeight="1" x14ac:dyDescent="0.5">
      <c r="A2890" t="s">
        <v>155</v>
      </c>
      <c r="B2890" t="s">
        <v>142</v>
      </c>
      <c r="C2890">
        <v>2022</v>
      </c>
      <c r="D2890" t="s">
        <v>136</v>
      </c>
      <c r="E2890" t="s">
        <v>152</v>
      </c>
      <c r="F2890" t="s">
        <v>125</v>
      </c>
      <c r="G2890" s="24" t="s">
        <v>147</v>
      </c>
      <c r="H2890" s="19">
        <v>1</v>
      </c>
      <c r="I2890" s="30" t="s">
        <v>124</v>
      </c>
      <c r="J2890" s="28"/>
      <c r="K2890" s="30" t="s">
        <v>124</v>
      </c>
      <c r="L2890" s="30" t="s">
        <v>124</v>
      </c>
    </row>
    <row r="2891" spans="1:12" ht="15" customHeight="1" x14ac:dyDescent="0.5">
      <c r="A2891" t="s">
        <v>155</v>
      </c>
      <c r="B2891" t="s">
        <v>142</v>
      </c>
      <c r="C2891">
        <v>2022</v>
      </c>
      <c r="D2891" t="s">
        <v>136</v>
      </c>
      <c r="E2891" t="s">
        <v>152</v>
      </c>
      <c r="F2891" t="s">
        <v>126</v>
      </c>
      <c r="G2891" s="24">
        <v>38</v>
      </c>
      <c r="H2891" s="19">
        <v>7552</v>
      </c>
      <c r="I2891" s="30">
        <v>495.3</v>
      </c>
      <c r="J2891" s="28"/>
      <c r="K2891" s="30">
        <v>350.3</v>
      </c>
      <c r="L2891" s="30">
        <v>680.1</v>
      </c>
    </row>
    <row r="2892" spans="1:12" ht="15" customHeight="1" x14ac:dyDescent="0.5">
      <c r="A2892" t="s">
        <v>155</v>
      </c>
      <c r="B2892" t="s">
        <v>142</v>
      </c>
      <c r="C2892">
        <v>2022</v>
      </c>
      <c r="D2892" t="s">
        <v>136</v>
      </c>
      <c r="E2892" t="s">
        <v>152</v>
      </c>
      <c r="F2892" t="s">
        <v>127</v>
      </c>
      <c r="G2892" s="24">
        <v>4</v>
      </c>
      <c r="H2892" s="19">
        <v>1571</v>
      </c>
      <c r="I2892" s="30">
        <v>237.7</v>
      </c>
      <c r="J2892" s="28" t="s">
        <v>138</v>
      </c>
      <c r="K2892" s="30">
        <v>64</v>
      </c>
      <c r="L2892" s="30">
        <v>610.4</v>
      </c>
    </row>
    <row r="2893" spans="1:12" ht="15" customHeight="1" x14ac:dyDescent="0.5">
      <c r="A2893" t="s">
        <v>155</v>
      </c>
      <c r="B2893" t="s">
        <v>142</v>
      </c>
      <c r="C2893">
        <v>2022</v>
      </c>
      <c r="D2893" t="s">
        <v>136</v>
      </c>
      <c r="E2893" t="s">
        <v>152</v>
      </c>
      <c r="F2893" t="s">
        <v>128</v>
      </c>
      <c r="G2893" s="24">
        <v>174</v>
      </c>
      <c r="H2893" s="19">
        <v>91496</v>
      </c>
      <c r="I2893" s="30">
        <v>186.3</v>
      </c>
      <c r="J2893" s="28"/>
      <c r="K2893" s="30">
        <v>158.6</v>
      </c>
      <c r="L2893" s="30">
        <v>214</v>
      </c>
    </row>
    <row r="2894" spans="1:12" ht="15" customHeight="1" x14ac:dyDescent="0.5">
      <c r="A2894" t="s">
        <v>155</v>
      </c>
      <c r="B2894" t="s">
        <v>142</v>
      </c>
      <c r="C2894">
        <v>2022</v>
      </c>
      <c r="D2894" t="s">
        <v>136</v>
      </c>
      <c r="E2894" t="s">
        <v>153</v>
      </c>
      <c r="F2894" t="s">
        <v>118</v>
      </c>
      <c r="G2894" s="24">
        <v>13</v>
      </c>
      <c r="H2894" s="19">
        <v>734</v>
      </c>
      <c r="I2894" s="30">
        <v>1772.3</v>
      </c>
      <c r="J2894" s="28" t="s">
        <v>138</v>
      </c>
      <c r="K2894" s="30">
        <v>942.7</v>
      </c>
      <c r="L2894" s="30">
        <v>3030.8</v>
      </c>
    </row>
    <row r="2895" spans="1:12" ht="15" customHeight="1" x14ac:dyDescent="0.5">
      <c r="A2895" t="s">
        <v>155</v>
      </c>
      <c r="B2895" t="s">
        <v>142</v>
      </c>
      <c r="C2895">
        <v>2022</v>
      </c>
      <c r="D2895" t="s">
        <v>136</v>
      </c>
      <c r="E2895" t="s">
        <v>153</v>
      </c>
      <c r="F2895" t="s">
        <v>119</v>
      </c>
      <c r="G2895" s="24" t="s">
        <v>147</v>
      </c>
      <c r="H2895" s="19">
        <v>0</v>
      </c>
      <c r="I2895" s="30" t="s">
        <v>124</v>
      </c>
      <c r="J2895" s="28"/>
      <c r="K2895" s="30" t="s">
        <v>124</v>
      </c>
      <c r="L2895" s="30" t="s">
        <v>124</v>
      </c>
    </row>
    <row r="2896" spans="1:12" ht="15" customHeight="1" x14ac:dyDescent="0.5">
      <c r="A2896" t="s">
        <v>155</v>
      </c>
      <c r="B2896" t="s">
        <v>142</v>
      </c>
      <c r="C2896">
        <v>2022</v>
      </c>
      <c r="D2896" t="s">
        <v>136</v>
      </c>
      <c r="E2896" t="s">
        <v>153</v>
      </c>
      <c r="F2896" t="s">
        <v>120</v>
      </c>
      <c r="G2896" s="24" t="s">
        <v>147</v>
      </c>
      <c r="H2896" s="19">
        <v>103</v>
      </c>
      <c r="I2896" s="30" t="s">
        <v>124</v>
      </c>
      <c r="J2896" s="28"/>
      <c r="K2896" s="30" t="s">
        <v>124</v>
      </c>
      <c r="L2896" s="30" t="s">
        <v>124</v>
      </c>
    </row>
    <row r="2897" spans="1:12" ht="15" customHeight="1" x14ac:dyDescent="0.5">
      <c r="A2897" t="s">
        <v>155</v>
      </c>
      <c r="B2897" t="s">
        <v>142</v>
      </c>
      <c r="C2897">
        <v>2022</v>
      </c>
      <c r="D2897" t="s">
        <v>136</v>
      </c>
      <c r="E2897" t="s">
        <v>153</v>
      </c>
      <c r="F2897" t="s">
        <v>121</v>
      </c>
      <c r="G2897" s="24" t="s">
        <v>147</v>
      </c>
      <c r="H2897" s="19">
        <v>1</v>
      </c>
      <c r="I2897" s="30" t="s">
        <v>124</v>
      </c>
      <c r="J2897" s="28"/>
      <c r="K2897" s="30" t="s">
        <v>124</v>
      </c>
      <c r="L2897" s="30" t="s">
        <v>124</v>
      </c>
    </row>
    <row r="2898" spans="1:12" ht="15" customHeight="1" x14ac:dyDescent="0.5">
      <c r="A2898" t="s">
        <v>155</v>
      </c>
      <c r="B2898" t="s">
        <v>142</v>
      </c>
      <c r="C2898">
        <v>2022</v>
      </c>
      <c r="D2898" t="s">
        <v>136</v>
      </c>
      <c r="E2898" t="s">
        <v>153</v>
      </c>
      <c r="F2898" t="s">
        <v>146</v>
      </c>
      <c r="G2898" s="24">
        <v>5</v>
      </c>
      <c r="H2898" s="19">
        <v>606</v>
      </c>
      <c r="I2898" s="30">
        <v>824.9</v>
      </c>
      <c r="J2898" s="28" t="s">
        <v>138</v>
      </c>
      <c r="K2898" s="30">
        <v>265.8</v>
      </c>
      <c r="L2898" s="30">
        <v>1925.1</v>
      </c>
    </row>
    <row r="2899" spans="1:12" ht="15" customHeight="1" x14ac:dyDescent="0.5">
      <c r="A2899" t="s">
        <v>155</v>
      </c>
      <c r="B2899" t="s">
        <v>142</v>
      </c>
      <c r="C2899">
        <v>2022</v>
      </c>
      <c r="D2899" t="s">
        <v>136</v>
      </c>
      <c r="E2899" t="s">
        <v>153</v>
      </c>
      <c r="F2899" t="s">
        <v>125</v>
      </c>
      <c r="G2899" s="24" t="s">
        <v>147</v>
      </c>
      <c r="H2899" s="19">
        <v>0</v>
      </c>
      <c r="I2899" s="30" t="s">
        <v>124</v>
      </c>
      <c r="J2899" s="28"/>
      <c r="K2899" s="30" t="s">
        <v>124</v>
      </c>
      <c r="L2899" s="30" t="s">
        <v>124</v>
      </c>
    </row>
    <row r="2900" spans="1:12" ht="15" customHeight="1" x14ac:dyDescent="0.5">
      <c r="A2900" t="s">
        <v>155</v>
      </c>
      <c r="B2900" t="s">
        <v>142</v>
      </c>
      <c r="C2900">
        <v>2022</v>
      </c>
      <c r="D2900" t="s">
        <v>136</v>
      </c>
      <c r="E2900" t="s">
        <v>153</v>
      </c>
      <c r="F2900" t="s">
        <v>126</v>
      </c>
      <c r="G2900" s="24">
        <v>24</v>
      </c>
      <c r="H2900" s="19">
        <v>1891</v>
      </c>
      <c r="I2900" s="30">
        <v>1269.0999999999999</v>
      </c>
      <c r="J2900" s="28"/>
      <c r="K2900" s="30">
        <v>812.9</v>
      </c>
      <c r="L2900" s="30">
        <v>1888.4</v>
      </c>
    </row>
    <row r="2901" spans="1:12" ht="15" customHeight="1" x14ac:dyDescent="0.5">
      <c r="A2901" t="s">
        <v>155</v>
      </c>
      <c r="B2901" t="s">
        <v>142</v>
      </c>
      <c r="C2901">
        <v>2022</v>
      </c>
      <c r="D2901" t="s">
        <v>136</v>
      </c>
      <c r="E2901" t="s">
        <v>153</v>
      </c>
      <c r="F2901" t="s">
        <v>127</v>
      </c>
      <c r="G2901" s="24" t="s">
        <v>147</v>
      </c>
      <c r="H2901" s="19">
        <v>461</v>
      </c>
      <c r="I2901" s="30" t="s">
        <v>124</v>
      </c>
      <c r="J2901" s="28"/>
      <c r="K2901" s="30" t="s">
        <v>124</v>
      </c>
      <c r="L2901" s="30" t="s">
        <v>124</v>
      </c>
    </row>
    <row r="2902" spans="1:12" ht="15" customHeight="1" x14ac:dyDescent="0.5">
      <c r="A2902" t="s">
        <v>155</v>
      </c>
      <c r="B2902" t="s">
        <v>142</v>
      </c>
      <c r="C2902">
        <v>2022</v>
      </c>
      <c r="D2902" t="s">
        <v>136</v>
      </c>
      <c r="E2902" t="s">
        <v>153</v>
      </c>
      <c r="F2902" t="s">
        <v>128</v>
      </c>
      <c r="G2902" s="24">
        <v>139</v>
      </c>
      <c r="H2902" s="19">
        <v>22994</v>
      </c>
      <c r="I2902" s="30">
        <v>604.5</v>
      </c>
      <c r="J2902" s="28"/>
      <c r="K2902" s="30">
        <v>508.2</v>
      </c>
      <c r="L2902" s="30">
        <v>713.8</v>
      </c>
    </row>
    <row r="2903" spans="1:12" ht="15" customHeight="1" x14ac:dyDescent="0.5">
      <c r="A2903" t="s">
        <v>155</v>
      </c>
      <c r="B2903" t="s">
        <v>142</v>
      </c>
      <c r="C2903">
        <v>2022</v>
      </c>
      <c r="D2903" t="s">
        <v>137</v>
      </c>
      <c r="E2903" t="s">
        <v>145</v>
      </c>
      <c r="F2903" t="s">
        <v>118</v>
      </c>
      <c r="G2903" s="24" t="s">
        <v>147</v>
      </c>
      <c r="H2903" s="19">
        <v>100237</v>
      </c>
      <c r="I2903" s="30" t="s">
        <v>124</v>
      </c>
      <c r="J2903" s="28"/>
      <c r="K2903" s="30" t="s">
        <v>124</v>
      </c>
      <c r="L2903" s="30" t="s">
        <v>124</v>
      </c>
    </row>
    <row r="2904" spans="1:12" ht="15" customHeight="1" x14ac:dyDescent="0.5">
      <c r="A2904" t="s">
        <v>155</v>
      </c>
      <c r="B2904" t="s">
        <v>142</v>
      </c>
      <c r="C2904">
        <v>2022</v>
      </c>
      <c r="D2904" t="s">
        <v>137</v>
      </c>
      <c r="E2904" t="s">
        <v>145</v>
      </c>
      <c r="F2904" t="s">
        <v>119</v>
      </c>
      <c r="G2904" s="24" t="s">
        <v>147</v>
      </c>
      <c r="H2904" s="19">
        <v>45</v>
      </c>
      <c r="I2904" s="30" t="s">
        <v>124</v>
      </c>
      <c r="J2904" s="28"/>
      <c r="K2904" s="30" t="s">
        <v>124</v>
      </c>
      <c r="L2904" s="30" t="s">
        <v>124</v>
      </c>
    </row>
    <row r="2905" spans="1:12" ht="15" customHeight="1" x14ac:dyDescent="0.5">
      <c r="A2905" t="s">
        <v>155</v>
      </c>
      <c r="B2905" t="s">
        <v>142</v>
      </c>
      <c r="C2905">
        <v>2022</v>
      </c>
      <c r="D2905" t="s">
        <v>137</v>
      </c>
      <c r="E2905" t="s">
        <v>145</v>
      </c>
      <c r="F2905" t="s">
        <v>120</v>
      </c>
      <c r="G2905" s="24" t="s">
        <v>147</v>
      </c>
      <c r="H2905" s="19">
        <v>21972</v>
      </c>
      <c r="I2905" s="30" t="s">
        <v>124</v>
      </c>
      <c r="J2905" s="28"/>
      <c r="K2905" s="30" t="s">
        <v>124</v>
      </c>
      <c r="L2905" s="30" t="s">
        <v>124</v>
      </c>
    </row>
    <row r="2906" spans="1:12" ht="15" customHeight="1" x14ac:dyDescent="0.5">
      <c r="A2906" t="s">
        <v>155</v>
      </c>
      <c r="B2906" t="s">
        <v>142</v>
      </c>
      <c r="C2906">
        <v>2022</v>
      </c>
      <c r="D2906" t="s">
        <v>137</v>
      </c>
      <c r="E2906" t="s">
        <v>145</v>
      </c>
      <c r="F2906" t="s">
        <v>121</v>
      </c>
      <c r="G2906" s="24" t="s">
        <v>147</v>
      </c>
      <c r="H2906" s="19">
        <v>117</v>
      </c>
      <c r="I2906" s="30" t="s">
        <v>124</v>
      </c>
      <c r="J2906" s="28"/>
      <c r="K2906" s="30" t="s">
        <v>124</v>
      </c>
      <c r="L2906" s="30" t="s">
        <v>124</v>
      </c>
    </row>
    <row r="2907" spans="1:12" ht="15" customHeight="1" x14ac:dyDescent="0.5">
      <c r="A2907" t="s">
        <v>155</v>
      </c>
      <c r="B2907" t="s">
        <v>142</v>
      </c>
      <c r="C2907">
        <v>2022</v>
      </c>
      <c r="D2907" t="s">
        <v>137</v>
      </c>
      <c r="E2907" t="s">
        <v>145</v>
      </c>
      <c r="F2907" t="s">
        <v>146</v>
      </c>
      <c r="G2907" s="24" t="s">
        <v>147</v>
      </c>
      <c r="H2907" s="19">
        <v>150570</v>
      </c>
      <c r="I2907" s="30" t="s">
        <v>124</v>
      </c>
      <c r="J2907" s="28"/>
      <c r="K2907" s="30" t="s">
        <v>124</v>
      </c>
      <c r="L2907" s="30" t="s">
        <v>124</v>
      </c>
    </row>
    <row r="2908" spans="1:12" ht="15" customHeight="1" x14ac:dyDescent="0.5">
      <c r="A2908" t="s">
        <v>155</v>
      </c>
      <c r="B2908" t="s">
        <v>142</v>
      </c>
      <c r="C2908">
        <v>2022</v>
      </c>
      <c r="D2908" t="s">
        <v>137</v>
      </c>
      <c r="E2908" t="s">
        <v>145</v>
      </c>
      <c r="F2908" t="s">
        <v>125</v>
      </c>
      <c r="G2908" s="24" t="s">
        <v>147</v>
      </c>
      <c r="H2908" s="19">
        <v>6</v>
      </c>
      <c r="I2908" s="30" t="s">
        <v>124</v>
      </c>
      <c r="J2908" s="28"/>
      <c r="K2908" s="30" t="s">
        <v>124</v>
      </c>
      <c r="L2908" s="30" t="s">
        <v>124</v>
      </c>
    </row>
    <row r="2909" spans="1:12" ht="15" customHeight="1" x14ac:dyDescent="0.5">
      <c r="A2909" t="s">
        <v>155</v>
      </c>
      <c r="B2909" t="s">
        <v>142</v>
      </c>
      <c r="C2909">
        <v>2022</v>
      </c>
      <c r="D2909" t="s">
        <v>137</v>
      </c>
      <c r="E2909" t="s">
        <v>145</v>
      </c>
      <c r="F2909" t="s">
        <v>126</v>
      </c>
      <c r="G2909" s="24">
        <v>3</v>
      </c>
      <c r="H2909" s="19">
        <v>288452</v>
      </c>
      <c r="I2909" s="30">
        <v>0.9</v>
      </c>
      <c r="J2909" s="28" t="s">
        <v>138</v>
      </c>
      <c r="K2909" s="30">
        <v>0.2</v>
      </c>
      <c r="L2909" s="30">
        <v>2.7</v>
      </c>
    </row>
    <row r="2910" spans="1:12" ht="15" customHeight="1" x14ac:dyDescent="0.5">
      <c r="A2910" t="s">
        <v>155</v>
      </c>
      <c r="B2910" t="s">
        <v>142</v>
      </c>
      <c r="C2910">
        <v>2022</v>
      </c>
      <c r="D2910" t="s">
        <v>137</v>
      </c>
      <c r="E2910" t="s">
        <v>145</v>
      </c>
      <c r="F2910" t="s">
        <v>127</v>
      </c>
      <c r="G2910" s="24" t="s">
        <v>147</v>
      </c>
      <c r="H2910" s="19">
        <v>4164</v>
      </c>
      <c r="I2910" s="30" t="s">
        <v>124</v>
      </c>
      <c r="J2910" s="28"/>
      <c r="K2910" s="30" t="s">
        <v>124</v>
      </c>
      <c r="L2910" s="30" t="s">
        <v>124</v>
      </c>
    </row>
    <row r="2911" spans="1:12" ht="15" customHeight="1" x14ac:dyDescent="0.5">
      <c r="A2911" t="s">
        <v>155</v>
      </c>
      <c r="B2911" t="s">
        <v>142</v>
      </c>
      <c r="C2911">
        <v>2022</v>
      </c>
      <c r="D2911" t="s">
        <v>137</v>
      </c>
      <c r="E2911" t="s">
        <v>145</v>
      </c>
      <c r="F2911" t="s">
        <v>128</v>
      </c>
      <c r="G2911" s="24" t="s">
        <v>147</v>
      </c>
      <c r="H2911" s="19">
        <v>43908</v>
      </c>
      <c r="I2911" s="30" t="s">
        <v>124</v>
      </c>
      <c r="J2911" s="28"/>
      <c r="K2911" s="30" t="s">
        <v>124</v>
      </c>
      <c r="L2911" s="30" t="s">
        <v>124</v>
      </c>
    </row>
    <row r="2912" spans="1:12" ht="15" customHeight="1" x14ac:dyDescent="0.5">
      <c r="A2912" t="s">
        <v>155</v>
      </c>
      <c r="B2912" t="s">
        <v>142</v>
      </c>
      <c r="C2912">
        <v>2022</v>
      </c>
      <c r="D2912" t="s">
        <v>137</v>
      </c>
      <c r="E2912" t="s">
        <v>148</v>
      </c>
      <c r="F2912" t="s">
        <v>118</v>
      </c>
      <c r="G2912" s="24">
        <v>4</v>
      </c>
      <c r="H2912" s="19">
        <v>28440</v>
      </c>
      <c r="I2912" s="30">
        <v>14.4</v>
      </c>
      <c r="J2912" s="28" t="s">
        <v>138</v>
      </c>
      <c r="K2912" s="30">
        <v>3.8</v>
      </c>
      <c r="L2912" s="30">
        <v>37.200000000000003</v>
      </c>
    </row>
    <row r="2913" spans="1:12" ht="15" customHeight="1" x14ac:dyDescent="0.5">
      <c r="A2913" t="s">
        <v>155</v>
      </c>
      <c r="B2913" t="s">
        <v>142</v>
      </c>
      <c r="C2913">
        <v>2022</v>
      </c>
      <c r="D2913" t="s">
        <v>137</v>
      </c>
      <c r="E2913" t="s">
        <v>148</v>
      </c>
      <c r="F2913" t="s">
        <v>119</v>
      </c>
      <c r="G2913" s="24" t="s">
        <v>147</v>
      </c>
      <c r="H2913" s="19">
        <v>5</v>
      </c>
      <c r="I2913" s="30" t="s">
        <v>124</v>
      </c>
      <c r="J2913" s="28"/>
      <c r="K2913" s="30" t="s">
        <v>124</v>
      </c>
      <c r="L2913" s="30" t="s">
        <v>124</v>
      </c>
    </row>
    <row r="2914" spans="1:12" ht="15" customHeight="1" x14ac:dyDescent="0.5">
      <c r="A2914" t="s">
        <v>155</v>
      </c>
      <c r="B2914" t="s">
        <v>142</v>
      </c>
      <c r="C2914">
        <v>2022</v>
      </c>
      <c r="D2914" t="s">
        <v>137</v>
      </c>
      <c r="E2914" t="s">
        <v>148</v>
      </c>
      <c r="F2914" t="s">
        <v>120</v>
      </c>
      <c r="G2914" s="24" t="s">
        <v>147</v>
      </c>
      <c r="H2914" s="19">
        <v>4905</v>
      </c>
      <c r="I2914" s="30" t="s">
        <v>124</v>
      </c>
      <c r="J2914" s="28"/>
      <c r="K2914" s="30" t="s">
        <v>124</v>
      </c>
      <c r="L2914" s="30" t="s">
        <v>124</v>
      </c>
    </row>
    <row r="2915" spans="1:12" ht="15" customHeight="1" x14ac:dyDescent="0.5">
      <c r="A2915" t="s">
        <v>155</v>
      </c>
      <c r="B2915" t="s">
        <v>142</v>
      </c>
      <c r="C2915">
        <v>2022</v>
      </c>
      <c r="D2915" t="s">
        <v>137</v>
      </c>
      <c r="E2915" t="s">
        <v>148</v>
      </c>
      <c r="F2915" t="s">
        <v>121</v>
      </c>
      <c r="G2915" s="24" t="s">
        <v>147</v>
      </c>
      <c r="H2915" s="19">
        <v>19</v>
      </c>
      <c r="I2915" s="30" t="s">
        <v>124</v>
      </c>
      <c r="J2915" s="28"/>
      <c r="K2915" s="30" t="s">
        <v>124</v>
      </c>
      <c r="L2915" s="30" t="s">
        <v>124</v>
      </c>
    </row>
    <row r="2916" spans="1:12" ht="15" customHeight="1" x14ac:dyDescent="0.5">
      <c r="A2916" t="s">
        <v>155</v>
      </c>
      <c r="B2916" t="s">
        <v>142</v>
      </c>
      <c r="C2916">
        <v>2022</v>
      </c>
      <c r="D2916" t="s">
        <v>137</v>
      </c>
      <c r="E2916" t="s">
        <v>148</v>
      </c>
      <c r="F2916" t="s">
        <v>146</v>
      </c>
      <c r="G2916" s="24" t="s">
        <v>147</v>
      </c>
      <c r="H2916" s="19">
        <v>45708</v>
      </c>
      <c r="I2916" s="30" t="s">
        <v>124</v>
      </c>
      <c r="J2916" s="28"/>
      <c r="K2916" s="30" t="s">
        <v>124</v>
      </c>
      <c r="L2916" s="30" t="s">
        <v>124</v>
      </c>
    </row>
    <row r="2917" spans="1:12" ht="15" customHeight="1" x14ac:dyDescent="0.5">
      <c r="A2917" t="s">
        <v>155</v>
      </c>
      <c r="B2917" t="s">
        <v>142</v>
      </c>
      <c r="C2917">
        <v>2022</v>
      </c>
      <c r="D2917" t="s">
        <v>137</v>
      </c>
      <c r="E2917" t="s">
        <v>148</v>
      </c>
      <c r="F2917" t="s">
        <v>125</v>
      </c>
      <c r="G2917" s="24" t="s">
        <v>147</v>
      </c>
      <c r="H2917" s="19">
        <v>2</v>
      </c>
      <c r="I2917" s="30" t="s">
        <v>124</v>
      </c>
      <c r="J2917" s="28"/>
      <c r="K2917" s="30" t="s">
        <v>124</v>
      </c>
      <c r="L2917" s="30" t="s">
        <v>124</v>
      </c>
    </row>
    <row r="2918" spans="1:12" ht="15" customHeight="1" x14ac:dyDescent="0.5">
      <c r="A2918" t="s">
        <v>155</v>
      </c>
      <c r="B2918" t="s">
        <v>142</v>
      </c>
      <c r="C2918">
        <v>2022</v>
      </c>
      <c r="D2918" t="s">
        <v>137</v>
      </c>
      <c r="E2918" t="s">
        <v>148</v>
      </c>
      <c r="F2918" t="s">
        <v>126</v>
      </c>
      <c r="G2918" s="24" t="s">
        <v>147</v>
      </c>
      <c r="H2918" s="19">
        <v>164919</v>
      </c>
      <c r="I2918" s="30" t="s">
        <v>124</v>
      </c>
      <c r="J2918" s="28"/>
      <c r="K2918" s="30" t="s">
        <v>124</v>
      </c>
      <c r="L2918" s="30" t="s">
        <v>124</v>
      </c>
    </row>
    <row r="2919" spans="1:12" ht="15" customHeight="1" x14ac:dyDescent="0.5">
      <c r="A2919" t="s">
        <v>155</v>
      </c>
      <c r="B2919" t="s">
        <v>142</v>
      </c>
      <c r="C2919">
        <v>2022</v>
      </c>
      <c r="D2919" t="s">
        <v>137</v>
      </c>
      <c r="E2919" t="s">
        <v>148</v>
      </c>
      <c r="F2919" t="s">
        <v>127</v>
      </c>
      <c r="G2919" s="24" t="s">
        <v>147</v>
      </c>
      <c r="H2919" s="19">
        <v>3588</v>
      </c>
      <c r="I2919" s="30" t="s">
        <v>124</v>
      </c>
      <c r="J2919" s="28"/>
      <c r="K2919" s="30" t="s">
        <v>124</v>
      </c>
      <c r="L2919" s="30" t="s">
        <v>124</v>
      </c>
    </row>
    <row r="2920" spans="1:12" ht="15" customHeight="1" x14ac:dyDescent="0.5">
      <c r="A2920" t="s">
        <v>155</v>
      </c>
      <c r="B2920" t="s">
        <v>142</v>
      </c>
      <c r="C2920">
        <v>2022</v>
      </c>
      <c r="D2920" t="s">
        <v>137</v>
      </c>
      <c r="E2920" t="s">
        <v>148</v>
      </c>
      <c r="F2920" t="s">
        <v>128</v>
      </c>
      <c r="G2920" s="24" t="s">
        <v>147</v>
      </c>
      <c r="H2920" s="19">
        <v>43683</v>
      </c>
      <c r="I2920" s="30" t="s">
        <v>124</v>
      </c>
      <c r="J2920" s="28"/>
      <c r="K2920" s="30" t="s">
        <v>124</v>
      </c>
      <c r="L2920" s="30" t="s">
        <v>124</v>
      </c>
    </row>
    <row r="2921" spans="1:12" ht="15" customHeight="1" x14ac:dyDescent="0.5">
      <c r="A2921" t="s">
        <v>155</v>
      </c>
      <c r="B2921" t="s">
        <v>142</v>
      </c>
      <c r="C2921">
        <v>2022</v>
      </c>
      <c r="D2921" t="s">
        <v>137</v>
      </c>
      <c r="E2921" t="s">
        <v>149</v>
      </c>
      <c r="F2921" t="s">
        <v>118</v>
      </c>
      <c r="G2921" s="24">
        <v>4</v>
      </c>
      <c r="H2921" s="19">
        <v>18954</v>
      </c>
      <c r="I2921" s="30">
        <v>21.2</v>
      </c>
      <c r="J2921" s="28" t="s">
        <v>138</v>
      </c>
      <c r="K2921" s="30">
        <v>5.8</v>
      </c>
      <c r="L2921" s="30">
        <v>54.2</v>
      </c>
    </row>
    <row r="2922" spans="1:12" ht="15" customHeight="1" x14ac:dyDescent="0.5">
      <c r="A2922" t="s">
        <v>155</v>
      </c>
      <c r="B2922" t="s">
        <v>142</v>
      </c>
      <c r="C2922">
        <v>2022</v>
      </c>
      <c r="D2922" t="s">
        <v>137</v>
      </c>
      <c r="E2922" t="s">
        <v>149</v>
      </c>
      <c r="F2922" t="s">
        <v>119</v>
      </c>
      <c r="G2922" s="24" t="s">
        <v>147</v>
      </c>
      <c r="H2922" s="19">
        <v>4</v>
      </c>
      <c r="I2922" s="30" t="s">
        <v>124</v>
      </c>
      <c r="J2922" s="28"/>
      <c r="K2922" s="30" t="s">
        <v>124</v>
      </c>
      <c r="L2922" s="30" t="s">
        <v>124</v>
      </c>
    </row>
    <row r="2923" spans="1:12" ht="15" customHeight="1" x14ac:dyDescent="0.5">
      <c r="A2923" t="s">
        <v>155</v>
      </c>
      <c r="B2923" t="s">
        <v>142</v>
      </c>
      <c r="C2923">
        <v>2022</v>
      </c>
      <c r="D2923" t="s">
        <v>137</v>
      </c>
      <c r="E2923" t="s">
        <v>149</v>
      </c>
      <c r="F2923" t="s">
        <v>120</v>
      </c>
      <c r="G2923" s="24" t="s">
        <v>147</v>
      </c>
      <c r="H2923" s="19">
        <v>3084</v>
      </c>
      <c r="I2923" s="30" t="s">
        <v>124</v>
      </c>
      <c r="J2923" s="28"/>
      <c r="K2923" s="30" t="s">
        <v>124</v>
      </c>
      <c r="L2923" s="30" t="s">
        <v>124</v>
      </c>
    </row>
    <row r="2924" spans="1:12" ht="15" customHeight="1" x14ac:dyDescent="0.5">
      <c r="A2924" t="s">
        <v>155</v>
      </c>
      <c r="B2924" t="s">
        <v>142</v>
      </c>
      <c r="C2924">
        <v>2022</v>
      </c>
      <c r="D2924" t="s">
        <v>137</v>
      </c>
      <c r="E2924" t="s">
        <v>149</v>
      </c>
      <c r="F2924" t="s">
        <v>121</v>
      </c>
      <c r="G2924" s="24" t="s">
        <v>147</v>
      </c>
      <c r="H2924" s="19">
        <v>9</v>
      </c>
      <c r="I2924" s="30" t="s">
        <v>124</v>
      </c>
      <c r="J2924" s="28"/>
      <c r="K2924" s="30" t="s">
        <v>124</v>
      </c>
      <c r="L2924" s="30" t="s">
        <v>124</v>
      </c>
    </row>
    <row r="2925" spans="1:12" ht="15" customHeight="1" x14ac:dyDescent="0.5">
      <c r="A2925" t="s">
        <v>155</v>
      </c>
      <c r="B2925" t="s">
        <v>142</v>
      </c>
      <c r="C2925">
        <v>2022</v>
      </c>
      <c r="D2925" t="s">
        <v>137</v>
      </c>
      <c r="E2925" t="s">
        <v>149</v>
      </c>
      <c r="F2925" t="s">
        <v>146</v>
      </c>
      <c r="G2925" s="24">
        <v>4</v>
      </c>
      <c r="H2925" s="19">
        <v>29059</v>
      </c>
      <c r="I2925" s="30">
        <v>13.3</v>
      </c>
      <c r="J2925" s="28" t="s">
        <v>138</v>
      </c>
      <c r="K2925" s="30">
        <v>3.6</v>
      </c>
      <c r="L2925" s="30">
        <v>34.200000000000003</v>
      </c>
    </row>
    <row r="2926" spans="1:12" ht="15" customHeight="1" x14ac:dyDescent="0.5">
      <c r="A2926" t="s">
        <v>155</v>
      </c>
      <c r="B2926" t="s">
        <v>142</v>
      </c>
      <c r="C2926">
        <v>2022</v>
      </c>
      <c r="D2926" t="s">
        <v>137</v>
      </c>
      <c r="E2926" t="s">
        <v>149</v>
      </c>
      <c r="F2926" t="s">
        <v>125</v>
      </c>
      <c r="G2926" s="24" t="s">
        <v>147</v>
      </c>
      <c r="H2926" s="19">
        <v>2</v>
      </c>
      <c r="I2926" s="30" t="s">
        <v>124</v>
      </c>
      <c r="J2926" s="28"/>
      <c r="K2926" s="30" t="s">
        <v>124</v>
      </c>
      <c r="L2926" s="30" t="s">
        <v>124</v>
      </c>
    </row>
    <row r="2927" spans="1:12" ht="15" customHeight="1" x14ac:dyDescent="0.5">
      <c r="A2927" t="s">
        <v>155</v>
      </c>
      <c r="B2927" t="s">
        <v>142</v>
      </c>
      <c r="C2927">
        <v>2022</v>
      </c>
      <c r="D2927" t="s">
        <v>137</v>
      </c>
      <c r="E2927" t="s">
        <v>149</v>
      </c>
      <c r="F2927" t="s">
        <v>126</v>
      </c>
      <c r="G2927" s="24">
        <v>8</v>
      </c>
      <c r="H2927" s="19">
        <v>98201</v>
      </c>
      <c r="I2927" s="30">
        <v>8</v>
      </c>
      <c r="J2927" s="28" t="s">
        <v>138</v>
      </c>
      <c r="K2927" s="30">
        <v>3.5</v>
      </c>
      <c r="L2927" s="30">
        <v>15.8</v>
      </c>
    </row>
    <row r="2928" spans="1:12" ht="15" customHeight="1" x14ac:dyDescent="0.5">
      <c r="A2928" t="s">
        <v>155</v>
      </c>
      <c r="B2928" t="s">
        <v>142</v>
      </c>
      <c r="C2928">
        <v>2022</v>
      </c>
      <c r="D2928" t="s">
        <v>137</v>
      </c>
      <c r="E2928" t="s">
        <v>149</v>
      </c>
      <c r="F2928" t="s">
        <v>127</v>
      </c>
      <c r="G2928" s="24" t="s">
        <v>147</v>
      </c>
      <c r="H2928" s="19">
        <v>13733</v>
      </c>
      <c r="I2928" s="30" t="s">
        <v>124</v>
      </c>
      <c r="J2928" s="28"/>
      <c r="K2928" s="30" t="s">
        <v>124</v>
      </c>
      <c r="L2928" s="30" t="s">
        <v>124</v>
      </c>
    </row>
    <row r="2929" spans="1:12" ht="15" customHeight="1" x14ac:dyDescent="0.5">
      <c r="A2929" t="s">
        <v>155</v>
      </c>
      <c r="B2929" t="s">
        <v>142</v>
      </c>
      <c r="C2929">
        <v>2022</v>
      </c>
      <c r="D2929" t="s">
        <v>137</v>
      </c>
      <c r="E2929" t="s">
        <v>149</v>
      </c>
      <c r="F2929" t="s">
        <v>128</v>
      </c>
      <c r="G2929" s="24">
        <v>9</v>
      </c>
      <c r="H2929" s="19">
        <v>152675</v>
      </c>
      <c r="I2929" s="30">
        <v>5.9</v>
      </c>
      <c r="J2929" s="28" t="s">
        <v>138</v>
      </c>
      <c r="K2929" s="30">
        <v>2.7</v>
      </c>
      <c r="L2929" s="30">
        <v>11.2</v>
      </c>
    </row>
    <row r="2930" spans="1:12" ht="15" customHeight="1" x14ac:dyDescent="0.5">
      <c r="A2930" t="s">
        <v>155</v>
      </c>
      <c r="B2930" t="s">
        <v>142</v>
      </c>
      <c r="C2930">
        <v>2022</v>
      </c>
      <c r="D2930" t="s">
        <v>137</v>
      </c>
      <c r="E2930" t="s">
        <v>150</v>
      </c>
      <c r="F2930" t="s">
        <v>118</v>
      </c>
      <c r="G2930" s="24">
        <v>4</v>
      </c>
      <c r="H2930" s="19">
        <v>11124</v>
      </c>
      <c r="I2930" s="30">
        <v>34.299999999999997</v>
      </c>
      <c r="J2930" s="28" t="s">
        <v>138</v>
      </c>
      <c r="K2930" s="30">
        <v>9.1</v>
      </c>
      <c r="L2930" s="30">
        <v>88.3</v>
      </c>
    </row>
    <row r="2931" spans="1:12" ht="15" customHeight="1" x14ac:dyDescent="0.5">
      <c r="A2931" t="s">
        <v>155</v>
      </c>
      <c r="B2931" t="s">
        <v>142</v>
      </c>
      <c r="C2931">
        <v>2022</v>
      </c>
      <c r="D2931" t="s">
        <v>137</v>
      </c>
      <c r="E2931" t="s">
        <v>150</v>
      </c>
      <c r="F2931" t="s">
        <v>119</v>
      </c>
      <c r="G2931" s="24" t="s">
        <v>147</v>
      </c>
      <c r="H2931" s="19">
        <v>2</v>
      </c>
      <c r="I2931" s="30" t="s">
        <v>124</v>
      </c>
      <c r="J2931" s="28"/>
      <c r="K2931" s="30" t="s">
        <v>124</v>
      </c>
      <c r="L2931" s="30" t="s">
        <v>124</v>
      </c>
    </row>
    <row r="2932" spans="1:12" ht="15" customHeight="1" x14ac:dyDescent="0.5">
      <c r="A2932" t="s">
        <v>155</v>
      </c>
      <c r="B2932" t="s">
        <v>142</v>
      </c>
      <c r="C2932">
        <v>2022</v>
      </c>
      <c r="D2932" t="s">
        <v>137</v>
      </c>
      <c r="E2932" t="s">
        <v>150</v>
      </c>
      <c r="F2932" t="s">
        <v>120</v>
      </c>
      <c r="G2932" s="24" t="s">
        <v>147</v>
      </c>
      <c r="H2932" s="19">
        <v>1565</v>
      </c>
      <c r="I2932" s="30" t="s">
        <v>124</v>
      </c>
      <c r="J2932" s="28"/>
      <c r="K2932" s="30" t="s">
        <v>124</v>
      </c>
      <c r="L2932" s="30" t="s">
        <v>124</v>
      </c>
    </row>
    <row r="2933" spans="1:12" ht="15" customHeight="1" x14ac:dyDescent="0.5">
      <c r="A2933" t="s">
        <v>155</v>
      </c>
      <c r="B2933" t="s">
        <v>142</v>
      </c>
      <c r="C2933">
        <v>2022</v>
      </c>
      <c r="D2933" t="s">
        <v>137</v>
      </c>
      <c r="E2933" t="s">
        <v>150</v>
      </c>
      <c r="F2933" t="s">
        <v>121</v>
      </c>
      <c r="G2933" s="24" t="s">
        <v>147</v>
      </c>
      <c r="H2933" s="19">
        <v>4</v>
      </c>
      <c r="I2933" s="30" t="s">
        <v>124</v>
      </c>
      <c r="J2933" s="28"/>
      <c r="K2933" s="30" t="s">
        <v>124</v>
      </c>
      <c r="L2933" s="30" t="s">
        <v>124</v>
      </c>
    </row>
    <row r="2934" spans="1:12" ht="15" customHeight="1" x14ac:dyDescent="0.5">
      <c r="A2934" t="s">
        <v>155</v>
      </c>
      <c r="B2934" t="s">
        <v>142</v>
      </c>
      <c r="C2934">
        <v>2022</v>
      </c>
      <c r="D2934" t="s">
        <v>137</v>
      </c>
      <c r="E2934" t="s">
        <v>150</v>
      </c>
      <c r="F2934" t="s">
        <v>146</v>
      </c>
      <c r="G2934" s="24">
        <v>9</v>
      </c>
      <c r="H2934" s="19">
        <v>13921</v>
      </c>
      <c r="I2934" s="30">
        <v>69.7</v>
      </c>
      <c r="J2934" s="28" t="s">
        <v>138</v>
      </c>
      <c r="K2934" s="30">
        <v>31.1</v>
      </c>
      <c r="L2934" s="30">
        <v>133.6</v>
      </c>
    </row>
    <row r="2935" spans="1:12" ht="15" customHeight="1" x14ac:dyDescent="0.5">
      <c r="A2935" t="s">
        <v>155</v>
      </c>
      <c r="B2935" t="s">
        <v>142</v>
      </c>
      <c r="C2935">
        <v>2022</v>
      </c>
      <c r="D2935" t="s">
        <v>137</v>
      </c>
      <c r="E2935" t="s">
        <v>150</v>
      </c>
      <c r="F2935" t="s">
        <v>125</v>
      </c>
      <c r="G2935" s="24" t="s">
        <v>147</v>
      </c>
      <c r="H2935" s="19">
        <v>1</v>
      </c>
      <c r="I2935" s="30" t="s">
        <v>124</v>
      </c>
      <c r="J2935" s="28"/>
      <c r="K2935" s="30" t="s">
        <v>124</v>
      </c>
      <c r="L2935" s="30" t="s">
        <v>124</v>
      </c>
    </row>
    <row r="2936" spans="1:12" ht="15" customHeight="1" x14ac:dyDescent="0.5">
      <c r="A2936" t="s">
        <v>155</v>
      </c>
      <c r="B2936" t="s">
        <v>142</v>
      </c>
      <c r="C2936">
        <v>2022</v>
      </c>
      <c r="D2936" t="s">
        <v>137</v>
      </c>
      <c r="E2936" t="s">
        <v>150</v>
      </c>
      <c r="F2936" t="s">
        <v>126</v>
      </c>
      <c r="G2936" s="24">
        <v>17</v>
      </c>
      <c r="H2936" s="19">
        <v>51084</v>
      </c>
      <c r="I2936" s="30">
        <v>33.200000000000003</v>
      </c>
      <c r="J2936" s="28" t="s">
        <v>138</v>
      </c>
      <c r="K2936" s="30">
        <v>18.899999999999999</v>
      </c>
      <c r="L2936" s="30">
        <v>53.7</v>
      </c>
    </row>
    <row r="2937" spans="1:12" ht="15" customHeight="1" x14ac:dyDescent="0.5">
      <c r="A2937" t="s">
        <v>155</v>
      </c>
      <c r="B2937" t="s">
        <v>142</v>
      </c>
      <c r="C2937">
        <v>2022</v>
      </c>
      <c r="D2937" t="s">
        <v>137</v>
      </c>
      <c r="E2937" t="s">
        <v>150</v>
      </c>
      <c r="F2937" t="s">
        <v>127</v>
      </c>
      <c r="G2937" s="24" t="s">
        <v>147</v>
      </c>
      <c r="H2937" s="19">
        <v>7451</v>
      </c>
      <c r="I2937" s="30" t="s">
        <v>124</v>
      </c>
      <c r="J2937" s="28"/>
      <c r="K2937" s="30" t="s">
        <v>124</v>
      </c>
      <c r="L2937" s="30" t="s">
        <v>124</v>
      </c>
    </row>
    <row r="2938" spans="1:12" ht="15" customHeight="1" x14ac:dyDescent="0.5">
      <c r="A2938" t="s">
        <v>155</v>
      </c>
      <c r="B2938" t="s">
        <v>142</v>
      </c>
      <c r="C2938">
        <v>2022</v>
      </c>
      <c r="D2938" t="s">
        <v>137</v>
      </c>
      <c r="E2938" t="s">
        <v>150</v>
      </c>
      <c r="F2938" t="s">
        <v>128</v>
      </c>
      <c r="G2938" s="24">
        <v>28</v>
      </c>
      <c r="H2938" s="19">
        <v>176209</v>
      </c>
      <c r="I2938" s="30">
        <v>15.6</v>
      </c>
      <c r="J2938" s="28"/>
      <c r="K2938" s="30">
        <v>10.4</v>
      </c>
      <c r="L2938" s="30">
        <v>22.6</v>
      </c>
    </row>
    <row r="2939" spans="1:12" ht="15" customHeight="1" x14ac:dyDescent="0.5">
      <c r="A2939" t="s">
        <v>155</v>
      </c>
      <c r="B2939" t="s">
        <v>142</v>
      </c>
      <c r="C2939">
        <v>2022</v>
      </c>
      <c r="D2939" t="s">
        <v>137</v>
      </c>
      <c r="E2939" t="s">
        <v>151</v>
      </c>
      <c r="F2939" t="s">
        <v>118</v>
      </c>
      <c r="G2939" s="24">
        <v>9</v>
      </c>
      <c r="H2939" s="19">
        <v>5678</v>
      </c>
      <c r="I2939" s="30">
        <v>165.1</v>
      </c>
      <c r="J2939" s="28" t="s">
        <v>138</v>
      </c>
      <c r="K2939" s="30">
        <v>75.400000000000006</v>
      </c>
      <c r="L2939" s="30">
        <v>313.60000000000002</v>
      </c>
    </row>
    <row r="2940" spans="1:12" ht="15" customHeight="1" x14ac:dyDescent="0.5">
      <c r="A2940" t="s">
        <v>155</v>
      </c>
      <c r="B2940" t="s">
        <v>142</v>
      </c>
      <c r="C2940">
        <v>2022</v>
      </c>
      <c r="D2940" t="s">
        <v>137</v>
      </c>
      <c r="E2940" t="s">
        <v>151</v>
      </c>
      <c r="F2940" t="s">
        <v>119</v>
      </c>
      <c r="G2940" s="24" t="s">
        <v>147</v>
      </c>
      <c r="H2940" s="19">
        <v>1</v>
      </c>
      <c r="I2940" s="30" t="s">
        <v>124</v>
      </c>
      <c r="J2940" s="28"/>
      <c r="K2940" s="30" t="s">
        <v>124</v>
      </c>
      <c r="L2940" s="30" t="s">
        <v>124</v>
      </c>
    </row>
    <row r="2941" spans="1:12" ht="15" customHeight="1" x14ac:dyDescent="0.5">
      <c r="A2941" t="s">
        <v>155</v>
      </c>
      <c r="B2941" t="s">
        <v>142</v>
      </c>
      <c r="C2941">
        <v>2022</v>
      </c>
      <c r="D2941" t="s">
        <v>137</v>
      </c>
      <c r="E2941" t="s">
        <v>151</v>
      </c>
      <c r="F2941" t="s">
        <v>120</v>
      </c>
      <c r="G2941" s="24" t="s">
        <v>147</v>
      </c>
      <c r="H2941" s="19">
        <v>703</v>
      </c>
      <c r="I2941" s="30" t="s">
        <v>124</v>
      </c>
      <c r="J2941" s="28"/>
      <c r="K2941" s="30" t="s">
        <v>124</v>
      </c>
      <c r="L2941" s="30" t="s">
        <v>124</v>
      </c>
    </row>
    <row r="2942" spans="1:12" ht="15" customHeight="1" x14ac:dyDescent="0.5">
      <c r="A2942" t="s">
        <v>155</v>
      </c>
      <c r="B2942" t="s">
        <v>142</v>
      </c>
      <c r="C2942">
        <v>2022</v>
      </c>
      <c r="D2942" t="s">
        <v>137</v>
      </c>
      <c r="E2942" t="s">
        <v>151</v>
      </c>
      <c r="F2942" t="s">
        <v>121</v>
      </c>
      <c r="G2942" s="24" t="s">
        <v>147</v>
      </c>
      <c r="H2942" s="19">
        <v>2</v>
      </c>
      <c r="I2942" s="30" t="s">
        <v>124</v>
      </c>
      <c r="J2942" s="28"/>
      <c r="K2942" s="30" t="s">
        <v>124</v>
      </c>
      <c r="L2942" s="30" t="s">
        <v>124</v>
      </c>
    </row>
    <row r="2943" spans="1:12" ht="15" customHeight="1" x14ac:dyDescent="0.5">
      <c r="A2943" t="s">
        <v>155</v>
      </c>
      <c r="B2943" t="s">
        <v>142</v>
      </c>
      <c r="C2943">
        <v>2022</v>
      </c>
      <c r="D2943" t="s">
        <v>137</v>
      </c>
      <c r="E2943" t="s">
        <v>151</v>
      </c>
      <c r="F2943" t="s">
        <v>146</v>
      </c>
      <c r="G2943" s="24">
        <v>11</v>
      </c>
      <c r="H2943" s="19">
        <v>5483</v>
      </c>
      <c r="I2943" s="30">
        <v>203.1</v>
      </c>
      <c r="J2943" s="28" t="s">
        <v>138</v>
      </c>
      <c r="K2943" s="30">
        <v>100.8</v>
      </c>
      <c r="L2943" s="30">
        <v>364.2</v>
      </c>
    </row>
    <row r="2944" spans="1:12" ht="15" customHeight="1" x14ac:dyDescent="0.5">
      <c r="A2944" t="s">
        <v>155</v>
      </c>
      <c r="B2944" t="s">
        <v>142</v>
      </c>
      <c r="C2944">
        <v>2022</v>
      </c>
      <c r="D2944" t="s">
        <v>137</v>
      </c>
      <c r="E2944" t="s">
        <v>151</v>
      </c>
      <c r="F2944" t="s">
        <v>125</v>
      </c>
      <c r="G2944" s="24" t="s">
        <v>147</v>
      </c>
      <c r="H2944" s="19">
        <v>1</v>
      </c>
      <c r="I2944" s="30" t="s">
        <v>124</v>
      </c>
      <c r="J2944" s="28"/>
      <c r="K2944" s="30" t="s">
        <v>124</v>
      </c>
      <c r="L2944" s="30" t="s">
        <v>124</v>
      </c>
    </row>
    <row r="2945" spans="1:12" ht="15" customHeight="1" x14ac:dyDescent="0.5">
      <c r="A2945" t="s">
        <v>155</v>
      </c>
      <c r="B2945" t="s">
        <v>142</v>
      </c>
      <c r="C2945">
        <v>2022</v>
      </c>
      <c r="D2945" t="s">
        <v>137</v>
      </c>
      <c r="E2945" t="s">
        <v>151</v>
      </c>
      <c r="F2945" t="s">
        <v>126</v>
      </c>
      <c r="G2945" s="24">
        <v>54</v>
      </c>
      <c r="H2945" s="19">
        <v>20300</v>
      </c>
      <c r="I2945" s="30">
        <v>288.60000000000002</v>
      </c>
      <c r="J2945" s="28"/>
      <c r="K2945" s="30">
        <v>215.4</v>
      </c>
      <c r="L2945" s="30">
        <v>378.4</v>
      </c>
    </row>
    <row r="2946" spans="1:12" ht="15" customHeight="1" x14ac:dyDescent="0.5">
      <c r="A2946" t="s">
        <v>155</v>
      </c>
      <c r="B2946" t="s">
        <v>142</v>
      </c>
      <c r="C2946">
        <v>2022</v>
      </c>
      <c r="D2946" t="s">
        <v>137</v>
      </c>
      <c r="E2946" t="s">
        <v>151</v>
      </c>
      <c r="F2946" t="s">
        <v>127</v>
      </c>
      <c r="G2946" s="24">
        <v>3</v>
      </c>
      <c r="H2946" s="19">
        <v>2313</v>
      </c>
      <c r="I2946" s="30">
        <v>157</v>
      </c>
      <c r="J2946" s="28" t="s">
        <v>138</v>
      </c>
      <c r="K2946" s="30">
        <v>11.3</v>
      </c>
      <c r="L2946" s="30">
        <v>509.7</v>
      </c>
    </row>
    <row r="2947" spans="1:12" ht="15" customHeight="1" x14ac:dyDescent="0.5">
      <c r="A2947" t="s">
        <v>155</v>
      </c>
      <c r="B2947" t="s">
        <v>142</v>
      </c>
      <c r="C2947">
        <v>2022</v>
      </c>
      <c r="D2947" t="s">
        <v>137</v>
      </c>
      <c r="E2947" t="s">
        <v>151</v>
      </c>
      <c r="F2947" t="s">
        <v>128</v>
      </c>
      <c r="G2947" s="24">
        <v>138</v>
      </c>
      <c r="H2947" s="19">
        <v>180403</v>
      </c>
      <c r="I2947" s="30">
        <v>75.099999999999994</v>
      </c>
      <c r="J2947" s="28"/>
      <c r="K2947" s="30">
        <v>62.5</v>
      </c>
      <c r="L2947" s="30">
        <v>87.8</v>
      </c>
    </row>
    <row r="2948" spans="1:12" ht="15" customHeight="1" x14ac:dyDescent="0.5">
      <c r="A2948" t="s">
        <v>155</v>
      </c>
      <c r="B2948" t="s">
        <v>142</v>
      </c>
      <c r="C2948">
        <v>2022</v>
      </c>
      <c r="D2948" t="s">
        <v>137</v>
      </c>
      <c r="E2948" t="s">
        <v>152</v>
      </c>
      <c r="F2948" t="s">
        <v>118</v>
      </c>
      <c r="G2948" s="24">
        <v>22</v>
      </c>
      <c r="H2948" s="19">
        <v>2656</v>
      </c>
      <c r="I2948" s="30">
        <v>815.4</v>
      </c>
      <c r="J2948" s="28"/>
      <c r="K2948" s="30">
        <v>510.5</v>
      </c>
      <c r="L2948" s="30">
        <v>1235.0999999999999</v>
      </c>
    </row>
    <row r="2949" spans="1:12" ht="15" customHeight="1" x14ac:dyDescent="0.5">
      <c r="A2949" t="s">
        <v>155</v>
      </c>
      <c r="B2949" t="s">
        <v>142</v>
      </c>
      <c r="C2949">
        <v>2022</v>
      </c>
      <c r="D2949" t="s">
        <v>137</v>
      </c>
      <c r="E2949" t="s">
        <v>152</v>
      </c>
      <c r="F2949" t="s">
        <v>119</v>
      </c>
      <c r="G2949" s="24" t="s">
        <v>147</v>
      </c>
      <c r="H2949" s="19">
        <v>1</v>
      </c>
      <c r="I2949" s="30" t="s">
        <v>124</v>
      </c>
      <c r="J2949" s="28"/>
      <c r="K2949" s="30" t="s">
        <v>124</v>
      </c>
      <c r="L2949" s="30" t="s">
        <v>124</v>
      </c>
    </row>
    <row r="2950" spans="1:12" ht="15" customHeight="1" x14ac:dyDescent="0.5">
      <c r="A2950" t="s">
        <v>155</v>
      </c>
      <c r="B2950" t="s">
        <v>142</v>
      </c>
      <c r="C2950">
        <v>2022</v>
      </c>
      <c r="D2950" t="s">
        <v>137</v>
      </c>
      <c r="E2950" t="s">
        <v>152</v>
      </c>
      <c r="F2950" t="s">
        <v>120</v>
      </c>
      <c r="G2950" s="24" t="s">
        <v>147</v>
      </c>
      <c r="H2950" s="19">
        <v>333</v>
      </c>
      <c r="I2950" s="30" t="s">
        <v>124</v>
      </c>
      <c r="J2950" s="28"/>
      <c r="K2950" s="30" t="s">
        <v>124</v>
      </c>
      <c r="L2950" s="30" t="s">
        <v>124</v>
      </c>
    </row>
    <row r="2951" spans="1:12" ht="15" customHeight="1" x14ac:dyDescent="0.5">
      <c r="A2951" t="s">
        <v>155</v>
      </c>
      <c r="B2951" t="s">
        <v>142</v>
      </c>
      <c r="C2951">
        <v>2022</v>
      </c>
      <c r="D2951" t="s">
        <v>137</v>
      </c>
      <c r="E2951" t="s">
        <v>152</v>
      </c>
      <c r="F2951" t="s">
        <v>121</v>
      </c>
      <c r="G2951" s="24" t="s">
        <v>147</v>
      </c>
      <c r="H2951" s="19">
        <v>1</v>
      </c>
      <c r="I2951" s="30" t="s">
        <v>124</v>
      </c>
      <c r="J2951" s="28"/>
      <c r="K2951" s="30" t="s">
        <v>124</v>
      </c>
      <c r="L2951" s="30" t="s">
        <v>124</v>
      </c>
    </row>
    <row r="2952" spans="1:12" ht="15" customHeight="1" x14ac:dyDescent="0.5">
      <c r="A2952" t="s">
        <v>155</v>
      </c>
      <c r="B2952" t="s">
        <v>142</v>
      </c>
      <c r="C2952">
        <v>2022</v>
      </c>
      <c r="D2952" t="s">
        <v>137</v>
      </c>
      <c r="E2952" t="s">
        <v>152</v>
      </c>
      <c r="F2952" t="s">
        <v>146</v>
      </c>
      <c r="G2952" s="24">
        <v>13</v>
      </c>
      <c r="H2952" s="19">
        <v>2392</v>
      </c>
      <c r="I2952" s="30">
        <v>528.70000000000005</v>
      </c>
      <c r="J2952" s="28" t="s">
        <v>138</v>
      </c>
      <c r="K2952" s="30">
        <v>281</v>
      </c>
      <c r="L2952" s="30">
        <v>904.8</v>
      </c>
    </row>
    <row r="2953" spans="1:12" ht="15" customHeight="1" x14ac:dyDescent="0.5">
      <c r="A2953" t="s">
        <v>155</v>
      </c>
      <c r="B2953" t="s">
        <v>142</v>
      </c>
      <c r="C2953">
        <v>2022</v>
      </c>
      <c r="D2953" t="s">
        <v>137</v>
      </c>
      <c r="E2953" t="s">
        <v>152</v>
      </c>
      <c r="F2953" t="s">
        <v>125</v>
      </c>
      <c r="G2953" s="24" t="s">
        <v>147</v>
      </c>
      <c r="H2953" s="19">
        <v>0</v>
      </c>
      <c r="I2953" s="30" t="s">
        <v>124</v>
      </c>
      <c r="J2953" s="28"/>
      <c r="K2953" s="30" t="s">
        <v>124</v>
      </c>
      <c r="L2953" s="30" t="s">
        <v>124</v>
      </c>
    </row>
    <row r="2954" spans="1:12" ht="15" customHeight="1" x14ac:dyDescent="0.5">
      <c r="A2954" t="s">
        <v>155</v>
      </c>
      <c r="B2954" t="s">
        <v>142</v>
      </c>
      <c r="C2954">
        <v>2022</v>
      </c>
      <c r="D2954" t="s">
        <v>137</v>
      </c>
      <c r="E2954" t="s">
        <v>152</v>
      </c>
      <c r="F2954" t="s">
        <v>126</v>
      </c>
      <c r="G2954" s="24">
        <v>54</v>
      </c>
      <c r="H2954" s="19">
        <v>6915</v>
      </c>
      <c r="I2954" s="30">
        <v>767.6</v>
      </c>
      <c r="J2954" s="28"/>
      <c r="K2954" s="30">
        <v>576.5</v>
      </c>
      <c r="L2954" s="30">
        <v>1001.7</v>
      </c>
    </row>
    <row r="2955" spans="1:12" ht="15" customHeight="1" x14ac:dyDescent="0.5">
      <c r="A2955" t="s">
        <v>155</v>
      </c>
      <c r="B2955" t="s">
        <v>142</v>
      </c>
      <c r="C2955">
        <v>2022</v>
      </c>
      <c r="D2955" t="s">
        <v>137</v>
      </c>
      <c r="E2955" t="s">
        <v>152</v>
      </c>
      <c r="F2955" t="s">
        <v>127</v>
      </c>
      <c r="G2955" s="24" t="s">
        <v>147</v>
      </c>
      <c r="H2955" s="19">
        <v>446</v>
      </c>
      <c r="I2955" s="30" t="s">
        <v>124</v>
      </c>
      <c r="J2955" s="28"/>
      <c r="K2955" s="30" t="s">
        <v>124</v>
      </c>
      <c r="L2955" s="30" t="s">
        <v>124</v>
      </c>
    </row>
    <row r="2956" spans="1:12" ht="15" customHeight="1" x14ac:dyDescent="0.5">
      <c r="A2956" t="s">
        <v>155</v>
      </c>
      <c r="B2956" t="s">
        <v>142</v>
      </c>
      <c r="C2956">
        <v>2022</v>
      </c>
      <c r="D2956" t="s">
        <v>137</v>
      </c>
      <c r="E2956" t="s">
        <v>152</v>
      </c>
      <c r="F2956" t="s">
        <v>128</v>
      </c>
      <c r="G2956" s="24">
        <v>304</v>
      </c>
      <c r="H2956" s="19">
        <v>96724</v>
      </c>
      <c r="I2956" s="30">
        <v>309.2</v>
      </c>
      <c r="J2956" s="28"/>
      <c r="K2956" s="30">
        <v>274.39999999999998</v>
      </c>
      <c r="L2956" s="30">
        <v>344</v>
      </c>
    </row>
    <row r="2957" spans="1:12" ht="15" customHeight="1" x14ac:dyDescent="0.5">
      <c r="A2957" t="s">
        <v>155</v>
      </c>
      <c r="B2957" t="s">
        <v>142</v>
      </c>
      <c r="C2957">
        <v>2022</v>
      </c>
      <c r="D2957" t="s">
        <v>137</v>
      </c>
      <c r="E2957" t="s">
        <v>153</v>
      </c>
      <c r="F2957" t="s">
        <v>118</v>
      </c>
      <c r="G2957" s="24">
        <v>14</v>
      </c>
      <c r="H2957" s="19">
        <v>749</v>
      </c>
      <c r="I2957" s="30">
        <v>1870.1</v>
      </c>
      <c r="J2957" s="28" t="s">
        <v>138</v>
      </c>
      <c r="K2957" s="30">
        <v>1021.5</v>
      </c>
      <c r="L2957" s="30">
        <v>3137.9</v>
      </c>
    </row>
    <row r="2958" spans="1:12" ht="15" customHeight="1" x14ac:dyDescent="0.5">
      <c r="A2958" t="s">
        <v>155</v>
      </c>
      <c r="B2958" t="s">
        <v>142</v>
      </c>
      <c r="C2958">
        <v>2022</v>
      </c>
      <c r="D2958" t="s">
        <v>137</v>
      </c>
      <c r="E2958" t="s">
        <v>153</v>
      </c>
      <c r="F2958" t="s">
        <v>119</v>
      </c>
      <c r="G2958" s="24" t="s">
        <v>147</v>
      </c>
      <c r="H2958" s="19">
        <v>1</v>
      </c>
      <c r="I2958" s="30" t="s">
        <v>124</v>
      </c>
      <c r="J2958" s="28"/>
      <c r="K2958" s="30" t="s">
        <v>124</v>
      </c>
      <c r="L2958" s="30" t="s">
        <v>124</v>
      </c>
    </row>
    <row r="2959" spans="1:12" ht="15" customHeight="1" x14ac:dyDescent="0.5">
      <c r="A2959" t="s">
        <v>155</v>
      </c>
      <c r="B2959" t="s">
        <v>142</v>
      </c>
      <c r="C2959">
        <v>2022</v>
      </c>
      <c r="D2959" t="s">
        <v>137</v>
      </c>
      <c r="E2959" t="s">
        <v>153</v>
      </c>
      <c r="F2959" t="s">
        <v>120</v>
      </c>
      <c r="G2959" s="24" t="s">
        <v>147</v>
      </c>
      <c r="H2959" s="19">
        <v>104</v>
      </c>
      <c r="I2959" s="30" t="s">
        <v>124</v>
      </c>
      <c r="J2959" s="28"/>
      <c r="K2959" s="30" t="s">
        <v>124</v>
      </c>
      <c r="L2959" s="30" t="s">
        <v>124</v>
      </c>
    </row>
    <row r="2960" spans="1:12" ht="15" customHeight="1" x14ac:dyDescent="0.5">
      <c r="A2960" t="s">
        <v>155</v>
      </c>
      <c r="B2960" t="s">
        <v>142</v>
      </c>
      <c r="C2960">
        <v>2022</v>
      </c>
      <c r="D2960" t="s">
        <v>137</v>
      </c>
      <c r="E2960" t="s">
        <v>153</v>
      </c>
      <c r="F2960" t="s">
        <v>121</v>
      </c>
      <c r="G2960" s="24" t="s">
        <v>147</v>
      </c>
      <c r="H2960" s="19">
        <v>1</v>
      </c>
      <c r="I2960" s="30" t="s">
        <v>124</v>
      </c>
      <c r="J2960" s="28"/>
      <c r="K2960" s="30" t="s">
        <v>124</v>
      </c>
      <c r="L2960" s="30" t="s">
        <v>124</v>
      </c>
    </row>
    <row r="2961" spans="1:12" ht="15" customHeight="1" x14ac:dyDescent="0.5">
      <c r="A2961" t="s">
        <v>155</v>
      </c>
      <c r="B2961" t="s">
        <v>142</v>
      </c>
      <c r="C2961">
        <v>2022</v>
      </c>
      <c r="D2961" t="s">
        <v>137</v>
      </c>
      <c r="E2961" t="s">
        <v>153</v>
      </c>
      <c r="F2961" t="s">
        <v>146</v>
      </c>
      <c r="G2961" s="24">
        <v>17</v>
      </c>
      <c r="H2961" s="19">
        <v>621</v>
      </c>
      <c r="I2961" s="30">
        <v>2737.4</v>
      </c>
      <c r="J2961" s="28" t="s">
        <v>138</v>
      </c>
      <c r="K2961" s="30">
        <v>1593.7</v>
      </c>
      <c r="L2961" s="30">
        <v>4383.1000000000004</v>
      </c>
    </row>
    <row r="2962" spans="1:12" ht="15" customHeight="1" x14ac:dyDescent="0.5">
      <c r="A2962" t="s">
        <v>155</v>
      </c>
      <c r="B2962" t="s">
        <v>142</v>
      </c>
      <c r="C2962">
        <v>2022</v>
      </c>
      <c r="D2962" t="s">
        <v>137</v>
      </c>
      <c r="E2962" t="s">
        <v>153</v>
      </c>
      <c r="F2962" t="s">
        <v>125</v>
      </c>
      <c r="G2962" s="24" t="s">
        <v>147</v>
      </c>
      <c r="H2962" s="19">
        <v>0</v>
      </c>
      <c r="I2962" s="30" t="s">
        <v>124</v>
      </c>
      <c r="J2962" s="28"/>
      <c r="K2962" s="30" t="s">
        <v>124</v>
      </c>
      <c r="L2962" s="30" t="s">
        <v>124</v>
      </c>
    </row>
    <row r="2963" spans="1:12" ht="15" customHeight="1" x14ac:dyDescent="0.5">
      <c r="A2963" t="s">
        <v>155</v>
      </c>
      <c r="B2963" t="s">
        <v>142</v>
      </c>
      <c r="C2963">
        <v>2022</v>
      </c>
      <c r="D2963" t="s">
        <v>137</v>
      </c>
      <c r="E2963" t="s">
        <v>153</v>
      </c>
      <c r="F2963" t="s">
        <v>126</v>
      </c>
      <c r="G2963" s="24">
        <v>33</v>
      </c>
      <c r="H2963" s="19">
        <v>1650</v>
      </c>
      <c r="I2963" s="30">
        <v>1999.9</v>
      </c>
      <c r="J2963" s="28"/>
      <c r="K2963" s="30">
        <v>1376.4</v>
      </c>
      <c r="L2963" s="30">
        <v>2808.7</v>
      </c>
    </row>
    <row r="2964" spans="1:12" ht="15" customHeight="1" x14ac:dyDescent="0.5">
      <c r="A2964" t="s">
        <v>155</v>
      </c>
      <c r="B2964" t="s">
        <v>142</v>
      </c>
      <c r="C2964">
        <v>2022</v>
      </c>
      <c r="D2964" t="s">
        <v>137</v>
      </c>
      <c r="E2964" t="s">
        <v>153</v>
      </c>
      <c r="F2964" t="s">
        <v>127</v>
      </c>
      <c r="G2964" s="24" t="s">
        <v>147</v>
      </c>
      <c r="H2964" s="19">
        <v>156</v>
      </c>
      <c r="I2964" s="30" t="s">
        <v>124</v>
      </c>
      <c r="J2964" s="28"/>
      <c r="K2964" s="30" t="s">
        <v>124</v>
      </c>
      <c r="L2964" s="30" t="s">
        <v>124</v>
      </c>
    </row>
    <row r="2965" spans="1:12" ht="15" customHeight="1" x14ac:dyDescent="0.5">
      <c r="A2965" t="s">
        <v>155</v>
      </c>
      <c r="B2965" t="s">
        <v>142</v>
      </c>
      <c r="C2965">
        <v>2022</v>
      </c>
      <c r="D2965" t="s">
        <v>137</v>
      </c>
      <c r="E2965" t="s">
        <v>153</v>
      </c>
      <c r="F2965" t="s">
        <v>128</v>
      </c>
      <c r="G2965" s="24">
        <v>285</v>
      </c>
      <c r="H2965" s="19">
        <v>24303</v>
      </c>
      <c r="I2965" s="30">
        <v>1172.7</v>
      </c>
      <c r="J2965" s="28"/>
      <c r="K2965" s="30">
        <v>1040.5</v>
      </c>
      <c r="L2965" s="30">
        <v>1317</v>
      </c>
    </row>
    <row r="2966" spans="1:12" ht="15" customHeight="1" x14ac:dyDescent="0.5">
      <c r="A2966" t="s">
        <v>155</v>
      </c>
      <c r="B2966" t="s">
        <v>142</v>
      </c>
      <c r="C2966">
        <v>2023</v>
      </c>
      <c r="D2966" t="s">
        <v>139</v>
      </c>
      <c r="E2966" t="s">
        <v>145</v>
      </c>
      <c r="F2966" t="s">
        <v>118</v>
      </c>
      <c r="G2966" s="24" t="s">
        <v>147</v>
      </c>
      <c r="H2966" s="19">
        <v>100365</v>
      </c>
      <c r="I2966" s="30" t="s">
        <v>124</v>
      </c>
      <c r="J2966" s="28"/>
      <c r="K2966" s="30" t="s">
        <v>124</v>
      </c>
      <c r="L2966" s="30" t="s">
        <v>124</v>
      </c>
    </row>
    <row r="2967" spans="1:12" ht="15" customHeight="1" x14ac:dyDescent="0.5">
      <c r="A2967" t="s">
        <v>155</v>
      </c>
      <c r="B2967" t="s">
        <v>142</v>
      </c>
      <c r="C2967">
        <v>2023</v>
      </c>
      <c r="D2967" t="s">
        <v>139</v>
      </c>
      <c r="E2967" t="s">
        <v>145</v>
      </c>
      <c r="F2967" t="s">
        <v>119</v>
      </c>
      <c r="G2967" s="24" t="s">
        <v>147</v>
      </c>
      <c r="H2967" s="19">
        <v>46</v>
      </c>
      <c r="I2967" s="30" t="s">
        <v>124</v>
      </c>
      <c r="J2967" s="28"/>
      <c r="K2967" s="30" t="s">
        <v>124</v>
      </c>
      <c r="L2967" s="30" t="s">
        <v>124</v>
      </c>
    </row>
    <row r="2968" spans="1:12" ht="15" customHeight="1" x14ac:dyDescent="0.5">
      <c r="A2968" t="s">
        <v>155</v>
      </c>
      <c r="B2968" t="s">
        <v>142</v>
      </c>
      <c r="C2968">
        <v>2023</v>
      </c>
      <c r="D2968" t="s">
        <v>139</v>
      </c>
      <c r="E2968" t="s">
        <v>145</v>
      </c>
      <c r="F2968" t="s">
        <v>120</v>
      </c>
      <c r="G2968" s="24" t="s">
        <v>147</v>
      </c>
      <c r="H2968" s="19">
        <v>22090</v>
      </c>
      <c r="I2968" s="30" t="s">
        <v>124</v>
      </c>
      <c r="J2968" s="28"/>
      <c r="K2968" s="30" t="s">
        <v>124</v>
      </c>
      <c r="L2968" s="30" t="s">
        <v>124</v>
      </c>
    </row>
    <row r="2969" spans="1:12" ht="15" customHeight="1" x14ac:dyDescent="0.5">
      <c r="A2969" t="s">
        <v>155</v>
      </c>
      <c r="B2969" t="s">
        <v>142</v>
      </c>
      <c r="C2969">
        <v>2023</v>
      </c>
      <c r="D2969" t="s">
        <v>139</v>
      </c>
      <c r="E2969" t="s">
        <v>145</v>
      </c>
      <c r="F2969" t="s">
        <v>121</v>
      </c>
      <c r="G2969" s="24" t="s">
        <v>147</v>
      </c>
      <c r="H2969" s="19">
        <v>94</v>
      </c>
      <c r="I2969" s="30" t="s">
        <v>124</v>
      </c>
      <c r="J2969" s="28"/>
      <c r="K2969" s="30" t="s">
        <v>124</v>
      </c>
      <c r="L2969" s="30" t="s">
        <v>124</v>
      </c>
    </row>
    <row r="2970" spans="1:12" ht="15" customHeight="1" x14ac:dyDescent="0.5">
      <c r="A2970" t="s">
        <v>155</v>
      </c>
      <c r="B2970" t="s">
        <v>142</v>
      </c>
      <c r="C2970">
        <v>2023</v>
      </c>
      <c r="D2970" t="s">
        <v>139</v>
      </c>
      <c r="E2970" t="s">
        <v>145</v>
      </c>
      <c r="F2970" t="s">
        <v>146</v>
      </c>
      <c r="G2970" s="24" t="s">
        <v>147</v>
      </c>
      <c r="H2970" s="19">
        <v>151030</v>
      </c>
      <c r="I2970" s="30" t="s">
        <v>124</v>
      </c>
      <c r="J2970" s="28"/>
      <c r="K2970" s="30" t="s">
        <v>124</v>
      </c>
      <c r="L2970" s="30" t="s">
        <v>124</v>
      </c>
    </row>
    <row r="2971" spans="1:12" ht="15" customHeight="1" x14ac:dyDescent="0.5">
      <c r="A2971" t="s">
        <v>155</v>
      </c>
      <c r="B2971" t="s">
        <v>142</v>
      </c>
      <c r="C2971">
        <v>2023</v>
      </c>
      <c r="D2971" t="s">
        <v>139</v>
      </c>
      <c r="E2971" t="s">
        <v>145</v>
      </c>
      <c r="F2971" t="s">
        <v>125</v>
      </c>
      <c r="G2971" s="24" t="s">
        <v>147</v>
      </c>
      <c r="H2971" s="19">
        <v>4</v>
      </c>
      <c r="I2971" s="30" t="s">
        <v>124</v>
      </c>
      <c r="J2971" s="28"/>
      <c r="K2971" s="30" t="s">
        <v>124</v>
      </c>
      <c r="L2971" s="30" t="s">
        <v>124</v>
      </c>
    </row>
    <row r="2972" spans="1:12" ht="15" customHeight="1" x14ac:dyDescent="0.5">
      <c r="A2972" t="s">
        <v>155</v>
      </c>
      <c r="B2972" t="s">
        <v>142</v>
      </c>
      <c r="C2972">
        <v>2023</v>
      </c>
      <c r="D2972" t="s">
        <v>139</v>
      </c>
      <c r="E2972" t="s">
        <v>145</v>
      </c>
      <c r="F2972" t="s">
        <v>126</v>
      </c>
      <c r="G2972" s="24">
        <v>3</v>
      </c>
      <c r="H2972" s="19">
        <v>285337</v>
      </c>
      <c r="I2972" s="30">
        <v>0.9</v>
      </c>
      <c r="J2972" s="28" t="s">
        <v>138</v>
      </c>
      <c r="K2972" s="30">
        <v>0.2</v>
      </c>
      <c r="L2972" s="30">
        <v>2.8</v>
      </c>
    </row>
    <row r="2973" spans="1:12" ht="15" customHeight="1" x14ac:dyDescent="0.5">
      <c r="A2973" t="s">
        <v>155</v>
      </c>
      <c r="B2973" t="s">
        <v>142</v>
      </c>
      <c r="C2973">
        <v>2023</v>
      </c>
      <c r="D2973" t="s">
        <v>139</v>
      </c>
      <c r="E2973" t="s">
        <v>145</v>
      </c>
      <c r="F2973" t="s">
        <v>127</v>
      </c>
      <c r="G2973" s="24" t="s">
        <v>147</v>
      </c>
      <c r="H2973" s="19">
        <v>1287</v>
      </c>
      <c r="I2973" s="30" t="s">
        <v>124</v>
      </c>
      <c r="J2973" s="28"/>
      <c r="K2973" s="30" t="s">
        <v>124</v>
      </c>
      <c r="L2973" s="30" t="s">
        <v>124</v>
      </c>
    </row>
    <row r="2974" spans="1:12" ht="15" customHeight="1" x14ac:dyDescent="0.5">
      <c r="A2974" t="s">
        <v>155</v>
      </c>
      <c r="B2974" t="s">
        <v>142</v>
      </c>
      <c r="C2974">
        <v>2023</v>
      </c>
      <c r="D2974" t="s">
        <v>139</v>
      </c>
      <c r="E2974" t="s">
        <v>145</v>
      </c>
      <c r="F2974" t="s">
        <v>128</v>
      </c>
      <c r="G2974" s="24" t="s">
        <v>147</v>
      </c>
      <c r="H2974" s="19">
        <v>48782</v>
      </c>
      <c r="I2974" s="30" t="s">
        <v>124</v>
      </c>
      <c r="J2974" s="28"/>
      <c r="K2974" s="30" t="s">
        <v>124</v>
      </c>
      <c r="L2974" s="30" t="s">
        <v>124</v>
      </c>
    </row>
    <row r="2975" spans="1:12" ht="15" customHeight="1" x14ac:dyDescent="0.5">
      <c r="A2975" t="s">
        <v>155</v>
      </c>
      <c r="B2975" t="s">
        <v>142</v>
      </c>
      <c r="C2975">
        <v>2023</v>
      </c>
      <c r="D2975" t="s">
        <v>139</v>
      </c>
      <c r="E2975" t="s">
        <v>148</v>
      </c>
      <c r="F2975" t="s">
        <v>118</v>
      </c>
      <c r="G2975" s="24">
        <v>3</v>
      </c>
      <c r="H2975" s="19">
        <v>28555</v>
      </c>
      <c r="I2975" s="30">
        <v>12.5</v>
      </c>
      <c r="J2975" s="28" t="s">
        <v>138</v>
      </c>
      <c r="K2975" s="30">
        <v>2.6</v>
      </c>
      <c r="L2975" s="30">
        <v>36.6</v>
      </c>
    </row>
    <row r="2976" spans="1:12" ht="15" customHeight="1" x14ac:dyDescent="0.5">
      <c r="A2976" t="s">
        <v>155</v>
      </c>
      <c r="B2976" t="s">
        <v>142</v>
      </c>
      <c r="C2976">
        <v>2023</v>
      </c>
      <c r="D2976" t="s">
        <v>139</v>
      </c>
      <c r="E2976" t="s">
        <v>148</v>
      </c>
      <c r="F2976" t="s">
        <v>119</v>
      </c>
      <c r="G2976" s="24" t="s">
        <v>147</v>
      </c>
      <c r="H2976" s="19">
        <v>6</v>
      </c>
      <c r="I2976" s="30" t="s">
        <v>124</v>
      </c>
      <c r="J2976" s="28"/>
      <c r="K2976" s="30" t="s">
        <v>124</v>
      </c>
      <c r="L2976" s="30" t="s">
        <v>124</v>
      </c>
    </row>
    <row r="2977" spans="1:12" ht="15" customHeight="1" x14ac:dyDescent="0.5">
      <c r="A2977" t="s">
        <v>155</v>
      </c>
      <c r="B2977" t="s">
        <v>142</v>
      </c>
      <c r="C2977">
        <v>2023</v>
      </c>
      <c r="D2977" t="s">
        <v>139</v>
      </c>
      <c r="E2977" t="s">
        <v>148</v>
      </c>
      <c r="F2977" t="s">
        <v>120</v>
      </c>
      <c r="G2977" s="24" t="s">
        <v>147</v>
      </c>
      <c r="H2977" s="19">
        <v>4916</v>
      </c>
      <c r="I2977" s="30" t="s">
        <v>124</v>
      </c>
      <c r="J2977" s="28"/>
      <c r="K2977" s="30" t="s">
        <v>124</v>
      </c>
      <c r="L2977" s="30" t="s">
        <v>124</v>
      </c>
    </row>
    <row r="2978" spans="1:12" ht="15" customHeight="1" x14ac:dyDescent="0.5">
      <c r="A2978" t="s">
        <v>155</v>
      </c>
      <c r="B2978" t="s">
        <v>142</v>
      </c>
      <c r="C2978">
        <v>2023</v>
      </c>
      <c r="D2978" t="s">
        <v>139</v>
      </c>
      <c r="E2978" t="s">
        <v>148</v>
      </c>
      <c r="F2978" t="s">
        <v>121</v>
      </c>
      <c r="G2978" s="24" t="s">
        <v>147</v>
      </c>
      <c r="H2978" s="19">
        <v>13</v>
      </c>
      <c r="I2978" s="30" t="s">
        <v>124</v>
      </c>
      <c r="J2978" s="28"/>
      <c r="K2978" s="30" t="s">
        <v>124</v>
      </c>
      <c r="L2978" s="30" t="s">
        <v>124</v>
      </c>
    </row>
    <row r="2979" spans="1:12" ht="15" customHeight="1" x14ac:dyDescent="0.5">
      <c r="A2979" t="s">
        <v>155</v>
      </c>
      <c r="B2979" t="s">
        <v>142</v>
      </c>
      <c r="C2979">
        <v>2023</v>
      </c>
      <c r="D2979" t="s">
        <v>139</v>
      </c>
      <c r="E2979" t="s">
        <v>148</v>
      </c>
      <c r="F2979" t="s">
        <v>146</v>
      </c>
      <c r="G2979" s="24" t="s">
        <v>147</v>
      </c>
      <c r="H2979" s="19">
        <v>45920</v>
      </c>
      <c r="I2979" s="30" t="s">
        <v>124</v>
      </c>
      <c r="J2979" s="28"/>
      <c r="K2979" s="30" t="s">
        <v>124</v>
      </c>
      <c r="L2979" s="30" t="s">
        <v>124</v>
      </c>
    </row>
    <row r="2980" spans="1:12" ht="15" customHeight="1" x14ac:dyDescent="0.5">
      <c r="A2980" t="s">
        <v>155</v>
      </c>
      <c r="B2980" t="s">
        <v>142</v>
      </c>
      <c r="C2980">
        <v>2023</v>
      </c>
      <c r="D2980" t="s">
        <v>139</v>
      </c>
      <c r="E2980" t="s">
        <v>148</v>
      </c>
      <c r="F2980" t="s">
        <v>125</v>
      </c>
      <c r="G2980" s="24" t="s">
        <v>147</v>
      </c>
      <c r="H2980" s="19">
        <v>1</v>
      </c>
      <c r="I2980" s="30" t="s">
        <v>124</v>
      </c>
      <c r="J2980" s="28"/>
      <c r="K2980" s="30" t="s">
        <v>124</v>
      </c>
      <c r="L2980" s="30" t="s">
        <v>124</v>
      </c>
    </row>
    <row r="2981" spans="1:12" ht="15" customHeight="1" x14ac:dyDescent="0.5">
      <c r="A2981" t="s">
        <v>155</v>
      </c>
      <c r="B2981" t="s">
        <v>142</v>
      </c>
      <c r="C2981">
        <v>2023</v>
      </c>
      <c r="D2981" t="s">
        <v>139</v>
      </c>
      <c r="E2981" t="s">
        <v>148</v>
      </c>
      <c r="F2981" t="s">
        <v>126</v>
      </c>
      <c r="G2981" s="24">
        <v>7</v>
      </c>
      <c r="H2981" s="19">
        <v>163171</v>
      </c>
      <c r="I2981" s="30">
        <v>4.3</v>
      </c>
      <c r="J2981" s="28" t="s">
        <v>138</v>
      </c>
      <c r="K2981" s="30">
        <v>1.7</v>
      </c>
      <c r="L2981" s="30">
        <v>8.9</v>
      </c>
    </row>
    <row r="2982" spans="1:12" ht="15" customHeight="1" x14ac:dyDescent="0.5">
      <c r="A2982" t="s">
        <v>155</v>
      </c>
      <c r="B2982" t="s">
        <v>142</v>
      </c>
      <c r="C2982">
        <v>2023</v>
      </c>
      <c r="D2982" t="s">
        <v>139</v>
      </c>
      <c r="E2982" t="s">
        <v>148</v>
      </c>
      <c r="F2982" t="s">
        <v>127</v>
      </c>
      <c r="G2982" s="24" t="s">
        <v>147</v>
      </c>
      <c r="H2982" s="19">
        <v>1027</v>
      </c>
      <c r="I2982" s="30" t="s">
        <v>124</v>
      </c>
      <c r="J2982" s="28"/>
      <c r="K2982" s="30" t="s">
        <v>124</v>
      </c>
      <c r="L2982" s="30" t="s">
        <v>124</v>
      </c>
    </row>
    <row r="2983" spans="1:12" ht="15" customHeight="1" x14ac:dyDescent="0.5">
      <c r="A2983" t="s">
        <v>155</v>
      </c>
      <c r="B2983" t="s">
        <v>142</v>
      </c>
      <c r="C2983">
        <v>2023</v>
      </c>
      <c r="D2983" t="s">
        <v>139</v>
      </c>
      <c r="E2983" t="s">
        <v>148</v>
      </c>
      <c r="F2983" t="s">
        <v>128</v>
      </c>
      <c r="G2983" s="24">
        <v>6</v>
      </c>
      <c r="H2983" s="19">
        <v>47705</v>
      </c>
      <c r="I2983" s="30">
        <v>13.2</v>
      </c>
      <c r="J2983" s="28" t="s">
        <v>138</v>
      </c>
      <c r="K2983" s="30">
        <v>4.8</v>
      </c>
      <c r="L2983" s="30">
        <v>28.9</v>
      </c>
    </row>
    <row r="2984" spans="1:12" ht="15" customHeight="1" x14ac:dyDescent="0.5">
      <c r="A2984" t="s">
        <v>155</v>
      </c>
      <c r="B2984" t="s">
        <v>142</v>
      </c>
      <c r="C2984">
        <v>2023</v>
      </c>
      <c r="D2984" t="s">
        <v>139</v>
      </c>
      <c r="E2984" t="s">
        <v>149</v>
      </c>
      <c r="F2984" t="s">
        <v>118</v>
      </c>
      <c r="G2984" s="24">
        <v>4</v>
      </c>
      <c r="H2984" s="19">
        <v>19004</v>
      </c>
      <c r="I2984" s="30">
        <v>21.9</v>
      </c>
      <c r="J2984" s="28" t="s">
        <v>138</v>
      </c>
      <c r="K2984" s="30">
        <v>6</v>
      </c>
      <c r="L2984" s="30">
        <v>56.1</v>
      </c>
    </row>
    <row r="2985" spans="1:12" ht="15" customHeight="1" x14ac:dyDescent="0.5">
      <c r="A2985" t="s">
        <v>155</v>
      </c>
      <c r="B2985" t="s">
        <v>142</v>
      </c>
      <c r="C2985">
        <v>2023</v>
      </c>
      <c r="D2985" t="s">
        <v>139</v>
      </c>
      <c r="E2985" t="s">
        <v>149</v>
      </c>
      <c r="F2985" t="s">
        <v>119</v>
      </c>
      <c r="G2985" s="24" t="s">
        <v>147</v>
      </c>
      <c r="H2985" s="19">
        <v>3</v>
      </c>
      <c r="I2985" s="30" t="s">
        <v>124</v>
      </c>
      <c r="J2985" s="28"/>
      <c r="K2985" s="30" t="s">
        <v>124</v>
      </c>
      <c r="L2985" s="30" t="s">
        <v>124</v>
      </c>
    </row>
    <row r="2986" spans="1:12" ht="15" customHeight="1" x14ac:dyDescent="0.5">
      <c r="A2986" t="s">
        <v>155</v>
      </c>
      <c r="B2986" t="s">
        <v>142</v>
      </c>
      <c r="C2986">
        <v>2023</v>
      </c>
      <c r="D2986" t="s">
        <v>139</v>
      </c>
      <c r="E2986" t="s">
        <v>149</v>
      </c>
      <c r="F2986" t="s">
        <v>120</v>
      </c>
      <c r="G2986" s="24" t="s">
        <v>147</v>
      </c>
      <c r="H2986" s="19">
        <v>3092</v>
      </c>
      <c r="I2986" s="30" t="s">
        <v>124</v>
      </c>
      <c r="J2986" s="28"/>
      <c r="K2986" s="30" t="s">
        <v>124</v>
      </c>
      <c r="L2986" s="30" t="s">
        <v>124</v>
      </c>
    </row>
    <row r="2987" spans="1:12" ht="15" customHeight="1" x14ac:dyDescent="0.5">
      <c r="A2987" t="s">
        <v>155</v>
      </c>
      <c r="B2987" t="s">
        <v>142</v>
      </c>
      <c r="C2987">
        <v>2023</v>
      </c>
      <c r="D2987" t="s">
        <v>139</v>
      </c>
      <c r="E2987" t="s">
        <v>149</v>
      </c>
      <c r="F2987" t="s">
        <v>121</v>
      </c>
      <c r="G2987" s="24" t="s">
        <v>147</v>
      </c>
      <c r="H2987" s="19">
        <v>6</v>
      </c>
      <c r="I2987" s="30" t="s">
        <v>124</v>
      </c>
      <c r="J2987" s="28"/>
      <c r="K2987" s="30" t="s">
        <v>124</v>
      </c>
      <c r="L2987" s="30" t="s">
        <v>124</v>
      </c>
    </row>
    <row r="2988" spans="1:12" ht="15" customHeight="1" x14ac:dyDescent="0.5">
      <c r="A2988" t="s">
        <v>155</v>
      </c>
      <c r="B2988" t="s">
        <v>142</v>
      </c>
      <c r="C2988">
        <v>2023</v>
      </c>
      <c r="D2988" t="s">
        <v>139</v>
      </c>
      <c r="E2988" t="s">
        <v>149</v>
      </c>
      <c r="F2988" t="s">
        <v>146</v>
      </c>
      <c r="G2988" s="24">
        <v>6</v>
      </c>
      <c r="H2988" s="19">
        <v>29180</v>
      </c>
      <c r="I2988" s="30">
        <v>20.8</v>
      </c>
      <c r="J2988" s="28" t="s">
        <v>138</v>
      </c>
      <c r="K2988" s="30">
        <v>7.6</v>
      </c>
      <c r="L2988" s="30">
        <v>45.3</v>
      </c>
    </row>
    <row r="2989" spans="1:12" ht="15" customHeight="1" x14ac:dyDescent="0.5">
      <c r="A2989" t="s">
        <v>155</v>
      </c>
      <c r="B2989" t="s">
        <v>142</v>
      </c>
      <c r="C2989">
        <v>2023</v>
      </c>
      <c r="D2989" t="s">
        <v>139</v>
      </c>
      <c r="E2989" t="s">
        <v>149</v>
      </c>
      <c r="F2989" t="s">
        <v>125</v>
      </c>
      <c r="G2989" s="24" t="s">
        <v>147</v>
      </c>
      <c r="H2989" s="19">
        <v>1</v>
      </c>
      <c r="I2989" s="30" t="s">
        <v>124</v>
      </c>
      <c r="J2989" s="28"/>
      <c r="K2989" s="30" t="s">
        <v>124</v>
      </c>
      <c r="L2989" s="30" t="s">
        <v>124</v>
      </c>
    </row>
    <row r="2990" spans="1:12" ht="15" customHeight="1" x14ac:dyDescent="0.5">
      <c r="A2990" t="s">
        <v>155</v>
      </c>
      <c r="B2990" t="s">
        <v>142</v>
      </c>
      <c r="C2990">
        <v>2023</v>
      </c>
      <c r="D2990" t="s">
        <v>139</v>
      </c>
      <c r="E2990" t="s">
        <v>149</v>
      </c>
      <c r="F2990" t="s">
        <v>126</v>
      </c>
      <c r="G2990" s="24">
        <v>12</v>
      </c>
      <c r="H2990" s="19">
        <v>93577</v>
      </c>
      <c r="I2990" s="30">
        <v>12.9</v>
      </c>
      <c r="J2990" s="28" t="s">
        <v>138</v>
      </c>
      <c r="K2990" s="30">
        <v>6.7</v>
      </c>
      <c r="L2990" s="30">
        <v>22.6</v>
      </c>
    </row>
    <row r="2991" spans="1:12" ht="15" customHeight="1" x14ac:dyDescent="0.5">
      <c r="A2991" t="s">
        <v>155</v>
      </c>
      <c r="B2991" t="s">
        <v>142</v>
      </c>
      <c r="C2991">
        <v>2023</v>
      </c>
      <c r="D2991" t="s">
        <v>139</v>
      </c>
      <c r="E2991" t="s">
        <v>149</v>
      </c>
      <c r="F2991" t="s">
        <v>127</v>
      </c>
      <c r="G2991" s="24" t="s">
        <v>147</v>
      </c>
      <c r="H2991" s="19">
        <v>2807</v>
      </c>
      <c r="I2991" s="30" t="s">
        <v>124</v>
      </c>
      <c r="J2991" s="28"/>
      <c r="K2991" s="30" t="s">
        <v>124</v>
      </c>
      <c r="L2991" s="30" t="s">
        <v>124</v>
      </c>
    </row>
    <row r="2992" spans="1:12" ht="15" customHeight="1" x14ac:dyDescent="0.5">
      <c r="A2992" t="s">
        <v>155</v>
      </c>
      <c r="B2992" t="s">
        <v>142</v>
      </c>
      <c r="C2992">
        <v>2023</v>
      </c>
      <c r="D2992" t="s">
        <v>139</v>
      </c>
      <c r="E2992" t="s">
        <v>149</v>
      </c>
      <c r="F2992" t="s">
        <v>128</v>
      </c>
      <c r="G2992" s="24">
        <v>12</v>
      </c>
      <c r="H2992" s="19">
        <v>167903</v>
      </c>
      <c r="I2992" s="30">
        <v>7.2</v>
      </c>
      <c r="J2992" s="28" t="s">
        <v>138</v>
      </c>
      <c r="K2992" s="30">
        <v>3.7</v>
      </c>
      <c r="L2992" s="30">
        <v>12.7</v>
      </c>
    </row>
    <row r="2993" spans="1:12" ht="15" customHeight="1" x14ac:dyDescent="0.5">
      <c r="A2993" t="s">
        <v>155</v>
      </c>
      <c r="B2993" t="s">
        <v>142</v>
      </c>
      <c r="C2993">
        <v>2023</v>
      </c>
      <c r="D2993" t="s">
        <v>139</v>
      </c>
      <c r="E2993" t="s">
        <v>150</v>
      </c>
      <c r="F2993" t="s">
        <v>118</v>
      </c>
      <c r="G2993" s="24">
        <v>5</v>
      </c>
      <c r="H2993" s="19">
        <v>11168</v>
      </c>
      <c r="I2993" s="30">
        <v>47.3</v>
      </c>
      <c r="J2993" s="28" t="s">
        <v>138</v>
      </c>
      <c r="K2993" s="30">
        <v>15.1</v>
      </c>
      <c r="L2993" s="30">
        <v>110.9</v>
      </c>
    </row>
    <row r="2994" spans="1:12" ht="15" customHeight="1" x14ac:dyDescent="0.5">
      <c r="A2994" t="s">
        <v>155</v>
      </c>
      <c r="B2994" t="s">
        <v>142</v>
      </c>
      <c r="C2994">
        <v>2023</v>
      </c>
      <c r="D2994" t="s">
        <v>139</v>
      </c>
      <c r="E2994" t="s">
        <v>150</v>
      </c>
      <c r="F2994" t="s">
        <v>119</v>
      </c>
      <c r="G2994" s="24" t="s">
        <v>147</v>
      </c>
      <c r="H2994" s="19">
        <v>1</v>
      </c>
      <c r="I2994" s="30" t="s">
        <v>124</v>
      </c>
      <c r="J2994" s="28"/>
      <c r="K2994" s="30" t="s">
        <v>124</v>
      </c>
      <c r="L2994" s="30" t="s">
        <v>124</v>
      </c>
    </row>
    <row r="2995" spans="1:12" ht="15" customHeight="1" x14ac:dyDescent="0.5">
      <c r="A2995" t="s">
        <v>155</v>
      </c>
      <c r="B2995" t="s">
        <v>142</v>
      </c>
      <c r="C2995">
        <v>2023</v>
      </c>
      <c r="D2995" t="s">
        <v>139</v>
      </c>
      <c r="E2995" t="s">
        <v>150</v>
      </c>
      <c r="F2995" t="s">
        <v>120</v>
      </c>
      <c r="G2995" s="24">
        <v>3</v>
      </c>
      <c r="H2995" s="19">
        <v>1568</v>
      </c>
      <c r="I2995" s="30">
        <v>211.1</v>
      </c>
      <c r="J2995" s="28" t="s">
        <v>138</v>
      </c>
      <c r="K2995" s="30">
        <v>41.4</v>
      </c>
      <c r="L2995" s="30">
        <v>622</v>
      </c>
    </row>
    <row r="2996" spans="1:12" ht="15" customHeight="1" x14ac:dyDescent="0.5">
      <c r="A2996" t="s">
        <v>155</v>
      </c>
      <c r="B2996" t="s">
        <v>142</v>
      </c>
      <c r="C2996">
        <v>2023</v>
      </c>
      <c r="D2996" t="s">
        <v>139</v>
      </c>
      <c r="E2996" t="s">
        <v>150</v>
      </c>
      <c r="F2996" t="s">
        <v>121</v>
      </c>
      <c r="G2996" s="24" t="s">
        <v>147</v>
      </c>
      <c r="H2996" s="19">
        <v>3</v>
      </c>
      <c r="I2996" s="30" t="s">
        <v>124</v>
      </c>
      <c r="J2996" s="28"/>
      <c r="K2996" s="30" t="s">
        <v>124</v>
      </c>
      <c r="L2996" s="30" t="s">
        <v>124</v>
      </c>
    </row>
    <row r="2997" spans="1:12" ht="15" customHeight="1" x14ac:dyDescent="0.5">
      <c r="A2997" t="s">
        <v>155</v>
      </c>
      <c r="B2997" t="s">
        <v>142</v>
      </c>
      <c r="C2997">
        <v>2023</v>
      </c>
      <c r="D2997" t="s">
        <v>139</v>
      </c>
      <c r="E2997" t="s">
        <v>150</v>
      </c>
      <c r="F2997" t="s">
        <v>146</v>
      </c>
      <c r="G2997" s="24">
        <v>5</v>
      </c>
      <c r="H2997" s="19">
        <v>14023</v>
      </c>
      <c r="I2997" s="30">
        <v>36</v>
      </c>
      <c r="J2997" s="28" t="s">
        <v>138</v>
      </c>
      <c r="K2997" s="30">
        <v>11.2</v>
      </c>
      <c r="L2997" s="30">
        <v>85.2</v>
      </c>
    </row>
    <row r="2998" spans="1:12" ht="15" customHeight="1" x14ac:dyDescent="0.5">
      <c r="A2998" t="s">
        <v>155</v>
      </c>
      <c r="B2998" t="s">
        <v>142</v>
      </c>
      <c r="C2998">
        <v>2023</v>
      </c>
      <c r="D2998" t="s">
        <v>139</v>
      </c>
      <c r="E2998" t="s">
        <v>150</v>
      </c>
      <c r="F2998" t="s">
        <v>125</v>
      </c>
      <c r="G2998" s="24" t="s">
        <v>147</v>
      </c>
      <c r="H2998" s="19">
        <v>0</v>
      </c>
      <c r="I2998" s="30" t="s">
        <v>124</v>
      </c>
      <c r="J2998" s="28"/>
      <c r="K2998" s="30" t="s">
        <v>124</v>
      </c>
      <c r="L2998" s="30" t="s">
        <v>124</v>
      </c>
    </row>
    <row r="2999" spans="1:12" ht="15" customHeight="1" x14ac:dyDescent="0.5">
      <c r="A2999" t="s">
        <v>155</v>
      </c>
      <c r="B2999" t="s">
        <v>142</v>
      </c>
      <c r="C2999">
        <v>2023</v>
      </c>
      <c r="D2999" t="s">
        <v>139</v>
      </c>
      <c r="E2999" t="s">
        <v>150</v>
      </c>
      <c r="F2999" t="s">
        <v>126</v>
      </c>
      <c r="G2999" s="24">
        <v>24</v>
      </c>
      <c r="H2999" s="19">
        <v>48974</v>
      </c>
      <c r="I2999" s="30">
        <v>58.4</v>
      </c>
      <c r="J2999" s="28"/>
      <c r="K2999" s="30">
        <v>37.1</v>
      </c>
      <c r="L2999" s="30">
        <v>87.4</v>
      </c>
    </row>
    <row r="3000" spans="1:12" ht="15" customHeight="1" x14ac:dyDescent="0.5">
      <c r="A3000" t="s">
        <v>155</v>
      </c>
      <c r="B3000" t="s">
        <v>142</v>
      </c>
      <c r="C3000">
        <v>2023</v>
      </c>
      <c r="D3000" t="s">
        <v>139</v>
      </c>
      <c r="E3000" t="s">
        <v>150</v>
      </c>
      <c r="F3000" t="s">
        <v>127</v>
      </c>
      <c r="G3000" s="24" t="s">
        <v>147</v>
      </c>
      <c r="H3000" s="19">
        <v>1267</v>
      </c>
      <c r="I3000" s="30" t="s">
        <v>124</v>
      </c>
      <c r="J3000" s="28"/>
      <c r="K3000" s="30" t="s">
        <v>124</v>
      </c>
      <c r="L3000" s="30" t="s">
        <v>124</v>
      </c>
    </row>
    <row r="3001" spans="1:12" ht="15" customHeight="1" x14ac:dyDescent="0.5">
      <c r="A3001" t="s">
        <v>155</v>
      </c>
      <c r="B3001" t="s">
        <v>142</v>
      </c>
      <c r="C3001">
        <v>2023</v>
      </c>
      <c r="D3001" t="s">
        <v>139</v>
      </c>
      <c r="E3001" t="s">
        <v>150</v>
      </c>
      <c r="F3001" t="s">
        <v>128</v>
      </c>
      <c r="G3001" s="24">
        <v>38</v>
      </c>
      <c r="H3001" s="19">
        <v>184819</v>
      </c>
      <c r="I3001" s="30">
        <v>20.3</v>
      </c>
      <c r="J3001" s="28"/>
      <c r="K3001" s="30">
        <v>14.4</v>
      </c>
      <c r="L3001" s="30">
        <v>27.9</v>
      </c>
    </row>
    <row r="3002" spans="1:12" ht="15" customHeight="1" x14ac:dyDescent="0.5">
      <c r="A3002" t="s">
        <v>155</v>
      </c>
      <c r="B3002" t="s">
        <v>142</v>
      </c>
      <c r="C3002">
        <v>2023</v>
      </c>
      <c r="D3002" t="s">
        <v>139</v>
      </c>
      <c r="E3002" t="s">
        <v>151</v>
      </c>
      <c r="F3002" t="s">
        <v>118</v>
      </c>
      <c r="G3002" s="24">
        <v>16</v>
      </c>
      <c r="H3002" s="19">
        <v>5693</v>
      </c>
      <c r="I3002" s="30">
        <v>291.60000000000002</v>
      </c>
      <c r="J3002" s="28" t="s">
        <v>138</v>
      </c>
      <c r="K3002" s="30">
        <v>166.5</v>
      </c>
      <c r="L3002" s="30">
        <v>473.7</v>
      </c>
    </row>
    <row r="3003" spans="1:12" ht="15" customHeight="1" x14ac:dyDescent="0.5">
      <c r="A3003" t="s">
        <v>155</v>
      </c>
      <c r="B3003" t="s">
        <v>142</v>
      </c>
      <c r="C3003">
        <v>2023</v>
      </c>
      <c r="D3003" t="s">
        <v>139</v>
      </c>
      <c r="E3003" t="s">
        <v>151</v>
      </c>
      <c r="F3003" t="s">
        <v>119</v>
      </c>
      <c r="G3003" s="24" t="s">
        <v>147</v>
      </c>
      <c r="H3003" s="19">
        <v>1</v>
      </c>
      <c r="I3003" s="30" t="s">
        <v>124</v>
      </c>
      <c r="J3003" s="28"/>
      <c r="K3003" s="30" t="s">
        <v>124</v>
      </c>
      <c r="L3003" s="30" t="s">
        <v>124</v>
      </c>
    </row>
    <row r="3004" spans="1:12" ht="15" customHeight="1" x14ac:dyDescent="0.5">
      <c r="A3004" t="s">
        <v>155</v>
      </c>
      <c r="B3004" t="s">
        <v>142</v>
      </c>
      <c r="C3004">
        <v>2023</v>
      </c>
      <c r="D3004" t="s">
        <v>139</v>
      </c>
      <c r="E3004" t="s">
        <v>151</v>
      </c>
      <c r="F3004" t="s">
        <v>120</v>
      </c>
      <c r="G3004" s="24" t="s">
        <v>147</v>
      </c>
      <c r="H3004" s="19">
        <v>705</v>
      </c>
      <c r="I3004" s="30" t="s">
        <v>124</v>
      </c>
      <c r="J3004" s="28"/>
      <c r="K3004" s="30" t="s">
        <v>124</v>
      </c>
      <c r="L3004" s="30" t="s">
        <v>124</v>
      </c>
    </row>
    <row r="3005" spans="1:12" ht="15" customHeight="1" x14ac:dyDescent="0.5">
      <c r="A3005" t="s">
        <v>155</v>
      </c>
      <c r="B3005" t="s">
        <v>142</v>
      </c>
      <c r="C3005">
        <v>2023</v>
      </c>
      <c r="D3005" t="s">
        <v>139</v>
      </c>
      <c r="E3005" t="s">
        <v>151</v>
      </c>
      <c r="F3005" t="s">
        <v>121</v>
      </c>
      <c r="G3005" s="24" t="s">
        <v>147</v>
      </c>
      <c r="H3005" s="19">
        <v>1</v>
      </c>
      <c r="I3005" s="30" t="s">
        <v>124</v>
      </c>
      <c r="J3005" s="28"/>
      <c r="K3005" s="30" t="s">
        <v>124</v>
      </c>
      <c r="L3005" s="30" t="s">
        <v>124</v>
      </c>
    </row>
    <row r="3006" spans="1:12" ht="15" customHeight="1" x14ac:dyDescent="0.5">
      <c r="A3006" t="s">
        <v>155</v>
      </c>
      <c r="B3006" t="s">
        <v>142</v>
      </c>
      <c r="C3006">
        <v>2023</v>
      </c>
      <c r="D3006" t="s">
        <v>139</v>
      </c>
      <c r="E3006" t="s">
        <v>151</v>
      </c>
      <c r="F3006" t="s">
        <v>146</v>
      </c>
      <c r="G3006" s="24">
        <v>9</v>
      </c>
      <c r="H3006" s="19">
        <v>5496</v>
      </c>
      <c r="I3006" s="30">
        <v>176.5</v>
      </c>
      <c r="J3006" s="28" t="s">
        <v>138</v>
      </c>
      <c r="K3006" s="30">
        <v>80.400000000000006</v>
      </c>
      <c r="L3006" s="30">
        <v>335.6</v>
      </c>
    </row>
    <row r="3007" spans="1:12" ht="15" customHeight="1" x14ac:dyDescent="0.5">
      <c r="A3007" t="s">
        <v>155</v>
      </c>
      <c r="B3007" t="s">
        <v>142</v>
      </c>
      <c r="C3007">
        <v>2023</v>
      </c>
      <c r="D3007" t="s">
        <v>139</v>
      </c>
      <c r="E3007" t="s">
        <v>151</v>
      </c>
      <c r="F3007" t="s">
        <v>125</v>
      </c>
      <c r="G3007" s="24" t="s">
        <v>147</v>
      </c>
      <c r="H3007" s="19">
        <v>0</v>
      </c>
      <c r="I3007" s="30" t="s">
        <v>124</v>
      </c>
      <c r="J3007" s="28"/>
      <c r="K3007" s="30" t="s">
        <v>124</v>
      </c>
      <c r="L3007" s="30" t="s">
        <v>124</v>
      </c>
    </row>
    <row r="3008" spans="1:12" ht="15" customHeight="1" x14ac:dyDescent="0.5">
      <c r="A3008" t="s">
        <v>155</v>
      </c>
      <c r="B3008" t="s">
        <v>142</v>
      </c>
      <c r="C3008">
        <v>2023</v>
      </c>
      <c r="D3008" t="s">
        <v>139</v>
      </c>
      <c r="E3008" t="s">
        <v>151</v>
      </c>
      <c r="F3008" t="s">
        <v>126</v>
      </c>
      <c r="G3008" s="24">
        <v>36</v>
      </c>
      <c r="H3008" s="19">
        <v>19667</v>
      </c>
      <c r="I3008" s="30">
        <v>194.2</v>
      </c>
      <c r="J3008" s="28"/>
      <c r="K3008" s="30">
        <v>135</v>
      </c>
      <c r="L3008" s="30">
        <v>270.3</v>
      </c>
    </row>
    <row r="3009" spans="1:12" ht="15" customHeight="1" x14ac:dyDescent="0.5">
      <c r="A3009" t="s">
        <v>155</v>
      </c>
      <c r="B3009" t="s">
        <v>142</v>
      </c>
      <c r="C3009">
        <v>2023</v>
      </c>
      <c r="D3009" t="s">
        <v>139</v>
      </c>
      <c r="E3009" t="s">
        <v>151</v>
      </c>
      <c r="F3009" t="s">
        <v>127</v>
      </c>
      <c r="G3009" s="24" t="s">
        <v>147</v>
      </c>
      <c r="H3009" s="19">
        <v>367</v>
      </c>
      <c r="I3009" s="30" t="s">
        <v>124</v>
      </c>
      <c r="J3009" s="28"/>
      <c r="K3009" s="30" t="s">
        <v>124</v>
      </c>
      <c r="L3009" s="30" t="s">
        <v>124</v>
      </c>
    </row>
    <row r="3010" spans="1:12" ht="15" customHeight="1" x14ac:dyDescent="0.5">
      <c r="A3010" t="s">
        <v>155</v>
      </c>
      <c r="B3010" t="s">
        <v>142</v>
      </c>
      <c r="C3010">
        <v>2023</v>
      </c>
      <c r="D3010" t="s">
        <v>139</v>
      </c>
      <c r="E3010" t="s">
        <v>151</v>
      </c>
      <c r="F3010" t="s">
        <v>128</v>
      </c>
      <c r="G3010" s="24">
        <v>128</v>
      </c>
      <c r="H3010" s="19">
        <v>182936</v>
      </c>
      <c r="I3010" s="30">
        <v>66.3</v>
      </c>
      <c r="J3010" s="28"/>
      <c r="K3010" s="30">
        <v>54.8</v>
      </c>
      <c r="L3010" s="30">
        <v>77.8</v>
      </c>
    </row>
    <row r="3011" spans="1:12" ht="15" customHeight="1" x14ac:dyDescent="0.5">
      <c r="A3011" t="s">
        <v>155</v>
      </c>
      <c r="B3011" t="s">
        <v>142</v>
      </c>
      <c r="C3011">
        <v>2023</v>
      </c>
      <c r="D3011" t="s">
        <v>139</v>
      </c>
      <c r="E3011" t="s">
        <v>152</v>
      </c>
      <c r="F3011" t="s">
        <v>118</v>
      </c>
      <c r="G3011" s="24">
        <v>15</v>
      </c>
      <c r="H3011" s="19">
        <v>2647</v>
      </c>
      <c r="I3011" s="30">
        <v>554.20000000000005</v>
      </c>
      <c r="J3011" s="28" t="s">
        <v>138</v>
      </c>
      <c r="K3011" s="30">
        <v>309.8</v>
      </c>
      <c r="L3011" s="30">
        <v>914.6</v>
      </c>
    </row>
    <row r="3012" spans="1:12" ht="15" customHeight="1" x14ac:dyDescent="0.5">
      <c r="A3012" t="s">
        <v>155</v>
      </c>
      <c r="B3012" t="s">
        <v>142</v>
      </c>
      <c r="C3012">
        <v>2023</v>
      </c>
      <c r="D3012" t="s">
        <v>139</v>
      </c>
      <c r="E3012" t="s">
        <v>152</v>
      </c>
      <c r="F3012" t="s">
        <v>119</v>
      </c>
      <c r="G3012" s="24" t="s">
        <v>147</v>
      </c>
      <c r="H3012" s="19">
        <v>0</v>
      </c>
      <c r="I3012" s="30" t="s">
        <v>124</v>
      </c>
      <c r="J3012" s="28"/>
      <c r="K3012" s="30" t="s">
        <v>124</v>
      </c>
      <c r="L3012" s="30" t="s">
        <v>124</v>
      </c>
    </row>
    <row r="3013" spans="1:12" ht="15" customHeight="1" x14ac:dyDescent="0.5">
      <c r="A3013" t="s">
        <v>155</v>
      </c>
      <c r="B3013" t="s">
        <v>142</v>
      </c>
      <c r="C3013">
        <v>2023</v>
      </c>
      <c r="D3013" t="s">
        <v>139</v>
      </c>
      <c r="E3013" t="s">
        <v>152</v>
      </c>
      <c r="F3013" t="s">
        <v>120</v>
      </c>
      <c r="G3013" s="24">
        <v>6</v>
      </c>
      <c r="H3013" s="19">
        <v>330</v>
      </c>
      <c r="I3013" s="30">
        <v>1736.1</v>
      </c>
      <c r="J3013" s="28" t="s">
        <v>138</v>
      </c>
      <c r="K3013" s="30">
        <v>632.9</v>
      </c>
      <c r="L3013" s="30">
        <v>3786.6</v>
      </c>
    </row>
    <row r="3014" spans="1:12" ht="15" customHeight="1" x14ac:dyDescent="0.5">
      <c r="A3014" t="s">
        <v>155</v>
      </c>
      <c r="B3014" t="s">
        <v>142</v>
      </c>
      <c r="C3014">
        <v>2023</v>
      </c>
      <c r="D3014" t="s">
        <v>139</v>
      </c>
      <c r="E3014" t="s">
        <v>152</v>
      </c>
      <c r="F3014" t="s">
        <v>121</v>
      </c>
      <c r="G3014" s="24" t="s">
        <v>147</v>
      </c>
      <c r="H3014" s="19">
        <v>0</v>
      </c>
      <c r="I3014" s="30" t="s">
        <v>124</v>
      </c>
      <c r="J3014" s="28"/>
      <c r="K3014" s="30" t="s">
        <v>124</v>
      </c>
      <c r="L3014" s="30" t="s">
        <v>124</v>
      </c>
    </row>
    <row r="3015" spans="1:12" ht="15" customHeight="1" x14ac:dyDescent="0.5">
      <c r="A3015" t="s">
        <v>155</v>
      </c>
      <c r="B3015" t="s">
        <v>142</v>
      </c>
      <c r="C3015">
        <v>2023</v>
      </c>
      <c r="D3015" t="s">
        <v>139</v>
      </c>
      <c r="E3015" t="s">
        <v>152</v>
      </c>
      <c r="F3015" t="s">
        <v>146</v>
      </c>
      <c r="G3015" s="24">
        <v>18</v>
      </c>
      <c r="H3015" s="19">
        <v>2378</v>
      </c>
      <c r="I3015" s="30">
        <v>742.6</v>
      </c>
      <c r="J3015" s="28" t="s">
        <v>138</v>
      </c>
      <c r="K3015" s="30">
        <v>439.5</v>
      </c>
      <c r="L3015" s="30">
        <v>1174.5999999999999</v>
      </c>
    </row>
    <row r="3016" spans="1:12" ht="15" customHeight="1" x14ac:dyDescent="0.5">
      <c r="A3016" t="s">
        <v>155</v>
      </c>
      <c r="B3016" t="s">
        <v>142</v>
      </c>
      <c r="C3016">
        <v>2023</v>
      </c>
      <c r="D3016" t="s">
        <v>139</v>
      </c>
      <c r="E3016" t="s">
        <v>152</v>
      </c>
      <c r="F3016" t="s">
        <v>125</v>
      </c>
      <c r="G3016" s="24" t="s">
        <v>147</v>
      </c>
      <c r="H3016" s="19">
        <v>0</v>
      </c>
      <c r="I3016" s="30" t="s">
        <v>124</v>
      </c>
      <c r="J3016" s="28"/>
      <c r="K3016" s="30" t="s">
        <v>124</v>
      </c>
      <c r="L3016" s="30" t="s">
        <v>124</v>
      </c>
    </row>
    <row r="3017" spans="1:12" ht="15" customHeight="1" x14ac:dyDescent="0.5">
      <c r="A3017" t="s">
        <v>155</v>
      </c>
      <c r="B3017" t="s">
        <v>142</v>
      </c>
      <c r="C3017">
        <v>2023</v>
      </c>
      <c r="D3017" t="s">
        <v>139</v>
      </c>
      <c r="E3017" t="s">
        <v>152</v>
      </c>
      <c r="F3017" t="s">
        <v>126</v>
      </c>
      <c r="G3017" s="24">
        <v>54</v>
      </c>
      <c r="H3017" s="19">
        <v>6718</v>
      </c>
      <c r="I3017" s="30">
        <v>793.4</v>
      </c>
      <c r="J3017" s="28"/>
      <c r="K3017" s="30">
        <v>595.9</v>
      </c>
      <c r="L3017" s="30">
        <v>1035.4000000000001</v>
      </c>
    </row>
    <row r="3018" spans="1:12" ht="15" customHeight="1" x14ac:dyDescent="0.5">
      <c r="A3018" t="s">
        <v>155</v>
      </c>
      <c r="B3018" t="s">
        <v>142</v>
      </c>
      <c r="C3018">
        <v>2023</v>
      </c>
      <c r="D3018" t="s">
        <v>139</v>
      </c>
      <c r="E3018" t="s">
        <v>152</v>
      </c>
      <c r="F3018" t="s">
        <v>127</v>
      </c>
      <c r="G3018" s="24" t="s">
        <v>147</v>
      </c>
      <c r="H3018" s="19">
        <v>84</v>
      </c>
      <c r="I3018" s="30" t="s">
        <v>124</v>
      </c>
      <c r="J3018" s="28"/>
      <c r="K3018" s="30" t="s">
        <v>124</v>
      </c>
      <c r="L3018" s="30" t="s">
        <v>124</v>
      </c>
    </row>
    <row r="3019" spans="1:12" ht="15" customHeight="1" x14ac:dyDescent="0.5">
      <c r="A3019" t="s">
        <v>155</v>
      </c>
      <c r="B3019" t="s">
        <v>142</v>
      </c>
      <c r="C3019">
        <v>2023</v>
      </c>
      <c r="D3019" t="s">
        <v>139</v>
      </c>
      <c r="E3019" t="s">
        <v>152</v>
      </c>
      <c r="F3019" t="s">
        <v>128</v>
      </c>
      <c r="G3019" s="24">
        <v>328</v>
      </c>
      <c r="H3019" s="19">
        <v>97269</v>
      </c>
      <c r="I3019" s="30">
        <v>331</v>
      </c>
      <c r="J3019" s="28"/>
      <c r="K3019" s="30">
        <v>295.2</v>
      </c>
      <c r="L3019" s="30">
        <v>366.9</v>
      </c>
    </row>
    <row r="3020" spans="1:12" ht="15" customHeight="1" x14ac:dyDescent="0.5">
      <c r="A3020" t="s">
        <v>155</v>
      </c>
      <c r="B3020" t="s">
        <v>142</v>
      </c>
      <c r="C3020">
        <v>2023</v>
      </c>
      <c r="D3020" t="s">
        <v>139</v>
      </c>
      <c r="E3020" t="s">
        <v>153</v>
      </c>
      <c r="F3020" t="s">
        <v>118</v>
      </c>
      <c r="G3020" s="24">
        <v>19</v>
      </c>
      <c r="H3020" s="19">
        <v>736</v>
      </c>
      <c r="I3020" s="30">
        <v>2581.6999999999998</v>
      </c>
      <c r="J3020" s="28" t="s">
        <v>138</v>
      </c>
      <c r="K3020" s="30">
        <v>1553.6</v>
      </c>
      <c r="L3020" s="30">
        <v>4031.9</v>
      </c>
    </row>
    <row r="3021" spans="1:12" ht="15" customHeight="1" x14ac:dyDescent="0.5">
      <c r="A3021" t="s">
        <v>155</v>
      </c>
      <c r="B3021" t="s">
        <v>142</v>
      </c>
      <c r="C3021">
        <v>2023</v>
      </c>
      <c r="D3021" t="s">
        <v>139</v>
      </c>
      <c r="E3021" t="s">
        <v>153</v>
      </c>
      <c r="F3021" t="s">
        <v>119</v>
      </c>
      <c r="G3021" s="24" t="s">
        <v>147</v>
      </c>
      <c r="H3021" s="19">
        <v>0</v>
      </c>
      <c r="I3021" s="30" t="s">
        <v>124</v>
      </c>
      <c r="J3021" s="28"/>
      <c r="K3021" s="30" t="s">
        <v>124</v>
      </c>
      <c r="L3021" s="30" t="s">
        <v>124</v>
      </c>
    </row>
    <row r="3022" spans="1:12" ht="15" customHeight="1" x14ac:dyDescent="0.5">
      <c r="A3022" t="s">
        <v>155</v>
      </c>
      <c r="B3022" t="s">
        <v>142</v>
      </c>
      <c r="C3022">
        <v>2023</v>
      </c>
      <c r="D3022" t="s">
        <v>139</v>
      </c>
      <c r="E3022" t="s">
        <v>153</v>
      </c>
      <c r="F3022" t="s">
        <v>120</v>
      </c>
      <c r="G3022" s="24" t="s">
        <v>147</v>
      </c>
      <c r="H3022" s="19">
        <v>103</v>
      </c>
      <c r="I3022" s="30" t="s">
        <v>124</v>
      </c>
      <c r="J3022" s="28"/>
      <c r="K3022" s="30" t="s">
        <v>124</v>
      </c>
      <c r="L3022" s="30" t="s">
        <v>124</v>
      </c>
    </row>
    <row r="3023" spans="1:12" ht="15" customHeight="1" x14ac:dyDescent="0.5">
      <c r="A3023" t="s">
        <v>155</v>
      </c>
      <c r="B3023" t="s">
        <v>142</v>
      </c>
      <c r="C3023">
        <v>2023</v>
      </c>
      <c r="D3023" t="s">
        <v>139</v>
      </c>
      <c r="E3023" t="s">
        <v>153</v>
      </c>
      <c r="F3023" t="s">
        <v>121</v>
      </c>
      <c r="G3023" s="24" t="s">
        <v>147</v>
      </c>
      <c r="H3023" s="19">
        <v>0</v>
      </c>
      <c r="I3023" s="30" t="s">
        <v>124</v>
      </c>
      <c r="J3023" s="28"/>
      <c r="K3023" s="30" t="s">
        <v>124</v>
      </c>
      <c r="L3023" s="30" t="s">
        <v>124</v>
      </c>
    </row>
    <row r="3024" spans="1:12" ht="15" customHeight="1" x14ac:dyDescent="0.5">
      <c r="A3024" t="s">
        <v>155</v>
      </c>
      <c r="B3024" t="s">
        <v>142</v>
      </c>
      <c r="C3024">
        <v>2023</v>
      </c>
      <c r="D3024" t="s">
        <v>139</v>
      </c>
      <c r="E3024" t="s">
        <v>153</v>
      </c>
      <c r="F3024" t="s">
        <v>146</v>
      </c>
      <c r="G3024" s="24">
        <v>12</v>
      </c>
      <c r="H3024" s="19">
        <v>613</v>
      </c>
      <c r="I3024" s="30">
        <v>1956.5</v>
      </c>
      <c r="J3024" s="28" t="s">
        <v>138</v>
      </c>
      <c r="K3024" s="30">
        <v>1009.8</v>
      </c>
      <c r="L3024" s="30">
        <v>3417.8</v>
      </c>
    </row>
    <row r="3025" spans="1:12" ht="15" customHeight="1" x14ac:dyDescent="0.5">
      <c r="A3025" t="s">
        <v>155</v>
      </c>
      <c r="B3025" t="s">
        <v>142</v>
      </c>
      <c r="C3025">
        <v>2023</v>
      </c>
      <c r="D3025" t="s">
        <v>139</v>
      </c>
      <c r="E3025" t="s">
        <v>153</v>
      </c>
      <c r="F3025" t="s">
        <v>125</v>
      </c>
      <c r="G3025" s="24" t="s">
        <v>147</v>
      </c>
      <c r="H3025" s="19">
        <v>0</v>
      </c>
      <c r="I3025" s="30" t="s">
        <v>124</v>
      </c>
      <c r="J3025" s="28"/>
      <c r="K3025" s="30" t="s">
        <v>124</v>
      </c>
      <c r="L3025" s="30" t="s">
        <v>124</v>
      </c>
    </row>
    <row r="3026" spans="1:12" ht="15" customHeight="1" x14ac:dyDescent="0.5">
      <c r="A3026" t="s">
        <v>155</v>
      </c>
      <c r="B3026" t="s">
        <v>142</v>
      </c>
      <c r="C3026">
        <v>2023</v>
      </c>
      <c r="D3026" t="s">
        <v>139</v>
      </c>
      <c r="E3026" t="s">
        <v>153</v>
      </c>
      <c r="F3026" t="s">
        <v>126</v>
      </c>
      <c r="G3026" s="24">
        <v>28</v>
      </c>
      <c r="H3026" s="19">
        <v>1567</v>
      </c>
      <c r="I3026" s="30">
        <v>1786.8</v>
      </c>
      <c r="J3026" s="28"/>
      <c r="K3026" s="30">
        <v>1187</v>
      </c>
      <c r="L3026" s="30">
        <v>2582.5</v>
      </c>
    </row>
    <row r="3027" spans="1:12" ht="15" customHeight="1" x14ac:dyDescent="0.5">
      <c r="A3027" t="s">
        <v>155</v>
      </c>
      <c r="B3027" t="s">
        <v>142</v>
      </c>
      <c r="C3027">
        <v>2023</v>
      </c>
      <c r="D3027" t="s">
        <v>139</v>
      </c>
      <c r="E3027" t="s">
        <v>153</v>
      </c>
      <c r="F3027" t="s">
        <v>127</v>
      </c>
      <c r="G3027" s="24" t="s">
        <v>147</v>
      </c>
      <c r="H3027" s="19">
        <v>30</v>
      </c>
      <c r="I3027" s="30" t="s">
        <v>124</v>
      </c>
      <c r="J3027" s="28"/>
      <c r="K3027" s="30" t="s">
        <v>124</v>
      </c>
      <c r="L3027" s="30" t="s">
        <v>124</v>
      </c>
    </row>
    <row r="3028" spans="1:12" ht="15" customHeight="1" x14ac:dyDescent="0.5">
      <c r="A3028" t="s">
        <v>155</v>
      </c>
      <c r="B3028" t="s">
        <v>142</v>
      </c>
      <c r="C3028">
        <v>2023</v>
      </c>
      <c r="D3028" t="s">
        <v>139</v>
      </c>
      <c r="E3028" t="s">
        <v>153</v>
      </c>
      <c r="F3028" t="s">
        <v>128</v>
      </c>
      <c r="G3028" s="24">
        <v>312</v>
      </c>
      <c r="H3028" s="19">
        <v>24297</v>
      </c>
      <c r="I3028" s="30">
        <v>1284.0999999999999</v>
      </c>
      <c r="J3028" s="28"/>
      <c r="K3028" s="30">
        <v>1145.5</v>
      </c>
      <c r="L3028" s="30">
        <v>1434.8</v>
      </c>
    </row>
    <row r="3029" spans="1:12" ht="15" customHeight="1" x14ac:dyDescent="0.5">
      <c r="A3029" t="s">
        <v>155</v>
      </c>
      <c r="B3029" t="s">
        <v>142</v>
      </c>
      <c r="C3029">
        <v>2023</v>
      </c>
      <c r="D3029" t="s">
        <v>140</v>
      </c>
      <c r="E3029" t="s">
        <v>145</v>
      </c>
      <c r="F3029" t="s">
        <v>118</v>
      </c>
      <c r="G3029" s="24" t="s">
        <v>147</v>
      </c>
      <c r="H3029" s="19">
        <v>90739</v>
      </c>
      <c r="I3029" s="30" t="s">
        <v>124</v>
      </c>
      <c r="J3029" s="28"/>
      <c r="K3029" s="30" t="s">
        <v>124</v>
      </c>
      <c r="L3029" s="30" t="s">
        <v>124</v>
      </c>
    </row>
    <row r="3030" spans="1:12" ht="15" customHeight="1" x14ac:dyDescent="0.5">
      <c r="A3030" t="s">
        <v>155</v>
      </c>
      <c r="B3030" t="s">
        <v>142</v>
      </c>
      <c r="C3030">
        <v>2023</v>
      </c>
      <c r="D3030" t="s">
        <v>140</v>
      </c>
      <c r="E3030" t="s">
        <v>145</v>
      </c>
      <c r="F3030" t="s">
        <v>119</v>
      </c>
      <c r="G3030" s="24" t="s">
        <v>147</v>
      </c>
      <c r="H3030" s="19">
        <v>43</v>
      </c>
      <c r="I3030" s="30" t="s">
        <v>124</v>
      </c>
      <c r="J3030" s="28"/>
      <c r="K3030" s="30" t="s">
        <v>124</v>
      </c>
      <c r="L3030" s="30" t="s">
        <v>124</v>
      </c>
    </row>
    <row r="3031" spans="1:12" ht="15" customHeight="1" x14ac:dyDescent="0.5">
      <c r="A3031" t="s">
        <v>155</v>
      </c>
      <c r="B3031" t="s">
        <v>142</v>
      </c>
      <c r="C3031">
        <v>2023</v>
      </c>
      <c r="D3031" t="s">
        <v>140</v>
      </c>
      <c r="E3031" t="s">
        <v>145</v>
      </c>
      <c r="F3031" t="s">
        <v>120</v>
      </c>
      <c r="G3031" s="24" t="s">
        <v>147</v>
      </c>
      <c r="H3031" s="19">
        <v>20070</v>
      </c>
      <c r="I3031" s="30" t="s">
        <v>124</v>
      </c>
      <c r="J3031" s="28"/>
      <c r="K3031" s="30" t="s">
        <v>124</v>
      </c>
      <c r="L3031" s="30" t="s">
        <v>124</v>
      </c>
    </row>
    <row r="3032" spans="1:12" ht="15" customHeight="1" x14ac:dyDescent="0.5">
      <c r="A3032" t="s">
        <v>155</v>
      </c>
      <c r="B3032" t="s">
        <v>142</v>
      </c>
      <c r="C3032">
        <v>2023</v>
      </c>
      <c r="D3032" t="s">
        <v>140</v>
      </c>
      <c r="E3032" t="s">
        <v>145</v>
      </c>
      <c r="F3032" t="s">
        <v>121</v>
      </c>
      <c r="G3032" s="24" t="s">
        <v>147</v>
      </c>
      <c r="H3032" s="19">
        <v>81</v>
      </c>
      <c r="I3032" s="30" t="s">
        <v>124</v>
      </c>
      <c r="J3032" s="28"/>
      <c r="K3032" s="30" t="s">
        <v>124</v>
      </c>
      <c r="L3032" s="30" t="s">
        <v>124</v>
      </c>
    </row>
    <row r="3033" spans="1:12" ht="15" customHeight="1" x14ac:dyDescent="0.5">
      <c r="A3033" t="s">
        <v>155</v>
      </c>
      <c r="B3033" t="s">
        <v>142</v>
      </c>
      <c r="C3033">
        <v>2023</v>
      </c>
      <c r="D3033" t="s">
        <v>140</v>
      </c>
      <c r="E3033" t="s">
        <v>145</v>
      </c>
      <c r="F3033" t="s">
        <v>146</v>
      </c>
      <c r="G3033" s="24" t="s">
        <v>147</v>
      </c>
      <c r="H3033" s="19">
        <v>136778</v>
      </c>
      <c r="I3033" s="30" t="s">
        <v>124</v>
      </c>
      <c r="J3033" s="28"/>
      <c r="K3033" s="30" t="s">
        <v>124</v>
      </c>
      <c r="L3033" s="30" t="s">
        <v>124</v>
      </c>
    </row>
    <row r="3034" spans="1:12" ht="15" customHeight="1" x14ac:dyDescent="0.5">
      <c r="A3034" t="s">
        <v>155</v>
      </c>
      <c r="B3034" t="s">
        <v>142</v>
      </c>
      <c r="C3034">
        <v>2023</v>
      </c>
      <c r="D3034" t="s">
        <v>140</v>
      </c>
      <c r="E3034" t="s">
        <v>145</v>
      </c>
      <c r="F3034" t="s">
        <v>125</v>
      </c>
      <c r="G3034" s="24" t="s">
        <v>147</v>
      </c>
      <c r="H3034" s="19">
        <v>5</v>
      </c>
      <c r="I3034" s="30" t="s">
        <v>124</v>
      </c>
      <c r="J3034" s="28"/>
      <c r="K3034" s="30" t="s">
        <v>124</v>
      </c>
      <c r="L3034" s="30" t="s">
        <v>124</v>
      </c>
    </row>
    <row r="3035" spans="1:12" ht="15" customHeight="1" x14ac:dyDescent="0.5">
      <c r="A3035" t="s">
        <v>155</v>
      </c>
      <c r="B3035" t="s">
        <v>142</v>
      </c>
      <c r="C3035">
        <v>2023</v>
      </c>
      <c r="D3035" t="s">
        <v>140</v>
      </c>
      <c r="E3035" t="s">
        <v>145</v>
      </c>
      <c r="F3035" t="s">
        <v>126</v>
      </c>
      <c r="G3035" s="24" t="s">
        <v>147</v>
      </c>
      <c r="H3035" s="19">
        <v>255647</v>
      </c>
      <c r="I3035" s="30" t="s">
        <v>124</v>
      </c>
      <c r="J3035" s="28"/>
      <c r="K3035" s="30" t="s">
        <v>124</v>
      </c>
      <c r="L3035" s="30" t="s">
        <v>124</v>
      </c>
    </row>
    <row r="3036" spans="1:12" ht="15" customHeight="1" x14ac:dyDescent="0.5">
      <c r="A3036" t="s">
        <v>155</v>
      </c>
      <c r="B3036" t="s">
        <v>142</v>
      </c>
      <c r="C3036">
        <v>2023</v>
      </c>
      <c r="D3036" t="s">
        <v>140</v>
      </c>
      <c r="E3036" t="s">
        <v>145</v>
      </c>
      <c r="F3036" t="s">
        <v>127</v>
      </c>
      <c r="G3036" s="24" t="s">
        <v>147</v>
      </c>
      <c r="H3036" s="19">
        <v>830</v>
      </c>
      <c r="I3036" s="30" t="s">
        <v>124</v>
      </c>
      <c r="J3036" s="28"/>
      <c r="K3036" s="30" t="s">
        <v>124</v>
      </c>
      <c r="L3036" s="30" t="s">
        <v>124</v>
      </c>
    </row>
    <row r="3037" spans="1:12" ht="15" customHeight="1" x14ac:dyDescent="0.5">
      <c r="A3037" t="s">
        <v>155</v>
      </c>
      <c r="B3037" t="s">
        <v>142</v>
      </c>
      <c r="C3037">
        <v>2023</v>
      </c>
      <c r="D3037" t="s">
        <v>140</v>
      </c>
      <c r="E3037" t="s">
        <v>145</v>
      </c>
      <c r="F3037" t="s">
        <v>128</v>
      </c>
      <c r="G3037" s="24" t="s">
        <v>147</v>
      </c>
      <c r="H3037" s="19">
        <v>45392</v>
      </c>
      <c r="I3037" s="30" t="s">
        <v>124</v>
      </c>
      <c r="J3037" s="28"/>
      <c r="K3037" s="30" t="s">
        <v>124</v>
      </c>
      <c r="L3037" s="30" t="s">
        <v>124</v>
      </c>
    </row>
    <row r="3038" spans="1:12" ht="15" customHeight="1" x14ac:dyDescent="0.5">
      <c r="A3038" t="s">
        <v>155</v>
      </c>
      <c r="B3038" t="s">
        <v>142</v>
      </c>
      <c r="C3038">
        <v>2023</v>
      </c>
      <c r="D3038" t="s">
        <v>140</v>
      </c>
      <c r="E3038" t="s">
        <v>148</v>
      </c>
      <c r="F3038" t="s">
        <v>118</v>
      </c>
      <c r="G3038" s="24" t="s">
        <v>147</v>
      </c>
      <c r="H3038" s="19">
        <v>25904</v>
      </c>
      <c r="I3038" s="30" t="s">
        <v>124</v>
      </c>
      <c r="J3038" s="28"/>
      <c r="K3038" s="30" t="s">
        <v>124</v>
      </c>
      <c r="L3038" s="30" t="s">
        <v>124</v>
      </c>
    </row>
    <row r="3039" spans="1:12" ht="15" customHeight="1" x14ac:dyDescent="0.5">
      <c r="A3039" t="s">
        <v>155</v>
      </c>
      <c r="B3039" t="s">
        <v>142</v>
      </c>
      <c r="C3039">
        <v>2023</v>
      </c>
      <c r="D3039" t="s">
        <v>140</v>
      </c>
      <c r="E3039" t="s">
        <v>148</v>
      </c>
      <c r="F3039" t="s">
        <v>119</v>
      </c>
      <c r="G3039" s="24" t="s">
        <v>147</v>
      </c>
      <c r="H3039" s="19">
        <v>6</v>
      </c>
      <c r="I3039" s="30" t="s">
        <v>124</v>
      </c>
      <c r="J3039" s="28"/>
      <c r="K3039" s="30" t="s">
        <v>124</v>
      </c>
      <c r="L3039" s="30" t="s">
        <v>124</v>
      </c>
    </row>
    <row r="3040" spans="1:12" ht="15" customHeight="1" x14ac:dyDescent="0.5">
      <c r="A3040" t="s">
        <v>155</v>
      </c>
      <c r="B3040" t="s">
        <v>142</v>
      </c>
      <c r="C3040">
        <v>2023</v>
      </c>
      <c r="D3040" t="s">
        <v>140</v>
      </c>
      <c r="E3040" t="s">
        <v>148</v>
      </c>
      <c r="F3040" t="s">
        <v>120</v>
      </c>
      <c r="G3040" s="24" t="s">
        <v>147</v>
      </c>
      <c r="H3040" s="19">
        <v>4456</v>
      </c>
      <c r="I3040" s="30" t="s">
        <v>124</v>
      </c>
      <c r="J3040" s="28"/>
      <c r="K3040" s="30" t="s">
        <v>124</v>
      </c>
      <c r="L3040" s="30" t="s">
        <v>124</v>
      </c>
    </row>
    <row r="3041" spans="1:12" ht="15" customHeight="1" x14ac:dyDescent="0.5">
      <c r="A3041" t="s">
        <v>155</v>
      </c>
      <c r="B3041" t="s">
        <v>142</v>
      </c>
      <c r="C3041">
        <v>2023</v>
      </c>
      <c r="D3041" t="s">
        <v>140</v>
      </c>
      <c r="E3041" t="s">
        <v>148</v>
      </c>
      <c r="F3041" t="s">
        <v>121</v>
      </c>
      <c r="G3041" s="24" t="s">
        <v>147</v>
      </c>
      <c r="H3041" s="19">
        <v>10</v>
      </c>
      <c r="I3041" s="30" t="s">
        <v>124</v>
      </c>
      <c r="J3041" s="28"/>
      <c r="K3041" s="30" t="s">
        <v>124</v>
      </c>
      <c r="L3041" s="30" t="s">
        <v>124</v>
      </c>
    </row>
    <row r="3042" spans="1:12" ht="15" customHeight="1" x14ac:dyDescent="0.5">
      <c r="A3042" t="s">
        <v>155</v>
      </c>
      <c r="B3042" t="s">
        <v>142</v>
      </c>
      <c r="C3042">
        <v>2023</v>
      </c>
      <c r="D3042" t="s">
        <v>140</v>
      </c>
      <c r="E3042" t="s">
        <v>148</v>
      </c>
      <c r="F3042" t="s">
        <v>146</v>
      </c>
      <c r="G3042" s="24" t="s">
        <v>147</v>
      </c>
      <c r="H3042" s="19">
        <v>41648</v>
      </c>
      <c r="I3042" s="30" t="s">
        <v>124</v>
      </c>
      <c r="J3042" s="28"/>
      <c r="K3042" s="30" t="s">
        <v>124</v>
      </c>
      <c r="L3042" s="30" t="s">
        <v>124</v>
      </c>
    </row>
    <row r="3043" spans="1:12" ht="15" customHeight="1" x14ac:dyDescent="0.5">
      <c r="A3043" t="s">
        <v>155</v>
      </c>
      <c r="B3043" t="s">
        <v>142</v>
      </c>
      <c r="C3043">
        <v>2023</v>
      </c>
      <c r="D3043" t="s">
        <v>140</v>
      </c>
      <c r="E3043" t="s">
        <v>148</v>
      </c>
      <c r="F3043" t="s">
        <v>125</v>
      </c>
      <c r="G3043" s="24" t="s">
        <v>147</v>
      </c>
      <c r="H3043" s="19">
        <v>1</v>
      </c>
      <c r="I3043" s="30" t="s">
        <v>124</v>
      </c>
      <c r="J3043" s="28"/>
      <c r="K3043" s="30" t="s">
        <v>124</v>
      </c>
      <c r="L3043" s="30" t="s">
        <v>124</v>
      </c>
    </row>
    <row r="3044" spans="1:12" ht="15" customHeight="1" x14ac:dyDescent="0.5">
      <c r="A3044" t="s">
        <v>155</v>
      </c>
      <c r="B3044" t="s">
        <v>142</v>
      </c>
      <c r="C3044">
        <v>2023</v>
      </c>
      <c r="D3044" t="s">
        <v>140</v>
      </c>
      <c r="E3044" t="s">
        <v>148</v>
      </c>
      <c r="F3044" t="s">
        <v>126</v>
      </c>
      <c r="G3044" s="24">
        <v>5</v>
      </c>
      <c r="H3044" s="19">
        <v>146245</v>
      </c>
      <c r="I3044" s="30">
        <v>3.4</v>
      </c>
      <c r="J3044" s="28" t="s">
        <v>138</v>
      </c>
      <c r="K3044" s="30">
        <v>1.1000000000000001</v>
      </c>
      <c r="L3044" s="30">
        <v>8</v>
      </c>
    </row>
    <row r="3045" spans="1:12" ht="15" customHeight="1" x14ac:dyDescent="0.5">
      <c r="A3045" t="s">
        <v>155</v>
      </c>
      <c r="B3045" t="s">
        <v>142</v>
      </c>
      <c r="C3045">
        <v>2023</v>
      </c>
      <c r="D3045" t="s">
        <v>140</v>
      </c>
      <c r="E3045" t="s">
        <v>148</v>
      </c>
      <c r="F3045" t="s">
        <v>127</v>
      </c>
      <c r="G3045" s="24" t="s">
        <v>147</v>
      </c>
      <c r="H3045" s="19">
        <v>821</v>
      </c>
      <c r="I3045" s="30" t="s">
        <v>124</v>
      </c>
      <c r="J3045" s="28"/>
      <c r="K3045" s="30" t="s">
        <v>124</v>
      </c>
      <c r="L3045" s="30" t="s">
        <v>124</v>
      </c>
    </row>
    <row r="3046" spans="1:12" ht="15" customHeight="1" x14ac:dyDescent="0.5">
      <c r="A3046" t="s">
        <v>155</v>
      </c>
      <c r="B3046" t="s">
        <v>142</v>
      </c>
      <c r="C3046">
        <v>2023</v>
      </c>
      <c r="D3046" t="s">
        <v>140</v>
      </c>
      <c r="E3046" t="s">
        <v>148</v>
      </c>
      <c r="F3046" t="s">
        <v>128</v>
      </c>
      <c r="G3046" s="24" t="s">
        <v>147</v>
      </c>
      <c r="H3046" s="19">
        <v>44066</v>
      </c>
      <c r="I3046" s="30" t="s">
        <v>124</v>
      </c>
      <c r="J3046" s="28"/>
      <c r="K3046" s="30" t="s">
        <v>124</v>
      </c>
      <c r="L3046" s="30" t="s">
        <v>124</v>
      </c>
    </row>
    <row r="3047" spans="1:12" ht="15" customHeight="1" x14ac:dyDescent="0.5">
      <c r="A3047" t="s">
        <v>155</v>
      </c>
      <c r="B3047" t="s">
        <v>142</v>
      </c>
      <c r="C3047">
        <v>2023</v>
      </c>
      <c r="D3047" t="s">
        <v>140</v>
      </c>
      <c r="E3047" t="s">
        <v>149</v>
      </c>
      <c r="F3047" t="s">
        <v>118</v>
      </c>
      <c r="G3047" s="24" t="s">
        <v>147</v>
      </c>
      <c r="H3047" s="19">
        <v>17207</v>
      </c>
      <c r="I3047" s="30" t="s">
        <v>124</v>
      </c>
      <c r="J3047" s="28"/>
      <c r="K3047" s="30" t="s">
        <v>124</v>
      </c>
      <c r="L3047" s="30" t="s">
        <v>124</v>
      </c>
    </row>
    <row r="3048" spans="1:12" ht="15" customHeight="1" x14ac:dyDescent="0.5">
      <c r="A3048" t="s">
        <v>155</v>
      </c>
      <c r="B3048" t="s">
        <v>142</v>
      </c>
      <c r="C3048">
        <v>2023</v>
      </c>
      <c r="D3048" t="s">
        <v>140</v>
      </c>
      <c r="E3048" t="s">
        <v>149</v>
      </c>
      <c r="F3048" t="s">
        <v>119</v>
      </c>
      <c r="G3048" s="24" t="s">
        <v>147</v>
      </c>
      <c r="H3048" s="19">
        <v>3</v>
      </c>
      <c r="I3048" s="30" t="s">
        <v>124</v>
      </c>
      <c r="J3048" s="28"/>
      <c r="K3048" s="30" t="s">
        <v>124</v>
      </c>
      <c r="L3048" s="30" t="s">
        <v>124</v>
      </c>
    </row>
    <row r="3049" spans="1:12" ht="15" customHeight="1" x14ac:dyDescent="0.5">
      <c r="A3049" t="s">
        <v>155</v>
      </c>
      <c r="B3049" t="s">
        <v>142</v>
      </c>
      <c r="C3049">
        <v>2023</v>
      </c>
      <c r="D3049" t="s">
        <v>140</v>
      </c>
      <c r="E3049" t="s">
        <v>149</v>
      </c>
      <c r="F3049" t="s">
        <v>120</v>
      </c>
      <c r="G3049" s="24" t="s">
        <v>147</v>
      </c>
      <c r="H3049" s="19">
        <v>2798</v>
      </c>
      <c r="I3049" s="30" t="s">
        <v>124</v>
      </c>
      <c r="J3049" s="28"/>
      <c r="K3049" s="30" t="s">
        <v>124</v>
      </c>
      <c r="L3049" s="30" t="s">
        <v>124</v>
      </c>
    </row>
    <row r="3050" spans="1:12" ht="15" customHeight="1" x14ac:dyDescent="0.5">
      <c r="A3050" t="s">
        <v>155</v>
      </c>
      <c r="B3050" t="s">
        <v>142</v>
      </c>
      <c r="C3050">
        <v>2023</v>
      </c>
      <c r="D3050" t="s">
        <v>140</v>
      </c>
      <c r="E3050" t="s">
        <v>149</v>
      </c>
      <c r="F3050" t="s">
        <v>121</v>
      </c>
      <c r="G3050" s="24" t="s">
        <v>147</v>
      </c>
      <c r="H3050" s="19">
        <v>6</v>
      </c>
      <c r="I3050" s="30" t="s">
        <v>124</v>
      </c>
      <c r="J3050" s="28"/>
      <c r="K3050" s="30" t="s">
        <v>124</v>
      </c>
      <c r="L3050" s="30" t="s">
        <v>124</v>
      </c>
    </row>
    <row r="3051" spans="1:12" ht="15" customHeight="1" x14ac:dyDescent="0.5">
      <c r="A3051" t="s">
        <v>155</v>
      </c>
      <c r="B3051" t="s">
        <v>142</v>
      </c>
      <c r="C3051">
        <v>2023</v>
      </c>
      <c r="D3051" t="s">
        <v>140</v>
      </c>
      <c r="E3051" t="s">
        <v>149</v>
      </c>
      <c r="F3051" t="s">
        <v>146</v>
      </c>
      <c r="G3051" s="24">
        <v>3</v>
      </c>
      <c r="H3051" s="19">
        <v>26485</v>
      </c>
      <c r="I3051" s="30">
        <v>11.8</v>
      </c>
      <c r="J3051" s="28" t="s">
        <v>138</v>
      </c>
      <c r="K3051" s="30">
        <v>2.4</v>
      </c>
      <c r="L3051" s="30">
        <v>34.4</v>
      </c>
    </row>
    <row r="3052" spans="1:12" ht="15" customHeight="1" x14ac:dyDescent="0.5">
      <c r="A3052" t="s">
        <v>155</v>
      </c>
      <c r="B3052" t="s">
        <v>142</v>
      </c>
      <c r="C3052">
        <v>2023</v>
      </c>
      <c r="D3052" t="s">
        <v>140</v>
      </c>
      <c r="E3052" t="s">
        <v>149</v>
      </c>
      <c r="F3052" t="s">
        <v>125</v>
      </c>
      <c r="G3052" s="24" t="s">
        <v>147</v>
      </c>
      <c r="H3052" s="19">
        <v>0</v>
      </c>
      <c r="I3052" s="30" t="s">
        <v>124</v>
      </c>
      <c r="J3052" s="28"/>
      <c r="K3052" s="30" t="s">
        <v>124</v>
      </c>
      <c r="L3052" s="30" t="s">
        <v>124</v>
      </c>
    </row>
    <row r="3053" spans="1:12" ht="15" customHeight="1" x14ac:dyDescent="0.5">
      <c r="A3053" t="s">
        <v>155</v>
      </c>
      <c r="B3053" t="s">
        <v>142</v>
      </c>
      <c r="C3053">
        <v>2023</v>
      </c>
      <c r="D3053" t="s">
        <v>140</v>
      </c>
      <c r="E3053" t="s">
        <v>149</v>
      </c>
      <c r="F3053" t="s">
        <v>126</v>
      </c>
      <c r="G3053" s="24">
        <v>5</v>
      </c>
      <c r="H3053" s="19">
        <v>83150</v>
      </c>
      <c r="I3053" s="30">
        <v>6</v>
      </c>
      <c r="J3053" s="28" t="s">
        <v>138</v>
      </c>
      <c r="K3053" s="30">
        <v>1.9</v>
      </c>
      <c r="L3053" s="30">
        <v>14</v>
      </c>
    </row>
    <row r="3054" spans="1:12" ht="15" customHeight="1" x14ac:dyDescent="0.5">
      <c r="A3054" t="s">
        <v>155</v>
      </c>
      <c r="B3054" t="s">
        <v>142</v>
      </c>
      <c r="C3054">
        <v>2023</v>
      </c>
      <c r="D3054" t="s">
        <v>140</v>
      </c>
      <c r="E3054" t="s">
        <v>149</v>
      </c>
      <c r="F3054" t="s">
        <v>127</v>
      </c>
      <c r="G3054" s="24" t="s">
        <v>147</v>
      </c>
      <c r="H3054" s="19">
        <v>1154</v>
      </c>
      <c r="I3054" s="30" t="s">
        <v>124</v>
      </c>
      <c r="J3054" s="28"/>
      <c r="K3054" s="30" t="s">
        <v>124</v>
      </c>
      <c r="L3054" s="30" t="s">
        <v>124</v>
      </c>
    </row>
    <row r="3055" spans="1:12" ht="15" customHeight="1" x14ac:dyDescent="0.5">
      <c r="A3055" t="s">
        <v>155</v>
      </c>
      <c r="B3055" t="s">
        <v>142</v>
      </c>
      <c r="C3055">
        <v>2023</v>
      </c>
      <c r="D3055" t="s">
        <v>140</v>
      </c>
      <c r="E3055" t="s">
        <v>149</v>
      </c>
      <c r="F3055" t="s">
        <v>128</v>
      </c>
      <c r="G3055" s="24">
        <v>8</v>
      </c>
      <c r="H3055" s="19">
        <v>154040</v>
      </c>
      <c r="I3055" s="30">
        <v>5.0999999999999996</v>
      </c>
      <c r="J3055" s="28" t="s">
        <v>138</v>
      </c>
      <c r="K3055" s="30">
        <v>2.2000000000000002</v>
      </c>
      <c r="L3055" s="30">
        <v>10.1</v>
      </c>
    </row>
    <row r="3056" spans="1:12" ht="15" customHeight="1" x14ac:dyDescent="0.5">
      <c r="A3056" t="s">
        <v>155</v>
      </c>
      <c r="B3056" t="s">
        <v>142</v>
      </c>
      <c r="C3056">
        <v>2023</v>
      </c>
      <c r="D3056" t="s">
        <v>140</v>
      </c>
      <c r="E3056" t="s">
        <v>150</v>
      </c>
      <c r="F3056" t="s">
        <v>118</v>
      </c>
      <c r="G3056" s="24">
        <v>3</v>
      </c>
      <c r="H3056" s="19">
        <v>10140</v>
      </c>
      <c r="I3056" s="30">
        <v>31.8</v>
      </c>
      <c r="J3056" s="28" t="s">
        <v>138</v>
      </c>
      <c r="K3056" s="30">
        <v>6.4</v>
      </c>
      <c r="L3056" s="30">
        <v>93.5</v>
      </c>
    </row>
    <row r="3057" spans="1:12" ht="15" customHeight="1" x14ac:dyDescent="0.5">
      <c r="A3057" t="s">
        <v>155</v>
      </c>
      <c r="B3057" t="s">
        <v>142</v>
      </c>
      <c r="C3057">
        <v>2023</v>
      </c>
      <c r="D3057" t="s">
        <v>140</v>
      </c>
      <c r="E3057" t="s">
        <v>150</v>
      </c>
      <c r="F3057" t="s">
        <v>119</v>
      </c>
      <c r="G3057" s="24" t="s">
        <v>147</v>
      </c>
      <c r="H3057" s="19">
        <v>2</v>
      </c>
      <c r="I3057" s="30" t="s">
        <v>124</v>
      </c>
      <c r="J3057" s="28"/>
      <c r="K3057" s="30" t="s">
        <v>124</v>
      </c>
      <c r="L3057" s="30" t="s">
        <v>124</v>
      </c>
    </row>
    <row r="3058" spans="1:12" ht="15" customHeight="1" x14ac:dyDescent="0.5">
      <c r="A3058" t="s">
        <v>155</v>
      </c>
      <c r="B3058" t="s">
        <v>142</v>
      </c>
      <c r="C3058">
        <v>2023</v>
      </c>
      <c r="D3058" t="s">
        <v>140</v>
      </c>
      <c r="E3058" t="s">
        <v>150</v>
      </c>
      <c r="F3058" t="s">
        <v>120</v>
      </c>
      <c r="G3058" s="24" t="s">
        <v>147</v>
      </c>
      <c r="H3058" s="19">
        <v>1425</v>
      </c>
      <c r="I3058" s="30" t="s">
        <v>124</v>
      </c>
      <c r="J3058" s="28"/>
      <c r="K3058" s="30" t="s">
        <v>124</v>
      </c>
      <c r="L3058" s="30" t="s">
        <v>124</v>
      </c>
    </row>
    <row r="3059" spans="1:12" ht="15" customHeight="1" x14ac:dyDescent="0.5">
      <c r="A3059" t="s">
        <v>155</v>
      </c>
      <c r="B3059" t="s">
        <v>142</v>
      </c>
      <c r="C3059">
        <v>2023</v>
      </c>
      <c r="D3059" t="s">
        <v>140</v>
      </c>
      <c r="E3059" t="s">
        <v>150</v>
      </c>
      <c r="F3059" t="s">
        <v>121</v>
      </c>
      <c r="G3059" s="24" t="s">
        <v>147</v>
      </c>
      <c r="H3059" s="19">
        <v>3</v>
      </c>
      <c r="I3059" s="30" t="s">
        <v>124</v>
      </c>
      <c r="J3059" s="28"/>
      <c r="K3059" s="30" t="s">
        <v>124</v>
      </c>
      <c r="L3059" s="30" t="s">
        <v>124</v>
      </c>
    </row>
    <row r="3060" spans="1:12" ht="15" customHeight="1" x14ac:dyDescent="0.5">
      <c r="A3060" t="s">
        <v>155</v>
      </c>
      <c r="B3060" t="s">
        <v>142</v>
      </c>
      <c r="C3060">
        <v>2023</v>
      </c>
      <c r="D3060" t="s">
        <v>140</v>
      </c>
      <c r="E3060" t="s">
        <v>150</v>
      </c>
      <c r="F3060" t="s">
        <v>146</v>
      </c>
      <c r="G3060" s="24">
        <v>3</v>
      </c>
      <c r="H3060" s="19">
        <v>12766</v>
      </c>
      <c r="I3060" s="30">
        <v>23.1</v>
      </c>
      <c r="J3060" s="28" t="s">
        <v>138</v>
      </c>
      <c r="K3060" s="30">
        <v>4.4000000000000004</v>
      </c>
      <c r="L3060" s="30">
        <v>68.400000000000006</v>
      </c>
    </row>
    <row r="3061" spans="1:12" ht="15" customHeight="1" x14ac:dyDescent="0.5">
      <c r="A3061" t="s">
        <v>155</v>
      </c>
      <c r="B3061" t="s">
        <v>142</v>
      </c>
      <c r="C3061">
        <v>2023</v>
      </c>
      <c r="D3061" t="s">
        <v>140</v>
      </c>
      <c r="E3061" t="s">
        <v>150</v>
      </c>
      <c r="F3061" t="s">
        <v>125</v>
      </c>
      <c r="G3061" s="24" t="s">
        <v>147</v>
      </c>
      <c r="H3061" s="19">
        <v>0</v>
      </c>
      <c r="I3061" s="30" t="s">
        <v>124</v>
      </c>
      <c r="J3061" s="28"/>
      <c r="K3061" s="30" t="s">
        <v>124</v>
      </c>
      <c r="L3061" s="30" t="s">
        <v>124</v>
      </c>
    </row>
    <row r="3062" spans="1:12" ht="15" customHeight="1" x14ac:dyDescent="0.5">
      <c r="A3062" t="s">
        <v>155</v>
      </c>
      <c r="B3062" t="s">
        <v>142</v>
      </c>
      <c r="C3062">
        <v>2023</v>
      </c>
      <c r="D3062" t="s">
        <v>140</v>
      </c>
      <c r="E3062" t="s">
        <v>150</v>
      </c>
      <c r="F3062" t="s">
        <v>126</v>
      </c>
      <c r="G3062" s="24">
        <v>10</v>
      </c>
      <c r="H3062" s="19">
        <v>43598</v>
      </c>
      <c r="I3062" s="30">
        <v>26.7</v>
      </c>
      <c r="J3062" s="28" t="s">
        <v>138</v>
      </c>
      <c r="K3062" s="30">
        <v>12.6</v>
      </c>
      <c r="L3062" s="30">
        <v>49.5</v>
      </c>
    </row>
    <row r="3063" spans="1:12" ht="15" customHeight="1" x14ac:dyDescent="0.5">
      <c r="A3063" t="s">
        <v>155</v>
      </c>
      <c r="B3063" t="s">
        <v>142</v>
      </c>
      <c r="C3063">
        <v>2023</v>
      </c>
      <c r="D3063" t="s">
        <v>140</v>
      </c>
      <c r="E3063" t="s">
        <v>150</v>
      </c>
      <c r="F3063" t="s">
        <v>127</v>
      </c>
      <c r="G3063" s="24" t="s">
        <v>147</v>
      </c>
      <c r="H3063" s="19">
        <v>583</v>
      </c>
      <c r="I3063" s="30" t="s">
        <v>124</v>
      </c>
      <c r="J3063" s="28"/>
      <c r="K3063" s="30" t="s">
        <v>124</v>
      </c>
      <c r="L3063" s="30" t="s">
        <v>124</v>
      </c>
    </row>
    <row r="3064" spans="1:12" ht="15" customHeight="1" x14ac:dyDescent="0.5">
      <c r="A3064" t="s">
        <v>155</v>
      </c>
      <c r="B3064" t="s">
        <v>142</v>
      </c>
      <c r="C3064">
        <v>2023</v>
      </c>
      <c r="D3064" t="s">
        <v>140</v>
      </c>
      <c r="E3064" t="s">
        <v>150</v>
      </c>
      <c r="F3064" t="s">
        <v>128</v>
      </c>
      <c r="G3064" s="24">
        <v>27</v>
      </c>
      <c r="H3064" s="19">
        <v>168489</v>
      </c>
      <c r="I3064" s="30">
        <v>15.9</v>
      </c>
      <c r="J3064" s="28"/>
      <c r="K3064" s="30">
        <v>10.5</v>
      </c>
      <c r="L3064" s="30">
        <v>23.1</v>
      </c>
    </row>
    <row r="3065" spans="1:12" ht="15" customHeight="1" x14ac:dyDescent="0.5">
      <c r="A3065" t="s">
        <v>155</v>
      </c>
      <c r="B3065" t="s">
        <v>142</v>
      </c>
      <c r="C3065">
        <v>2023</v>
      </c>
      <c r="D3065" t="s">
        <v>140</v>
      </c>
      <c r="E3065" t="s">
        <v>151</v>
      </c>
      <c r="F3065" t="s">
        <v>118</v>
      </c>
      <c r="G3065" s="24">
        <v>9</v>
      </c>
      <c r="H3065" s="19">
        <v>5161</v>
      </c>
      <c r="I3065" s="30">
        <v>174.9</v>
      </c>
      <c r="J3065" s="28" t="s">
        <v>138</v>
      </c>
      <c r="K3065" s="30">
        <v>79.8</v>
      </c>
      <c r="L3065" s="30">
        <v>332.3</v>
      </c>
    </row>
    <row r="3066" spans="1:12" ht="15" customHeight="1" x14ac:dyDescent="0.5">
      <c r="A3066" t="s">
        <v>155</v>
      </c>
      <c r="B3066" t="s">
        <v>142</v>
      </c>
      <c r="C3066">
        <v>2023</v>
      </c>
      <c r="D3066" t="s">
        <v>140</v>
      </c>
      <c r="E3066" t="s">
        <v>151</v>
      </c>
      <c r="F3066" t="s">
        <v>119</v>
      </c>
      <c r="G3066" s="24" t="s">
        <v>147</v>
      </c>
      <c r="H3066" s="19">
        <v>1</v>
      </c>
      <c r="I3066" s="30" t="s">
        <v>124</v>
      </c>
      <c r="J3066" s="28"/>
      <c r="K3066" s="30" t="s">
        <v>124</v>
      </c>
      <c r="L3066" s="30" t="s">
        <v>124</v>
      </c>
    </row>
    <row r="3067" spans="1:12" ht="15" customHeight="1" x14ac:dyDescent="0.5">
      <c r="A3067" t="s">
        <v>155</v>
      </c>
      <c r="B3067" t="s">
        <v>142</v>
      </c>
      <c r="C3067">
        <v>2023</v>
      </c>
      <c r="D3067" t="s">
        <v>140</v>
      </c>
      <c r="E3067" t="s">
        <v>151</v>
      </c>
      <c r="F3067" t="s">
        <v>120</v>
      </c>
      <c r="G3067" s="24" t="s">
        <v>147</v>
      </c>
      <c r="H3067" s="19">
        <v>636</v>
      </c>
      <c r="I3067" s="30" t="s">
        <v>124</v>
      </c>
      <c r="J3067" s="28"/>
      <c r="K3067" s="30" t="s">
        <v>124</v>
      </c>
      <c r="L3067" s="30" t="s">
        <v>124</v>
      </c>
    </row>
    <row r="3068" spans="1:12" ht="15" customHeight="1" x14ac:dyDescent="0.5">
      <c r="A3068" t="s">
        <v>155</v>
      </c>
      <c r="B3068" t="s">
        <v>142</v>
      </c>
      <c r="C3068">
        <v>2023</v>
      </c>
      <c r="D3068" t="s">
        <v>140</v>
      </c>
      <c r="E3068" t="s">
        <v>151</v>
      </c>
      <c r="F3068" t="s">
        <v>121</v>
      </c>
      <c r="G3068" s="24" t="s">
        <v>147</v>
      </c>
      <c r="H3068" s="19">
        <v>2</v>
      </c>
      <c r="I3068" s="30" t="s">
        <v>124</v>
      </c>
      <c r="J3068" s="28"/>
      <c r="K3068" s="30" t="s">
        <v>124</v>
      </c>
      <c r="L3068" s="30" t="s">
        <v>124</v>
      </c>
    </row>
    <row r="3069" spans="1:12" ht="15" customHeight="1" x14ac:dyDescent="0.5">
      <c r="A3069" t="s">
        <v>155</v>
      </c>
      <c r="B3069" t="s">
        <v>142</v>
      </c>
      <c r="C3069">
        <v>2023</v>
      </c>
      <c r="D3069" t="s">
        <v>140</v>
      </c>
      <c r="E3069" t="s">
        <v>151</v>
      </c>
      <c r="F3069" t="s">
        <v>146</v>
      </c>
      <c r="G3069" s="24">
        <v>6</v>
      </c>
      <c r="H3069" s="19">
        <v>4997</v>
      </c>
      <c r="I3069" s="30">
        <v>130.80000000000001</v>
      </c>
      <c r="J3069" s="28" t="s">
        <v>138</v>
      </c>
      <c r="K3069" s="30">
        <v>47.8</v>
      </c>
      <c r="L3069" s="30">
        <v>285.10000000000002</v>
      </c>
    </row>
    <row r="3070" spans="1:12" ht="15" customHeight="1" x14ac:dyDescent="0.5">
      <c r="A3070" t="s">
        <v>155</v>
      </c>
      <c r="B3070" t="s">
        <v>142</v>
      </c>
      <c r="C3070">
        <v>2023</v>
      </c>
      <c r="D3070" t="s">
        <v>140</v>
      </c>
      <c r="E3070" t="s">
        <v>151</v>
      </c>
      <c r="F3070" t="s">
        <v>125</v>
      </c>
      <c r="G3070" s="24" t="s">
        <v>147</v>
      </c>
      <c r="H3070" s="19">
        <v>0</v>
      </c>
      <c r="I3070" s="30" t="s">
        <v>124</v>
      </c>
      <c r="J3070" s="28"/>
      <c r="K3070" s="30" t="s">
        <v>124</v>
      </c>
      <c r="L3070" s="30" t="s">
        <v>124</v>
      </c>
    </row>
    <row r="3071" spans="1:12" ht="15" customHeight="1" x14ac:dyDescent="0.5">
      <c r="A3071" t="s">
        <v>155</v>
      </c>
      <c r="B3071" t="s">
        <v>142</v>
      </c>
      <c r="C3071">
        <v>2023</v>
      </c>
      <c r="D3071" t="s">
        <v>140</v>
      </c>
      <c r="E3071" t="s">
        <v>151</v>
      </c>
      <c r="F3071" t="s">
        <v>126</v>
      </c>
      <c r="G3071" s="24">
        <v>21</v>
      </c>
      <c r="H3071" s="19">
        <v>17542</v>
      </c>
      <c r="I3071" s="30">
        <v>129.69999999999999</v>
      </c>
      <c r="J3071" s="28"/>
      <c r="K3071" s="30">
        <v>79.5</v>
      </c>
      <c r="L3071" s="30">
        <v>199.2</v>
      </c>
    </row>
    <row r="3072" spans="1:12" ht="15" customHeight="1" x14ac:dyDescent="0.5">
      <c r="A3072" t="s">
        <v>155</v>
      </c>
      <c r="B3072" t="s">
        <v>142</v>
      </c>
      <c r="C3072">
        <v>2023</v>
      </c>
      <c r="D3072" t="s">
        <v>140</v>
      </c>
      <c r="E3072" t="s">
        <v>151</v>
      </c>
      <c r="F3072" t="s">
        <v>127</v>
      </c>
      <c r="G3072" s="24" t="s">
        <v>147</v>
      </c>
      <c r="H3072" s="19">
        <v>198</v>
      </c>
      <c r="I3072" s="30" t="s">
        <v>124</v>
      </c>
      <c r="J3072" s="28"/>
      <c r="K3072" s="30" t="s">
        <v>124</v>
      </c>
      <c r="L3072" s="30" t="s">
        <v>124</v>
      </c>
    </row>
    <row r="3073" spans="1:12" ht="15" customHeight="1" x14ac:dyDescent="0.5">
      <c r="A3073" t="s">
        <v>155</v>
      </c>
      <c r="B3073" t="s">
        <v>142</v>
      </c>
      <c r="C3073">
        <v>2023</v>
      </c>
      <c r="D3073" t="s">
        <v>140</v>
      </c>
      <c r="E3073" t="s">
        <v>151</v>
      </c>
      <c r="F3073" t="s">
        <v>128</v>
      </c>
      <c r="G3073" s="24">
        <v>107</v>
      </c>
      <c r="H3073" s="19">
        <v>165672</v>
      </c>
      <c r="I3073" s="30">
        <v>62.2</v>
      </c>
      <c r="J3073" s="28"/>
      <c r="K3073" s="30">
        <v>50.4</v>
      </c>
      <c r="L3073" s="30">
        <v>74</v>
      </c>
    </row>
    <row r="3074" spans="1:12" ht="15" customHeight="1" x14ac:dyDescent="0.5">
      <c r="A3074" t="s">
        <v>155</v>
      </c>
      <c r="B3074" t="s">
        <v>142</v>
      </c>
      <c r="C3074">
        <v>2023</v>
      </c>
      <c r="D3074" t="s">
        <v>140</v>
      </c>
      <c r="E3074" t="s">
        <v>152</v>
      </c>
      <c r="F3074" t="s">
        <v>118</v>
      </c>
      <c r="G3074" s="24">
        <v>11</v>
      </c>
      <c r="H3074" s="19">
        <v>2390</v>
      </c>
      <c r="I3074" s="30">
        <v>443.8</v>
      </c>
      <c r="J3074" s="28" t="s">
        <v>138</v>
      </c>
      <c r="K3074" s="30">
        <v>221.2</v>
      </c>
      <c r="L3074" s="30">
        <v>794.5</v>
      </c>
    </row>
    <row r="3075" spans="1:12" ht="15" customHeight="1" x14ac:dyDescent="0.5">
      <c r="A3075" t="s">
        <v>155</v>
      </c>
      <c r="B3075" t="s">
        <v>142</v>
      </c>
      <c r="C3075">
        <v>2023</v>
      </c>
      <c r="D3075" t="s">
        <v>140</v>
      </c>
      <c r="E3075" t="s">
        <v>152</v>
      </c>
      <c r="F3075" t="s">
        <v>119</v>
      </c>
      <c r="G3075" s="24" t="s">
        <v>147</v>
      </c>
      <c r="H3075" s="19">
        <v>0</v>
      </c>
      <c r="I3075" s="30" t="s">
        <v>124</v>
      </c>
      <c r="J3075" s="28"/>
      <c r="K3075" s="30" t="s">
        <v>124</v>
      </c>
      <c r="L3075" s="30" t="s">
        <v>124</v>
      </c>
    </row>
    <row r="3076" spans="1:12" ht="15" customHeight="1" x14ac:dyDescent="0.5">
      <c r="A3076" t="s">
        <v>155</v>
      </c>
      <c r="B3076" t="s">
        <v>142</v>
      </c>
      <c r="C3076">
        <v>2023</v>
      </c>
      <c r="D3076" t="s">
        <v>140</v>
      </c>
      <c r="E3076" t="s">
        <v>152</v>
      </c>
      <c r="F3076" t="s">
        <v>120</v>
      </c>
      <c r="G3076" s="24">
        <v>3</v>
      </c>
      <c r="H3076" s="19">
        <v>297</v>
      </c>
      <c r="I3076" s="30">
        <v>1025.9000000000001</v>
      </c>
      <c r="J3076" s="28" t="s">
        <v>138</v>
      </c>
      <c r="K3076" s="30">
        <v>208.8</v>
      </c>
      <c r="L3076" s="30">
        <v>3004.6</v>
      </c>
    </row>
    <row r="3077" spans="1:12" ht="15" customHeight="1" x14ac:dyDescent="0.5">
      <c r="A3077" t="s">
        <v>155</v>
      </c>
      <c r="B3077" t="s">
        <v>142</v>
      </c>
      <c r="C3077">
        <v>2023</v>
      </c>
      <c r="D3077" t="s">
        <v>140</v>
      </c>
      <c r="E3077" t="s">
        <v>152</v>
      </c>
      <c r="F3077" t="s">
        <v>121</v>
      </c>
      <c r="G3077" s="24" t="s">
        <v>147</v>
      </c>
      <c r="H3077" s="19">
        <v>1</v>
      </c>
      <c r="I3077" s="30" t="s">
        <v>124</v>
      </c>
      <c r="J3077" s="28"/>
      <c r="K3077" s="30" t="s">
        <v>124</v>
      </c>
      <c r="L3077" s="30" t="s">
        <v>124</v>
      </c>
    </row>
    <row r="3078" spans="1:12" ht="15" customHeight="1" x14ac:dyDescent="0.5">
      <c r="A3078" t="s">
        <v>155</v>
      </c>
      <c r="B3078" t="s">
        <v>142</v>
      </c>
      <c r="C3078">
        <v>2023</v>
      </c>
      <c r="D3078" t="s">
        <v>140</v>
      </c>
      <c r="E3078" t="s">
        <v>152</v>
      </c>
      <c r="F3078" t="s">
        <v>146</v>
      </c>
      <c r="G3078" s="24">
        <v>7</v>
      </c>
      <c r="H3078" s="19">
        <v>2147</v>
      </c>
      <c r="I3078" s="30">
        <v>325</v>
      </c>
      <c r="J3078" s="28" t="s">
        <v>138</v>
      </c>
      <c r="K3078" s="30">
        <v>130.30000000000001</v>
      </c>
      <c r="L3078" s="30">
        <v>670.4</v>
      </c>
    </row>
    <row r="3079" spans="1:12" ht="15" customHeight="1" x14ac:dyDescent="0.5">
      <c r="A3079" t="s">
        <v>155</v>
      </c>
      <c r="B3079" t="s">
        <v>142</v>
      </c>
      <c r="C3079">
        <v>2023</v>
      </c>
      <c r="D3079" t="s">
        <v>140</v>
      </c>
      <c r="E3079" t="s">
        <v>152</v>
      </c>
      <c r="F3079" t="s">
        <v>125</v>
      </c>
      <c r="G3079" s="24" t="s">
        <v>147</v>
      </c>
      <c r="H3079" s="19">
        <v>0</v>
      </c>
      <c r="I3079" s="30" t="s">
        <v>124</v>
      </c>
      <c r="J3079" s="28"/>
      <c r="K3079" s="30" t="s">
        <v>124</v>
      </c>
      <c r="L3079" s="30" t="s">
        <v>124</v>
      </c>
    </row>
    <row r="3080" spans="1:12" ht="15" customHeight="1" x14ac:dyDescent="0.5">
      <c r="A3080" t="s">
        <v>155</v>
      </c>
      <c r="B3080" t="s">
        <v>142</v>
      </c>
      <c r="C3080">
        <v>2023</v>
      </c>
      <c r="D3080" t="s">
        <v>140</v>
      </c>
      <c r="E3080" t="s">
        <v>152</v>
      </c>
      <c r="F3080" t="s">
        <v>126</v>
      </c>
      <c r="G3080" s="24">
        <v>41</v>
      </c>
      <c r="H3080" s="19">
        <v>5995</v>
      </c>
      <c r="I3080" s="30">
        <v>681.7</v>
      </c>
      <c r="J3080" s="28"/>
      <c r="K3080" s="30">
        <v>489.1</v>
      </c>
      <c r="L3080" s="30">
        <v>925</v>
      </c>
    </row>
    <row r="3081" spans="1:12" ht="15" customHeight="1" x14ac:dyDescent="0.5">
      <c r="A3081" t="s">
        <v>155</v>
      </c>
      <c r="B3081" t="s">
        <v>142</v>
      </c>
      <c r="C3081">
        <v>2023</v>
      </c>
      <c r="D3081" t="s">
        <v>140</v>
      </c>
      <c r="E3081" t="s">
        <v>152</v>
      </c>
      <c r="F3081" t="s">
        <v>127</v>
      </c>
      <c r="G3081" s="24" t="s">
        <v>147</v>
      </c>
      <c r="H3081" s="19">
        <v>49</v>
      </c>
      <c r="I3081" s="30" t="s">
        <v>124</v>
      </c>
      <c r="J3081" s="28"/>
      <c r="K3081" s="30" t="s">
        <v>124</v>
      </c>
      <c r="L3081" s="30" t="s">
        <v>124</v>
      </c>
    </row>
    <row r="3082" spans="1:12" ht="15" customHeight="1" x14ac:dyDescent="0.5">
      <c r="A3082" t="s">
        <v>155</v>
      </c>
      <c r="B3082" t="s">
        <v>142</v>
      </c>
      <c r="C3082">
        <v>2023</v>
      </c>
      <c r="D3082" t="s">
        <v>140</v>
      </c>
      <c r="E3082" t="s">
        <v>152</v>
      </c>
      <c r="F3082" t="s">
        <v>128</v>
      </c>
      <c r="G3082" s="24">
        <v>260</v>
      </c>
      <c r="H3082" s="19">
        <v>88162</v>
      </c>
      <c r="I3082" s="30">
        <v>289.8</v>
      </c>
      <c r="J3082" s="28"/>
      <c r="K3082" s="30">
        <v>254.6</v>
      </c>
      <c r="L3082" s="30">
        <v>325.10000000000002</v>
      </c>
    </row>
    <row r="3083" spans="1:12" ht="15" customHeight="1" x14ac:dyDescent="0.5">
      <c r="A3083" t="s">
        <v>155</v>
      </c>
      <c r="B3083" t="s">
        <v>142</v>
      </c>
      <c r="C3083">
        <v>2023</v>
      </c>
      <c r="D3083" t="s">
        <v>140</v>
      </c>
      <c r="E3083" t="s">
        <v>153</v>
      </c>
      <c r="F3083" t="s">
        <v>118</v>
      </c>
      <c r="G3083" s="24">
        <v>15</v>
      </c>
      <c r="H3083" s="19">
        <v>663</v>
      </c>
      <c r="I3083" s="30">
        <v>2260.8000000000002</v>
      </c>
      <c r="J3083" s="28" t="s">
        <v>138</v>
      </c>
      <c r="K3083" s="30">
        <v>1264.4000000000001</v>
      </c>
      <c r="L3083" s="30">
        <v>3729.1</v>
      </c>
    </row>
    <row r="3084" spans="1:12" ht="15" customHeight="1" x14ac:dyDescent="0.5">
      <c r="A3084" t="s">
        <v>155</v>
      </c>
      <c r="B3084" t="s">
        <v>142</v>
      </c>
      <c r="C3084">
        <v>2023</v>
      </c>
      <c r="D3084" t="s">
        <v>140</v>
      </c>
      <c r="E3084" t="s">
        <v>153</v>
      </c>
      <c r="F3084" t="s">
        <v>119</v>
      </c>
      <c r="G3084" s="24" t="s">
        <v>147</v>
      </c>
      <c r="H3084" s="19">
        <v>0</v>
      </c>
      <c r="I3084" s="30" t="s">
        <v>124</v>
      </c>
      <c r="J3084" s="28"/>
      <c r="K3084" s="30" t="s">
        <v>124</v>
      </c>
      <c r="L3084" s="30" t="s">
        <v>124</v>
      </c>
    </row>
    <row r="3085" spans="1:12" ht="15" customHeight="1" x14ac:dyDescent="0.5">
      <c r="A3085" t="s">
        <v>155</v>
      </c>
      <c r="B3085" t="s">
        <v>142</v>
      </c>
      <c r="C3085">
        <v>2023</v>
      </c>
      <c r="D3085" t="s">
        <v>140</v>
      </c>
      <c r="E3085" t="s">
        <v>153</v>
      </c>
      <c r="F3085" t="s">
        <v>120</v>
      </c>
      <c r="G3085" s="24">
        <v>3</v>
      </c>
      <c r="H3085" s="19">
        <v>93</v>
      </c>
      <c r="I3085" s="30">
        <v>3230.4</v>
      </c>
      <c r="J3085" s="28" t="s">
        <v>138</v>
      </c>
      <c r="K3085" s="30">
        <v>649.29999999999995</v>
      </c>
      <c r="L3085" s="30">
        <v>9438.7000000000007</v>
      </c>
    </row>
    <row r="3086" spans="1:12" ht="15" customHeight="1" x14ac:dyDescent="0.5">
      <c r="A3086" t="s">
        <v>155</v>
      </c>
      <c r="B3086" t="s">
        <v>142</v>
      </c>
      <c r="C3086">
        <v>2023</v>
      </c>
      <c r="D3086" t="s">
        <v>140</v>
      </c>
      <c r="E3086" t="s">
        <v>153</v>
      </c>
      <c r="F3086" t="s">
        <v>121</v>
      </c>
      <c r="G3086" s="24" t="s">
        <v>147</v>
      </c>
      <c r="H3086" s="19">
        <v>0</v>
      </c>
      <c r="I3086" s="30" t="s">
        <v>124</v>
      </c>
      <c r="J3086" s="28"/>
      <c r="K3086" s="30" t="s">
        <v>124</v>
      </c>
      <c r="L3086" s="30" t="s">
        <v>124</v>
      </c>
    </row>
    <row r="3087" spans="1:12" ht="15" customHeight="1" x14ac:dyDescent="0.5">
      <c r="A3087" t="s">
        <v>155</v>
      </c>
      <c r="B3087" t="s">
        <v>142</v>
      </c>
      <c r="C3087">
        <v>2023</v>
      </c>
      <c r="D3087" t="s">
        <v>140</v>
      </c>
      <c r="E3087" t="s">
        <v>153</v>
      </c>
      <c r="F3087" t="s">
        <v>146</v>
      </c>
      <c r="G3087" s="24">
        <v>9</v>
      </c>
      <c r="H3087" s="19">
        <v>556</v>
      </c>
      <c r="I3087" s="30">
        <v>1618.2</v>
      </c>
      <c r="J3087" s="28" t="s">
        <v>138</v>
      </c>
      <c r="K3087" s="30">
        <v>738.4</v>
      </c>
      <c r="L3087" s="30">
        <v>3072</v>
      </c>
    </row>
    <row r="3088" spans="1:12" ht="15" customHeight="1" x14ac:dyDescent="0.5">
      <c r="A3088" t="s">
        <v>155</v>
      </c>
      <c r="B3088" t="s">
        <v>142</v>
      </c>
      <c r="C3088">
        <v>2023</v>
      </c>
      <c r="D3088" t="s">
        <v>140</v>
      </c>
      <c r="E3088" t="s">
        <v>153</v>
      </c>
      <c r="F3088" t="s">
        <v>125</v>
      </c>
      <c r="G3088" s="24" t="s">
        <v>147</v>
      </c>
      <c r="H3088" s="19">
        <v>0</v>
      </c>
      <c r="I3088" s="30" t="s">
        <v>124</v>
      </c>
      <c r="J3088" s="28"/>
      <c r="K3088" s="30" t="s">
        <v>124</v>
      </c>
      <c r="L3088" s="30" t="s">
        <v>124</v>
      </c>
    </row>
    <row r="3089" spans="1:12" ht="15" customHeight="1" x14ac:dyDescent="0.5">
      <c r="A3089" t="s">
        <v>155</v>
      </c>
      <c r="B3089" t="s">
        <v>142</v>
      </c>
      <c r="C3089">
        <v>2023</v>
      </c>
      <c r="D3089" t="s">
        <v>140</v>
      </c>
      <c r="E3089" t="s">
        <v>153</v>
      </c>
      <c r="F3089" t="s">
        <v>126</v>
      </c>
      <c r="G3089" s="24">
        <v>15</v>
      </c>
      <c r="H3089" s="19">
        <v>1384</v>
      </c>
      <c r="I3089" s="30">
        <v>1084</v>
      </c>
      <c r="J3089" s="28" t="s">
        <v>138</v>
      </c>
      <c r="K3089" s="30">
        <v>606.20000000000005</v>
      </c>
      <c r="L3089" s="30">
        <v>1787.9</v>
      </c>
    </row>
    <row r="3090" spans="1:12" ht="15" customHeight="1" x14ac:dyDescent="0.5">
      <c r="A3090" t="s">
        <v>155</v>
      </c>
      <c r="B3090" t="s">
        <v>142</v>
      </c>
      <c r="C3090">
        <v>2023</v>
      </c>
      <c r="D3090" t="s">
        <v>140</v>
      </c>
      <c r="E3090" t="s">
        <v>153</v>
      </c>
      <c r="F3090" t="s">
        <v>127</v>
      </c>
      <c r="G3090" s="24" t="s">
        <v>147</v>
      </c>
      <c r="H3090" s="19">
        <v>18</v>
      </c>
      <c r="I3090" s="30" t="s">
        <v>124</v>
      </c>
      <c r="J3090" s="28"/>
      <c r="K3090" s="30" t="s">
        <v>124</v>
      </c>
      <c r="L3090" s="30" t="s">
        <v>124</v>
      </c>
    </row>
    <row r="3091" spans="1:12" ht="15" customHeight="1" x14ac:dyDescent="0.5">
      <c r="A3091" t="s">
        <v>155</v>
      </c>
      <c r="B3091" t="s">
        <v>142</v>
      </c>
      <c r="C3091">
        <v>2023</v>
      </c>
      <c r="D3091" t="s">
        <v>140</v>
      </c>
      <c r="E3091" t="s">
        <v>153</v>
      </c>
      <c r="F3091" t="s">
        <v>128</v>
      </c>
      <c r="G3091" s="24">
        <v>204</v>
      </c>
      <c r="H3091" s="19">
        <v>21976</v>
      </c>
      <c r="I3091" s="30">
        <v>928.3</v>
      </c>
      <c r="J3091" s="28"/>
      <c r="K3091" s="30">
        <v>805.3</v>
      </c>
      <c r="L3091" s="30">
        <v>1064.8</v>
      </c>
    </row>
    <row r="3092" spans="1:12" ht="15" customHeight="1" x14ac:dyDescent="0.5">
      <c r="A3092" t="s">
        <v>155</v>
      </c>
      <c r="B3092" t="s">
        <v>142</v>
      </c>
      <c r="C3092">
        <v>2023</v>
      </c>
      <c r="D3092" t="s">
        <v>141</v>
      </c>
      <c r="E3092" t="s">
        <v>145</v>
      </c>
      <c r="F3092" t="s">
        <v>118</v>
      </c>
      <c r="G3092" s="24" t="s">
        <v>147</v>
      </c>
      <c r="H3092" s="19">
        <v>100570</v>
      </c>
      <c r="I3092" s="30" t="s">
        <v>124</v>
      </c>
      <c r="J3092" s="28"/>
      <c r="K3092" s="30" t="s">
        <v>124</v>
      </c>
      <c r="L3092" s="30" t="s">
        <v>124</v>
      </c>
    </row>
    <row r="3093" spans="1:12" ht="15" customHeight="1" x14ac:dyDescent="0.5">
      <c r="A3093" t="s">
        <v>155</v>
      </c>
      <c r="B3093" t="s">
        <v>142</v>
      </c>
      <c r="C3093">
        <v>2023</v>
      </c>
      <c r="D3093" t="s">
        <v>141</v>
      </c>
      <c r="E3093" t="s">
        <v>145</v>
      </c>
      <c r="F3093" t="s">
        <v>119</v>
      </c>
      <c r="G3093" s="24" t="s">
        <v>147</v>
      </c>
      <c r="H3093" s="19">
        <v>38</v>
      </c>
      <c r="I3093" s="30" t="s">
        <v>124</v>
      </c>
      <c r="J3093" s="28"/>
      <c r="K3093" s="30" t="s">
        <v>124</v>
      </c>
      <c r="L3093" s="30" t="s">
        <v>124</v>
      </c>
    </row>
    <row r="3094" spans="1:12" ht="15" customHeight="1" x14ac:dyDescent="0.5">
      <c r="A3094" t="s">
        <v>155</v>
      </c>
      <c r="B3094" t="s">
        <v>142</v>
      </c>
      <c r="C3094">
        <v>2023</v>
      </c>
      <c r="D3094" t="s">
        <v>141</v>
      </c>
      <c r="E3094" t="s">
        <v>145</v>
      </c>
      <c r="F3094" t="s">
        <v>120</v>
      </c>
      <c r="G3094" s="24" t="s">
        <v>147</v>
      </c>
      <c r="H3094" s="19">
        <v>22366</v>
      </c>
      <c r="I3094" s="30" t="s">
        <v>124</v>
      </c>
      <c r="J3094" s="28"/>
      <c r="K3094" s="30" t="s">
        <v>124</v>
      </c>
      <c r="L3094" s="30" t="s">
        <v>124</v>
      </c>
    </row>
    <row r="3095" spans="1:12" ht="15" customHeight="1" x14ac:dyDescent="0.5">
      <c r="A3095" t="s">
        <v>155</v>
      </c>
      <c r="B3095" t="s">
        <v>142</v>
      </c>
      <c r="C3095">
        <v>2023</v>
      </c>
      <c r="D3095" t="s">
        <v>141</v>
      </c>
      <c r="E3095" t="s">
        <v>145</v>
      </c>
      <c r="F3095" t="s">
        <v>121</v>
      </c>
      <c r="G3095" s="24" t="s">
        <v>147</v>
      </c>
      <c r="H3095" s="19">
        <v>67</v>
      </c>
      <c r="I3095" s="30" t="s">
        <v>124</v>
      </c>
      <c r="J3095" s="28"/>
      <c r="K3095" s="30" t="s">
        <v>124</v>
      </c>
      <c r="L3095" s="30" t="s">
        <v>124</v>
      </c>
    </row>
    <row r="3096" spans="1:12" ht="15" customHeight="1" x14ac:dyDescent="0.5">
      <c r="A3096" t="s">
        <v>155</v>
      </c>
      <c r="B3096" t="s">
        <v>142</v>
      </c>
      <c r="C3096">
        <v>2023</v>
      </c>
      <c r="D3096" t="s">
        <v>141</v>
      </c>
      <c r="E3096" t="s">
        <v>145</v>
      </c>
      <c r="F3096" t="s">
        <v>146</v>
      </c>
      <c r="G3096" s="24" t="s">
        <v>147</v>
      </c>
      <c r="H3096" s="19">
        <v>151818</v>
      </c>
      <c r="I3096" s="30" t="s">
        <v>124</v>
      </c>
      <c r="J3096" s="28"/>
      <c r="K3096" s="30" t="s">
        <v>124</v>
      </c>
      <c r="L3096" s="30" t="s">
        <v>124</v>
      </c>
    </row>
    <row r="3097" spans="1:12" ht="15" customHeight="1" x14ac:dyDescent="0.5">
      <c r="A3097" t="s">
        <v>155</v>
      </c>
      <c r="B3097" t="s">
        <v>142</v>
      </c>
      <c r="C3097">
        <v>2023</v>
      </c>
      <c r="D3097" t="s">
        <v>141</v>
      </c>
      <c r="E3097" t="s">
        <v>145</v>
      </c>
      <c r="F3097" t="s">
        <v>125</v>
      </c>
      <c r="G3097" s="24" t="s">
        <v>147</v>
      </c>
      <c r="H3097" s="19">
        <v>1</v>
      </c>
      <c r="I3097" s="30" t="s">
        <v>124</v>
      </c>
      <c r="J3097" s="28"/>
      <c r="K3097" s="30" t="s">
        <v>124</v>
      </c>
      <c r="L3097" s="30" t="s">
        <v>124</v>
      </c>
    </row>
    <row r="3098" spans="1:12" ht="15" customHeight="1" x14ac:dyDescent="0.5">
      <c r="A3098" t="s">
        <v>155</v>
      </c>
      <c r="B3098" t="s">
        <v>142</v>
      </c>
      <c r="C3098">
        <v>2023</v>
      </c>
      <c r="D3098" t="s">
        <v>141</v>
      </c>
      <c r="E3098" t="s">
        <v>145</v>
      </c>
      <c r="F3098" t="s">
        <v>126</v>
      </c>
      <c r="G3098" s="24" t="s">
        <v>147</v>
      </c>
      <c r="H3098" s="19">
        <v>282025</v>
      </c>
      <c r="I3098" s="30" t="s">
        <v>124</v>
      </c>
      <c r="J3098" s="28"/>
      <c r="K3098" s="30" t="s">
        <v>124</v>
      </c>
      <c r="L3098" s="30" t="s">
        <v>124</v>
      </c>
    </row>
    <row r="3099" spans="1:12" ht="15" customHeight="1" x14ac:dyDescent="0.5">
      <c r="A3099" t="s">
        <v>155</v>
      </c>
      <c r="B3099" t="s">
        <v>142</v>
      </c>
      <c r="C3099">
        <v>2023</v>
      </c>
      <c r="D3099" t="s">
        <v>141</v>
      </c>
      <c r="E3099" t="s">
        <v>145</v>
      </c>
      <c r="F3099" t="s">
        <v>127</v>
      </c>
      <c r="G3099" s="24" t="s">
        <v>147</v>
      </c>
      <c r="H3099" s="19">
        <v>36</v>
      </c>
      <c r="I3099" s="30" t="s">
        <v>124</v>
      </c>
      <c r="J3099" s="28"/>
      <c r="K3099" s="30" t="s">
        <v>124</v>
      </c>
      <c r="L3099" s="30" t="s">
        <v>124</v>
      </c>
    </row>
    <row r="3100" spans="1:12" ht="15" customHeight="1" x14ac:dyDescent="0.5">
      <c r="A3100" t="s">
        <v>155</v>
      </c>
      <c r="B3100" t="s">
        <v>142</v>
      </c>
      <c r="C3100">
        <v>2023</v>
      </c>
      <c r="D3100" t="s">
        <v>141</v>
      </c>
      <c r="E3100" t="s">
        <v>145</v>
      </c>
      <c r="F3100" t="s">
        <v>128</v>
      </c>
      <c r="G3100" s="24" t="s">
        <v>147</v>
      </c>
      <c r="H3100" s="19">
        <v>51078</v>
      </c>
      <c r="I3100" s="30" t="s">
        <v>124</v>
      </c>
      <c r="J3100" s="28"/>
      <c r="K3100" s="30" t="s">
        <v>124</v>
      </c>
      <c r="L3100" s="30" t="s">
        <v>124</v>
      </c>
    </row>
    <row r="3101" spans="1:12" ht="15" customHeight="1" x14ac:dyDescent="0.5">
      <c r="A3101" t="s">
        <v>155</v>
      </c>
      <c r="B3101" t="s">
        <v>142</v>
      </c>
      <c r="C3101">
        <v>2023</v>
      </c>
      <c r="D3101" t="s">
        <v>141</v>
      </c>
      <c r="E3101" t="s">
        <v>148</v>
      </c>
      <c r="F3101" t="s">
        <v>118</v>
      </c>
      <c r="G3101" s="24" t="s">
        <v>147</v>
      </c>
      <c r="H3101" s="19">
        <v>28797</v>
      </c>
      <c r="I3101" s="30" t="s">
        <v>124</v>
      </c>
      <c r="J3101" s="28"/>
      <c r="K3101" s="30" t="s">
        <v>124</v>
      </c>
      <c r="L3101" s="30" t="s">
        <v>124</v>
      </c>
    </row>
    <row r="3102" spans="1:12" ht="15" customHeight="1" x14ac:dyDescent="0.5">
      <c r="A3102" t="s">
        <v>155</v>
      </c>
      <c r="B3102" t="s">
        <v>142</v>
      </c>
      <c r="C3102">
        <v>2023</v>
      </c>
      <c r="D3102" t="s">
        <v>141</v>
      </c>
      <c r="E3102" t="s">
        <v>148</v>
      </c>
      <c r="F3102" t="s">
        <v>119</v>
      </c>
      <c r="G3102" s="24" t="s">
        <v>147</v>
      </c>
      <c r="H3102" s="19">
        <v>5</v>
      </c>
      <c r="I3102" s="30" t="s">
        <v>124</v>
      </c>
      <c r="J3102" s="28"/>
      <c r="K3102" s="30" t="s">
        <v>124</v>
      </c>
      <c r="L3102" s="30" t="s">
        <v>124</v>
      </c>
    </row>
    <row r="3103" spans="1:12" ht="15" customHeight="1" x14ac:dyDescent="0.5">
      <c r="A3103" t="s">
        <v>155</v>
      </c>
      <c r="B3103" t="s">
        <v>142</v>
      </c>
      <c r="C3103">
        <v>2023</v>
      </c>
      <c r="D3103" t="s">
        <v>141</v>
      </c>
      <c r="E3103" t="s">
        <v>148</v>
      </c>
      <c r="F3103" t="s">
        <v>120</v>
      </c>
      <c r="G3103" s="24" t="s">
        <v>147</v>
      </c>
      <c r="H3103" s="19">
        <v>4957</v>
      </c>
      <c r="I3103" s="30" t="s">
        <v>124</v>
      </c>
      <c r="J3103" s="28"/>
      <c r="K3103" s="30" t="s">
        <v>124</v>
      </c>
      <c r="L3103" s="30" t="s">
        <v>124</v>
      </c>
    </row>
    <row r="3104" spans="1:12" ht="15" customHeight="1" x14ac:dyDescent="0.5">
      <c r="A3104" t="s">
        <v>155</v>
      </c>
      <c r="B3104" t="s">
        <v>142</v>
      </c>
      <c r="C3104">
        <v>2023</v>
      </c>
      <c r="D3104" t="s">
        <v>141</v>
      </c>
      <c r="E3104" t="s">
        <v>148</v>
      </c>
      <c r="F3104" t="s">
        <v>121</v>
      </c>
      <c r="G3104" s="24" t="s">
        <v>147</v>
      </c>
      <c r="H3104" s="19">
        <v>9</v>
      </c>
      <c r="I3104" s="30" t="s">
        <v>124</v>
      </c>
      <c r="J3104" s="28"/>
      <c r="K3104" s="30" t="s">
        <v>124</v>
      </c>
      <c r="L3104" s="30" t="s">
        <v>124</v>
      </c>
    </row>
    <row r="3105" spans="1:12" ht="15" customHeight="1" x14ac:dyDescent="0.5">
      <c r="A3105" t="s">
        <v>155</v>
      </c>
      <c r="B3105" t="s">
        <v>142</v>
      </c>
      <c r="C3105">
        <v>2023</v>
      </c>
      <c r="D3105" t="s">
        <v>141</v>
      </c>
      <c r="E3105" t="s">
        <v>148</v>
      </c>
      <c r="F3105" t="s">
        <v>146</v>
      </c>
      <c r="G3105" s="24" t="s">
        <v>147</v>
      </c>
      <c r="H3105" s="19">
        <v>46306</v>
      </c>
      <c r="I3105" s="30" t="s">
        <v>124</v>
      </c>
      <c r="J3105" s="28"/>
      <c r="K3105" s="30" t="s">
        <v>124</v>
      </c>
      <c r="L3105" s="30" t="s">
        <v>124</v>
      </c>
    </row>
    <row r="3106" spans="1:12" ht="15" customHeight="1" x14ac:dyDescent="0.5">
      <c r="A3106" t="s">
        <v>155</v>
      </c>
      <c r="B3106" t="s">
        <v>142</v>
      </c>
      <c r="C3106">
        <v>2023</v>
      </c>
      <c r="D3106" t="s">
        <v>141</v>
      </c>
      <c r="E3106" t="s">
        <v>148</v>
      </c>
      <c r="F3106" t="s">
        <v>125</v>
      </c>
      <c r="G3106" s="24" t="s">
        <v>147</v>
      </c>
      <c r="H3106" s="19">
        <v>0</v>
      </c>
      <c r="I3106" s="30" t="s">
        <v>124</v>
      </c>
      <c r="J3106" s="28"/>
      <c r="K3106" s="30" t="s">
        <v>124</v>
      </c>
      <c r="L3106" s="30" t="s">
        <v>124</v>
      </c>
    </row>
    <row r="3107" spans="1:12" ht="15" customHeight="1" x14ac:dyDescent="0.5">
      <c r="A3107" t="s">
        <v>155</v>
      </c>
      <c r="B3107" t="s">
        <v>142</v>
      </c>
      <c r="C3107">
        <v>2023</v>
      </c>
      <c r="D3107" t="s">
        <v>141</v>
      </c>
      <c r="E3107" t="s">
        <v>148</v>
      </c>
      <c r="F3107" t="s">
        <v>126</v>
      </c>
      <c r="G3107" s="24">
        <v>3</v>
      </c>
      <c r="H3107" s="19">
        <v>161696</v>
      </c>
      <c r="I3107" s="30">
        <v>1.9</v>
      </c>
      <c r="J3107" s="28" t="s">
        <v>138</v>
      </c>
      <c r="K3107" s="30">
        <v>0.4</v>
      </c>
      <c r="L3107" s="30">
        <v>5.6</v>
      </c>
    </row>
    <row r="3108" spans="1:12" ht="15" customHeight="1" x14ac:dyDescent="0.5">
      <c r="A3108" t="s">
        <v>155</v>
      </c>
      <c r="B3108" t="s">
        <v>142</v>
      </c>
      <c r="C3108">
        <v>2023</v>
      </c>
      <c r="D3108" t="s">
        <v>141</v>
      </c>
      <c r="E3108" t="s">
        <v>148</v>
      </c>
      <c r="F3108" t="s">
        <v>127</v>
      </c>
      <c r="G3108" s="24" t="s">
        <v>147</v>
      </c>
      <c r="H3108" s="19">
        <v>36</v>
      </c>
      <c r="I3108" s="30" t="s">
        <v>124</v>
      </c>
      <c r="J3108" s="28"/>
      <c r="K3108" s="30" t="s">
        <v>124</v>
      </c>
      <c r="L3108" s="30" t="s">
        <v>124</v>
      </c>
    </row>
    <row r="3109" spans="1:12" ht="15" customHeight="1" x14ac:dyDescent="0.5">
      <c r="A3109" t="s">
        <v>155</v>
      </c>
      <c r="B3109" t="s">
        <v>142</v>
      </c>
      <c r="C3109">
        <v>2023</v>
      </c>
      <c r="D3109" t="s">
        <v>141</v>
      </c>
      <c r="E3109" t="s">
        <v>148</v>
      </c>
      <c r="F3109" t="s">
        <v>128</v>
      </c>
      <c r="G3109" s="24">
        <v>4</v>
      </c>
      <c r="H3109" s="19">
        <v>49567</v>
      </c>
      <c r="I3109" s="30">
        <v>7.3</v>
      </c>
      <c r="J3109" s="28" t="s">
        <v>138</v>
      </c>
      <c r="K3109" s="30">
        <v>2</v>
      </c>
      <c r="L3109" s="30">
        <v>18.600000000000001</v>
      </c>
    </row>
    <row r="3110" spans="1:12" ht="15" customHeight="1" x14ac:dyDescent="0.5">
      <c r="A3110" t="s">
        <v>155</v>
      </c>
      <c r="B3110" t="s">
        <v>142</v>
      </c>
      <c r="C3110">
        <v>2023</v>
      </c>
      <c r="D3110" t="s">
        <v>141</v>
      </c>
      <c r="E3110" t="s">
        <v>149</v>
      </c>
      <c r="F3110" t="s">
        <v>118</v>
      </c>
      <c r="G3110" s="24" t="s">
        <v>147</v>
      </c>
      <c r="H3110" s="19">
        <v>19092</v>
      </c>
      <c r="I3110" s="30" t="s">
        <v>124</v>
      </c>
      <c r="J3110" s="28"/>
      <c r="K3110" s="30" t="s">
        <v>124</v>
      </c>
      <c r="L3110" s="30" t="s">
        <v>124</v>
      </c>
    </row>
    <row r="3111" spans="1:12" ht="15" customHeight="1" x14ac:dyDescent="0.5">
      <c r="A3111" t="s">
        <v>155</v>
      </c>
      <c r="B3111" t="s">
        <v>142</v>
      </c>
      <c r="C3111">
        <v>2023</v>
      </c>
      <c r="D3111" t="s">
        <v>141</v>
      </c>
      <c r="E3111" t="s">
        <v>149</v>
      </c>
      <c r="F3111" t="s">
        <v>119</v>
      </c>
      <c r="G3111" s="24" t="s">
        <v>147</v>
      </c>
      <c r="H3111" s="19">
        <v>2</v>
      </c>
      <c r="I3111" s="30" t="s">
        <v>124</v>
      </c>
      <c r="J3111" s="28"/>
      <c r="K3111" s="30" t="s">
        <v>124</v>
      </c>
      <c r="L3111" s="30" t="s">
        <v>124</v>
      </c>
    </row>
    <row r="3112" spans="1:12" ht="15" customHeight="1" x14ac:dyDescent="0.5">
      <c r="A3112" t="s">
        <v>155</v>
      </c>
      <c r="B3112" t="s">
        <v>142</v>
      </c>
      <c r="C3112">
        <v>2023</v>
      </c>
      <c r="D3112" t="s">
        <v>141</v>
      </c>
      <c r="E3112" t="s">
        <v>149</v>
      </c>
      <c r="F3112" t="s">
        <v>120</v>
      </c>
      <c r="G3112" s="24" t="s">
        <v>147</v>
      </c>
      <c r="H3112" s="19">
        <v>3102</v>
      </c>
      <c r="I3112" s="30" t="s">
        <v>124</v>
      </c>
      <c r="J3112" s="28"/>
      <c r="K3112" s="30" t="s">
        <v>124</v>
      </c>
      <c r="L3112" s="30" t="s">
        <v>124</v>
      </c>
    </row>
    <row r="3113" spans="1:12" ht="15" customHeight="1" x14ac:dyDescent="0.5">
      <c r="A3113" t="s">
        <v>155</v>
      </c>
      <c r="B3113" t="s">
        <v>142</v>
      </c>
      <c r="C3113">
        <v>2023</v>
      </c>
      <c r="D3113" t="s">
        <v>141</v>
      </c>
      <c r="E3113" t="s">
        <v>149</v>
      </c>
      <c r="F3113" t="s">
        <v>121</v>
      </c>
      <c r="G3113" s="24" t="s">
        <v>147</v>
      </c>
      <c r="H3113" s="19">
        <v>4</v>
      </c>
      <c r="I3113" s="30" t="s">
        <v>124</v>
      </c>
      <c r="J3113" s="28"/>
      <c r="K3113" s="30" t="s">
        <v>124</v>
      </c>
      <c r="L3113" s="30" t="s">
        <v>124</v>
      </c>
    </row>
    <row r="3114" spans="1:12" ht="15" customHeight="1" x14ac:dyDescent="0.5">
      <c r="A3114" t="s">
        <v>155</v>
      </c>
      <c r="B3114" t="s">
        <v>142</v>
      </c>
      <c r="C3114">
        <v>2023</v>
      </c>
      <c r="D3114" t="s">
        <v>141</v>
      </c>
      <c r="E3114" t="s">
        <v>149</v>
      </c>
      <c r="F3114" t="s">
        <v>146</v>
      </c>
      <c r="G3114" s="24">
        <v>3</v>
      </c>
      <c r="H3114" s="19">
        <v>29426</v>
      </c>
      <c r="I3114" s="30">
        <v>10</v>
      </c>
      <c r="J3114" s="28" t="s">
        <v>138</v>
      </c>
      <c r="K3114" s="30">
        <v>2</v>
      </c>
      <c r="L3114" s="30">
        <v>29.3</v>
      </c>
    </row>
    <row r="3115" spans="1:12" ht="15" customHeight="1" x14ac:dyDescent="0.5">
      <c r="A3115" t="s">
        <v>155</v>
      </c>
      <c r="B3115" t="s">
        <v>142</v>
      </c>
      <c r="C3115">
        <v>2023</v>
      </c>
      <c r="D3115" t="s">
        <v>141</v>
      </c>
      <c r="E3115" t="s">
        <v>149</v>
      </c>
      <c r="F3115" t="s">
        <v>125</v>
      </c>
      <c r="G3115" s="24" t="s">
        <v>147</v>
      </c>
      <c r="H3115" s="19">
        <v>0</v>
      </c>
      <c r="I3115" s="30" t="s">
        <v>124</v>
      </c>
      <c r="J3115" s="28"/>
      <c r="K3115" s="30" t="s">
        <v>124</v>
      </c>
      <c r="L3115" s="30" t="s">
        <v>124</v>
      </c>
    </row>
    <row r="3116" spans="1:12" ht="15" customHeight="1" x14ac:dyDescent="0.5">
      <c r="A3116" t="s">
        <v>155</v>
      </c>
      <c r="B3116" t="s">
        <v>142</v>
      </c>
      <c r="C3116">
        <v>2023</v>
      </c>
      <c r="D3116" t="s">
        <v>141</v>
      </c>
      <c r="E3116" t="s">
        <v>149</v>
      </c>
      <c r="F3116" t="s">
        <v>126</v>
      </c>
      <c r="G3116" s="24">
        <v>6</v>
      </c>
      <c r="H3116" s="19">
        <v>92450</v>
      </c>
      <c r="I3116" s="30">
        <v>6.6</v>
      </c>
      <c r="J3116" s="28" t="s">
        <v>138</v>
      </c>
      <c r="K3116" s="30">
        <v>2.4</v>
      </c>
      <c r="L3116" s="30">
        <v>14.4</v>
      </c>
    </row>
    <row r="3117" spans="1:12" ht="15" customHeight="1" x14ac:dyDescent="0.5">
      <c r="A3117" t="s">
        <v>155</v>
      </c>
      <c r="B3117" t="s">
        <v>142</v>
      </c>
      <c r="C3117">
        <v>2023</v>
      </c>
      <c r="D3117" t="s">
        <v>141</v>
      </c>
      <c r="E3117" t="s">
        <v>149</v>
      </c>
      <c r="F3117" t="s">
        <v>127</v>
      </c>
      <c r="G3117" s="24" t="s">
        <v>147</v>
      </c>
      <c r="H3117" s="19">
        <v>43</v>
      </c>
      <c r="I3117" s="30" t="s">
        <v>124</v>
      </c>
      <c r="J3117" s="28"/>
      <c r="K3117" s="30" t="s">
        <v>124</v>
      </c>
      <c r="L3117" s="30" t="s">
        <v>124</v>
      </c>
    </row>
    <row r="3118" spans="1:12" ht="15" customHeight="1" x14ac:dyDescent="0.5">
      <c r="A3118" t="s">
        <v>155</v>
      </c>
      <c r="B3118" t="s">
        <v>142</v>
      </c>
      <c r="C3118">
        <v>2023</v>
      </c>
      <c r="D3118" t="s">
        <v>141</v>
      </c>
      <c r="E3118" t="s">
        <v>149</v>
      </c>
      <c r="F3118" t="s">
        <v>128</v>
      </c>
      <c r="G3118" s="24">
        <v>11</v>
      </c>
      <c r="H3118" s="19">
        <v>171041</v>
      </c>
      <c r="I3118" s="30">
        <v>6.4</v>
      </c>
      <c r="J3118" s="28" t="s">
        <v>138</v>
      </c>
      <c r="K3118" s="30">
        <v>3.2</v>
      </c>
      <c r="L3118" s="30">
        <v>11.5</v>
      </c>
    </row>
    <row r="3119" spans="1:12" ht="15" customHeight="1" x14ac:dyDescent="0.5">
      <c r="A3119" t="s">
        <v>155</v>
      </c>
      <c r="B3119" t="s">
        <v>142</v>
      </c>
      <c r="C3119">
        <v>2023</v>
      </c>
      <c r="D3119" t="s">
        <v>141</v>
      </c>
      <c r="E3119" t="s">
        <v>150</v>
      </c>
      <c r="F3119" t="s">
        <v>118</v>
      </c>
      <c r="G3119" s="24">
        <v>9</v>
      </c>
      <c r="H3119" s="19">
        <v>11274</v>
      </c>
      <c r="I3119" s="30">
        <v>83.3</v>
      </c>
      <c r="J3119" s="28" t="s">
        <v>138</v>
      </c>
      <c r="K3119" s="30">
        <v>37.6</v>
      </c>
      <c r="L3119" s="30">
        <v>158.80000000000001</v>
      </c>
    </row>
    <row r="3120" spans="1:12" ht="15" customHeight="1" x14ac:dyDescent="0.5">
      <c r="A3120" t="s">
        <v>155</v>
      </c>
      <c r="B3120" t="s">
        <v>142</v>
      </c>
      <c r="C3120">
        <v>2023</v>
      </c>
      <c r="D3120" t="s">
        <v>141</v>
      </c>
      <c r="E3120" t="s">
        <v>150</v>
      </c>
      <c r="F3120" t="s">
        <v>119</v>
      </c>
      <c r="G3120" s="24" t="s">
        <v>147</v>
      </c>
      <c r="H3120" s="19">
        <v>1</v>
      </c>
      <c r="I3120" s="30" t="s">
        <v>124</v>
      </c>
      <c r="J3120" s="28"/>
      <c r="K3120" s="30" t="s">
        <v>124</v>
      </c>
      <c r="L3120" s="30" t="s">
        <v>124</v>
      </c>
    </row>
    <row r="3121" spans="1:12" ht="15" customHeight="1" x14ac:dyDescent="0.5">
      <c r="A3121" t="s">
        <v>155</v>
      </c>
      <c r="B3121" t="s">
        <v>142</v>
      </c>
      <c r="C3121">
        <v>2023</v>
      </c>
      <c r="D3121" t="s">
        <v>141</v>
      </c>
      <c r="E3121" t="s">
        <v>150</v>
      </c>
      <c r="F3121" t="s">
        <v>120</v>
      </c>
      <c r="G3121" s="24" t="s">
        <v>147</v>
      </c>
      <c r="H3121" s="19">
        <v>1584</v>
      </c>
      <c r="I3121" s="30" t="s">
        <v>124</v>
      </c>
      <c r="J3121" s="28"/>
      <c r="K3121" s="30" t="s">
        <v>124</v>
      </c>
      <c r="L3121" s="30" t="s">
        <v>124</v>
      </c>
    </row>
    <row r="3122" spans="1:12" ht="15" customHeight="1" x14ac:dyDescent="0.5">
      <c r="A3122" t="s">
        <v>155</v>
      </c>
      <c r="B3122" t="s">
        <v>142</v>
      </c>
      <c r="C3122">
        <v>2023</v>
      </c>
      <c r="D3122" t="s">
        <v>141</v>
      </c>
      <c r="E3122" t="s">
        <v>150</v>
      </c>
      <c r="F3122" t="s">
        <v>121</v>
      </c>
      <c r="G3122" s="24" t="s">
        <v>147</v>
      </c>
      <c r="H3122" s="19">
        <v>2</v>
      </c>
      <c r="I3122" s="30" t="s">
        <v>124</v>
      </c>
      <c r="J3122" s="28"/>
      <c r="K3122" s="30" t="s">
        <v>124</v>
      </c>
      <c r="L3122" s="30" t="s">
        <v>124</v>
      </c>
    </row>
    <row r="3123" spans="1:12" ht="15" customHeight="1" x14ac:dyDescent="0.5">
      <c r="A3123" t="s">
        <v>155</v>
      </c>
      <c r="B3123" t="s">
        <v>142</v>
      </c>
      <c r="C3123">
        <v>2023</v>
      </c>
      <c r="D3123" t="s">
        <v>141</v>
      </c>
      <c r="E3123" t="s">
        <v>150</v>
      </c>
      <c r="F3123" t="s">
        <v>146</v>
      </c>
      <c r="G3123" s="24">
        <v>4</v>
      </c>
      <c r="H3123" s="19">
        <v>14233</v>
      </c>
      <c r="I3123" s="30">
        <v>32.700000000000003</v>
      </c>
      <c r="J3123" s="28" t="s">
        <v>138</v>
      </c>
      <c r="K3123" s="30">
        <v>8.6</v>
      </c>
      <c r="L3123" s="30">
        <v>84.3</v>
      </c>
    </row>
    <row r="3124" spans="1:12" ht="15" customHeight="1" x14ac:dyDescent="0.5">
      <c r="A3124" t="s">
        <v>155</v>
      </c>
      <c r="B3124" t="s">
        <v>142</v>
      </c>
      <c r="C3124">
        <v>2023</v>
      </c>
      <c r="D3124" t="s">
        <v>141</v>
      </c>
      <c r="E3124" t="s">
        <v>150</v>
      </c>
      <c r="F3124" t="s">
        <v>125</v>
      </c>
      <c r="G3124" s="24" t="s">
        <v>147</v>
      </c>
      <c r="H3124" s="19">
        <v>0</v>
      </c>
      <c r="I3124" s="30" t="s">
        <v>124</v>
      </c>
      <c r="J3124" s="28"/>
      <c r="K3124" s="30" t="s">
        <v>124</v>
      </c>
      <c r="L3124" s="30" t="s">
        <v>124</v>
      </c>
    </row>
    <row r="3125" spans="1:12" ht="15" customHeight="1" x14ac:dyDescent="0.5">
      <c r="A3125" t="s">
        <v>155</v>
      </c>
      <c r="B3125" t="s">
        <v>142</v>
      </c>
      <c r="C3125">
        <v>2023</v>
      </c>
      <c r="D3125" t="s">
        <v>141</v>
      </c>
      <c r="E3125" t="s">
        <v>150</v>
      </c>
      <c r="F3125" t="s">
        <v>126</v>
      </c>
      <c r="G3125" s="24">
        <v>21</v>
      </c>
      <c r="H3125" s="19">
        <v>48471</v>
      </c>
      <c r="I3125" s="30">
        <v>46.7</v>
      </c>
      <c r="J3125" s="28"/>
      <c r="K3125" s="30">
        <v>28.4</v>
      </c>
      <c r="L3125" s="30">
        <v>72</v>
      </c>
    </row>
    <row r="3126" spans="1:12" ht="15" customHeight="1" x14ac:dyDescent="0.5">
      <c r="A3126" t="s">
        <v>155</v>
      </c>
      <c r="B3126" t="s">
        <v>142</v>
      </c>
      <c r="C3126">
        <v>2023</v>
      </c>
      <c r="D3126" t="s">
        <v>141</v>
      </c>
      <c r="E3126" t="s">
        <v>150</v>
      </c>
      <c r="F3126" t="s">
        <v>127</v>
      </c>
      <c r="G3126" s="24" t="s">
        <v>147</v>
      </c>
      <c r="H3126" s="19">
        <v>22</v>
      </c>
      <c r="I3126" s="30" t="s">
        <v>124</v>
      </c>
      <c r="J3126" s="28"/>
      <c r="K3126" s="30" t="s">
        <v>124</v>
      </c>
      <c r="L3126" s="30" t="s">
        <v>124</v>
      </c>
    </row>
    <row r="3127" spans="1:12" ht="15" customHeight="1" x14ac:dyDescent="0.5">
      <c r="A3127" t="s">
        <v>155</v>
      </c>
      <c r="B3127" t="s">
        <v>142</v>
      </c>
      <c r="C3127">
        <v>2023</v>
      </c>
      <c r="D3127" t="s">
        <v>141</v>
      </c>
      <c r="E3127" t="s">
        <v>150</v>
      </c>
      <c r="F3127" t="s">
        <v>128</v>
      </c>
      <c r="G3127" s="24">
        <v>40</v>
      </c>
      <c r="H3127" s="19">
        <v>187300</v>
      </c>
      <c r="I3127" s="30">
        <v>21.3</v>
      </c>
      <c r="J3127" s="28"/>
      <c r="K3127" s="30">
        <v>15.2</v>
      </c>
      <c r="L3127" s="30">
        <v>29</v>
      </c>
    </row>
    <row r="3128" spans="1:12" ht="15" customHeight="1" x14ac:dyDescent="0.5">
      <c r="A3128" t="s">
        <v>155</v>
      </c>
      <c r="B3128" t="s">
        <v>142</v>
      </c>
      <c r="C3128">
        <v>2023</v>
      </c>
      <c r="D3128" t="s">
        <v>141</v>
      </c>
      <c r="E3128" t="s">
        <v>151</v>
      </c>
      <c r="F3128" t="s">
        <v>118</v>
      </c>
      <c r="G3128" s="24">
        <v>12</v>
      </c>
      <c r="H3128" s="19">
        <v>5734</v>
      </c>
      <c r="I3128" s="30">
        <v>213.1</v>
      </c>
      <c r="J3128" s="28" t="s">
        <v>138</v>
      </c>
      <c r="K3128" s="30">
        <v>110</v>
      </c>
      <c r="L3128" s="30">
        <v>372.5</v>
      </c>
    </row>
    <row r="3129" spans="1:12" ht="15" customHeight="1" x14ac:dyDescent="0.5">
      <c r="A3129" t="s">
        <v>155</v>
      </c>
      <c r="B3129" t="s">
        <v>142</v>
      </c>
      <c r="C3129">
        <v>2023</v>
      </c>
      <c r="D3129" t="s">
        <v>141</v>
      </c>
      <c r="E3129" t="s">
        <v>151</v>
      </c>
      <c r="F3129" t="s">
        <v>119</v>
      </c>
      <c r="G3129" s="24" t="s">
        <v>147</v>
      </c>
      <c r="H3129" s="19">
        <v>0</v>
      </c>
      <c r="I3129" s="30" t="s">
        <v>124</v>
      </c>
      <c r="J3129" s="28"/>
      <c r="K3129" s="30" t="s">
        <v>124</v>
      </c>
      <c r="L3129" s="30" t="s">
        <v>124</v>
      </c>
    </row>
    <row r="3130" spans="1:12" ht="15" customHeight="1" x14ac:dyDescent="0.5">
      <c r="A3130" t="s">
        <v>155</v>
      </c>
      <c r="B3130" t="s">
        <v>142</v>
      </c>
      <c r="C3130">
        <v>2023</v>
      </c>
      <c r="D3130" t="s">
        <v>141</v>
      </c>
      <c r="E3130" t="s">
        <v>151</v>
      </c>
      <c r="F3130" t="s">
        <v>120</v>
      </c>
      <c r="G3130" s="24" t="s">
        <v>147</v>
      </c>
      <c r="H3130" s="19">
        <v>705</v>
      </c>
      <c r="I3130" s="30" t="s">
        <v>124</v>
      </c>
      <c r="J3130" s="28"/>
      <c r="K3130" s="30" t="s">
        <v>124</v>
      </c>
      <c r="L3130" s="30" t="s">
        <v>124</v>
      </c>
    </row>
    <row r="3131" spans="1:12" ht="15" customHeight="1" x14ac:dyDescent="0.5">
      <c r="A3131" t="s">
        <v>155</v>
      </c>
      <c r="B3131" t="s">
        <v>142</v>
      </c>
      <c r="C3131">
        <v>2023</v>
      </c>
      <c r="D3131" t="s">
        <v>141</v>
      </c>
      <c r="E3131" t="s">
        <v>151</v>
      </c>
      <c r="F3131" t="s">
        <v>121</v>
      </c>
      <c r="G3131" s="24" t="s">
        <v>147</v>
      </c>
      <c r="H3131" s="19">
        <v>1</v>
      </c>
      <c r="I3131" s="30" t="s">
        <v>124</v>
      </c>
      <c r="J3131" s="28"/>
      <c r="K3131" s="30" t="s">
        <v>124</v>
      </c>
      <c r="L3131" s="30" t="s">
        <v>124</v>
      </c>
    </row>
    <row r="3132" spans="1:12" ht="15" customHeight="1" x14ac:dyDescent="0.5">
      <c r="A3132" t="s">
        <v>155</v>
      </c>
      <c r="B3132" t="s">
        <v>142</v>
      </c>
      <c r="C3132">
        <v>2023</v>
      </c>
      <c r="D3132" t="s">
        <v>141</v>
      </c>
      <c r="E3132" t="s">
        <v>151</v>
      </c>
      <c r="F3132" t="s">
        <v>146</v>
      </c>
      <c r="G3132" s="24">
        <v>10</v>
      </c>
      <c r="H3132" s="19">
        <v>5557</v>
      </c>
      <c r="I3132" s="30">
        <v>176.5</v>
      </c>
      <c r="J3132" s="28" t="s">
        <v>138</v>
      </c>
      <c r="K3132" s="30">
        <v>84.2</v>
      </c>
      <c r="L3132" s="30">
        <v>325.2</v>
      </c>
    </row>
    <row r="3133" spans="1:12" ht="15" customHeight="1" x14ac:dyDescent="0.5">
      <c r="A3133" t="s">
        <v>155</v>
      </c>
      <c r="B3133" t="s">
        <v>142</v>
      </c>
      <c r="C3133">
        <v>2023</v>
      </c>
      <c r="D3133" t="s">
        <v>141</v>
      </c>
      <c r="E3133" t="s">
        <v>151</v>
      </c>
      <c r="F3133" t="s">
        <v>125</v>
      </c>
      <c r="G3133" s="24" t="s">
        <v>147</v>
      </c>
      <c r="H3133" s="19">
        <v>0</v>
      </c>
      <c r="I3133" s="30" t="s">
        <v>124</v>
      </c>
      <c r="J3133" s="28"/>
      <c r="K3133" s="30" t="s">
        <v>124</v>
      </c>
      <c r="L3133" s="30" t="s">
        <v>124</v>
      </c>
    </row>
    <row r="3134" spans="1:12" ht="15" customHeight="1" x14ac:dyDescent="0.5">
      <c r="A3134" t="s">
        <v>155</v>
      </c>
      <c r="B3134" t="s">
        <v>142</v>
      </c>
      <c r="C3134">
        <v>2023</v>
      </c>
      <c r="D3134" t="s">
        <v>141</v>
      </c>
      <c r="E3134" t="s">
        <v>151</v>
      </c>
      <c r="F3134" t="s">
        <v>126</v>
      </c>
      <c r="G3134" s="24">
        <v>26</v>
      </c>
      <c r="H3134" s="19">
        <v>19460</v>
      </c>
      <c r="I3134" s="30">
        <v>142.4</v>
      </c>
      <c r="J3134" s="28"/>
      <c r="K3134" s="30">
        <v>92.3</v>
      </c>
      <c r="L3134" s="30">
        <v>209.6</v>
      </c>
    </row>
    <row r="3135" spans="1:12" ht="15" customHeight="1" x14ac:dyDescent="0.5">
      <c r="A3135" t="s">
        <v>155</v>
      </c>
      <c r="B3135" t="s">
        <v>142</v>
      </c>
      <c r="C3135">
        <v>2023</v>
      </c>
      <c r="D3135" t="s">
        <v>141</v>
      </c>
      <c r="E3135" t="s">
        <v>151</v>
      </c>
      <c r="F3135" t="s">
        <v>127</v>
      </c>
      <c r="G3135" s="24" t="s">
        <v>147</v>
      </c>
      <c r="H3135" s="19">
        <v>9</v>
      </c>
      <c r="I3135" s="30" t="s">
        <v>124</v>
      </c>
      <c r="J3135" s="28"/>
      <c r="K3135" s="30" t="s">
        <v>124</v>
      </c>
      <c r="L3135" s="30" t="s">
        <v>124</v>
      </c>
    </row>
    <row r="3136" spans="1:12" ht="15" customHeight="1" x14ac:dyDescent="0.5">
      <c r="A3136" t="s">
        <v>155</v>
      </c>
      <c r="B3136" t="s">
        <v>142</v>
      </c>
      <c r="C3136">
        <v>2023</v>
      </c>
      <c r="D3136" t="s">
        <v>141</v>
      </c>
      <c r="E3136" t="s">
        <v>151</v>
      </c>
      <c r="F3136" t="s">
        <v>128</v>
      </c>
      <c r="G3136" s="24">
        <v>162</v>
      </c>
      <c r="H3136" s="19">
        <v>183699</v>
      </c>
      <c r="I3136" s="30">
        <v>85.8</v>
      </c>
      <c r="J3136" s="28"/>
      <c r="K3136" s="30">
        <v>72.5</v>
      </c>
      <c r="L3136" s="30">
        <v>99.1</v>
      </c>
    </row>
    <row r="3137" spans="1:12" ht="15" customHeight="1" x14ac:dyDescent="0.5">
      <c r="A3137" t="s">
        <v>155</v>
      </c>
      <c r="B3137" t="s">
        <v>142</v>
      </c>
      <c r="C3137">
        <v>2023</v>
      </c>
      <c r="D3137" t="s">
        <v>141</v>
      </c>
      <c r="E3137" t="s">
        <v>152</v>
      </c>
      <c r="F3137" t="s">
        <v>118</v>
      </c>
      <c r="G3137" s="24">
        <v>21</v>
      </c>
      <c r="H3137" s="19">
        <v>2646</v>
      </c>
      <c r="I3137" s="30">
        <v>778.7</v>
      </c>
      <c r="J3137" s="28"/>
      <c r="K3137" s="30">
        <v>481.6</v>
      </c>
      <c r="L3137" s="30">
        <v>1191</v>
      </c>
    </row>
    <row r="3138" spans="1:12" ht="15" customHeight="1" x14ac:dyDescent="0.5">
      <c r="A3138" t="s">
        <v>155</v>
      </c>
      <c r="B3138" t="s">
        <v>142</v>
      </c>
      <c r="C3138">
        <v>2023</v>
      </c>
      <c r="D3138" t="s">
        <v>141</v>
      </c>
      <c r="E3138" t="s">
        <v>152</v>
      </c>
      <c r="F3138" t="s">
        <v>119</v>
      </c>
      <c r="G3138" s="24" t="s">
        <v>147</v>
      </c>
      <c r="H3138" s="19">
        <v>0</v>
      </c>
      <c r="I3138" s="30" t="s">
        <v>124</v>
      </c>
      <c r="J3138" s="28"/>
      <c r="K3138" s="30" t="s">
        <v>124</v>
      </c>
      <c r="L3138" s="30" t="s">
        <v>124</v>
      </c>
    </row>
    <row r="3139" spans="1:12" ht="15" customHeight="1" x14ac:dyDescent="0.5">
      <c r="A3139" t="s">
        <v>155</v>
      </c>
      <c r="B3139" t="s">
        <v>142</v>
      </c>
      <c r="C3139">
        <v>2023</v>
      </c>
      <c r="D3139" t="s">
        <v>141</v>
      </c>
      <c r="E3139" t="s">
        <v>152</v>
      </c>
      <c r="F3139" t="s">
        <v>120</v>
      </c>
      <c r="G3139" s="24" t="s">
        <v>147</v>
      </c>
      <c r="H3139" s="19">
        <v>327</v>
      </c>
      <c r="I3139" s="30" t="s">
        <v>124</v>
      </c>
      <c r="J3139" s="28"/>
      <c r="K3139" s="30" t="s">
        <v>124</v>
      </c>
      <c r="L3139" s="30" t="s">
        <v>124</v>
      </c>
    </row>
    <row r="3140" spans="1:12" ht="15" customHeight="1" x14ac:dyDescent="0.5">
      <c r="A3140" t="s">
        <v>155</v>
      </c>
      <c r="B3140" t="s">
        <v>142</v>
      </c>
      <c r="C3140">
        <v>2023</v>
      </c>
      <c r="D3140" t="s">
        <v>141</v>
      </c>
      <c r="E3140" t="s">
        <v>152</v>
      </c>
      <c r="F3140" t="s">
        <v>121</v>
      </c>
      <c r="G3140" s="24" t="s">
        <v>147</v>
      </c>
      <c r="H3140" s="19">
        <v>0</v>
      </c>
      <c r="I3140" s="30" t="s">
        <v>124</v>
      </c>
      <c r="J3140" s="28"/>
      <c r="K3140" s="30" t="s">
        <v>124</v>
      </c>
      <c r="L3140" s="30" t="s">
        <v>124</v>
      </c>
    </row>
    <row r="3141" spans="1:12" ht="15" customHeight="1" x14ac:dyDescent="0.5">
      <c r="A3141" t="s">
        <v>155</v>
      </c>
      <c r="B3141" t="s">
        <v>142</v>
      </c>
      <c r="C3141">
        <v>2023</v>
      </c>
      <c r="D3141" t="s">
        <v>141</v>
      </c>
      <c r="E3141" t="s">
        <v>152</v>
      </c>
      <c r="F3141" t="s">
        <v>146</v>
      </c>
      <c r="G3141" s="24">
        <v>13</v>
      </c>
      <c r="H3141" s="19">
        <v>2377</v>
      </c>
      <c r="I3141" s="30">
        <v>531.9</v>
      </c>
      <c r="J3141" s="28" t="s">
        <v>138</v>
      </c>
      <c r="K3141" s="30">
        <v>282.60000000000002</v>
      </c>
      <c r="L3141" s="30">
        <v>910.3</v>
      </c>
    </row>
    <row r="3142" spans="1:12" ht="15" customHeight="1" x14ac:dyDescent="0.5">
      <c r="A3142" t="s">
        <v>155</v>
      </c>
      <c r="B3142" t="s">
        <v>142</v>
      </c>
      <c r="C3142">
        <v>2023</v>
      </c>
      <c r="D3142" t="s">
        <v>141</v>
      </c>
      <c r="E3142" t="s">
        <v>152</v>
      </c>
      <c r="F3142" t="s">
        <v>125</v>
      </c>
      <c r="G3142" s="24" t="s">
        <v>147</v>
      </c>
      <c r="H3142" s="19">
        <v>0</v>
      </c>
      <c r="I3142" s="30" t="s">
        <v>124</v>
      </c>
      <c r="J3142" s="28"/>
      <c r="K3142" s="30" t="s">
        <v>124</v>
      </c>
      <c r="L3142" s="30" t="s">
        <v>124</v>
      </c>
    </row>
    <row r="3143" spans="1:12" ht="15" customHeight="1" x14ac:dyDescent="0.5">
      <c r="A3143" t="s">
        <v>155</v>
      </c>
      <c r="B3143" t="s">
        <v>142</v>
      </c>
      <c r="C3143">
        <v>2023</v>
      </c>
      <c r="D3143" t="s">
        <v>141</v>
      </c>
      <c r="E3143" t="s">
        <v>152</v>
      </c>
      <c r="F3143" t="s">
        <v>126</v>
      </c>
      <c r="G3143" s="24">
        <v>33</v>
      </c>
      <c r="H3143" s="19">
        <v>6619</v>
      </c>
      <c r="I3143" s="30">
        <v>495.4</v>
      </c>
      <c r="J3143" s="28"/>
      <c r="K3143" s="30">
        <v>340.9</v>
      </c>
      <c r="L3143" s="30">
        <v>695.8</v>
      </c>
    </row>
    <row r="3144" spans="1:12" ht="15" customHeight="1" x14ac:dyDescent="0.5">
      <c r="A3144" t="s">
        <v>155</v>
      </c>
      <c r="B3144" t="s">
        <v>142</v>
      </c>
      <c r="C3144">
        <v>2023</v>
      </c>
      <c r="D3144" t="s">
        <v>141</v>
      </c>
      <c r="E3144" t="s">
        <v>152</v>
      </c>
      <c r="F3144" t="s">
        <v>127</v>
      </c>
      <c r="G3144" s="24" t="s">
        <v>147</v>
      </c>
      <c r="H3144" s="19">
        <v>3</v>
      </c>
      <c r="I3144" s="30" t="s">
        <v>124</v>
      </c>
      <c r="J3144" s="28"/>
      <c r="K3144" s="30" t="s">
        <v>124</v>
      </c>
      <c r="L3144" s="30" t="s">
        <v>124</v>
      </c>
    </row>
    <row r="3145" spans="1:12" ht="15" customHeight="1" x14ac:dyDescent="0.5">
      <c r="A3145" t="s">
        <v>155</v>
      </c>
      <c r="B3145" t="s">
        <v>142</v>
      </c>
      <c r="C3145">
        <v>2023</v>
      </c>
      <c r="D3145" t="s">
        <v>141</v>
      </c>
      <c r="E3145" t="s">
        <v>152</v>
      </c>
      <c r="F3145" t="s">
        <v>128</v>
      </c>
      <c r="G3145" s="24">
        <v>381</v>
      </c>
      <c r="H3145" s="19">
        <v>97881</v>
      </c>
      <c r="I3145" s="30">
        <v>382.5</v>
      </c>
      <c r="J3145" s="28"/>
      <c r="K3145" s="30">
        <v>344.1</v>
      </c>
      <c r="L3145" s="30">
        <v>421</v>
      </c>
    </row>
    <row r="3146" spans="1:12" ht="15" customHeight="1" x14ac:dyDescent="0.5">
      <c r="A3146" t="s">
        <v>155</v>
      </c>
      <c r="B3146" t="s">
        <v>142</v>
      </c>
      <c r="C3146">
        <v>2023</v>
      </c>
      <c r="D3146" t="s">
        <v>141</v>
      </c>
      <c r="E3146" t="s">
        <v>153</v>
      </c>
      <c r="F3146" t="s">
        <v>118</v>
      </c>
      <c r="G3146" s="24">
        <v>14</v>
      </c>
      <c r="H3146" s="19">
        <v>730</v>
      </c>
      <c r="I3146" s="30">
        <v>1917.9</v>
      </c>
      <c r="J3146" s="28" t="s">
        <v>138</v>
      </c>
      <c r="K3146" s="30">
        <v>1047.7</v>
      </c>
      <c r="L3146" s="30">
        <v>3218.2</v>
      </c>
    </row>
    <row r="3147" spans="1:12" ht="15" customHeight="1" x14ac:dyDescent="0.5">
      <c r="A3147" t="s">
        <v>155</v>
      </c>
      <c r="B3147" t="s">
        <v>142</v>
      </c>
      <c r="C3147">
        <v>2023</v>
      </c>
      <c r="D3147" t="s">
        <v>141</v>
      </c>
      <c r="E3147" t="s">
        <v>153</v>
      </c>
      <c r="F3147" t="s">
        <v>119</v>
      </c>
      <c r="G3147" s="24" t="s">
        <v>147</v>
      </c>
      <c r="H3147" s="19">
        <v>0</v>
      </c>
      <c r="I3147" s="30" t="s">
        <v>124</v>
      </c>
      <c r="J3147" s="28"/>
      <c r="K3147" s="30" t="s">
        <v>124</v>
      </c>
      <c r="L3147" s="30" t="s">
        <v>124</v>
      </c>
    </row>
    <row r="3148" spans="1:12" ht="15" customHeight="1" x14ac:dyDescent="0.5">
      <c r="A3148" t="s">
        <v>155</v>
      </c>
      <c r="B3148" t="s">
        <v>142</v>
      </c>
      <c r="C3148">
        <v>2023</v>
      </c>
      <c r="D3148" t="s">
        <v>141</v>
      </c>
      <c r="E3148" t="s">
        <v>153</v>
      </c>
      <c r="F3148" t="s">
        <v>120</v>
      </c>
      <c r="G3148" s="24" t="s">
        <v>147</v>
      </c>
      <c r="H3148" s="19">
        <v>103</v>
      </c>
      <c r="I3148" s="30" t="s">
        <v>124</v>
      </c>
      <c r="J3148" s="28"/>
      <c r="K3148" s="30" t="s">
        <v>124</v>
      </c>
      <c r="L3148" s="30" t="s">
        <v>124</v>
      </c>
    </row>
    <row r="3149" spans="1:12" ht="15" customHeight="1" x14ac:dyDescent="0.5">
      <c r="A3149" t="s">
        <v>155</v>
      </c>
      <c r="B3149" t="s">
        <v>142</v>
      </c>
      <c r="C3149">
        <v>2023</v>
      </c>
      <c r="D3149" t="s">
        <v>141</v>
      </c>
      <c r="E3149" t="s">
        <v>153</v>
      </c>
      <c r="F3149" t="s">
        <v>121</v>
      </c>
      <c r="G3149" s="24" t="s">
        <v>147</v>
      </c>
      <c r="H3149" s="19">
        <v>0</v>
      </c>
      <c r="I3149" s="30" t="s">
        <v>124</v>
      </c>
      <c r="J3149" s="28"/>
      <c r="K3149" s="30" t="s">
        <v>124</v>
      </c>
      <c r="L3149" s="30" t="s">
        <v>124</v>
      </c>
    </row>
    <row r="3150" spans="1:12" ht="15" customHeight="1" x14ac:dyDescent="0.5">
      <c r="A3150" t="s">
        <v>155</v>
      </c>
      <c r="B3150" t="s">
        <v>142</v>
      </c>
      <c r="C3150">
        <v>2023</v>
      </c>
      <c r="D3150" t="s">
        <v>141</v>
      </c>
      <c r="E3150" t="s">
        <v>153</v>
      </c>
      <c r="F3150" t="s">
        <v>146</v>
      </c>
      <c r="G3150" s="24">
        <v>9</v>
      </c>
      <c r="H3150" s="19">
        <v>614</v>
      </c>
      <c r="I3150" s="30">
        <v>1466.2</v>
      </c>
      <c r="J3150" s="28" t="s">
        <v>138</v>
      </c>
      <c r="K3150" s="30">
        <v>669.1</v>
      </c>
      <c r="L3150" s="30">
        <v>2783.6</v>
      </c>
    </row>
    <row r="3151" spans="1:12" ht="15" customHeight="1" x14ac:dyDescent="0.5">
      <c r="A3151" t="s">
        <v>155</v>
      </c>
      <c r="B3151" t="s">
        <v>142</v>
      </c>
      <c r="C3151">
        <v>2023</v>
      </c>
      <c r="D3151" t="s">
        <v>141</v>
      </c>
      <c r="E3151" t="s">
        <v>153</v>
      </c>
      <c r="F3151" t="s">
        <v>125</v>
      </c>
      <c r="G3151" s="24" t="s">
        <v>147</v>
      </c>
      <c r="H3151" s="19">
        <v>0</v>
      </c>
      <c r="I3151" s="30" t="s">
        <v>124</v>
      </c>
      <c r="J3151" s="28"/>
      <c r="K3151" s="30" t="s">
        <v>124</v>
      </c>
      <c r="L3151" s="30" t="s">
        <v>124</v>
      </c>
    </row>
    <row r="3152" spans="1:12" ht="15" customHeight="1" x14ac:dyDescent="0.5">
      <c r="A3152" t="s">
        <v>155</v>
      </c>
      <c r="B3152" t="s">
        <v>142</v>
      </c>
      <c r="C3152">
        <v>2023</v>
      </c>
      <c r="D3152" t="s">
        <v>141</v>
      </c>
      <c r="E3152" t="s">
        <v>153</v>
      </c>
      <c r="F3152" t="s">
        <v>126</v>
      </c>
      <c r="G3152" s="24">
        <v>23</v>
      </c>
      <c r="H3152" s="19">
        <v>1525</v>
      </c>
      <c r="I3152" s="30">
        <v>1508.2</v>
      </c>
      <c r="J3152" s="28"/>
      <c r="K3152" s="30">
        <v>955.8</v>
      </c>
      <c r="L3152" s="30">
        <v>2263.1999999999998</v>
      </c>
    </row>
    <row r="3153" spans="1:12" ht="15" customHeight="1" x14ac:dyDescent="0.5">
      <c r="A3153" t="s">
        <v>155</v>
      </c>
      <c r="B3153" t="s">
        <v>142</v>
      </c>
      <c r="C3153">
        <v>2023</v>
      </c>
      <c r="D3153" t="s">
        <v>141</v>
      </c>
      <c r="E3153" t="s">
        <v>153</v>
      </c>
      <c r="F3153" t="s">
        <v>127</v>
      </c>
      <c r="G3153" s="24" t="s">
        <v>147</v>
      </c>
      <c r="H3153" s="19">
        <v>1</v>
      </c>
      <c r="I3153" s="30" t="s">
        <v>124</v>
      </c>
      <c r="J3153" s="28"/>
      <c r="K3153" s="30" t="s">
        <v>124</v>
      </c>
      <c r="L3153" s="30" t="s">
        <v>124</v>
      </c>
    </row>
    <row r="3154" spans="1:12" ht="15" customHeight="1" x14ac:dyDescent="0.5">
      <c r="A3154" t="s">
        <v>155</v>
      </c>
      <c r="B3154" t="s">
        <v>142</v>
      </c>
      <c r="C3154">
        <v>2023</v>
      </c>
      <c r="D3154" t="s">
        <v>141</v>
      </c>
      <c r="E3154" t="s">
        <v>153</v>
      </c>
      <c r="F3154" t="s">
        <v>128</v>
      </c>
      <c r="G3154" s="24">
        <v>319</v>
      </c>
      <c r="H3154" s="19">
        <v>24325</v>
      </c>
      <c r="I3154" s="30">
        <v>1311.4</v>
      </c>
      <c r="J3154" s="28"/>
      <c r="K3154" s="30">
        <v>1171.4000000000001</v>
      </c>
      <c r="L3154" s="30">
        <v>1463.5</v>
      </c>
    </row>
    <row r="3155" spans="1:12" ht="15" customHeight="1" x14ac:dyDescent="0.5">
      <c r="A3155" t="s">
        <v>155</v>
      </c>
      <c r="B3155" t="s">
        <v>142</v>
      </c>
      <c r="C3155">
        <v>2023</v>
      </c>
      <c r="D3155" t="s">
        <v>117</v>
      </c>
      <c r="E3155" t="s">
        <v>145</v>
      </c>
      <c r="F3155" t="s">
        <v>118</v>
      </c>
      <c r="G3155" s="24" t="s">
        <v>147</v>
      </c>
      <c r="H3155" s="19">
        <v>97474</v>
      </c>
      <c r="I3155" s="30" t="s">
        <v>124</v>
      </c>
      <c r="J3155" s="28"/>
      <c r="K3155" s="30" t="s">
        <v>124</v>
      </c>
      <c r="L3155" s="30" t="s">
        <v>124</v>
      </c>
    </row>
    <row r="3156" spans="1:12" ht="15" customHeight="1" x14ac:dyDescent="0.5">
      <c r="A3156" t="s">
        <v>155</v>
      </c>
      <c r="B3156" t="s">
        <v>142</v>
      </c>
      <c r="C3156">
        <v>2023</v>
      </c>
      <c r="D3156" t="s">
        <v>117</v>
      </c>
      <c r="E3156" t="s">
        <v>145</v>
      </c>
      <c r="F3156" t="s">
        <v>119</v>
      </c>
      <c r="G3156" s="24" t="s">
        <v>147</v>
      </c>
      <c r="H3156" s="19">
        <v>14</v>
      </c>
      <c r="I3156" s="30" t="s">
        <v>124</v>
      </c>
      <c r="J3156" s="28"/>
      <c r="K3156" s="30" t="s">
        <v>124</v>
      </c>
      <c r="L3156" s="30" t="s">
        <v>124</v>
      </c>
    </row>
    <row r="3157" spans="1:12" ht="15" customHeight="1" x14ac:dyDescent="0.5">
      <c r="A3157" t="s">
        <v>155</v>
      </c>
      <c r="B3157" t="s">
        <v>142</v>
      </c>
      <c r="C3157">
        <v>2023</v>
      </c>
      <c r="D3157" t="s">
        <v>117</v>
      </c>
      <c r="E3157" t="s">
        <v>145</v>
      </c>
      <c r="F3157" t="s">
        <v>120</v>
      </c>
      <c r="G3157" s="24" t="s">
        <v>147</v>
      </c>
      <c r="H3157" s="19">
        <v>21828</v>
      </c>
      <c r="I3157" s="30" t="s">
        <v>124</v>
      </c>
      <c r="J3157" s="28"/>
      <c r="K3157" s="30" t="s">
        <v>124</v>
      </c>
      <c r="L3157" s="30" t="s">
        <v>124</v>
      </c>
    </row>
    <row r="3158" spans="1:12" ht="15" customHeight="1" x14ac:dyDescent="0.5">
      <c r="A3158" t="s">
        <v>155</v>
      </c>
      <c r="B3158" t="s">
        <v>142</v>
      </c>
      <c r="C3158">
        <v>2023</v>
      </c>
      <c r="D3158" t="s">
        <v>117</v>
      </c>
      <c r="E3158" t="s">
        <v>145</v>
      </c>
      <c r="F3158" t="s">
        <v>121</v>
      </c>
      <c r="G3158" s="24" t="s">
        <v>147</v>
      </c>
      <c r="H3158" s="19">
        <v>28</v>
      </c>
      <c r="I3158" s="30" t="s">
        <v>124</v>
      </c>
      <c r="J3158" s="28"/>
      <c r="K3158" s="30" t="s">
        <v>124</v>
      </c>
      <c r="L3158" s="30" t="s">
        <v>124</v>
      </c>
    </row>
    <row r="3159" spans="1:12" ht="15" customHeight="1" x14ac:dyDescent="0.5">
      <c r="A3159" t="s">
        <v>155</v>
      </c>
      <c r="B3159" t="s">
        <v>142</v>
      </c>
      <c r="C3159">
        <v>2023</v>
      </c>
      <c r="D3159" t="s">
        <v>117</v>
      </c>
      <c r="E3159" t="s">
        <v>145</v>
      </c>
      <c r="F3159" t="s">
        <v>146</v>
      </c>
      <c r="G3159" s="24" t="s">
        <v>147</v>
      </c>
      <c r="H3159" s="19">
        <v>147306</v>
      </c>
      <c r="I3159" s="30" t="s">
        <v>124</v>
      </c>
      <c r="J3159" s="28"/>
      <c r="K3159" s="30" t="s">
        <v>124</v>
      </c>
      <c r="L3159" s="30" t="s">
        <v>124</v>
      </c>
    </row>
    <row r="3160" spans="1:12" ht="15" customHeight="1" x14ac:dyDescent="0.5">
      <c r="A3160" t="s">
        <v>155</v>
      </c>
      <c r="B3160" t="s">
        <v>142</v>
      </c>
      <c r="C3160">
        <v>2023</v>
      </c>
      <c r="D3160" t="s">
        <v>117</v>
      </c>
      <c r="E3160" t="s">
        <v>145</v>
      </c>
      <c r="F3160" t="s">
        <v>125</v>
      </c>
      <c r="G3160" s="24" t="s">
        <v>147</v>
      </c>
      <c r="H3160" s="19">
        <v>0</v>
      </c>
      <c r="I3160" s="30" t="s">
        <v>124</v>
      </c>
      <c r="J3160" s="28"/>
      <c r="K3160" s="30" t="s">
        <v>124</v>
      </c>
      <c r="L3160" s="30" t="s">
        <v>124</v>
      </c>
    </row>
    <row r="3161" spans="1:12" ht="15" customHeight="1" x14ac:dyDescent="0.5">
      <c r="A3161" t="s">
        <v>155</v>
      </c>
      <c r="B3161" t="s">
        <v>142</v>
      </c>
      <c r="C3161">
        <v>2023</v>
      </c>
      <c r="D3161" t="s">
        <v>117</v>
      </c>
      <c r="E3161" t="s">
        <v>145</v>
      </c>
      <c r="F3161" t="s">
        <v>126</v>
      </c>
      <c r="G3161" s="24" t="s">
        <v>147</v>
      </c>
      <c r="H3161" s="19">
        <v>271983</v>
      </c>
      <c r="I3161" s="30" t="s">
        <v>124</v>
      </c>
      <c r="J3161" s="28"/>
      <c r="K3161" s="30" t="s">
        <v>124</v>
      </c>
      <c r="L3161" s="30" t="s">
        <v>124</v>
      </c>
    </row>
    <row r="3162" spans="1:12" ht="15" customHeight="1" x14ac:dyDescent="0.5">
      <c r="A3162" t="s">
        <v>155</v>
      </c>
      <c r="B3162" t="s">
        <v>142</v>
      </c>
      <c r="C3162">
        <v>2023</v>
      </c>
      <c r="D3162" t="s">
        <v>117</v>
      </c>
      <c r="E3162" t="s">
        <v>145</v>
      </c>
      <c r="F3162" t="s">
        <v>127</v>
      </c>
      <c r="G3162" s="24" t="s">
        <v>147</v>
      </c>
      <c r="H3162" s="19">
        <v>0</v>
      </c>
      <c r="I3162" s="30" t="s">
        <v>124</v>
      </c>
      <c r="J3162" s="28"/>
      <c r="K3162" s="30" t="s">
        <v>124</v>
      </c>
      <c r="L3162" s="30" t="s">
        <v>124</v>
      </c>
    </row>
    <row r="3163" spans="1:12" ht="15" customHeight="1" x14ac:dyDescent="0.5">
      <c r="A3163" t="s">
        <v>155</v>
      </c>
      <c r="B3163" t="s">
        <v>142</v>
      </c>
      <c r="C3163">
        <v>2023</v>
      </c>
      <c r="D3163" t="s">
        <v>117</v>
      </c>
      <c r="E3163" t="s">
        <v>145</v>
      </c>
      <c r="F3163" t="s">
        <v>128</v>
      </c>
      <c r="G3163" s="24" t="s">
        <v>147</v>
      </c>
      <c r="H3163" s="19">
        <v>49172</v>
      </c>
      <c r="I3163" s="30" t="s">
        <v>124</v>
      </c>
      <c r="J3163" s="28"/>
      <c r="K3163" s="30" t="s">
        <v>124</v>
      </c>
      <c r="L3163" s="30" t="s">
        <v>124</v>
      </c>
    </row>
    <row r="3164" spans="1:12" ht="15" customHeight="1" x14ac:dyDescent="0.5">
      <c r="A3164" t="s">
        <v>155</v>
      </c>
      <c r="B3164" t="s">
        <v>142</v>
      </c>
      <c r="C3164">
        <v>2023</v>
      </c>
      <c r="D3164" t="s">
        <v>117</v>
      </c>
      <c r="E3164" t="s">
        <v>148</v>
      </c>
      <c r="F3164" t="s">
        <v>118</v>
      </c>
      <c r="G3164" s="24" t="s">
        <v>147</v>
      </c>
      <c r="H3164" s="19">
        <v>27995</v>
      </c>
      <c r="I3164" s="30" t="s">
        <v>124</v>
      </c>
      <c r="J3164" s="28"/>
      <c r="K3164" s="30" t="s">
        <v>124</v>
      </c>
      <c r="L3164" s="30" t="s">
        <v>124</v>
      </c>
    </row>
    <row r="3165" spans="1:12" ht="15" customHeight="1" x14ac:dyDescent="0.5">
      <c r="A3165" t="s">
        <v>155</v>
      </c>
      <c r="B3165" t="s">
        <v>142</v>
      </c>
      <c r="C3165">
        <v>2023</v>
      </c>
      <c r="D3165" t="s">
        <v>117</v>
      </c>
      <c r="E3165" t="s">
        <v>148</v>
      </c>
      <c r="F3165" t="s">
        <v>119</v>
      </c>
      <c r="G3165" s="24" t="s">
        <v>147</v>
      </c>
      <c r="H3165" s="19">
        <v>1</v>
      </c>
      <c r="I3165" s="30" t="s">
        <v>124</v>
      </c>
      <c r="J3165" s="28"/>
      <c r="K3165" s="30" t="s">
        <v>124</v>
      </c>
      <c r="L3165" s="30" t="s">
        <v>124</v>
      </c>
    </row>
    <row r="3166" spans="1:12" ht="15" customHeight="1" x14ac:dyDescent="0.5">
      <c r="A3166" t="s">
        <v>155</v>
      </c>
      <c r="B3166" t="s">
        <v>142</v>
      </c>
      <c r="C3166">
        <v>2023</v>
      </c>
      <c r="D3166" t="s">
        <v>117</v>
      </c>
      <c r="E3166" t="s">
        <v>148</v>
      </c>
      <c r="F3166" t="s">
        <v>120</v>
      </c>
      <c r="G3166" s="24" t="s">
        <v>147</v>
      </c>
      <c r="H3166" s="19">
        <v>4818</v>
      </c>
      <c r="I3166" s="30" t="s">
        <v>124</v>
      </c>
      <c r="J3166" s="28"/>
      <c r="K3166" s="30" t="s">
        <v>124</v>
      </c>
      <c r="L3166" s="30" t="s">
        <v>124</v>
      </c>
    </row>
    <row r="3167" spans="1:12" ht="15" customHeight="1" x14ac:dyDescent="0.5">
      <c r="A3167" t="s">
        <v>155</v>
      </c>
      <c r="B3167" t="s">
        <v>142</v>
      </c>
      <c r="C3167">
        <v>2023</v>
      </c>
      <c r="D3167" t="s">
        <v>117</v>
      </c>
      <c r="E3167" t="s">
        <v>148</v>
      </c>
      <c r="F3167" t="s">
        <v>121</v>
      </c>
      <c r="G3167" s="24" t="s">
        <v>147</v>
      </c>
      <c r="H3167" s="19">
        <v>4</v>
      </c>
      <c r="I3167" s="30" t="s">
        <v>124</v>
      </c>
      <c r="J3167" s="28"/>
      <c r="K3167" s="30" t="s">
        <v>124</v>
      </c>
      <c r="L3167" s="30" t="s">
        <v>124</v>
      </c>
    </row>
    <row r="3168" spans="1:12" ht="15" customHeight="1" x14ac:dyDescent="0.5">
      <c r="A3168" t="s">
        <v>155</v>
      </c>
      <c r="B3168" t="s">
        <v>142</v>
      </c>
      <c r="C3168">
        <v>2023</v>
      </c>
      <c r="D3168" t="s">
        <v>117</v>
      </c>
      <c r="E3168" t="s">
        <v>148</v>
      </c>
      <c r="F3168" t="s">
        <v>146</v>
      </c>
      <c r="G3168" s="24" t="s">
        <v>147</v>
      </c>
      <c r="H3168" s="19">
        <v>44987</v>
      </c>
      <c r="I3168" s="30" t="s">
        <v>124</v>
      </c>
      <c r="J3168" s="28"/>
      <c r="K3168" s="30" t="s">
        <v>124</v>
      </c>
      <c r="L3168" s="30" t="s">
        <v>124</v>
      </c>
    </row>
    <row r="3169" spans="1:12" ht="15" customHeight="1" x14ac:dyDescent="0.5">
      <c r="A3169" t="s">
        <v>155</v>
      </c>
      <c r="B3169" t="s">
        <v>142</v>
      </c>
      <c r="C3169">
        <v>2023</v>
      </c>
      <c r="D3169" t="s">
        <v>117</v>
      </c>
      <c r="E3169" t="s">
        <v>148</v>
      </c>
      <c r="F3169" t="s">
        <v>125</v>
      </c>
      <c r="G3169" s="24" t="s">
        <v>147</v>
      </c>
      <c r="H3169" s="19">
        <v>0</v>
      </c>
      <c r="I3169" s="30" t="s">
        <v>124</v>
      </c>
      <c r="J3169" s="28"/>
      <c r="K3169" s="30" t="s">
        <v>124</v>
      </c>
      <c r="L3169" s="30" t="s">
        <v>124</v>
      </c>
    </row>
    <row r="3170" spans="1:12" ht="15" customHeight="1" x14ac:dyDescent="0.5">
      <c r="A3170" t="s">
        <v>155</v>
      </c>
      <c r="B3170" t="s">
        <v>142</v>
      </c>
      <c r="C3170">
        <v>2023</v>
      </c>
      <c r="D3170" t="s">
        <v>117</v>
      </c>
      <c r="E3170" t="s">
        <v>148</v>
      </c>
      <c r="F3170" t="s">
        <v>126</v>
      </c>
      <c r="G3170" s="24">
        <v>4</v>
      </c>
      <c r="H3170" s="19">
        <v>156453</v>
      </c>
      <c r="I3170" s="30">
        <v>2.6</v>
      </c>
      <c r="J3170" s="28" t="s">
        <v>138</v>
      </c>
      <c r="K3170" s="30">
        <v>0.7</v>
      </c>
      <c r="L3170" s="30">
        <v>6.6</v>
      </c>
    </row>
    <row r="3171" spans="1:12" ht="15" customHeight="1" x14ac:dyDescent="0.5">
      <c r="A3171" t="s">
        <v>155</v>
      </c>
      <c r="B3171" t="s">
        <v>142</v>
      </c>
      <c r="C3171">
        <v>2023</v>
      </c>
      <c r="D3171" t="s">
        <v>117</v>
      </c>
      <c r="E3171" t="s">
        <v>148</v>
      </c>
      <c r="F3171" t="s">
        <v>127</v>
      </c>
      <c r="G3171" s="24" t="s">
        <v>147</v>
      </c>
      <c r="H3171" s="19">
        <v>0</v>
      </c>
      <c r="I3171" s="30" t="s">
        <v>124</v>
      </c>
      <c r="J3171" s="28"/>
      <c r="K3171" s="30" t="s">
        <v>124</v>
      </c>
      <c r="L3171" s="30" t="s">
        <v>124</v>
      </c>
    </row>
    <row r="3172" spans="1:12" ht="15" customHeight="1" x14ac:dyDescent="0.5">
      <c r="A3172" t="s">
        <v>155</v>
      </c>
      <c r="B3172" t="s">
        <v>142</v>
      </c>
      <c r="C3172">
        <v>2023</v>
      </c>
      <c r="D3172" t="s">
        <v>117</v>
      </c>
      <c r="E3172" t="s">
        <v>148</v>
      </c>
      <c r="F3172" t="s">
        <v>128</v>
      </c>
      <c r="G3172" s="24" t="s">
        <v>147</v>
      </c>
      <c r="H3172" s="19">
        <v>47652</v>
      </c>
      <c r="I3172" s="30" t="s">
        <v>124</v>
      </c>
      <c r="J3172" s="28"/>
      <c r="K3172" s="30" t="s">
        <v>124</v>
      </c>
      <c r="L3172" s="30" t="s">
        <v>124</v>
      </c>
    </row>
    <row r="3173" spans="1:12" ht="15" customHeight="1" x14ac:dyDescent="0.5">
      <c r="A3173" t="s">
        <v>155</v>
      </c>
      <c r="B3173" t="s">
        <v>142</v>
      </c>
      <c r="C3173">
        <v>2023</v>
      </c>
      <c r="D3173" t="s">
        <v>117</v>
      </c>
      <c r="E3173" t="s">
        <v>149</v>
      </c>
      <c r="F3173" t="s">
        <v>118</v>
      </c>
      <c r="G3173" s="24">
        <v>3</v>
      </c>
      <c r="H3173" s="19">
        <v>18511</v>
      </c>
      <c r="I3173" s="30">
        <v>16.899999999999999</v>
      </c>
      <c r="J3173" s="28" t="s">
        <v>138</v>
      </c>
      <c r="K3173" s="30">
        <v>3.5</v>
      </c>
      <c r="L3173" s="30">
        <v>49.3</v>
      </c>
    </row>
    <row r="3174" spans="1:12" ht="15" customHeight="1" x14ac:dyDescent="0.5">
      <c r="A3174" t="s">
        <v>155</v>
      </c>
      <c r="B3174" t="s">
        <v>142</v>
      </c>
      <c r="C3174">
        <v>2023</v>
      </c>
      <c r="D3174" t="s">
        <v>117</v>
      </c>
      <c r="E3174" t="s">
        <v>149</v>
      </c>
      <c r="F3174" t="s">
        <v>119</v>
      </c>
      <c r="G3174" s="24" t="s">
        <v>147</v>
      </c>
      <c r="H3174" s="19">
        <v>0</v>
      </c>
      <c r="I3174" s="30" t="s">
        <v>124</v>
      </c>
      <c r="J3174" s="28"/>
      <c r="K3174" s="30" t="s">
        <v>124</v>
      </c>
      <c r="L3174" s="30" t="s">
        <v>124</v>
      </c>
    </row>
    <row r="3175" spans="1:12" ht="15" customHeight="1" x14ac:dyDescent="0.5">
      <c r="A3175" t="s">
        <v>155</v>
      </c>
      <c r="B3175" t="s">
        <v>142</v>
      </c>
      <c r="C3175">
        <v>2023</v>
      </c>
      <c r="D3175" t="s">
        <v>117</v>
      </c>
      <c r="E3175" t="s">
        <v>149</v>
      </c>
      <c r="F3175" t="s">
        <v>120</v>
      </c>
      <c r="G3175" s="24" t="s">
        <v>147</v>
      </c>
      <c r="H3175" s="19">
        <v>3013</v>
      </c>
      <c r="I3175" s="30" t="s">
        <v>124</v>
      </c>
      <c r="J3175" s="28"/>
      <c r="K3175" s="30" t="s">
        <v>124</v>
      </c>
      <c r="L3175" s="30" t="s">
        <v>124</v>
      </c>
    </row>
    <row r="3176" spans="1:12" ht="15" customHeight="1" x14ac:dyDescent="0.5">
      <c r="A3176" t="s">
        <v>155</v>
      </c>
      <c r="B3176" t="s">
        <v>142</v>
      </c>
      <c r="C3176">
        <v>2023</v>
      </c>
      <c r="D3176" t="s">
        <v>117</v>
      </c>
      <c r="E3176" t="s">
        <v>149</v>
      </c>
      <c r="F3176" t="s">
        <v>121</v>
      </c>
      <c r="G3176" s="24" t="s">
        <v>147</v>
      </c>
      <c r="H3176" s="19">
        <v>1</v>
      </c>
      <c r="I3176" s="30" t="s">
        <v>124</v>
      </c>
      <c r="J3176" s="28"/>
      <c r="K3176" s="30" t="s">
        <v>124</v>
      </c>
      <c r="L3176" s="30" t="s">
        <v>124</v>
      </c>
    </row>
    <row r="3177" spans="1:12" ht="15" customHeight="1" x14ac:dyDescent="0.5">
      <c r="A3177" t="s">
        <v>155</v>
      </c>
      <c r="B3177" t="s">
        <v>142</v>
      </c>
      <c r="C3177">
        <v>2023</v>
      </c>
      <c r="D3177" t="s">
        <v>117</v>
      </c>
      <c r="E3177" t="s">
        <v>149</v>
      </c>
      <c r="F3177" t="s">
        <v>146</v>
      </c>
      <c r="G3177" s="24" t="s">
        <v>147</v>
      </c>
      <c r="H3177" s="19">
        <v>28604</v>
      </c>
      <c r="I3177" s="30" t="s">
        <v>124</v>
      </c>
      <c r="J3177" s="28"/>
      <c r="K3177" s="30" t="s">
        <v>124</v>
      </c>
      <c r="L3177" s="30" t="s">
        <v>124</v>
      </c>
    </row>
    <row r="3178" spans="1:12" ht="15" customHeight="1" x14ac:dyDescent="0.5">
      <c r="A3178" t="s">
        <v>155</v>
      </c>
      <c r="B3178" t="s">
        <v>142</v>
      </c>
      <c r="C3178">
        <v>2023</v>
      </c>
      <c r="D3178" t="s">
        <v>117</v>
      </c>
      <c r="E3178" t="s">
        <v>149</v>
      </c>
      <c r="F3178" t="s">
        <v>125</v>
      </c>
      <c r="G3178" s="24" t="s">
        <v>147</v>
      </c>
      <c r="H3178" s="19">
        <v>0</v>
      </c>
      <c r="I3178" s="30" t="s">
        <v>124</v>
      </c>
      <c r="J3178" s="28"/>
      <c r="K3178" s="30" t="s">
        <v>124</v>
      </c>
      <c r="L3178" s="30" t="s">
        <v>124</v>
      </c>
    </row>
    <row r="3179" spans="1:12" ht="15" customHeight="1" x14ac:dyDescent="0.5">
      <c r="A3179" t="s">
        <v>155</v>
      </c>
      <c r="B3179" t="s">
        <v>142</v>
      </c>
      <c r="C3179">
        <v>2023</v>
      </c>
      <c r="D3179" t="s">
        <v>117</v>
      </c>
      <c r="E3179" t="s">
        <v>149</v>
      </c>
      <c r="F3179" t="s">
        <v>126</v>
      </c>
      <c r="G3179" s="24">
        <v>3</v>
      </c>
      <c r="H3179" s="19">
        <v>90165</v>
      </c>
      <c r="I3179" s="30">
        <v>3.5</v>
      </c>
      <c r="J3179" s="28" t="s">
        <v>138</v>
      </c>
      <c r="K3179" s="30">
        <v>0.7</v>
      </c>
      <c r="L3179" s="30">
        <v>10.199999999999999</v>
      </c>
    </row>
    <row r="3180" spans="1:12" ht="15" customHeight="1" x14ac:dyDescent="0.5">
      <c r="A3180" t="s">
        <v>155</v>
      </c>
      <c r="B3180" t="s">
        <v>142</v>
      </c>
      <c r="C3180">
        <v>2023</v>
      </c>
      <c r="D3180" t="s">
        <v>117</v>
      </c>
      <c r="E3180" t="s">
        <v>149</v>
      </c>
      <c r="F3180" t="s">
        <v>127</v>
      </c>
      <c r="G3180" s="24" t="s">
        <v>147</v>
      </c>
      <c r="H3180" s="19">
        <v>0</v>
      </c>
      <c r="I3180" s="30" t="s">
        <v>124</v>
      </c>
      <c r="J3180" s="28"/>
      <c r="K3180" s="30" t="s">
        <v>124</v>
      </c>
      <c r="L3180" s="30" t="s">
        <v>124</v>
      </c>
    </row>
    <row r="3181" spans="1:12" ht="15" customHeight="1" x14ac:dyDescent="0.5">
      <c r="A3181" t="s">
        <v>155</v>
      </c>
      <c r="B3181" t="s">
        <v>142</v>
      </c>
      <c r="C3181">
        <v>2023</v>
      </c>
      <c r="D3181" t="s">
        <v>117</v>
      </c>
      <c r="E3181" t="s">
        <v>149</v>
      </c>
      <c r="F3181" t="s">
        <v>128</v>
      </c>
      <c r="G3181" s="24">
        <v>10</v>
      </c>
      <c r="H3181" s="19">
        <v>164460</v>
      </c>
      <c r="I3181" s="30">
        <v>6</v>
      </c>
      <c r="J3181" s="28" t="s">
        <v>138</v>
      </c>
      <c r="K3181" s="30">
        <v>2.8</v>
      </c>
      <c r="L3181" s="30">
        <v>11.1</v>
      </c>
    </row>
    <row r="3182" spans="1:12" ht="15" customHeight="1" x14ac:dyDescent="0.5">
      <c r="A3182" t="s">
        <v>155</v>
      </c>
      <c r="B3182" t="s">
        <v>142</v>
      </c>
      <c r="C3182">
        <v>2023</v>
      </c>
      <c r="D3182" t="s">
        <v>117</v>
      </c>
      <c r="E3182" t="s">
        <v>150</v>
      </c>
      <c r="F3182" t="s">
        <v>118</v>
      </c>
      <c r="G3182" s="24">
        <v>4</v>
      </c>
      <c r="H3182" s="19">
        <v>10981</v>
      </c>
      <c r="I3182" s="30">
        <v>34.700000000000003</v>
      </c>
      <c r="J3182" s="28" t="s">
        <v>138</v>
      </c>
      <c r="K3182" s="30">
        <v>9.1999999999999993</v>
      </c>
      <c r="L3182" s="30">
        <v>89.4</v>
      </c>
    </row>
    <row r="3183" spans="1:12" ht="15" customHeight="1" x14ac:dyDescent="0.5">
      <c r="A3183" t="s">
        <v>155</v>
      </c>
      <c r="B3183" t="s">
        <v>142</v>
      </c>
      <c r="C3183">
        <v>2023</v>
      </c>
      <c r="D3183" t="s">
        <v>117</v>
      </c>
      <c r="E3183" t="s">
        <v>150</v>
      </c>
      <c r="F3183" t="s">
        <v>119</v>
      </c>
      <c r="G3183" s="24" t="s">
        <v>147</v>
      </c>
      <c r="H3183" s="19">
        <v>1</v>
      </c>
      <c r="I3183" s="30" t="s">
        <v>124</v>
      </c>
      <c r="J3183" s="28"/>
      <c r="K3183" s="30" t="s">
        <v>124</v>
      </c>
      <c r="L3183" s="30" t="s">
        <v>124</v>
      </c>
    </row>
    <row r="3184" spans="1:12" ht="15" customHeight="1" x14ac:dyDescent="0.5">
      <c r="A3184" t="s">
        <v>155</v>
      </c>
      <c r="B3184" t="s">
        <v>142</v>
      </c>
      <c r="C3184">
        <v>2023</v>
      </c>
      <c r="D3184" t="s">
        <v>117</v>
      </c>
      <c r="E3184" t="s">
        <v>150</v>
      </c>
      <c r="F3184" t="s">
        <v>120</v>
      </c>
      <c r="G3184" s="24">
        <v>3</v>
      </c>
      <c r="H3184" s="19">
        <v>1543</v>
      </c>
      <c r="I3184" s="30">
        <v>214.2</v>
      </c>
      <c r="J3184" s="28" t="s">
        <v>138</v>
      </c>
      <c r="K3184" s="30">
        <v>42.1</v>
      </c>
      <c r="L3184" s="30">
        <v>631</v>
      </c>
    </row>
    <row r="3185" spans="1:12" ht="15" customHeight="1" x14ac:dyDescent="0.5">
      <c r="A3185" t="s">
        <v>155</v>
      </c>
      <c r="B3185" t="s">
        <v>142</v>
      </c>
      <c r="C3185">
        <v>2023</v>
      </c>
      <c r="D3185" t="s">
        <v>117</v>
      </c>
      <c r="E3185" t="s">
        <v>150</v>
      </c>
      <c r="F3185" t="s">
        <v>121</v>
      </c>
      <c r="G3185" s="24" t="s">
        <v>147</v>
      </c>
      <c r="H3185" s="19">
        <v>1</v>
      </c>
      <c r="I3185" s="30" t="s">
        <v>124</v>
      </c>
      <c r="J3185" s="28"/>
      <c r="K3185" s="30" t="s">
        <v>124</v>
      </c>
      <c r="L3185" s="30" t="s">
        <v>124</v>
      </c>
    </row>
    <row r="3186" spans="1:12" ht="15" customHeight="1" x14ac:dyDescent="0.5">
      <c r="A3186" t="s">
        <v>155</v>
      </c>
      <c r="B3186" t="s">
        <v>142</v>
      </c>
      <c r="C3186">
        <v>2023</v>
      </c>
      <c r="D3186" t="s">
        <v>117</v>
      </c>
      <c r="E3186" t="s">
        <v>150</v>
      </c>
      <c r="F3186" t="s">
        <v>146</v>
      </c>
      <c r="G3186" s="24">
        <v>7</v>
      </c>
      <c r="H3186" s="19">
        <v>13892</v>
      </c>
      <c r="I3186" s="30">
        <v>51.5</v>
      </c>
      <c r="J3186" s="28" t="s">
        <v>138</v>
      </c>
      <c r="K3186" s="30">
        <v>20</v>
      </c>
      <c r="L3186" s="30">
        <v>107.4</v>
      </c>
    </row>
    <row r="3187" spans="1:12" ht="15" customHeight="1" x14ac:dyDescent="0.5">
      <c r="A3187" t="s">
        <v>155</v>
      </c>
      <c r="B3187" t="s">
        <v>142</v>
      </c>
      <c r="C3187">
        <v>2023</v>
      </c>
      <c r="D3187" t="s">
        <v>117</v>
      </c>
      <c r="E3187" t="s">
        <v>150</v>
      </c>
      <c r="F3187" t="s">
        <v>125</v>
      </c>
      <c r="G3187" s="24" t="s">
        <v>147</v>
      </c>
      <c r="H3187" s="19">
        <v>0</v>
      </c>
      <c r="I3187" s="30" t="s">
        <v>124</v>
      </c>
      <c r="J3187" s="28"/>
      <c r="K3187" s="30" t="s">
        <v>124</v>
      </c>
      <c r="L3187" s="30" t="s">
        <v>124</v>
      </c>
    </row>
    <row r="3188" spans="1:12" ht="15" customHeight="1" x14ac:dyDescent="0.5">
      <c r="A3188" t="s">
        <v>155</v>
      </c>
      <c r="B3188" t="s">
        <v>142</v>
      </c>
      <c r="C3188">
        <v>2023</v>
      </c>
      <c r="D3188" t="s">
        <v>117</v>
      </c>
      <c r="E3188" t="s">
        <v>150</v>
      </c>
      <c r="F3188" t="s">
        <v>126</v>
      </c>
      <c r="G3188" s="24">
        <v>10</v>
      </c>
      <c r="H3188" s="19">
        <v>47304</v>
      </c>
      <c r="I3188" s="30">
        <v>21.5</v>
      </c>
      <c r="J3188" s="28" t="s">
        <v>138</v>
      </c>
      <c r="K3188" s="30">
        <v>10</v>
      </c>
      <c r="L3188" s="30">
        <v>40</v>
      </c>
    </row>
    <row r="3189" spans="1:12" ht="15" customHeight="1" x14ac:dyDescent="0.5">
      <c r="A3189" t="s">
        <v>155</v>
      </c>
      <c r="B3189" t="s">
        <v>142</v>
      </c>
      <c r="C3189">
        <v>2023</v>
      </c>
      <c r="D3189" t="s">
        <v>117</v>
      </c>
      <c r="E3189" t="s">
        <v>150</v>
      </c>
      <c r="F3189" t="s">
        <v>127</v>
      </c>
      <c r="G3189" s="24" t="s">
        <v>147</v>
      </c>
      <c r="H3189" s="19">
        <v>0</v>
      </c>
      <c r="I3189" s="30" t="s">
        <v>124</v>
      </c>
      <c r="J3189" s="28"/>
      <c r="K3189" s="30" t="s">
        <v>124</v>
      </c>
      <c r="L3189" s="30" t="s">
        <v>124</v>
      </c>
    </row>
    <row r="3190" spans="1:12" ht="15" customHeight="1" x14ac:dyDescent="0.5">
      <c r="A3190" t="s">
        <v>155</v>
      </c>
      <c r="B3190" t="s">
        <v>142</v>
      </c>
      <c r="C3190">
        <v>2023</v>
      </c>
      <c r="D3190" t="s">
        <v>117</v>
      </c>
      <c r="E3190" t="s">
        <v>150</v>
      </c>
      <c r="F3190" t="s">
        <v>128</v>
      </c>
      <c r="G3190" s="24">
        <v>29</v>
      </c>
      <c r="H3190" s="19">
        <v>181317</v>
      </c>
      <c r="I3190" s="30">
        <v>15.8</v>
      </c>
      <c r="J3190" s="28"/>
      <c r="K3190" s="30">
        <v>10.6</v>
      </c>
      <c r="L3190" s="30">
        <v>22.6</v>
      </c>
    </row>
    <row r="3191" spans="1:12" ht="15" customHeight="1" x14ac:dyDescent="0.5">
      <c r="A3191" t="s">
        <v>155</v>
      </c>
      <c r="B3191" t="s">
        <v>142</v>
      </c>
      <c r="C3191">
        <v>2023</v>
      </c>
      <c r="D3191" t="s">
        <v>117</v>
      </c>
      <c r="E3191" t="s">
        <v>151</v>
      </c>
      <c r="F3191" t="s">
        <v>118</v>
      </c>
      <c r="G3191" s="24">
        <v>13</v>
      </c>
      <c r="H3191" s="19">
        <v>5572</v>
      </c>
      <c r="I3191" s="30">
        <v>234.5</v>
      </c>
      <c r="J3191" s="28" t="s">
        <v>138</v>
      </c>
      <c r="K3191" s="30">
        <v>124.7</v>
      </c>
      <c r="L3191" s="30">
        <v>401.3</v>
      </c>
    </row>
    <row r="3192" spans="1:12" ht="15" customHeight="1" x14ac:dyDescent="0.5">
      <c r="A3192" t="s">
        <v>155</v>
      </c>
      <c r="B3192" t="s">
        <v>142</v>
      </c>
      <c r="C3192">
        <v>2023</v>
      </c>
      <c r="D3192" t="s">
        <v>117</v>
      </c>
      <c r="E3192" t="s">
        <v>151</v>
      </c>
      <c r="F3192" t="s">
        <v>119</v>
      </c>
      <c r="G3192" s="24" t="s">
        <v>147</v>
      </c>
      <c r="H3192" s="19">
        <v>0</v>
      </c>
      <c r="I3192" s="30" t="s">
        <v>124</v>
      </c>
      <c r="J3192" s="28"/>
      <c r="K3192" s="30" t="s">
        <v>124</v>
      </c>
      <c r="L3192" s="30" t="s">
        <v>124</v>
      </c>
    </row>
    <row r="3193" spans="1:12" ht="15" customHeight="1" x14ac:dyDescent="0.5">
      <c r="A3193" t="s">
        <v>155</v>
      </c>
      <c r="B3193" t="s">
        <v>142</v>
      </c>
      <c r="C3193">
        <v>2023</v>
      </c>
      <c r="D3193" t="s">
        <v>117</v>
      </c>
      <c r="E3193" t="s">
        <v>151</v>
      </c>
      <c r="F3193" t="s">
        <v>120</v>
      </c>
      <c r="G3193" s="24" t="s">
        <v>147</v>
      </c>
      <c r="H3193" s="19">
        <v>685</v>
      </c>
      <c r="I3193" s="30" t="s">
        <v>124</v>
      </c>
      <c r="J3193" s="28"/>
      <c r="K3193" s="30" t="s">
        <v>124</v>
      </c>
      <c r="L3193" s="30" t="s">
        <v>124</v>
      </c>
    </row>
    <row r="3194" spans="1:12" ht="15" customHeight="1" x14ac:dyDescent="0.5">
      <c r="A3194" t="s">
        <v>155</v>
      </c>
      <c r="B3194" t="s">
        <v>142</v>
      </c>
      <c r="C3194">
        <v>2023</v>
      </c>
      <c r="D3194" t="s">
        <v>117</v>
      </c>
      <c r="E3194" t="s">
        <v>151</v>
      </c>
      <c r="F3194" t="s">
        <v>121</v>
      </c>
      <c r="G3194" s="24" t="s">
        <v>147</v>
      </c>
      <c r="H3194" s="19">
        <v>0</v>
      </c>
      <c r="I3194" s="30" t="s">
        <v>124</v>
      </c>
      <c r="J3194" s="28"/>
      <c r="K3194" s="30" t="s">
        <v>124</v>
      </c>
      <c r="L3194" s="30" t="s">
        <v>124</v>
      </c>
    </row>
    <row r="3195" spans="1:12" ht="15" customHeight="1" x14ac:dyDescent="0.5">
      <c r="A3195" t="s">
        <v>155</v>
      </c>
      <c r="B3195" t="s">
        <v>142</v>
      </c>
      <c r="C3195">
        <v>2023</v>
      </c>
      <c r="D3195" t="s">
        <v>117</v>
      </c>
      <c r="E3195" t="s">
        <v>151</v>
      </c>
      <c r="F3195" t="s">
        <v>146</v>
      </c>
      <c r="G3195" s="24">
        <v>8</v>
      </c>
      <c r="H3195" s="19">
        <v>5401</v>
      </c>
      <c r="I3195" s="30">
        <v>158.6</v>
      </c>
      <c r="J3195" s="28" t="s">
        <v>138</v>
      </c>
      <c r="K3195" s="30">
        <v>68.2</v>
      </c>
      <c r="L3195" s="30">
        <v>313.10000000000002</v>
      </c>
    </row>
    <row r="3196" spans="1:12" ht="15" customHeight="1" x14ac:dyDescent="0.5">
      <c r="A3196" t="s">
        <v>155</v>
      </c>
      <c r="B3196" t="s">
        <v>142</v>
      </c>
      <c r="C3196">
        <v>2023</v>
      </c>
      <c r="D3196" t="s">
        <v>117</v>
      </c>
      <c r="E3196" t="s">
        <v>151</v>
      </c>
      <c r="F3196" t="s">
        <v>125</v>
      </c>
      <c r="G3196" s="24" t="s">
        <v>147</v>
      </c>
      <c r="H3196" s="19">
        <v>0</v>
      </c>
      <c r="I3196" s="30" t="s">
        <v>124</v>
      </c>
      <c r="J3196" s="28"/>
      <c r="K3196" s="30" t="s">
        <v>124</v>
      </c>
      <c r="L3196" s="30" t="s">
        <v>124</v>
      </c>
    </row>
    <row r="3197" spans="1:12" ht="15" customHeight="1" x14ac:dyDescent="0.5">
      <c r="A3197" t="s">
        <v>155</v>
      </c>
      <c r="B3197" t="s">
        <v>142</v>
      </c>
      <c r="C3197">
        <v>2023</v>
      </c>
      <c r="D3197" t="s">
        <v>117</v>
      </c>
      <c r="E3197" t="s">
        <v>151</v>
      </c>
      <c r="F3197" t="s">
        <v>126</v>
      </c>
      <c r="G3197" s="24">
        <v>32</v>
      </c>
      <c r="H3197" s="19">
        <v>18939</v>
      </c>
      <c r="I3197" s="30">
        <v>188.6</v>
      </c>
      <c r="J3197" s="28"/>
      <c r="K3197" s="30">
        <v>128.4</v>
      </c>
      <c r="L3197" s="30">
        <v>267.2</v>
      </c>
    </row>
    <row r="3198" spans="1:12" ht="15" customHeight="1" x14ac:dyDescent="0.5">
      <c r="A3198" t="s">
        <v>155</v>
      </c>
      <c r="B3198" t="s">
        <v>142</v>
      </c>
      <c r="C3198">
        <v>2023</v>
      </c>
      <c r="D3198" t="s">
        <v>117</v>
      </c>
      <c r="E3198" t="s">
        <v>151</v>
      </c>
      <c r="F3198" t="s">
        <v>127</v>
      </c>
      <c r="G3198" s="24" t="s">
        <v>147</v>
      </c>
      <c r="H3198" s="19">
        <v>0</v>
      </c>
      <c r="I3198" s="30" t="s">
        <v>124</v>
      </c>
      <c r="J3198" s="28"/>
      <c r="K3198" s="30" t="s">
        <v>124</v>
      </c>
      <c r="L3198" s="30" t="s">
        <v>124</v>
      </c>
    </row>
    <row r="3199" spans="1:12" ht="15" customHeight="1" x14ac:dyDescent="0.5">
      <c r="A3199" t="s">
        <v>155</v>
      </c>
      <c r="B3199" t="s">
        <v>142</v>
      </c>
      <c r="C3199">
        <v>2023</v>
      </c>
      <c r="D3199" t="s">
        <v>117</v>
      </c>
      <c r="E3199" t="s">
        <v>151</v>
      </c>
      <c r="F3199" t="s">
        <v>128</v>
      </c>
      <c r="G3199" s="24">
        <v>98</v>
      </c>
      <c r="H3199" s="19">
        <v>177850</v>
      </c>
      <c r="I3199" s="30">
        <v>52.6</v>
      </c>
      <c r="J3199" s="28"/>
      <c r="K3199" s="30">
        <v>42.7</v>
      </c>
      <c r="L3199" s="30">
        <v>64.2</v>
      </c>
    </row>
    <row r="3200" spans="1:12" ht="15" customHeight="1" x14ac:dyDescent="0.5">
      <c r="A3200" t="s">
        <v>155</v>
      </c>
      <c r="B3200" t="s">
        <v>142</v>
      </c>
      <c r="C3200">
        <v>2023</v>
      </c>
      <c r="D3200" t="s">
        <v>117</v>
      </c>
      <c r="E3200" t="s">
        <v>152</v>
      </c>
      <c r="F3200" t="s">
        <v>118</v>
      </c>
      <c r="G3200" s="24">
        <v>15</v>
      </c>
      <c r="H3200" s="19">
        <v>2562</v>
      </c>
      <c r="I3200" s="30">
        <v>589.9</v>
      </c>
      <c r="J3200" s="28" t="s">
        <v>138</v>
      </c>
      <c r="K3200" s="30">
        <v>329.8</v>
      </c>
      <c r="L3200" s="30">
        <v>973.5</v>
      </c>
    </row>
    <row r="3201" spans="1:12" ht="15" customHeight="1" x14ac:dyDescent="0.5">
      <c r="A3201" t="s">
        <v>155</v>
      </c>
      <c r="B3201" t="s">
        <v>142</v>
      </c>
      <c r="C3201">
        <v>2023</v>
      </c>
      <c r="D3201" t="s">
        <v>117</v>
      </c>
      <c r="E3201" t="s">
        <v>152</v>
      </c>
      <c r="F3201" t="s">
        <v>119</v>
      </c>
      <c r="G3201" s="24" t="s">
        <v>147</v>
      </c>
      <c r="H3201" s="19">
        <v>0</v>
      </c>
      <c r="I3201" s="30" t="s">
        <v>124</v>
      </c>
      <c r="J3201" s="28"/>
      <c r="K3201" s="30" t="s">
        <v>124</v>
      </c>
      <c r="L3201" s="30" t="s">
        <v>124</v>
      </c>
    </row>
    <row r="3202" spans="1:12" ht="15" customHeight="1" x14ac:dyDescent="0.5">
      <c r="A3202" t="s">
        <v>155</v>
      </c>
      <c r="B3202" t="s">
        <v>142</v>
      </c>
      <c r="C3202">
        <v>2023</v>
      </c>
      <c r="D3202" t="s">
        <v>117</v>
      </c>
      <c r="E3202" t="s">
        <v>152</v>
      </c>
      <c r="F3202" t="s">
        <v>120</v>
      </c>
      <c r="G3202" s="24" t="s">
        <v>147</v>
      </c>
      <c r="H3202" s="19">
        <v>316</v>
      </c>
      <c r="I3202" s="30" t="s">
        <v>124</v>
      </c>
      <c r="J3202" s="28"/>
      <c r="K3202" s="30" t="s">
        <v>124</v>
      </c>
      <c r="L3202" s="30" t="s">
        <v>124</v>
      </c>
    </row>
    <row r="3203" spans="1:12" ht="15" customHeight="1" x14ac:dyDescent="0.5">
      <c r="A3203" t="s">
        <v>155</v>
      </c>
      <c r="B3203" t="s">
        <v>142</v>
      </c>
      <c r="C3203">
        <v>2023</v>
      </c>
      <c r="D3203" t="s">
        <v>117</v>
      </c>
      <c r="E3203" t="s">
        <v>152</v>
      </c>
      <c r="F3203" t="s">
        <v>121</v>
      </c>
      <c r="G3203" s="24" t="s">
        <v>147</v>
      </c>
      <c r="H3203" s="19">
        <v>0</v>
      </c>
      <c r="I3203" s="30" t="s">
        <v>124</v>
      </c>
      <c r="J3203" s="28"/>
      <c r="K3203" s="30" t="s">
        <v>124</v>
      </c>
      <c r="L3203" s="30" t="s">
        <v>124</v>
      </c>
    </row>
    <row r="3204" spans="1:12" ht="15" customHeight="1" x14ac:dyDescent="0.5">
      <c r="A3204" t="s">
        <v>155</v>
      </c>
      <c r="B3204" t="s">
        <v>142</v>
      </c>
      <c r="C3204">
        <v>2023</v>
      </c>
      <c r="D3204" t="s">
        <v>117</v>
      </c>
      <c r="E3204" t="s">
        <v>152</v>
      </c>
      <c r="F3204" t="s">
        <v>146</v>
      </c>
      <c r="G3204" s="24">
        <v>6</v>
      </c>
      <c r="H3204" s="19">
        <v>2301</v>
      </c>
      <c r="I3204" s="30">
        <v>257.60000000000002</v>
      </c>
      <c r="J3204" s="28" t="s">
        <v>138</v>
      </c>
      <c r="K3204" s="30">
        <v>94.2</v>
      </c>
      <c r="L3204" s="30">
        <v>561.29999999999995</v>
      </c>
    </row>
    <row r="3205" spans="1:12" ht="15" customHeight="1" x14ac:dyDescent="0.5">
      <c r="A3205" t="s">
        <v>155</v>
      </c>
      <c r="B3205" t="s">
        <v>142</v>
      </c>
      <c r="C3205">
        <v>2023</v>
      </c>
      <c r="D3205" t="s">
        <v>117</v>
      </c>
      <c r="E3205" t="s">
        <v>152</v>
      </c>
      <c r="F3205" t="s">
        <v>125</v>
      </c>
      <c r="G3205" s="24" t="s">
        <v>147</v>
      </c>
      <c r="H3205" s="19">
        <v>0</v>
      </c>
      <c r="I3205" s="30" t="s">
        <v>124</v>
      </c>
      <c r="J3205" s="28"/>
      <c r="K3205" s="30" t="s">
        <v>124</v>
      </c>
      <c r="L3205" s="30" t="s">
        <v>124</v>
      </c>
    </row>
    <row r="3206" spans="1:12" ht="15" customHeight="1" x14ac:dyDescent="0.5">
      <c r="A3206" t="s">
        <v>155</v>
      </c>
      <c r="B3206" t="s">
        <v>142</v>
      </c>
      <c r="C3206">
        <v>2023</v>
      </c>
      <c r="D3206" t="s">
        <v>117</v>
      </c>
      <c r="E3206" t="s">
        <v>152</v>
      </c>
      <c r="F3206" t="s">
        <v>126</v>
      </c>
      <c r="G3206" s="24">
        <v>24</v>
      </c>
      <c r="H3206" s="19">
        <v>6412</v>
      </c>
      <c r="I3206" s="30">
        <v>369.4</v>
      </c>
      <c r="J3206" s="28"/>
      <c r="K3206" s="30">
        <v>236.6</v>
      </c>
      <c r="L3206" s="30">
        <v>549.70000000000005</v>
      </c>
    </row>
    <row r="3207" spans="1:12" ht="15" customHeight="1" x14ac:dyDescent="0.5">
      <c r="A3207" t="s">
        <v>155</v>
      </c>
      <c r="B3207" t="s">
        <v>142</v>
      </c>
      <c r="C3207">
        <v>2023</v>
      </c>
      <c r="D3207" t="s">
        <v>117</v>
      </c>
      <c r="E3207" t="s">
        <v>152</v>
      </c>
      <c r="F3207" t="s">
        <v>127</v>
      </c>
      <c r="G3207" s="24" t="s">
        <v>147</v>
      </c>
      <c r="H3207" s="19">
        <v>0</v>
      </c>
      <c r="I3207" s="30" t="s">
        <v>124</v>
      </c>
      <c r="J3207" s="28"/>
      <c r="K3207" s="30" t="s">
        <v>124</v>
      </c>
      <c r="L3207" s="30" t="s">
        <v>124</v>
      </c>
    </row>
    <row r="3208" spans="1:12" ht="15" customHeight="1" x14ac:dyDescent="0.5">
      <c r="A3208" t="s">
        <v>155</v>
      </c>
      <c r="B3208" t="s">
        <v>142</v>
      </c>
      <c r="C3208">
        <v>2023</v>
      </c>
      <c r="D3208" t="s">
        <v>117</v>
      </c>
      <c r="E3208" t="s">
        <v>152</v>
      </c>
      <c r="F3208" t="s">
        <v>128</v>
      </c>
      <c r="G3208" s="24">
        <v>230</v>
      </c>
      <c r="H3208" s="19">
        <v>95059</v>
      </c>
      <c r="I3208" s="30">
        <v>237.9</v>
      </c>
      <c r="J3208" s="28"/>
      <c r="K3208" s="30">
        <v>207.1</v>
      </c>
      <c r="L3208" s="30">
        <v>268.7</v>
      </c>
    </row>
    <row r="3209" spans="1:12" ht="15" customHeight="1" x14ac:dyDescent="0.5">
      <c r="A3209" t="s">
        <v>155</v>
      </c>
      <c r="B3209" t="s">
        <v>142</v>
      </c>
      <c r="C3209">
        <v>2023</v>
      </c>
      <c r="D3209" t="s">
        <v>117</v>
      </c>
      <c r="E3209" t="s">
        <v>153</v>
      </c>
      <c r="F3209" t="s">
        <v>118</v>
      </c>
      <c r="G3209" s="24">
        <v>8</v>
      </c>
      <c r="H3209" s="19">
        <v>704</v>
      </c>
      <c r="I3209" s="30">
        <v>1135.5999999999999</v>
      </c>
      <c r="J3209" s="28" t="s">
        <v>138</v>
      </c>
      <c r="K3209" s="30">
        <v>489</v>
      </c>
      <c r="L3209" s="30">
        <v>2237.8000000000002</v>
      </c>
    </row>
    <row r="3210" spans="1:12" ht="15" customHeight="1" x14ac:dyDescent="0.5">
      <c r="A3210" t="s">
        <v>155</v>
      </c>
      <c r="B3210" t="s">
        <v>142</v>
      </c>
      <c r="C3210">
        <v>2023</v>
      </c>
      <c r="D3210" t="s">
        <v>117</v>
      </c>
      <c r="E3210" t="s">
        <v>153</v>
      </c>
      <c r="F3210" t="s">
        <v>119</v>
      </c>
      <c r="G3210" s="24" t="s">
        <v>147</v>
      </c>
      <c r="H3210" s="19">
        <v>0</v>
      </c>
      <c r="I3210" s="30" t="s">
        <v>124</v>
      </c>
      <c r="J3210" s="28"/>
      <c r="K3210" s="30" t="s">
        <v>124</v>
      </c>
      <c r="L3210" s="30" t="s">
        <v>124</v>
      </c>
    </row>
    <row r="3211" spans="1:12" ht="15" customHeight="1" x14ac:dyDescent="0.5">
      <c r="A3211" t="s">
        <v>155</v>
      </c>
      <c r="B3211" t="s">
        <v>142</v>
      </c>
      <c r="C3211">
        <v>2023</v>
      </c>
      <c r="D3211" t="s">
        <v>117</v>
      </c>
      <c r="E3211" t="s">
        <v>153</v>
      </c>
      <c r="F3211" t="s">
        <v>120</v>
      </c>
      <c r="G3211" s="24" t="s">
        <v>147</v>
      </c>
      <c r="H3211" s="19">
        <v>98</v>
      </c>
      <c r="I3211" s="30" t="s">
        <v>124</v>
      </c>
      <c r="J3211" s="28"/>
      <c r="K3211" s="30" t="s">
        <v>124</v>
      </c>
      <c r="L3211" s="30" t="s">
        <v>124</v>
      </c>
    </row>
    <row r="3212" spans="1:12" ht="15" customHeight="1" x14ac:dyDescent="0.5">
      <c r="A3212" t="s">
        <v>155</v>
      </c>
      <c r="B3212" t="s">
        <v>142</v>
      </c>
      <c r="C3212">
        <v>2023</v>
      </c>
      <c r="D3212" t="s">
        <v>117</v>
      </c>
      <c r="E3212" t="s">
        <v>153</v>
      </c>
      <c r="F3212" t="s">
        <v>121</v>
      </c>
      <c r="G3212" s="24" t="s">
        <v>147</v>
      </c>
      <c r="H3212" s="19">
        <v>0</v>
      </c>
      <c r="I3212" s="30" t="s">
        <v>124</v>
      </c>
      <c r="J3212" s="28"/>
      <c r="K3212" s="30" t="s">
        <v>124</v>
      </c>
      <c r="L3212" s="30" t="s">
        <v>124</v>
      </c>
    </row>
    <row r="3213" spans="1:12" ht="15" customHeight="1" x14ac:dyDescent="0.5">
      <c r="A3213" t="s">
        <v>155</v>
      </c>
      <c r="B3213" t="s">
        <v>142</v>
      </c>
      <c r="C3213">
        <v>2023</v>
      </c>
      <c r="D3213" t="s">
        <v>117</v>
      </c>
      <c r="E3213" t="s">
        <v>153</v>
      </c>
      <c r="F3213" t="s">
        <v>146</v>
      </c>
      <c r="G3213" s="24">
        <v>4</v>
      </c>
      <c r="H3213" s="19">
        <v>596</v>
      </c>
      <c r="I3213" s="30">
        <v>671.5</v>
      </c>
      <c r="J3213" s="28" t="s">
        <v>138</v>
      </c>
      <c r="K3213" s="30">
        <v>180.7</v>
      </c>
      <c r="L3213" s="30">
        <v>1719.3</v>
      </c>
    </row>
    <row r="3214" spans="1:12" ht="15" customHeight="1" x14ac:dyDescent="0.5">
      <c r="A3214" t="s">
        <v>155</v>
      </c>
      <c r="B3214" t="s">
        <v>142</v>
      </c>
      <c r="C3214">
        <v>2023</v>
      </c>
      <c r="D3214" t="s">
        <v>117</v>
      </c>
      <c r="E3214" t="s">
        <v>153</v>
      </c>
      <c r="F3214" t="s">
        <v>125</v>
      </c>
      <c r="G3214" s="24" t="s">
        <v>147</v>
      </c>
      <c r="H3214" s="19">
        <v>0</v>
      </c>
      <c r="I3214" s="30" t="s">
        <v>124</v>
      </c>
      <c r="J3214" s="28"/>
      <c r="K3214" s="30" t="s">
        <v>124</v>
      </c>
      <c r="L3214" s="30" t="s">
        <v>124</v>
      </c>
    </row>
    <row r="3215" spans="1:12" ht="15" customHeight="1" x14ac:dyDescent="0.5">
      <c r="A3215" t="s">
        <v>155</v>
      </c>
      <c r="B3215" t="s">
        <v>142</v>
      </c>
      <c r="C3215">
        <v>2023</v>
      </c>
      <c r="D3215" t="s">
        <v>117</v>
      </c>
      <c r="E3215" t="s">
        <v>153</v>
      </c>
      <c r="F3215" t="s">
        <v>126</v>
      </c>
      <c r="G3215" s="24">
        <v>18</v>
      </c>
      <c r="H3215" s="19">
        <v>1474</v>
      </c>
      <c r="I3215" s="30">
        <v>1221</v>
      </c>
      <c r="J3215" s="28" t="s">
        <v>138</v>
      </c>
      <c r="K3215" s="30">
        <v>723.3</v>
      </c>
      <c r="L3215" s="30">
        <v>1929.8</v>
      </c>
    </row>
    <row r="3216" spans="1:12" ht="15" customHeight="1" x14ac:dyDescent="0.5">
      <c r="A3216" t="s">
        <v>155</v>
      </c>
      <c r="B3216" t="s">
        <v>142</v>
      </c>
      <c r="C3216">
        <v>2023</v>
      </c>
      <c r="D3216" t="s">
        <v>117</v>
      </c>
      <c r="E3216" t="s">
        <v>153</v>
      </c>
      <c r="F3216" t="s">
        <v>127</v>
      </c>
      <c r="G3216" s="24" t="s">
        <v>147</v>
      </c>
      <c r="H3216" s="19">
        <v>0</v>
      </c>
      <c r="I3216" s="30" t="s">
        <v>124</v>
      </c>
      <c r="J3216" s="28"/>
      <c r="K3216" s="30" t="s">
        <v>124</v>
      </c>
      <c r="L3216" s="30" t="s">
        <v>124</v>
      </c>
    </row>
    <row r="3217" spans="1:12" ht="15" customHeight="1" x14ac:dyDescent="0.5">
      <c r="A3217" t="s">
        <v>155</v>
      </c>
      <c r="B3217" t="s">
        <v>142</v>
      </c>
      <c r="C3217">
        <v>2023</v>
      </c>
      <c r="D3217" t="s">
        <v>117</v>
      </c>
      <c r="E3217" t="s">
        <v>153</v>
      </c>
      <c r="F3217" t="s">
        <v>128</v>
      </c>
      <c r="G3217" s="24">
        <v>193</v>
      </c>
      <c r="H3217" s="19">
        <v>23578</v>
      </c>
      <c r="I3217" s="30">
        <v>818.6</v>
      </c>
      <c r="J3217" s="28"/>
      <c r="K3217" s="30">
        <v>707.1</v>
      </c>
      <c r="L3217" s="30">
        <v>942.5</v>
      </c>
    </row>
    <row r="3218" spans="1:12" ht="15" customHeight="1" x14ac:dyDescent="0.5">
      <c r="A3218" t="s">
        <v>155</v>
      </c>
      <c r="B3218" t="s">
        <v>142</v>
      </c>
      <c r="C3218">
        <v>2023</v>
      </c>
      <c r="D3218" t="s">
        <v>130</v>
      </c>
      <c r="E3218" t="s">
        <v>145</v>
      </c>
      <c r="F3218" t="s">
        <v>118</v>
      </c>
      <c r="G3218" s="24" t="s">
        <v>147</v>
      </c>
      <c r="H3218" s="19">
        <v>100894</v>
      </c>
      <c r="I3218" s="30" t="s">
        <v>124</v>
      </c>
      <c r="J3218" s="28"/>
      <c r="K3218" s="30" t="s">
        <v>124</v>
      </c>
      <c r="L3218" s="30" t="s">
        <v>124</v>
      </c>
    </row>
    <row r="3219" spans="1:12" ht="15" customHeight="1" x14ac:dyDescent="0.5">
      <c r="A3219" t="s">
        <v>155</v>
      </c>
      <c r="B3219" t="s">
        <v>142</v>
      </c>
      <c r="C3219">
        <v>2023</v>
      </c>
      <c r="D3219" t="s">
        <v>130</v>
      </c>
      <c r="E3219" t="s">
        <v>145</v>
      </c>
      <c r="F3219" t="s">
        <v>119</v>
      </c>
      <c r="G3219" s="24" t="s">
        <v>147</v>
      </c>
      <c r="H3219" s="19">
        <v>0</v>
      </c>
      <c r="I3219" s="30" t="s">
        <v>124</v>
      </c>
      <c r="J3219" s="28"/>
      <c r="K3219" s="30" t="s">
        <v>124</v>
      </c>
      <c r="L3219" s="30" t="s">
        <v>124</v>
      </c>
    </row>
    <row r="3220" spans="1:12" ht="15" customHeight="1" x14ac:dyDescent="0.5">
      <c r="A3220" t="s">
        <v>155</v>
      </c>
      <c r="B3220" t="s">
        <v>142</v>
      </c>
      <c r="C3220">
        <v>2023</v>
      </c>
      <c r="D3220" t="s">
        <v>130</v>
      </c>
      <c r="E3220" t="s">
        <v>145</v>
      </c>
      <c r="F3220" t="s">
        <v>120</v>
      </c>
      <c r="G3220" s="24" t="s">
        <v>147</v>
      </c>
      <c r="H3220" s="19">
        <v>22748</v>
      </c>
      <c r="I3220" s="30" t="s">
        <v>124</v>
      </c>
      <c r="J3220" s="28"/>
      <c r="K3220" s="30" t="s">
        <v>124</v>
      </c>
      <c r="L3220" s="30" t="s">
        <v>124</v>
      </c>
    </row>
    <row r="3221" spans="1:12" ht="15" customHeight="1" x14ac:dyDescent="0.5">
      <c r="A3221" t="s">
        <v>155</v>
      </c>
      <c r="B3221" t="s">
        <v>142</v>
      </c>
      <c r="C3221">
        <v>2023</v>
      </c>
      <c r="D3221" t="s">
        <v>130</v>
      </c>
      <c r="E3221" t="s">
        <v>145</v>
      </c>
      <c r="F3221" t="s">
        <v>121</v>
      </c>
      <c r="G3221" s="24" t="s">
        <v>147</v>
      </c>
      <c r="H3221" s="19">
        <v>2</v>
      </c>
      <c r="I3221" s="30" t="s">
        <v>124</v>
      </c>
      <c r="J3221" s="28"/>
      <c r="K3221" s="30" t="s">
        <v>124</v>
      </c>
      <c r="L3221" s="30" t="s">
        <v>124</v>
      </c>
    </row>
    <row r="3222" spans="1:12" ht="15" customHeight="1" x14ac:dyDescent="0.5">
      <c r="A3222" t="s">
        <v>155</v>
      </c>
      <c r="B3222" t="s">
        <v>142</v>
      </c>
      <c r="C3222">
        <v>2023</v>
      </c>
      <c r="D3222" t="s">
        <v>130</v>
      </c>
      <c r="E3222" t="s">
        <v>145</v>
      </c>
      <c r="F3222" t="s">
        <v>146</v>
      </c>
      <c r="G3222" s="24" t="s">
        <v>147</v>
      </c>
      <c r="H3222" s="19">
        <v>152547</v>
      </c>
      <c r="I3222" s="30" t="s">
        <v>124</v>
      </c>
      <c r="J3222" s="28"/>
      <c r="K3222" s="30" t="s">
        <v>124</v>
      </c>
      <c r="L3222" s="30" t="s">
        <v>124</v>
      </c>
    </row>
    <row r="3223" spans="1:12" ht="15" customHeight="1" x14ac:dyDescent="0.5">
      <c r="A3223" t="s">
        <v>155</v>
      </c>
      <c r="B3223" t="s">
        <v>142</v>
      </c>
      <c r="C3223">
        <v>2023</v>
      </c>
      <c r="D3223" t="s">
        <v>130</v>
      </c>
      <c r="E3223" t="s">
        <v>145</v>
      </c>
      <c r="F3223" t="s">
        <v>125</v>
      </c>
      <c r="G3223" s="24" t="s">
        <v>147</v>
      </c>
      <c r="H3223" s="19">
        <v>0</v>
      </c>
      <c r="I3223" s="30" t="s">
        <v>124</v>
      </c>
      <c r="J3223" s="28"/>
      <c r="K3223" s="30" t="s">
        <v>124</v>
      </c>
      <c r="L3223" s="30" t="s">
        <v>124</v>
      </c>
    </row>
    <row r="3224" spans="1:12" ht="15" customHeight="1" x14ac:dyDescent="0.5">
      <c r="A3224" t="s">
        <v>155</v>
      </c>
      <c r="B3224" t="s">
        <v>142</v>
      </c>
      <c r="C3224">
        <v>2023</v>
      </c>
      <c r="D3224" t="s">
        <v>130</v>
      </c>
      <c r="E3224" t="s">
        <v>145</v>
      </c>
      <c r="F3224" t="s">
        <v>126</v>
      </c>
      <c r="G3224" s="24" t="s">
        <v>147</v>
      </c>
      <c r="H3224" s="19">
        <v>280126</v>
      </c>
      <c r="I3224" s="30" t="s">
        <v>124</v>
      </c>
      <c r="J3224" s="28"/>
      <c r="K3224" s="30" t="s">
        <v>124</v>
      </c>
      <c r="L3224" s="30" t="s">
        <v>124</v>
      </c>
    </row>
    <row r="3225" spans="1:12" ht="15" customHeight="1" x14ac:dyDescent="0.5">
      <c r="A3225" t="s">
        <v>155</v>
      </c>
      <c r="B3225" t="s">
        <v>142</v>
      </c>
      <c r="C3225">
        <v>2023</v>
      </c>
      <c r="D3225" t="s">
        <v>130</v>
      </c>
      <c r="E3225" t="s">
        <v>145</v>
      </c>
      <c r="F3225" t="s">
        <v>127</v>
      </c>
      <c r="G3225" s="24" t="s">
        <v>147</v>
      </c>
      <c r="H3225" s="19">
        <v>0</v>
      </c>
      <c r="I3225" s="30" t="s">
        <v>124</v>
      </c>
      <c r="J3225" s="28"/>
      <c r="K3225" s="30" t="s">
        <v>124</v>
      </c>
      <c r="L3225" s="30" t="s">
        <v>124</v>
      </c>
    </row>
    <row r="3226" spans="1:12" ht="15" customHeight="1" x14ac:dyDescent="0.5">
      <c r="A3226" t="s">
        <v>155</v>
      </c>
      <c r="B3226" t="s">
        <v>142</v>
      </c>
      <c r="C3226">
        <v>2023</v>
      </c>
      <c r="D3226" t="s">
        <v>130</v>
      </c>
      <c r="E3226" t="s">
        <v>145</v>
      </c>
      <c r="F3226" t="s">
        <v>128</v>
      </c>
      <c r="G3226" s="24" t="s">
        <v>147</v>
      </c>
      <c r="H3226" s="19">
        <v>50514</v>
      </c>
      <c r="I3226" s="30" t="s">
        <v>124</v>
      </c>
      <c r="J3226" s="28"/>
      <c r="K3226" s="30" t="s">
        <v>124</v>
      </c>
      <c r="L3226" s="30" t="s">
        <v>124</v>
      </c>
    </row>
    <row r="3227" spans="1:12" ht="15" customHeight="1" x14ac:dyDescent="0.5">
      <c r="A3227" t="s">
        <v>155</v>
      </c>
      <c r="B3227" t="s">
        <v>142</v>
      </c>
      <c r="C3227">
        <v>2023</v>
      </c>
      <c r="D3227" t="s">
        <v>130</v>
      </c>
      <c r="E3227" t="s">
        <v>148</v>
      </c>
      <c r="F3227" t="s">
        <v>118</v>
      </c>
      <c r="G3227" s="24" t="s">
        <v>147</v>
      </c>
      <c r="H3227" s="19">
        <v>29070</v>
      </c>
      <c r="I3227" s="30" t="s">
        <v>124</v>
      </c>
      <c r="J3227" s="28"/>
      <c r="K3227" s="30" t="s">
        <v>124</v>
      </c>
      <c r="L3227" s="30" t="s">
        <v>124</v>
      </c>
    </row>
    <row r="3228" spans="1:12" ht="15" customHeight="1" x14ac:dyDescent="0.5">
      <c r="A3228" t="s">
        <v>155</v>
      </c>
      <c r="B3228" t="s">
        <v>142</v>
      </c>
      <c r="C3228">
        <v>2023</v>
      </c>
      <c r="D3228" t="s">
        <v>130</v>
      </c>
      <c r="E3228" t="s">
        <v>148</v>
      </c>
      <c r="F3228" t="s">
        <v>119</v>
      </c>
      <c r="G3228" s="24" t="s">
        <v>147</v>
      </c>
      <c r="H3228" s="19">
        <v>0</v>
      </c>
      <c r="I3228" s="30" t="s">
        <v>124</v>
      </c>
      <c r="J3228" s="28"/>
      <c r="K3228" s="30" t="s">
        <v>124</v>
      </c>
      <c r="L3228" s="30" t="s">
        <v>124</v>
      </c>
    </row>
    <row r="3229" spans="1:12" ht="15" customHeight="1" x14ac:dyDescent="0.5">
      <c r="A3229" t="s">
        <v>155</v>
      </c>
      <c r="B3229" t="s">
        <v>142</v>
      </c>
      <c r="C3229">
        <v>2023</v>
      </c>
      <c r="D3229" t="s">
        <v>130</v>
      </c>
      <c r="E3229" t="s">
        <v>148</v>
      </c>
      <c r="F3229" t="s">
        <v>120</v>
      </c>
      <c r="G3229" s="24" t="s">
        <v>147</v>
      </c>
      <c r="H3229" s="19">
        <v>5009</v>
      </c>
      <c r="I3229" s="30" t="s">
        <v>124</v>
      </c>
      <c r="J3229" s="28"/>
      <c r="K3229" s="30" t="s">
        <v>124</v>
      </c>
      <c r="L3229" s="30" t="s">
        <v>124</v>
      </c>
    </row>
    <row r="3230" spans="1:12" ht="15" customHeight="1" x14ac:dyDescent="0.5">
      <c r="A3230" t="s">
        <v>155</v>
      </c>
      <c r="B3230" t="s">
        <v>142</v>
      </c>
      <c r="C3230">
        <v>2023</v>
      </c>
      <c r="D3230" t="s">
        <v>130</v>
      </c>
      <c r="E3230" t="s">
        <v>148</v>
      </c>
      <c r="F3230" t="s">
        <v>121</v>
      </c>
      <c r="G3230" s="24" t="s">
        <v>147</v>
      </c>
      <c r="H3230" s="19">
        <v>0</v>
      </c>
      <c r="I3230" s="30" t="s">
        <v>124</v>
      </c>
      <c r="J3230" s="28"/>
      <c r="K3230" s="30" t="s">
        <v>124</v>
      </c>
      <c r="L3230" s="30" t="s">
        <v>124</v>
      </c>
    </row>
    <row r="3231" spans="1:12" ht="15" customHeight="1" x14ac:dyDescent="0.5">
      <c r="A3231" t="s">
        <v>155</v>
      </c>
      <c r="B3231" t="s">
        <v>142</v>
      </c>
      <c r="C3231">
        <v>2023</v>
      </c>
      <c r="D3231" t="s">
        <v>130</v>
      </c>
      <c r="E3231" t="s">
        <v>148</v>
      </c>
      <c r="F3231" t="s">
        <v>146</v>
      </c>
      <c r="G3231" s="24" t="s">
        <v>147</v>
      </c>
      <c r="H3231" s="19">
        <v>46674</v>
      </c>
      <c r="I3231" s="30" t="s">
        <v>124</v>
      </c>
      <c r="J3231" s="28"/>
      <c r="K3231" s="30" t="s">
        <v>124</v>
      </c>
      <c r="L3231" s="30" t="s">
        <v>124</v>
      </c>
    </row>
    <row r="3232" spans="1:12" ht="15" customHeight="1" x14ac:dyDescent="0.5">
      <c r="A3232" t="s">
        <v>155</v>
      </c>
      <c r="B3232" t="s">
        <v>142</v>
      </c>
      <c r="C3232">
        <v>2023</v>
      </c>
      <c r="D3232" t="s">
        <v>130</v>
      </c>
      <c r="E3232" t="s">
        <v>148</v>
      </c>
      <c r="F3232" t="s">
        <v>125</v>
      </c>
      <c r="G3232" s="24" t="s">
        <v>147</v>
      </c>
      <c r="H3232" s="19">
        <v>0</v>
      </c>
      <c r="I3232" s="30" t="s">
        <v>124</v>
      </c>
      <c r="J3232" s="28"/>
      <c r="K3232" s="30" t="s">
        <v>124</v>
      </c>
      <c r="L3232" s="30" t="s">
        <v>124</v>
      </c>
    </row>
    <row r="3233" spans="1:12" ht="15" customHeight="1" x14ac:dyDescent="0.5">
      <c r="A3233" t="s">
        <v>155</v>
      </c>
      <c r="B3233" t="s">
        <v>142</v>
      </c>
      <c r="C3233">
        <v>2023</v>
      </c>
      <c r="D3233" t="s">
        <v>130</v>
      </c>
      <c r="E3233" t="s">
        <v>148</v>
      </c>
      <c r="F3233" t="s">
        <v>126</v>
      </c>
      <c r="G3233" s="24" t="s">
        <v>147</v>
      </c>
      <c r="H3233" s="19">
        <v>161691</v>
      </c>
      <c r="I3233" s="30" t="s">
        <v>124</v>
      </c>
      <c r="J3233" s="28"/>
      <c r="K3233" s="30" t="s">
        <v>124</v>
      </c>
      <c r="L3233" s="30" t="s">
        <v>124</v>
      </c>
    </row>
    <row r="3234" spans="1:12" ht="15" customHeight="1" x14ac:dyDescent="0.5">
      <c r="A3234" t="s">
        <v>155</v>
      </c>
      <c r="B3234" t="s">
        <v>142</v>
      </c>
      <c r="C3234">
        <v>2023</v>
      </c>
      <c r="D3234" t="s">
        <v>130</v>
      </c>
      <c r="E3234" t="s">
        <v>148</v>
      </c>
      <c r="F3234" t="s">
        <v>127</v>
      </c>
      <c r="G3234" s="24" t="s">
        <v>147</v>
      </c>
      <c r="H3234" s="19">
        <v>0</v>
      </c>
      <c r="I3234" s="30" t="s">
        <v>124</v>
      </c>
      <c r="J3234" s="28"/>
      <c r="K3234" s="30" t="s">
        <v>124</v>
      </c>
      <c r="L3234" s="30" t="s">
        <v>124</v>
      </c>
    </row>
    <row r="3235" spans="1:12" ht="15" customHeight="1" x14ac:dyDescent="0.5">
      <c r="A3235" t="s">
        <v>155</v>
      </c>
      <c r="B3235" t="s">
        <v>142</v>
      </c>
      <c r="C3235">
        <v>2023</v>
      </c>
      <c r="D3235" t="s">
        <v>130</v>
      </c>
      <c r="E3235" t="s">
        <v>148</v>
      </c>
      <c r="F3235" t="s">
        <v>128</v>
      </c>
      <c r="G3235" s="24" t="s">
        <v>147</v>
      </c>
      <c r="H3235" s="19">
        <v>48982</v>
      </c>
      <c r="I3235" s="30" t="s">
        <v>124</v>
      </c>
      <c r="J3235" s="28"/>
      <c r="K3235" s="30" t="s">
        <v>124</v>
      </c>
      <c r="L3235" s="30" t="s">
        <v>124</v>
      </c>
    </row>
    <row r="3236" spans="1:12" ht="15" customHeight="1" x14ac:dyDescent="0.5">
      <c r="A3236" t="s">
        <v>155</v>
      </c>
      <c r="B3236" t="s">
        <v>142</v>
      </c>
      <c r="C3236">
        <v>2023</v>
      </c>
      <c r="D3236" t="s">
        <v>130</v>
      </c>
      <c r="E3236" t="s">
        <v>149</v>
      </c>
      <c r="F3236" t="s">
        <v>118</v>
      </c>
      <c r="G3236" s="24" t="s">
        <v>147</v>
      </c>
      <c r="H3236" s="19">
        <v>19158</v>
      </c>
      <c r="I3236" s="30" t="s">
        <v>124</v>
      </c>
      <c r="J3236" s="28"/>
      <c r="K3236" s="30" t="s">
        <v>124</v>
      </c>
      <c r="L3236" s="30" t="s">
        <v>124</v>
      </c>
    </row>
    <row r="3237" spans="1:12" ht="15" customHeight="1" x14ac:dyDescent="0.5">
      <c r="A3237" t="s">
        <v>155</v>
      </c>
      <c r="B3237" t="s">
        <v>142</v>
      </c>
      <c r="C3237">
        <v>2023</v>
      </c>
      <c r="D3237" t="s">
        <v>130</v>
      </c>
      <c r="E3237" t="s">
        <v>149</v>
      </c>
      <c r="F3237" t="s">
        <v>119</v>
      </c>
      <c r="G3237" s="24" t="s">
        <v>147</v>
      </c>
      <c r="H3237" s="19">
        <v>0</v>
      </c>
      <c r="I3237" s="30" t="s">
        <v>124</v>
      </c>
      <c r="J3237" s="28"/>
      <c r="K3237" s="30" t="s">
        <v>124</v>
      </c>
      <c r="L3237" s="30" t="s">
        <v>124</v>
      </c>
    </row>
    <row r="3238" spans="1:12" ht="15" customHeight="1" x14ac:dyDescent="0.5">
      <c r="A3238" t="s">
        <v>155</v>
      </c>
      <c r="B3238" t="s">
        <v>142</v>
      </c>
      <c r="C3238">
        <v>2023</v>
      </c>
      <c r="D3238" t="s">
        <v>130</v>
      </c>
      <c r="E3238" t="s">
        <v>149</v>
      </c>
      <c r="F3238" t="s">
        <v>120</v>
      </c>
      <c r="G3238" s="24" t="s">
        <v>147</v>
      </c>
      <c r="H3238" s="19">
        <v>3120</v>
      </c>
      <c r="I3238" s="30" t="s">
        <v>124</v>
      </c>
      <c r="J3238" s="28"/>
      <c r="K3238" s="30" t="s">
        <v>124</v>
      </c>
      <c r="L3238" s="30" t="s">
        <v>124</v>
      </c>
    </row>
    <row r="3239" spans="1:12" ht="15" customHeight="1" x14ac:dyDescent="0.5">
      <c r="A3239" t="s">
        <v>155</v>
      </c>
      <c r="B3239" t="s">
        <v>142</v>
      </c>
      <c r="C3239">
        <v>2023</v>
      </c>
      <c r="D3239" t="s">
        <v>130</v>
      </c>
      <c r="E3239" t="s">
        <v>149</v>
      </c>
      <c r="F3239" t="s">
        <v>121</v>
      </c>
      <c r="G3239" s="24" t="s">
        <v>147</v>
      </c>
      <c r="H3239" s="19">
        <v>0</v>
      </c>
      <c r="I3239" s="30" t="s">
        <v>124</v>
      </c>
      <c r="J3239" s="28"/>
      <c r="K3239" s="30" t="s">
        <v>124</v>
      </c>
      <c r="L3239" s="30" t="s">
        <v>124</v>
      </c>
    </row>
    <row r="3240" spans="1:12" ht="15" customHeight="1" x14ac:dyDescent="0.5">
      <c r="A3240" t="s">
        <v>155</v>
      </c>
      <c r="B3240" t="s">
        <v>142</v>
      </c>
      <c r="C3240">
        <v>2023</v>
      </c>
      <c r="D3240" t="s">
        <v>130</v>
      </c>
      <c r="E3240" t="s">
        <v>149</v>
      </c>
      <c r="F3240" t="s">
        <v>146</v>
      </c>
      <c r="G3240" s="24" t="s">
        <v>147</v>
      </c>
      <c r="H3240" s="19">
        <v>29674</v>
      </c>
      <c r="I3240" s="30" t="s">
        <v>124</v>
      </c>
      <c r="J3240" s="28"/>
      <c r="K3240" s="30" t="s">
        <v>124</v>
      </c>
      <c r="L3240" s="30" t="s">
        <v>124</v>
      </c>
    </row>
    <row r="3241" spans="1:12" ht="15" customHeight="1" x14ac:dyDescent="0.5">
      <c r="A3241" t="s">
        <v>155</v>
      </c>
      <c r="B3241" t="s">
        <v>142</v>
      </c>
      <c r="C3241">
        <v>2023</v>
      </c>
      <c r="D3241" t="s">
        <v>130</v>
      </c>
      <c r="E3241" t="s">
        <v>149</v>
      </c>
      <c r="F3241" t="s">
        <v>125</v>
      </c>
      <c r="G3241" s="24" t="s">
        <v>147</v>
      </c>
      <c r="H3241" s="19">
        <v>0</v>
      </c>
      <c r="I3241" s="30" t="s">
        <v>124</v>
      </c>
      <c r="J3241" s="28"/>
      <c r="K3241" s="30" t="s">
        <v>124</v>
      </c>
      <c r="L3241" s="30" t="s">
        <v>124</v>
      </c>
    </row>
    <row r="3242" spans="1:12" ht="15" customHeight="1" x14ac:dyDescent="0.5">
      <c r="A3242" t="s">
        <v>155</v>
      </c>
      <c r="B3242" t="s">
        <v>142</v>
      </c>
      <c r="C3242">
        <v>2023</v>
      </c>
      <c r="D3242" t="s">
        <v>130</v>
      </c>
      <c r="E3242" t="s">
        <v>149</v>
      </c>
      <c r="F3242" t="s">
        <v>126</v>
      </c>
      <c r="G3242" s="24">
        <v>3</v>
      </c>
      <c r="H3242" s="19">
        <v>93837</v>
      </c>
      <c r="I3242" s="30">
        <v>3.4</v>
      </c>
      <c r="J3242" s="28" t="s">
        <v>138</v>
      </c>
      <c r="K3242" s="30">
        <v>0.7</v>
      </c>
      <c r="L3242" s="30">
        <v>9.9</v>
      </c>
    </row>
    <row r="3243" spans="1:12" ht="15" customHeight="1" x14ac:dyDescent="0.5">
      <c r="A3243" t="s">
        <v>155</v>
      </c>
      <c r="B3243" t="s">
        <v>142</v>
      </c>
      <c r="C3243">
        <v>2023</v>
      </c>
      <c r="D3243" t="s">
        <v>130</v>
      </c>
      <c r="E3243" t="s">
        <v>149</v>
      </c>
      <c r="F3243" t="s">
        <v>127</v>
      </c>
      <c r="G3243" s="24" t="s">
        <v>147</v>
      </c>
      <c r="H3243" s="19">
        <v>0</v>
      </c>
      <c r="I3243" s="30" t="s">
        <v>124</v>
      </c>
      <c r="J3243" s="28"/>
      <c r="K3243" s="30" t="s">
        <v>124</v>
      </c>
      <c r="L3243" s="30" t="s">
        <v>124</v>
      </c>
    </row>
    <row r="3244" spans="1:12" ht="15" customHeight="1" x14ac:dyDescent="0.5">
      <c r="A3244" t="s">
        <v>155</v>
      </c>
      <c r="B3244" t="s">
        <v>142</v>
      </c>
      <c r="C3244">
        <v>2023</v>
      </c>
      <c r="D3244" t="s">
        <v>130</v>
      </c>
      <c r="E3244" t="s">
        <v>149</v>
      </c>
      <c r="F3244" t="s">
        <v>128</v>
      </c>
      <c r="G3244" s="24">
        <v>3</v>
      </c>
      <c r="H3244" s="19">
        <v>168822</v>
      </c>
      <c r="I3244" s="30">
        <v>1.7</v>
      </c>
      <c r="J3244" s="28" t="s">
        <v>138</v>
      </c>
      <c r="K3244" s="30">
        <v>0.3</v>
      </c>
      <c r="L3244" s="30">
        <v>5.0999999999999996</v>
      </c>
    </row>
    <row r="3245" spans="1:12" ht="15" customHeight="1" x14ac:dyDescent="0.5">
      <c r="A3245" t="s">
        <v>155</v>
      </c>
      <c r="B3245" t="s">
        <v>142</v>
      </c>
      <c r="C3245">
        <v>2023</v>
      </c>
      <c r="D3245" t="s">
        <v>130</v>
      </c>
      <c r="E3245" t="s">
        <v>150</v>
      </c>
      <c r="F3245" t="s">
        <v>118</v>
      </c>
      <c r="G3245" s="24" t="s">
        <v>147</v>
      </c>
      <c r="H3245" s="19">
        <v>11415</v>
      </c>
      <c r="I3245" s="30" t="s">
        <v>124</v>
      </c>
      <c r="J3245" s="28"/>
      <c r="K3245" s="30" t="s">
        <v>124</v>
      </c>
      <c r="L3245" s="30" t="s">
        <v>124</v>
      </c>
    </row>
    <row r="3246" spans="1:12" ht="15" customHeight="1" x14ac:dyDescent="0.5">
      <c r="A3246" t="s">
        <v>155</v>
      </c>
      <c r="B3246" t="s">
        <v>142</v>
      </c>
      <c r="C3246">
        <v>2023</v>
      </c>
      <c r="D3246" t="s">
        <v>130</v>
      </c>
      <c r="E3246" t="s">
        <v>150</v>
      </c>
      <c r="F3246" t="s">
        <v>119</v>
      </c>
      <c r="G3246" s="24" t="s">
        <v>147</v>
      </c>
      <c r="H3246" s="19">
        <v>0</v>
      </c>
      <c r="I3246" s="30" t="s">
        <v>124</v>
      </c>
      <c r="J3246" s="28"/>
      <c r="K3246" s="30" t="s">
        <v>124</v>
      </c>
      <c r="L3246" s="30" t="s">
        <v>124</v>
      </c>
    </row>
    <row r="3247" spans="1:12" ht="15" customHeight="1" x14ac:dyDescent="0.5">
      <c r="A3247" t="s">
        <v>155</v>
      </c>
      <c r="B3247" t="s">
        <v>142</v>
      </c>
      <c r="C3247">
        <v>2023</v>
      </c>
      <c r="D3247" t="s">
        <v>130</v>
      </c>
      <c r="E3247" t="s">
        <v>150</v>
      </c>
      <c r="F3247" t="s">
        <v>120</v>
      </c>
      <c r="G3247" s="24" t="s">
        <v>147</v>
      </c>
      <c r="H3247" s="19">
        <v>1604</v>
      </c>
      <c r="I3247" s="30" t="s">
        <v>124</v>
      </c>
      <c r="J3247" s="28"/>
      <c r="K3247" s="30" t="s">
        <v>124</v>
      </c>
      <c r="L3247" s="30" t="s">
        <v>124</v>
      </c>
    </row>
    <row r="3248" spans="1:12" ht="15" customHeight="1" x14ac:dyDescent="0.5">
      <c r="A3248" t="s">
        <v>155</v>
      </c>
      <c r="B3248" t="s">
        <v>142</v>
      </c>
      <c r="C3248">
        <v>2023</v>
      </c>
      <c r="D3248" t="s">
        <v>130</v>
      </c>
      <c r="E3248" t="s">
        <v>150</v>
      </c>
      <c r="F3248" t="s">
        <v>121</v>
      </c>
      <c r="G3248" s="24" t="s">
        <v>147</v>
      </c>
      <c r="H3248" s="19">
        <v>0</v>
      </c>
      <c r="I3248" s="30" t="s">
        <v>124</v>
      </c>
      <c r="J3248" s="28"/>
      <c r="K3248" s="30" t="s">
        <v>124</v>
      </c>
      <c r="L3248" s="30" t="s">
        <v>124</v>
      </c>
    </row>
    <row r="3249" spans="1:12" ht="15" customHeight="1" x14ac:dyDescent="0.5">
      <c r="A3249" t="s">
        <v>155</v>
      </c>
      <c r="B3249" t="s">
        <v>142</v>
      </c>
      <c r="C3249">
        <v>2023</v>
      </c>
      <c r="D3249" t="s">
        <v>130</v>
      </c>
      <c r="E3249" t="s">
        <v>150</v>
      </c>
      <c r="F3249" t="s">
        <v>146</v>
      </c>
      <c r="G3249" s="24" t="s">
        <v>147</v>
      </c>
      <c r="H3249" s="19">
        <v>14456</v>
      </c>
      <c r="I3249" s="30" t="s">
        <v>124</v>
      </c>
      <c r="J3249" s="28"/>
      <c r="K3249" s="30" t="s">
        <v>124</v>
      </c>
      <c r="L3249" s="30" t="s">
        <v>124</v>
      </c>
    </row>
    <row r="3250" spans="1:12" ht="15" customHeight="1" x14ac:dyDescent="0.5">
      <c r="A3250" t="s">
        <v>155</v>
      </c>
      <c r="B3250" t="s">
        <v>142</v>
      </c>
      <c r="C3250">
        <v>2023</v>
      </c>
      <c r="D3250" t="s">
        <v>130</v>
      </c>
      <c r="E3250" t="s">
        <v>150</v>
      </c>
      <c r="F3250" t="s">
        <v>125</v>
      </c>
      <c r="G3250" s="24" t="s">
        <v>147</v>
      </c>
      <c r="H3250" s="19">
        <v>0</v>
      </c>
      <c r="I3250" s="30" t="s">
        <v>124</v>
      </c>
      <c r="J3250" s="28"/>
      <c r="K3250" s="30" t="s">
        <v>124</v>
      </c>
      <c r="L3250" s="30" t="s">
        <v>124</v>
      </c>
    </row>
    <row r="3251" spans="1:12" ht="15" customHeight="1" x14ac:dyDescent="0.5">
      <c r="A3251" t="s">
        <v>155</v>
      </c>
      <c r="B3251" t="s">
        <v>142</v>
      </c>
      <c r="C3251">
        <v>2023</v>
      </c>
      <c r="D3251" t="s">
        <v>130</v>
      </c>
      <c r="E3251" t="s">
        <v>150</v>
      </c>
      <c r="F3251" t="s">
        <v>126</v>
      </c>
      <c r="G3251" s="24">
        <v>6</v>
      </c>
      <c r="H3251" s="19">
        <v>49242</v>
      </c>
      <c r="I3251" s="30">
        <v>13</v>
      </c>
      <c r="J3251" s="28" t="s">
        <v>138</v>
      </c>
      <c r="K3251" s="30">
        <v>4.5999999999999996</v>
      </c>
      <c r="L3251" s="30">
        <v>28.6</v>
      </c>
    </row>
    <row r="3252" spans="1:12" ht="15" customHeight="1" x14ac:dyDescent="0.5">
      <c r="A3252" t="s">
        <v>155</v>
      </c>
      <c r="B3252" t="s">
        <v>142</v>
      </c>
      <c r="C3252">
        <v>2023</v>
      </c>
      <c r="D3252" t="s">
        <v>130</v>
      </c>
      <c r="E3252" t="s">
        <v>150</v>
      </c>
      <c r="F3252" t="s">
        <v>127</v>
      </c>
      <c r="G3252" s="24" t="s">
        <v>147</v>
      </c>
      <c r="H3252" s="19">
        <v>0</v>
      </c>
      <c r="I3252" s="30" t="s">
        <v>124</v>
      </c>
      <c r="J3252" s="28"/>
      <c r="K3252" s="30" t="s">
        <v>124</v>
      </c>
      <c r="L3252" s="30" t="s">
        <v>124</v>
      </c>
    </row>
    <row r="3253" spans="1:12" ht="15" customHeight="1" x14ac:dyDescent="0.5">
      <c r="A3253" t="s">
        <v>155</v>
      </c>
      <c r="B3253" t="s">
        <v>142</v>
      </c>
      <c r="C3253">
        <v>2023</v>
      </c>
      <c r="D3253" t="s">
        <v>130</v>
      </c>
      <c r="E3253" t="s">
        <v>150</v>
      </c>
      <c r="F3253" t="s">
        <v>128</v>
      </c>
      <c r="G3253" s="24">
        <v>11</v>
      </c>
      <c r="H3253" s="19">
        <v>187351</v>
      </c>
      <c r="I3253" s="30">
        <v>5.8</v>
      </c>
      <c r="J3253" s="28" t="s">
        <v>138</v>
      </c>
      <c r="K3253" s="30">
        <v>2.9</v>
      </c>
      <c r="L3253" s="30">
        <v>10.3</v>
      </c>
    </row>
    <row r="3254" spans="1:12" ht="15" customHeight="1" x14ac:dyDescent="0.5">
      <c r="A3254" t="s">
        <v>155</v>
      </c>
      <c r="B3254" t="s">
        <v>142</v>
      </c>
      <c r="C3254">
        <v>2023</v>
      </c>
      <c r="D3254" t="s">
        <v>130</v>
      </c>
      <c r="E3254" t="s">
        <v>151</v>
      </c>
      <c r="F3254" t="s">
        <v>118</v>
      </c>
      <c r="G3254" s="24">
        <v>6</v>
      </c>
      <c r="H3254" s="19">
        <v>5782</v>
      </c>
      <c r="I3254" s="30">
        <v>104.7</v>
      </c>
      <c r="J3254" s="28" t="s">
        <v>138</v>
      </c>
      <c r="K3254" s="30">
        <v>38.299999999999997</v>
      </c>
      <c r="L3254" s="30">
        <v>228.2</v>
      </c>
    </row>
    <row r="3255" spans="1:12" ht="15" customHeight="1" x14ac:dyDescent="0.5">
      <c r="A3255" t="s">
        <v>155</v>
      </c>
      <c r="B3255" t="s">
        <v>142</v>
      </c>
      <c r="C3255">
        <v>2023</v>
      </c>
      <c r="D3255" t="s">
        <v>130</v>
      </c>
      <c r="E3255" t="s">
        <v>151</v>
      </c>
      <c r="F3255" t="s">
        <v>119</v>
      </c>
      <c r="G3255" s="24" t="s">
        <v>147</v>
      </c>
      <c r="H3255" s="19">
        <v>0</v>
      </c>
      <c r="I3255" s="30" t="s">
        <v>124</v>
      </c>
      <c r="J3255" s="28"/>
      <c r="K3255" s="30" t="s">
        <v>124</v>
      </c>
      <c r="L3255" s="30" t="s">
        <v>124</v>
      </c>
    </row>
    <row r="3256" spans="1:12" ht="15" customHeight="1" x14ac:dyDescent="0.5">
      <c r="A3256" t="s">
        <v>155</v>
      </c>
      <c r="B3256" t="s">
        <v>142</v>
      </c>
      <c r="C3256">
        <v>2023</v>
      </c>
      <c r="D3256" t="s">
        <v>130</v>
      </c>
      <c r="E3256" t="s">
        <v>151</v>
      </c>
      <c r="F3256" t="s">
        <v>120</v>
      </c>
      <c r="G3256" s="24" t="s">
        <v>147</v>
      </c>
      <c r="H3256" s="19">
        <v>710</v>
      </c>
      <c r="I3256" s="30" t="s">
        <v>124</v>
      </c>
      <c r="J3256" s="28"/>
      <c r="K3256" s="30" t="s">
        <v>124</v>
      </c>
      <c r="L3256" s="30" t="s">
        <v>124</v>
      </c>
    </row>
    <row r="3257" spans="1:12" ht="15" customHeight="1" x14ac:dyDescent="0.5">
      <c r="A3257" t="s">
        <v>155</v>
      </c>
      <c r="B3257" t="s">
        <v>142</v>
      </c>
      <c r="C3257">
        <v>2023</v>
      </c>
      <c r="D3257" t="s">
        <v>130</v>
      </c>
      <c r="E3257" t="s">
        <v>151</v>
      </c>
      <c r="F3257" t="s">
        <v>121</v>
      </c>
      <c r="G3257" s="24" t="s">
        <v>147</v>
      </c>
      <c r="H3257" s="19">
        <v>0</v>
      </c>
      <c r="I3257" s="30" t="s">
        <v>124</v>
      </c>
      <c r="J3257" s="28"/>
      <c r="K3257" s="30" t="s">
        <v>124</v>
      </c>
      <c r="L3257" s="30" t="s">
        <v>124</v>
      </c>
    </row>
    <row r="3258" spans="1:12" ht="15" customHeight="1" x14ac:dyDescent="0.5">
      <c r="A3258" t="s">
        <v>155</v>
      </c>
      <c r="B3258" t="s">
        <v>142</v>
      </c>
      <c r="C3258">
        <v>2023</v>
      </c>
      <c r="D3258" t="s">
        <v>130</v>
      </c>
      <c r="E3258" t="s">
        <v>151</v>
      </c>
      <c r="F3258" t="s">
        <v>146</v>
      </c>
      <c r="G3258" s="24">
        <v>6</v>
      </c>
      <c r="H3258" s="19">
        <v>5605</v>
      </c>
      <c r="I3258" s="30">
        <v>105.7</v>
      </c>
      <c r="J3258" s="28" t="s">
        <v>138</v>
      </c>
      <c r="K3258" s="30">
        <v>38.5</v>
      </c>
      <c r="L3258" s="30">
        <v>230.6</v>
      </c>
    </row>
    <row r="3259" spans="1:12" ht="15" customHeight="1" x14ac:dyDescent="0.5">
      <c r="A3259" t="s">
        <v>155</v>
      </c>
      <c r="B3259" t="s">
        <v>142</v>
      </c>
      <c r="C3259">
        <v>2023</v>
      </c>
      <c r="D3259" t="s">
        <v>130</v>
      </c>
      <c r="E3259" t="s">
        <v>151</v>
      </c>
      <c r="F3259" t="s">
        <v>125</v>
      </c>
      <c r="G3259" s="24" t="s">
        <v>147</v>
      </c>
      <c r="H3259" s="19">
        <v>0</v>
      </c>
      <c r="I3259" s="30" t="s">
        <v>124</v>
      </c>
      <c r="J3259" s="28"/>
      <c r="K3259" s="30" t="s">
        <v>124</v>
      </c>
      <c r="L3259" s="30" t="s">
        <v>124</v>
      </c>
    </row>
    <row r="3260" spans="1:12" ht="15" customHeight="1" x14ac:dyDescent="0.5">
      <c r="A3260" t="s">
        <v>155</v>
      </c>
      <c r="B3260" t="s">
        <v>142</v>
      </c>
      <c r="C3260">
        <v>2023</v>
      </c>
      <c r="D3260" t="s">
        <v>130</v>
      </c>
      <c r="E3260" t="s">
        <v>151</v>
      </c>
      <c r="F3260" t="s">
        <v>126</v>
      </c>
      <c r="G3260" s="24">
        <v>7</v>
      </c>
      <c r="H3260" s="19">
        <v>19679</v>
      </c>
      <c r="I3260" s="30">
        <v>34.6</v>
      </c>
      <c r="J3260" s="28" t="s">
        <v>138</v>
      </c>
      <c r="K3260" s="30">
        <v>13.6</v>
      </c>
      <c r="L3260" s="30">
        <v>71.8</v>
      </c>
    </row>
    <row r="3261" spans="1:12" ht="15" customHeight="1" x14ac:dyDescent="0.5">
      <c r="A3261" t="s">
        <v>155</v>
      </c>
      <c r="B3261" t="s">
        <v>142</v>
      </c>
      <c r="C3261">
        <v>2023</v>
      </c>
      <c r="D3261" t="s">
        <v>130</v>
      </c>
      <c r="E3261" t="s">
        <v>151</v>
      </c>
      <c r="F3261" t="s">
        <v>127</v>
      </c>
      <c r="G3261" s="24" t="s">
        <v>147</v>
      </c>
      <c r="H3261" s="19">
        <v>0</v>
      </c>
      <c r="I3261" s="30" t="s">
        <v>124</v>
      </c>
      <c r="J3261" s="28"/>
      <c r="K3261" s="30" t="s">
        <v>124</v>
      </c>
      <c r="L3261" s="30" t="s">
        <v>124</v>
      </c>
    </row>
    <row r="3262" spans="1:12" ht="15" customHeight="1" x14ac:dyDescent="0.5">
      <c r="A3262" t="s">
        <v>155</v>
      </c>
      <c r="B3262" t="s">
        <v>142</v>
      </c>
      <c r="C3262">
        <v>2023</v>
      </c>
      <c r="D3262" t="s">
        <v>130</v>
      </c>
      <c r="E3262" t="s">
        <v>151</v>
      </c>
      <c r="F3262" t="s">
        <v>128</v>
      </c>
      <c r="G3262" s="24">
        <v>69</v>
      </c>
      <c r="H3262" s="19">
        <v>183815</v>
      </c>
      <c r="I3262" s="30">
        <v>36.1</v>
      </c>
      <c r="J3262" s="28"/>
      <c r="K3262" s="30">
        <v>28.1</v>
      </c>
      <c r="L3262" s="30">
        <v>45.8</v>
      </c>
    </row>
    <row r="3263" spans="1:12" ht="15" customHeight="1" x14ac:dyDescent="0.5">
      <c r="A3263" t="s">
        <v>155</v>
      </c>
      <c r="B3263" t="s">
        <v>142</v>
      </c>
      <c r="C3263">
        <v>2023</v>
      </c>
      <c r="D3263" t="s">
        <v>130</v>
      </c>
      <c r="E3263" t="s">
        <v>152</v>
      </c>
      <c r="F3263" t="s">
        <v>118</v>
      </c>
      <c r="G3263" s="24">
        <v>5</v>
      </c>
      <c r="H3263" s="19">
        <v>2648</v>
      </c>
      <c r="I3263" s="30">
        <v>188.9</v>
      </c>
      <c r="J3263" s="28" t="s">
        <v>138</v>
      </c>
      <c r="K3263" s="30">
        <v>61.1</v>
      </c>
      <c r="L3263" s="30">
        <v>441.2</v>
      </c>
    </row>
    <row r="3264" spans="1:12" ht="15" customHeight="1" x14ac:dyDescent="0.5">
      <c r="A3264" t="s">
        <v>155</v>
      </c>
      <c r="B3264" t="s">
        <v>142</v>
      </c>
      <c r="C3264">
        <v>2023</v>
      </c>
      <c r="D3264" t="s">
        <v>130</v>
      </c>
      <c r="E3264" t="s">
        <v>152</v>
      </c>
      <c r="F3264" t="s">
        <v>119</v>
      </c>
      <c r="G3264" s="24" t="s">
        <v>147</v>
      </c>
      <c r="H3264" s="19">
        <v>0</v>
      </c>
      <c r="I3264" s="30" t="s">
        <v>124</v>
      </c>
      <c r="J3264" s="28"/>
      <c r="K3264" s="30" t="s">
        <v>124</v>
      </c>
      <c r="L3264" s="30" t="s">
        <v>124</v>
      </c>
    </row>
    <row r="3265" spans="1:12" ht="15" customHeight="1" x14ac:dyDescent="0.5">
      <c r="A3265" t="s">
        <v>155</v>
      </c>
      <c r="B3265" t="s">
        <v>142</v>
      </c>
      <c r="C3265">
        <v>2023</v>
      </c>
      <c r="D3265" t="s">
        <v>130</v>
      </c>
      <c r="E3265" t="s">
        <v>152</v>
      </c>
      <c r="F3265" t="s">
        <v>120</v>
      </c>
      <c r="G3265" s="24" t="s">
        <v>147</v>
      </c>
      <c r="H3265" s="19">
        <v>327</v>
      </c>
      <c r="I3265" s="30" t="s">
        <v>124</v>
      </c>
      <c r="J3265" s="28"/>
      <c r="K3265" s="30" t="s">
        <v>124</v>
      </c>
      <c r="L3265" s="30" t="s">
        <v>124</v>
      </c>
    </row>
    <row r="3266" spans="1:12" ht="15" customHeight="1" x14ac:dyDescent="0.5">
      <c r="A3266" t="s">
        <v>155</v>
      </c>
      <c r="B3266" t="s">
        <v>142</v>
      </c>
      <c r="C3266">
        <v>2023</v>
      </c>
      <c r="D3266" t="s">
        <v>130</v>
      </c>
      <c r="E3266" t="s">
        <v>152</v>
      </c>
      <c r="F3266" t="s">
        <v>121</v>
      </c>
      <c r="G3266" s="24" t="s">
        <v>147</v>
      </c>
      <c r="H3266" s="19">
        <v>0</v>
      </c>
      <c r="I3266" s="30" t="s">
        <v>124</v>
      </c>
      <c r="J3266" s="28"/>
      <c r="K3266" s="30" t="s">
        <v>124</v>
      </c>
      <c r="L3266" s="30" t="s">
        <v>124</v>
      </c>
    </row>
    <row r="3267" spans="1:12" ht="15" customHeight="1" x14ac:dyDescent="0.5">
      <c r="A3267" t="s">
        <v>155</v>
      </c>
      <c r="B3267" t="s">
        <v>142</v>
      </c>
      <c r="C3267">
        <v>2023</v>
      </c>
      <c r="D3267" t="s">
        <v>130</v>
      </c>
      <c r="E3267" t="s">
        <v>152</v>
      </c>
      <c r="F3267" t="s">
        <v>146</v>
      </c>
      <c r="G3267" s="24">
        <v>4</v>
      </c>
      <c r="H3267" s="19">
        <v>2379</v>
      </c>
      <c r="I3267" s="30">
        <v>166.1</v>
      </c>
      <c r="J3267" s="28" t="s">
        <v>138</v>
      </c>
      <c r="K3267" s="30">
        <v>45</v>
      </c>
      <c r="L3267" s="30">
        <v>425.8</v>
      </c>
    </row>
    <row r="3268" spans="1:12" ht="15" customHeight="1" x14ac:dyDescent="0.5">
      <c r="A3268" t="s">
        <v>155</v>
      </c>
      <c r="B3268" t="s">
        <v>142</v>
      </c>
      <c r="C3268">
        <v>2023</v>
      </c>
      <c r="D3268" t="s">
        <v>130</v>
      </c>
      <c r="E3268" t="s">
        <v>152</v>
      </c>
      <c r="F3268" t="s">
        <v>125</v>
      </c>
      <c r="G3268" s="24" t="s">
        <v>147</v>
      </c>
      <c r="H3268" s="19">
        <v>0</v>
      </c>
      <c r="I3268" s="30" t="s">
        <v>124</v>
      </c>
      <c r="J3268" s="28"/>
      <c r="K3268" s="30" t="s">
        <v>124</v>
      </c>
      <c r="L3268" s="30" t="s">
        <v>124</v>
      </c>
    </row>
    <row r="3269" spans="1:12" ht="15" customHeight="1" x14ac:dyDescent="0.5">
      <c r="A3269" t="s">
        <v>155</v>
      </c>
      <c r="B3269" t="s">
        <v>142</v>
      </c>
      <c r="C3269">
        <v>2023</v>
      </c>
      <c r="D3269" t="s">
        <v>130</v>
      </c>
      <c r="E3269" t="s">
        <v>152</v>
      </c>
      <c r="F3269" t="s">
        <v>126</v>
      </c>
      <c r="G3269" s="24">
        <v>19</v>
      </c>
      <c r="H3269" s="19">
        <v>6632</v>
      </c>
      <c r="I3269" s="30">
        <v>284.8</v>
      </c>
      <c r="J3269" s="28" t="s">
        <v>138</v>
      </c>
      <c r="K3269" s="30">
        <v>171.4</v>
      </c>
      <c r="L3269" s="30">
        <v>444.9</v>
      </c>
    </row>
    <row r="3270" spans="1:12" ht="15" customHeight="1" x14ac:dyDescent="0.5">
      <c r="A3270" t="s">
        <v>155</v>
      </c>
      <c r="B3270" t="s">
        <v>142</v>
      </c>
      <c r="C3270">
        <v>2023</v>
      </c>
      <c r="D3270" t="s">
        <v>130</v>
      </c>
      <c r="E3270" t="s">
        <v>152</v>
      </c>
      <c r="F3270" t="s">
        <v>127</v>
      </c>
      <c r="G3270" s="24" t="s">
        <v>147</v>
      </c>
      <c r="H3270" s="19">
        <v>0</v>
      </c>
      <c r="I3270" s="30" t="s">
        <v>124</v>
      </c>
      <c r="J3270" s="28"/>
      <c r="K3270" s="30" t="s">
        <v>124</v>
      </c>
      <c r="L3270" s="30" t="s">
        <v>124</v>
      </c>
    </row>
    <row r="3271" spans="1:12" ht="15" customHeight="1" x14ac:dyDescent="0.5">
      <c r="A3271" t="s">
        <v>155</v>
      </c>
      <c r="B3271" t="s">
        <v>142</v>
      </c>
      <c r="C3271">
        <v>2023</v>
      </c>
      <c r="D3271" t="s">
        <v>130</v>
      </c>
      <c r="E3271" t="s">
        <v>152</v>
      </c>
      <c r="F3271" t="s">
        <v>128</v>
      </c>
      <c r="G3271" s="24">
        <v>149</v>
      </c>
      <c r="H3271" s="19">
        <v>98588</v>
      </c>
      <c r="I3271" s="30">
        <v>149.80000000000001</v>
      </c>
      <c r="J3271" s="28"/>
      <c r="K3271" s="30">
        <v>125.7</v>
      </c>
      <c r="L3271" s="30">
        <v>173.8</v>
      </c>
    </row>
    <row r="3272" spans="1:12" ht="15" customHeight="1" x14ac:dyDescent="0.5">
      <c r="A3272" t="s">
        <v>155</v>
      </c>
      <c r="B3272" t="s">
        <v>142</v>
      </c>
      <c r="C3272">
        <v>2023</v>
      </c>
      <c r="D3272" t="s">
        <v>130</v>
      </c>
      <c r="E3272" t="s">
        <v>153</v>
      </c>
      <c r="F3272" t="s">
        <v>118</v>
      </c>
      <c r="G3272" s="24">
        <v>10</v>
      </c>
      <c r="H3272" s="19">
        <v>728</v>
      </c>
      <c r="I3272" s="30">
        <v>1372.9</v>
      </c>
      <c r="J3272" s="28" t="s">
        <v>138</v>
      </c>
      <c r="K3272" s="30">
        <v>657.3</v>
      </c>
      <c r="L3272" s="30">
        <v>2525</v>
      </c>
    </row>
    <row r="3273" spans="1:12" ht="15" customHeight="1" x14ac:dyDescent="0.5">
      <c r="A3273" t="s">
        <v>155</v>
      </c>
      <c r="B3273" t="s">
        <v>142</v>
      </c>
      <c r="C3273">
        <v>2023</v>
      </c>
      <c r="D3273" t="s">
        <v>130</v>
      </c>
      <c r="E3273" t="s">
        <v>153</v>
      </c>
      <c r="F3273" t="s">
        <v>119</v>
      </c>
      <c r="G3273" s="24" t="s">
        <v>147</v>
      </c>
      <c r="H3273" s="19">
        <v>0</v>
      </c>
      <c r="I3273" s="30" t="s">
        <v>124</v>
      </c>
      <c r="J3273" s="28"/>
      <c r="K3273" s="30" t="s">
        <v>124</v>
      </c>
      <c r="L3273" s="30" t="s">
        <v>124</v>
      </c>
    </row>
    <row r="3274" spans="1:12" ht="15" customHeight="1" x14ac:dyDescent="0.5">
      <c r="A3274" t="s">
        <v>155</v>
      </c>
      <c r="B3274" t="s">
        <v>142</v>
      </c>
      <c r="C3274">
        <v>2023</v>
      </c>
      <c r="D3274" t="s">
        <v>130</v>
      </c>
      <c r="E3274" t="s">
        <v>153</v>
      </c>
      <c r="F3274" t="s">
        <v>120</v>
      </c>
      <c r="G3274" s="24" t="s">
        <v>147</v>
      </c>
      <c r="H3274" s="19">
        <v>102</v>
      </c>
      <c r="I3274" s="30" t="s">
        <v>124</v>
      </c>
      <c r="J3274" s="28"/>
      <c r="K3274" s="30" t="s">
        <v>124</v>
      </c>
      <c r="L3274" s="30" t="s">
        <v>124</v>
      </c>
    </row>
    <row r="3275" spans="1:12" ht="15" customHeight="1" x14ac:dyDescent="0.5">
      <c r="A3275" t="s">
        <v>155</v>
      </c>
      <c r="B3275" t="s">
        <v>142</v>
      </c>
      <c r="C3275">
        <v>2023</v>
      </c>
      <c r="D3275" t="s">
        <v>130</v>
      </c>
      <c r="E3275" t="s">
        <v>153</v>
      </c>
      <c r="F3275" t="s">
        <v>121</v>
      </c>
      <c r="G3275" s="24" t="s">
        <v>147</v>
      </c>
      <c r="H3275" s="19">
        <v>0</v>
      </c>
      <c r="I3275" s="30" t="s">
        <v>124</v>
      </c>
      <c r="J3275" s="28"/>
      <c r="K3275" s="30" t="s">
        <v>124</v>
      </c>
      <c r="L3275" s="30" t="s">
        <v>124</v>
      </c>
    </row>
    <row r="3276" spans="1:12" ht="15" customHeight="1" x14ac:dyDescent="0.5">
      <c r="A3276" t="s">
        <v>155</v>
      </c>
      <c r="B3276" t="s">
        <v>142</v>
      </c>
      <c r="C3276">
        <v>2023</v>
      </c>
      <c r="D3276" t="s">
        <v>130</v>
      </c>
      <c r="E3276" t="s">
        <v>153</v>
      </c>
      <c r="F3276" t="s">
        <v>146</v>
      </c>
      <c r="G3276" s="24">
        <v>3</v>
      </c>
      <c r="H3276" s="19">
        <v>615</v>
      </c>
      <c r="I3276" s="30">
        <v>487.9</v>
      </c>
      <c r="J3276" s="28" t="s">
        <v>138</v>
      </c>
      <c r="K3276" s="30">
        <v>98.1</v>
      </c>
      <c r="L3276" s="30">
        <v>1425.5</v>
      </c>
    </row>
    <row r="3277" spans="1:12" ht="15" customHeight="1" x14ac:dyDescent="0.5">
      <c r="A3277" t="s">
        <v>155</v>
      </c>
      <c r="B3277" t="s">
        <v>142</v>
      </c>
      <c r="C3277">
        <v>2023</v>
      </c>
      <c r="D3277" t="s">
        <v>130</v>
      </c>
      <c r="E3277" t="s">
        <v>153</v>
      </c>
      <c r="F3277" t="s">
        <v>125</v>
      </c>
      <c r="G3277" s="24" t="s">
        <v>147</v>
      </c>
      <c r="H3277" s="19">
        <v>0</v>
      </c>
      <c r="I3277" s="30" t="s">
        <v>124</v>
      </c>
      <c r="J3277" s="28"/>
      <c r="K3277" s="30" t="s">
        <v>124</v>
      </c>
      <c r="L3277" s="30" t="s">
        <v>124</v>
      </c>
    </row>
    <row r="3278" spans="1:12" ht="15" customHeight="1" x14ac:dyDescent="0.5">
      <c r="A3278" t="s">
        <v>155</v>
      </c>
      <c r="B3278" t="s">
        <v>142</v>
      </c>
      <c r="C3278">
        <v>2023</v>
      </c>
      <c r="D3278" t="s">
        <v>130</v>
      </c>
      <c r="E3278" t="s">
        <v>153</v>
      </c>
      <c r="F3278" t="s">
        <v>126</v>
      </c>
      <c r="G3278" s="24">
        <v>8</v>
      </c>
      <c r="H3278" s="19">
        <v>1526</v>
      </c>
      <c r="I3278" s="30">
        <v>524.1</v>
      </c>
      <c r="J3278" s="28" t="s">
        <v>138</v>
      </c>
      <c r="K3278" s="30">
        <v>225.7</v>
      </c>
      <c r="L3278" s="30">
        <v>1032.8</v>
      </c>
    </row>
    <row r="3279" spans="1:12" ht="15" customHeight="1" x14ac:dyDescent="0.5">
      <c r="A3279" t="s">
        <v>155</v>
      </c>
      <c r="B3279" t="s">
        <v>142</v>
      </c>
      <c r="C3279">
        <v>2023</v>
      </c>
      <c r="D3279" t="s">
        <v>130</v>
      </c>
      <c r="E3279" t="s">
        <v>153</v>
      </c>
      <c r="F3279" t="s">
        <v>127</v>
      </c>
      <c r="G3279" s="24" t="s">
        <v>147</v>
      </c>
      <c r="H3279" s="19">
        <v>0</v>
      </c>
      <c r="I3279" s="30" t="s">
        <v>124</v>
      </c>
      <c r="J3279" s="28"/>
      <c r="K3279" s="30" t="s">
        <v>124</v>
      </c>
      <c r="L3279" s="30" t="s">
        <v>124</v>
      </c>
    </row>
    <row r="3280" spans="1:12" ht="15" customHeight="1" x14ac:dyDescent="0.5">
      <c r="A3280" t="s">
        <v>155</v>
      </c>
      <c r="B3280" t="s">
        <v>142</v>
      </c>
      <c r="C3280">
        <v>2023</v>
      </c>
      <c r="D3280" t="s">
        <v>130</v>
      </c>
      <c r="E3280" t="s">
        <v>153</v>
      </c>
      <c r="F3280" t="s">
        <v>128</v>
      </c>
      <c r="G3280" s="24">
        <v>97</v>
      </c>
      <c r="H3280" s="19">
        <v>24433</v>
      </c>
      <c r="I3280" s="30">
        <v>397</v>
      </c>
      <c r="J3280" s="28"/>
      <c r="K3280" s="30">
        <v>321.89999999999998</v>
      </c>
      <c r="L3280" s="30">
        <v>484.3</v>
      </c>
    </row>
    <row r="3281" spans="1:12" ht="15" customHeight="1" x14ac:dyDescent="0.5">
      <c r="A3281" t="s">
        <v>156</v>
      </c>
      <c r="B3281" t="s">
        <v>116</v>
      </c>
      <c r="C3281">
        <v>2021</v>
      </c>
      <c r="D3281" t="s">
        <v>117</v>
      </c>
      <c r="E3281" t="s">
        <v>145</v>
      </c>
      <c r="F3281" t="s">
        <v>118</v>
      </c>
      <c r="G3281" s="24">
        <v>193</v>
      </c>
      <c r="H3281" s="19">
        <v>431103</v>
      </c>
      <c r="I3281" s="30">
        <v>45.5</v>
      </c>
      <c r="J3281" s="28"/>
      <c r="K3281" s="30">
        <v>39</v>
      </c>
      <c r="L3281" s="30">
        <v>51.9</v>
      </c>
    </row>
    <row r="3282" spans="1:12" ht="15" customHeight="1" x14ac:dyDescent="0.5">
      <c r="A3282" t="s">
        <v>156</v>
      </c>
      <c r="B3282" t="s">
        <v>116</v>
      </c>
      <c r="C3282">
        <v>2021</v>
      </c>
      <c r="D3282" t="s">
        <v>117</v>
      </c>
      <c r="E3282" t="s">
        <v>145</v>
      </c>
      <c r="F3282" t="s">
        <v>119</v>
      </c>
      <c r="G3282" s="24">
        <v>12</v>
      </c>
      <c r="H3282" s="19">
        <v>17744</v>
      </c>
      <c r="I3282" s="30">
        <v>61.7</v>
      </c>
      <c r="J3282" s="28" t="s">
        <v>138</v>
      </c>
      <c r="K3282" s="30">
        <v>31.4</v>
      </c>
      <c r="L3282" s="30">
        <v>108.5</v>
      </c>
    </row>
    <row r="3283" spans="1:12" ht="15" customHeight="1" x14ac:dyDescent="0.5">
      <c r="A3283" t="s">
        <v>156</v>
      </c>
      <c r="B3283" t="s">
        <v>116</v>
      </c>
      <c r="C3283">
        <v>2021</v>
      </c>
      <c r="D3283" t="s">
        <v>117</v>
      </c>
      <c r="E3283" t="s">
        <v>145</v>
      </c>
      <c r="F3283" t="s">
        <v>120</v>
      </c>
      <c r="G3283" s="24">
        <v>99</v>
      </c>
      <c r="H3283" s="19">
        <v>64047</v>
      </c>
      <c r="I3283" s="30">
        <v>149.9</v>
      </c>
      <c r="J3283" s="28"/>
      <c r="K3283" s="30">
        <v>121.2</v>
      </c>
      <c r="L3283" s="30">
        <v>183.3</v>
      </c>
    </row>
    <row r="3284" spans="1:12" ht="15" customHeight="1" x14ac:dyDescent="0.5">
      <c r="A3284" t="s">
        <v>156</v>
      </c>
      <c r="B3284" t="s">
        <v>116</v>
      </c>
      <c r="C3284">
        <v>2021</v>
      </c>
      <c r="D3284" t="s">
        <v>117</v>
      </c>
      <c r="E3284" t="s">
        <v>145</v>
      </c>
      <c r="F3284" t="s">
        <v>121</v>
      </c>
      <c r="G3284" s="24">
        <v>10</v>
      </c>
      <c r="H3284" s="19">
        <v>12026</v>
      </c>
      <c r="I3284" s="30">
        <v>88.2</v>
      </c>
      <c r="J3284" s="28" t="s">
        <v>138</v>
      </c>
      <c r="K3284" s="30">
        <v>41</v>
      </c>
      <c r="L3284" s="30">
        <v>164.3</v>
      </c>
    </row>
    <row r="3285" spans="1:12" ht="15" customHeight="1" x14ac:dyDescent="0.5">
      <c r="A3285" t="s">
        <v>156</v>
      </c>
      <c r="B3285" t="s">
        <v>116</v>
      </c>
      <c r="C3285">
        <v>2021</v>
      </c>
      <c r="D3285" t="s">
        <v>117</v>
      </c>
      <c r="E3285" t="s">
        <v>145</v>
      </c>
      <c r="F3285" t="s">
        <v>146</v>
      </c>
      <c r="G3285" s="24">
        <v>6</v>
      </c>
      <c r="H3285" s="19">
        <v>8158</v>
      </c>
      <c r="I3285" s="30">
        <v>106</v>
      </c>
      <c r="J3285" s="28" t="s">
        <v>138</v>
      </c>
      <c r="K3285" s="30">
        <v>23.7</v>
      </c>
      <c r="L3285" s="30">
        <v>258.89999999999998</v>
      </c>
    </row>
    <row r="3286" spans="1:12" ht="15" customHeight="1" x14ac:dyDescent="0.5">
      <c r="A3286" t="s">
        <v>156</v>
      </c>
      <c r="B3286" t="s">
        <v>116</v>
      </c>
      <c r="C3286">
        <v>2021</v>
      </c>
      <c r="D3286" t="s">
        <v>117</v>
      </c>
      <c r="E3286" t="s">
        <v>145</v>
      </c>
      <c r="F3286" t="s">
        <v>125</v>
      </c>
      <c r="G3286" s="24" t="s">
        <v>147</v>
      </c>
      <c r="H3286" s="19">
        <v>0</v>
      </c>
      <c r="I3286" s="30" t="s">
        <v>124</v>
      </c>
      <c r="J3286" s="28"/>
      <c r="K3286" s="30" t="s">
        <v>124</v>
      </c>
      <c r="L3286" s="30" t="s">
        <v>124</v>
      </c>
    </row>
    <row r="3287" spans="1:12" ht="15" customHeight="1" x14ac:dyDescent="0.5">
      <c r="A3287" t="s">
        <v>156</v>
      </c>
      <c r="B3287" t="s">
        <v>116</v>
      </c>
      <c r="C3287">
        <v>2021</v>
      </c>
      <c r="D3287" t="s">
        <v>117</v>
      </c>
      <c r="E3287" t="s">
        <v>145</v>
      </c>
      <c r="F3287" t="s">
        <v>126</v>
      </c>
      <c r="G3287" s="24" t="s">
        <v>147</v>
      </c>
      <c r="H3287" s="19">
        <v>0</v>
      </c>
      <c r="I3287" s="30" t="s">
        <v>124</v>
      </c>
      <c r="J3287" s="28"/>
      <c r="K3287" s="30" t="s">
        <v>124</v>
      </c>
      <c r="L3287" s="30" t="s">
        <v>124</v>
      </c>
    </row>
    <row r="3288" spans="1:12" ht="15" customHeight="1" x14ac:dyDescent="0.5">
      <c r="A3288" t="s">
        <v>156</v>
      </c>
      <c r="B3288" t="s">
        <v>116</v>
      </c>
      <c r="C3288">
        <v>2021</v>
      </c>
      <c r="D3288" t="s">
        <v>117</v>
      </c>
      <c r="E3288" t="s">
        <v>145</v>
      </c>
      <c r="F3288" t="s">
        <v>127</v>
      </c>
      <c r="G3288" s="24" t="s">
        <v>147</v>
      </c>
      <c r="H3288" s="19">
        <v>0</v>
      </c>
      <c r="I3288" s="30" t="s">
        <v>124</v>
      </c>
      <c r="J3288" s="28"/>
      <c r="K3288" s="30" t="s">
        <v>124</v>
      </c>
      <c r="L3288" s="30" t="s">
        <v>124</v>
      </c>
    </row>
    <row r="3289" spans="1:12" ht="15" customHeight="1" x14ac:dyDescent="0.5">
      <c r="A3289" t="s">
        <v>156</v>
      </c>
      <c r="B3289" t="s">
        <v>116</v>
      </c>
      <c r="C3289">
        <v>2021</v>
      </c>
      <c r="D3289" t="s">
        <v>117</v>
      </c>
      <c r="E3289" t="s">
        <v>145</v>
      </c>
      <c r="F3289" t="s">
        <v>128</v>
      </c>
      <c r="G3289" s="24" t="s">
        <v>147</v>
      </c>
      <c r="H3289" s="19">
        <v>0</v>
      </c>
      <c r="I3289" s="30" t="s">
        <v>124</v>
      </c>
      <c r="J3289" s="28"/>
      <c r="K3289" s="30" t="s">
        <v>124</v>
      </c>
      <c r="L3289" s="30" t="s">
        <v>124</v>
      </c>
    </row>
    <row r="3290" spans="1:12" ht="15" customHeight="1" x14ac:dyDescent="0.5">
      <c r="A3290" t="s">
        <v>156</v>
      </c>
      <c r="B3290" t="s">
        <v>116</v>
      </c>
      <c r="C3290">
        <v>2021</v>
      </c>
      <c r="D3290" t="s">
        <v>117</v>
      </c>
      <c r="E3290" t="s">
        <v>148</v>
      </c>
      <c r="F3290" t="s">
        <v>118</v>
      </c>
      <c r="G3290" s="24">
        <v>154</v>
      </c>
      <c r="H3290" s="19">
        <v>143211</v>
      </c>
      <c r="I3290" s="30">
        <v>114.1</v>
      </c>
      <c r="J3290" s="28"/>
      <c r="K3290" s="30">
        <v>95.9</v>
      </c>
      <c r="L3290" s="30">
        <v>132.30000000000001</v>
      </c>
    </row>
    <row r="3291" spans="1:12" ht="15" customHeight="1" x14ac:dyDescent="0.5">
      <c r="A3291" t="s">
        <v>156</v>
      </c>
      <c r="B3291" t="s">
        <v>116</v>
      </c>
      <c r="C3291">
        <v>2021</v>
      </c>
      <c r="D3291" t="s">
        <v>117</v>
      </c>
      <c r="E3291" t="s">
        <v>148</v>
      </c>
      <c r="F3291" t="s">
        <v>119</v>
      </c>
      <c r="G3291" s="24">
        <v>24</v>
      </c>
      <c r="H3291" s="19">
        <v>37620</v>
      </c>
      <c r="I3291" s="30">
        <v>58.3</v>
      </c>
      <c r="J3291" s="28"/>
      <c r="K3291" s="30">
        <v>35.5</v>
      </c>
      <c r="L3291" s="30">
        <v>89.3</v>
      </c>
    </row>
    <row r="3292" spans="1:12" ht="15" customHeight="1" x14ac:dyDescent="0.5">
      <c r="A3292" t="s">
        <v>156</v>
      </c>
      <c r="B3292" t="s">
        <v>116</v>
      </c>
      <c r="C3292">
        <v>2021</v>
      </c>
      <c r="D3292" t="s">
        <v>117</v>
      </c>
      <c r="E3292" t="s">
        <v>148</v>
      </c>
      <c r="F3292" t="s">
        <v>120</v>
      </c>
      <c r="G3292" s="24">
        <v>157</v>
      </c>
      <c r="H3292" s="19">
        <v>63615</v>
      </c>
      <c r="I3292" s="30">
        <v>239</v>
      </c>
      <c r="J3292" s="28"/>
      <c r="K3292" s="30">
        <v>201</v>
      </c>
      <c r="L3292" s="30">
        <v>276.89999999999998</v>
      </c>
    </row>
    <row r="3293" spans="1:12" ht="15" customHeight="1" x14ac:dyDescent="0.5">
      <c r="A3293" t="s">
        <v>156</v>
      </c>
      <c r="B3293" t="s">
        <v>116</v>
      </c>
      <c r="C3293">
        <v>2021</v>
      </c>
      <c r="D3293" t="s">
        <v>117</v>
      </c>
      <c r="E3293" t="s">
        <v>148</v>
      </c>
      <c r="F3293" t="s">
        <v>121</v>
      </c>
      <c r="G3293" s="24">
        <v>17</v>
      </c>
      <c r="H3293" s="19">
        <v>8810</v>
      </c>
      <c r="I3293" s="30">
        <v>184.8</v>
      </c>
      <c r="J3293" s="28" t="s">
        <v>138</v>
      </c>
      <c r="K3293" s="30">
        <v>107.3</v>
      </c>
      <c r="L3293" s="30">
        <v>296.3</v>
      </c>
    </row>
    <row r="3294" spans="1:12" ht="15" customHeight="1" x14ac:dyDescent="0.5">
      <c r="A3294" t="s">
        <v>156</v>
      </c>
      <c r="B3294" t="s">
        <v>116</v>
      </c>
      <c r="C3294">
        <v>2021</v>
      </c>
      <c r="D3294" t="s">
        <v>117</v>
      </c>
      <c r="E3294" t="s">
        <v>148</v>
      </c>
      <c r="F3294" t="s">
        <v>146</v>
      </c>
      <c r="G3294" s="24">
        <v>3</v>
      </c>
      <c r="H3294" s="19">
        <v>5829</v>
      </c>
      <c r="I3294" s="30">
        <v>55</v>
      </c>
      <c r="J3294" s="28" t="s">
        <v>138</v>
      </c>
      <c r="K3294" s="30">
        <v>11.3</v>
      </c>
      <c r="L3294" s="30">
        <v>160.69999999999999</v>
      </c>
    </row>
    <row r="3295" spans="1:12" ht="15" customHeight="1" x14ac:dyDescent="0.5">
      <c r="A3295" t="s">
        <v>156</v>
      </c>
      <c r="B3295" t="s">
        <v>116</v>
      </c>
      <c r="C3295">
        <v>2021</v>
      </c>
      <c r="D3295" t="s">
        <v>117</v>
      </c>
      <c r="E3295" t="s">
        <v>148</v>
      </c>
      <c r="F3295" t="s">
        <v>125</v>
      </c>
      <c r="G3295" s="24" t="s">
        <v>147</v>
      </c>
      <c r="H3295" s="19">
        <v>0</v>
      </c>
      <c r="I3295" s="30" t="s">
        <v>124</v>
      </c>
      <c r="J3295" s="28"/>
      <c r="K3295" s="30" t="s">
        <v>124</v>
      </c>
      <c r="L3295" s="30" t="s">
        <v>124</v>
      </c>
    </row>
    <row r="3296" spans="1:12" ht="15" customHeight="1" x14ac:dyDescent="0.5">
      <c r="A3296" t="s">
        <v>156</v>
      </c>
      <c r="B3296" t="s">
        <v>116</v>
      </c>
      <c r="C3296">
        <v>2021</v>
      </c>
      <c r="D3296" t="s">
        <v>117</v>
      </c>
      <c r="E3296" t="s">
        <v>148</v>
      </c>
      <c r="F3296" t="s">
        <v>126</v>
      </c>
      <c r="G3296" s="24" t="s">
        <v>147</v>
      </c>
      <c r="H3296" s="19">
        <v>0</v>
      </c>
      <c r="I3296" s="30" t="s">
        <v>124</v>
      </c>
      <c r="J3296" s="28"/>
      <c r="K3296" s="30" t="s">
        <v>124</v>
      </c>
      <c r="L3296" s="30" t="s">
        <v>124</v>
      </c>
    </row>
    <row r="3297" spans="1:12" ht="15" customHeight="1" x14ac:dyDescent="0.5">
      <c r="A3297" t="s">
        <v>156</v>
      </c>
      <c r="B3297" t="s">
        <v>116</v>
      </c>
      <c r="C3297">
        <v>2021</v>
      </c>
      <c r="D3297" t="s">
        <v>117</v>
      </c>
      <c r="E3297" t="s">
        <v>148</v>
      </c>
      <c r="F3297" t="s">
        <v>127</v>
      </c>
      <c r="G3297" s="24" t="s">
        <v>147</v>
      </c>
      <c r="H3297" s="19">
        <v>0</v>
      </c>
      <c r="I3297" s="30" t="s">
        <v>124</v>
      </c>
      <c r="J3297" s="28"/>
      <c r="K3297" s="30" t="s">
        <v>124</v>
      </c>
      <c r="L3297" s="30" t="s">
        <v>124</v>
      </c>
    </row>
    <row r="3298" spans="1:12" ht="15" customHeight="1" x14ac:dyDescent="0.5">
      <c r="A3298" t="s">
        <v>156</v>
      </c>
      <c r="B3298" t="s">
        <v>116</v>
      </c>
      <c r="C3298">
        <v>2021</v>
      </c>
      <c r="D3298" t="s">
        <v>117</v>
      </c>
      <c r="E3298" t="s">
        <v>148</v>
      </c>
      <c r="F3298" t="s">
        <v>128</v>
      </c>
      <c r="G3298" s="24" t="s">
        <v>147</v>
      </c>
      <c r="H3298" s="19">
        <v>0</v>
      </c>
      <c r="I3298" s="30" t="s">
        <v>124</v>
      </c>
      <c r="J3298" s="28"/>
      <c r="K3298" s="30" t="s">
        <v>124</v>
      </c>
      <c r="L3298" s="30" t="s">
        <v>124</v>
      </c>
    </row>
    <row r="3299" spans="1:12" ht="15" customHeight="1" x14ac:dyDescent="0.5">
      <c r="A3299" t="s">
        <v>156</v>
      </c>
      <c r="B3299" t="s">
        <v>116</v>
      </c>
      <c r="C3299">
        <v>2021</v>
      </c>
      <c r="D3299" t="s">
        <v>117</v>
      </c>
      <c r="E3299" t="s">
        <v>149</v>
      </c>
      <c r="F3299" t="s">
        <v>118</v>
      </c>
      <c r="G3299" s="24">
        <v>259</v>
      </c>
      <c r="H3299" s="19">
        <v>29031</v>
      </c>
      <c r="I3299" s="30">
        <v>926.1</v>
      </c>
      <c r="J3299" s="28"/>
      <c r="K3299" s="30">
        <v>812.7</v>
      </c>
      <c r="L3299" s="30">
        <v>1039.5999999999999</v>
      </c>
    </row>
    <row r="3300" spans="1:12" ht="15" customHeight="1" x14ac:dyDescent="0.5">
      <c r="A3300" t="s">
        <v>156</v>
      </c>
      <c r="B3300" t="s">
        <v>116</v>
      </c>
      <c r="C3300">
        <v>2021</v>
      </c>
      <c r="D3300" t="s">
        <v>117</v>
      </c>
      <c r="E3300" t="s">
        <v>149</v>
      </c>
      <c r="F3300" t="s">
        <v>119</v>
      </c>
      <c r="G3300" s="24">
        <v>75</v>
      </c>
      <c r="H3300" s="19">
        <v>51970</v>
      </c>
      <c r="I3300" s="30">
        <v>148.4</v>
      </c>
      <c r="J3300" s="28"/>
      <c r="K3300" s="30">
        <v>116.4</v>
      </c>
      <c r="L3300" s="30">
        <v>186.5</v>
      </c>
    </row>
    <row r="3301" spans="1:12" ht="15" customHeight="1" x14ac:dyDescent="0.5">
      <c r="A3301" t="s">
        <v>156</v>
      </c>
      <c r="B3301" t="s">
        <v>116</v>
      </c>
      <c r="C3301">
        <v>2021</v>
      </c>
      <c r="D3301" t="s">
        <v>117</v>
      </c>
      <c r="E3301" t="s">
        <v>149</v>
      </c>
      <c r="F3301" t="s">
        <v>120</v>
      </c>
      <c r="G3301" s="24">
        <v>654</v>
      </c>
      <c r="H3301" s="19">
        <v>187263</v>
      </c>
      <c r="I3301" s="30">
        <v>344.2</v>
      </c>
      <c r="J3301" s="28"/>
      <c r="K3301" s="30">
        <v>317.7</v>
      </c>
      <c r="L3301" s="30">
        <v>370.7</v>
      </c>
    </row>
    <row r="3302" spans="1:12" ht="15" customHeight="1" x14ac:dyDescent="0.5">
      <c r="A3302" t="s">
        <v>156</v>
      </c>
      <c r="B3302" t="s">
        <v>116</v>
      </c>
      <c r="C3302">
        <v>2021</v>
      </c>
      <c r="D3302" t="s">
        <v>117</v>
      </c>
      <c r="E3302" t="s">
        <v>149</v>
      </c>
      <c r="F3302" t="s">
        <v>121</v>
      </c>
      <c r="G3302" s="24">
        <v>54</v>
      </c>
      <c r="H3302" s="19">
        <v>13925</v>
      </c>
      <c r="I3302" s="30">
        <v>379.3</v>
      </c>
      <c r="J3302" s="28"/>
      <c r="K3302" s="30">
        <v>284.10000000000002</v>
      </c>
      <c r="L3302" s="30">
        <v>495.9</v>
      </c>
    </row>
    <row r="3303" spans="1:12" ht="15" customHeight="1" x14ac:dyDescent="0.5">
      <c r="A3303" t="s">
        <v>156</v>
      </c>
      <c r="B3303" t="s">
        <v>116</v>
      </c>
      <c r="C3303">
        <v>2021</v>
      </c>
      <c r="D3303" t="s">
        <v>117</v>
      </c>
      <c r="E3303" t="s">
        <v>149</v>
      </c>
      <c r="F3303" t="s">
        <v>146</v>
      </c>
      <c r="G3303" s="24">
        <v>30</v>
      </c>
      <c r="H3303" s="19">
        <v>7259</v>
      </c>
      <c r="I3303" s="30">
        <v>402.3</v>
      </c>
      <c r="J3303" s="28"/>
      <c r="K3303" s="30">
        <v>271.10000000000002</v>
      </c>
      <c r="L3303" s="30">
        <v>574.70000000000005</v>
      </c>
    </row>
    <row r="3304" spans="1:12" ht="15" customHeight="1" x14ac:dyDescent="0.5">
      <c r="A3304" t="s">
        <v>156</v>
      </c>
      <c r="B3304" t="s">
        <v>116</v>
      </c>
      <c r="C3304">
        <v>2021</v>
      </c>
      <c r="D3304" t="s">
        <v>117</v>
      </c>
      <c r="E3304" t="s">
        <v>149</v>
      </c>
      <c r="F3304" t="s">
        <v>125</v>
      </c>
      <c r="G3304" s="24" t="s">
        <v>147</v>
      </c>
      <c r="H3304" s="19">
        <v>0</v>
      </c>
      <c r="I3304" s="30" t="s">
        <v>124</v>
      </c>
      <c r="J3304" s="28"/>
      <c r="K3304" s="30" t="s">
        <v>124</v>
      </c>
      <c r="L3304" s="30" t="s">
        <v>124</v>
      </c>
    </row>
    <row r="3305" spans="1:12" ht="15" customHeight="1" x14ac:dyDescent="0.5">
      <c r="A3305" t="s">
        <v>156</v>
      </c>
      <c r="B3305" t="s">
        <v>116</v>
      </c>
      <c r="C3305">
        <v>2021</v>
      </c>
      <c r="D3305" t="s">
        <v>117</v>
      </c>
      <c r="E3305" t="s">
        <v>149</v>
      </c>
      <c r="F3305" t="s">
        <v>126</v>
      </c>
      <c r="G3305" s="24" t="s">
        <v>147</v>
      </c>
      <c r="H3305" s="19">
        <v>0</v>
      </c>
      <c r="I3305" s="30" t="s">
        <v>124</v>
      </c>
      <c r="J3305" s="28"/>
      <c r="K3305" s="30" t="s">
        <v>124</v>
      </c>
      <c r="L3305" s="30" t="s">
        <v>124</v>
      </c>
    </row>
    <row r="3306" spans="1:12" ht="15" customHeight="1" x14ac:dyDescent="0.5">
      <c r="A3306" t="s">
        <v>156</v>
      </c>
      <c r="B3306" t="s">
        <v>116</v>
      </c>
      <c r="C3306">
        <v>2021</v>
      </c>
      <c r="D3306" t="s">
        <v>117</v>
      </c>
      <c r="E3306" t="s">
        <v>149</v>
      </c>
      <c r="F3306" t="s">
        <v>127</v>
      </c>
      <c r="G3306" s="24" t="s">
        <v>147</v>
      </c>
      <c r="H3306" s="19">
        <v>0</v>
      </c>
      <c r="I3306" s="30" t="s">
        <v>124</v>
      </c>
      <c r="J3306" s="28"/>
      <c r="K3306" s="30" t="s">
        <v>124</v>
      </c>
      <c r="L3306" s="30" t="s">
        <v>124</v>
      </c>
    </row>
    <row r="3307" spans="1:12" ht="15" customHeight="1" x14ac:dyDescent="0.5">
      <c r="A3307" t="s">
        <v>156</v>
      </c>
      <c r="B3307" t="s">
        <v>116</v>
      </c>
      <c r="C3307">
        <v>2021</v>
      </c>
      <c r="D3307" t="s">
        <v>117</v>
      </c>
      <c r="E3307" t="s">
        <v>149</v>
      </c>
      <c r="F3307" t="s">
        <v>128</v>
      </c>
      <c r="G3307" s="24" t="s">
        <v>147</v>
      </c>
      <c r="H3307" s="19">
        <v>0</v>
      </c>
      <c r="I3307" s="30" t="s">
        <v>124</v>
      </c>
      <c r="J3307" s="28"/>
      <c r="K3307" s="30" t="s">
        <v>124</v>
      </c>
      <c r="L3307" s="30" t="s">
        <v>124</v>
      </c>
    </row>
    <row r="3308" spans="1:12" ht="15" customHeight="1" x14ac:dyDescent="0.5">
      <c r="A3308" t="s">
        <v>156</v>
      </c>
      <c r="B3308" t="s">
        <v>116</v>
      </c>
      <c r="C3308">
        <v>2021</v>
      </c>
      <c r="D3308" t="s">
        <v>117</v>
      </c>
      <c r="E3308" t="s">
        <v>150</v>
      </c>
      <c r="F3308" t="s">
        <v>118</v>
      </c>
      <c r="G3308" s="24">
        <v>362</v>
      </c>
      <c r="H3308" s="19">
        <v>12269</v>
      </c>
      <c r="I3308" s="30">
        <v>3123.1</v>
      </c>
      <c r="J3308" s="28"/>
      <c r="K3308" s="30">
        <v>2795.8</v>
      </c>
      <c r="L3308" s="30">
        <v>3450.5</v>
      </c>
    </row>
    <row r="3309" spans="1:12" ht="15" customHeight="1" x14ac:dyDescent="0.5">
      <c r="A3309" t="s">
        <v>156</v>
      </c>
      <c r="B3309" t="s">
        <v>116</v>
      </c>
      <c r="C3309">
        <v>2021</v>
      </c>
      <c r="D3309" t="s">
        <v>117</v>
      </c>
      <c r="E3309" t="s">
        <v>150</v>
      </c>
      <c r="F3309" t="s">
        <v>119</v>
      </c>
      <c r="G3309" s="24">
        <v>58</v>
      </c>
      <c r="H3309" s="19">
        <v>7301</v>
      </c>
      <c r="I3309" s="30">
        <v>1296.8</v>
      </c>
      <c r="J3309" s="28"/>
      <c r="K3309" s="30">
        <v>918.7</v>
      </c>
      <c r="L3309" s="30">
        <v>1756.6</v>
      </c>
    </row>
    <row r="3310" spans="1:12" ht="15" customHeight="1" x14ac:dyDescent="0.5">
      <c r="A3310" t="s">
        <v>156</v>
      </c>
      <c r="B3310" t="s">
        <v>116</v>
      </c>
      <c r="C3310">
        <v>2021</v>
      </c>
      <c r="D3310" t="s">
        <v>117</v>
      </c>
      <c r="E3310" t="s">
        <v>150</v>
      </c>
      <c r="F3310" t="s">
        <v>120</v>
      </c>
      <c r="G3310" s="24">
        <v>1502</v>
      </c>
      <c r="H3310" s="19">
        <v>181009</v>
      </c>
      <c r="I3310" s="30">
        <v>840.9</v>
      </c>
      <c r="J3310" s="28"/>
      <c r="K3310" s="30">
        <v>798.3</v>
      </c>
      <c r="L3310" s="30">
        <v>883.4</v>
      </c>
    </row>
    <row r="3311" spans="1:12" ht="15" customHeight="1" x14ac:dyDescent="0.5">
      <c r="A3311" t="s">
        <v>156</v>
      </c>
      <c r="B3311" t="s">
        <v>116</v>
      </c>
      <c r="C3311">
        <v>2021</v>
      </c>
      <c r="D3311" t="s">
        <v>117</v>
      </c>
      <c r="E3311" t="s">
        <v>150</v>
      </c>
      <c r="F3311" t="s">
        <v>121</v>
      </c>
      <c r="G3311" s="24">
        <v>147</v>
      </c>
      <c r="H3311" s="19">
        <v>23434</v>
      </c>
      <c r="I3311" s="30">
        <v>621</v>
      </c>
      <c r="J3311" s="28"/>
      <c r="K3311" s="30">
        <v>515.70000000000005</v>
      </c>
      <c r="L3311" s="30">
        <v>726.4</v>
      </c>
    </row>
    <row r="3312" spans="1:12" ht="15" customHeight="1" x14ac:dyDescent="0.5">
      <c r="A3312" t="s">
        <v>156</v>
      </c>
      <c r="B3312" t="s">
        <v>116</v>
      </c>
      <c r="C3312">
        <v>2021</v>
      </c>
      <c r="D3312" t="s">
        <v>117</v>
      </c>
      <c r="E3312" t="s">
        <v>150</v>
      </c>
      <c r="F3312" t="s">
        <v>146</v>
      </c>
      <c r="G3312" s="24">
        <v>82</v>
      </c>
      <c r="H3312" s="19">
        <v>6251</v>
      </c>
      <c r="I3312" s="30">
        <v>1324.8</v>
      </c>
      <c r="J3312" s="28"/>
      <c r="K3312" s="30">
        <v>1053.4000000000001</v>
      </c>
      <c r="L3312" s="30">
        <v>1644.7</v>
      </c>
    </row>
    <row r="3313" spans="1:12" ht="15" customHeight="1" x14ac:dyDescent="0.5">
      <c r="A3313" t="s">
        <v>156</v>
      </c>
      <c r="B3313" t="s">
        <v>116</v>
      </c>
      <c r="C3313">
        <v>2021</v>
      </c>
      <c r="D3313" t="s">
        <v>117</v>
      </c>
      <c r="E3313" t="s">
        <v>150</v>
      </c>
      <c r="F3313" t="s">
        <v>125</v>
      </c>
      <c r="G3313" s="24" t="s">
        <v>147</v>
      </c>
      <c r="H3313" s="19">
        <v>0</v>
      </c>
      <c r="I3313" s="30" t="s">
        <v>124</v>
      </c>
      <c r="J3313" s="28"/>
      <c r="K3313" s="30" t="s">
        <v>124</v>
      </c>
      <c r="L3313" s="30" t="s">
        <v>124</v>
      </c>
    </row>
    <row r="3314" spans="1:12" ht="15" customHeight="1" x14ac:dyDescent="0.5">
      <c r="A3314" t="s">
        <v>156</v>
      </c>
      <c r="B3314" t="s">
        <v>116</v>
      </c>
      <c r="C3314">
        <v>2021</v>
      </c>
      <c r="D3314" t="s">
        <v>117</v>
      </c>
      <c r="E3314" t="s">
        <v>150</v>
      </c>
      <c r="F3314" t="s">
        <v>126</v>
      </c>
      <c r="G3314" s="24" t="s">
        <v>147</v>
      </c>
      <c r="H3314" s="19">
        <v>0</v>
      </c>
      <c r="I3314" s="30" t="s">
        <v>124</v>
      </c>
      <c r="J3314" s="28"/>
      <c r="K3314" s="30" t="s">
        <v>124</v>
      </c>
      <c r="L3314" s="30" t="s">
        <v>124</v>
      </c>
    </row>
    <row r="3315" spans="1:12" ht="15" customHeight="1" x14ac:dyDescent="0.5">
      <c r="A3315" t="s">
        <v>156</v>
      </c>
      <c r="B3315" t="s">
        <v>116</v>
      </c>
      <c r="C3315">
        <v>2021</v>
      </c>
      <c r="D3315" t="s">
        <v>117</v>
      </c>
      <c r="E3315" t="s">
        <v>150</v>
      </c>
      <c r="F3315" t="s">
        <v>127</v>
      </c>
      <c r="G3315" s="24" t="s">
        <v>147</v>
      </c>
      <c r="H3315" s="19">
        <v>0</v>
      </c>
      <c r="I3315" s="30" t="s">
        <v>124</v>
      </c>
      <c r="J3315" s="28"/>
      <c r="K3315" s="30" t="s">
        <v>124</v>
      </c>
      <c r="L3315" s="30" t="s">
        <v>124</v>
      </c>
    </row>
    <row r="3316" spans="1:12" ht="15" customHeight="1" x14ac:dyDescent="0.5">
      <c r="A3316" t="s">
        <v>156</v>
      </c>
      <c r="B3316" t="s">
        <v>116</v>
      </c>
      <c r="C3316">
        <v>2021</v>
      </c>
      <c r="D3316" t="s">
        <v>117</v>
      </c>
      <c r="E3316" t="s">
        <v>150</v>
      </c>
      <c r="F3316" t="s">
        <v>128</v>
      </c>
      <c r="G3316" s="24" t="s">
        <v>147</v>
      </c>
      <c r="H3316" s="19">
        <v>0</v>
      </c>
      <c r="I3316" s="30" t="s">
        <v>124</v>
      </c>
      <c r="J3316" s="28"/>
      <c r="K3316" s="30" t="s">
        <v>124</v>
      </c>
      <c r="L3316" s="30" t="s">
        <v>124</v>
      </c>
    </row>
    <row r="3317" spans="1:12" ht="15" customHeight="1" x14ac:dyDescent="0.5">
      <c r="A3317" t="s">
        <v>156</v>
      </c>
      <c r="B3317" t="s">
        <v>116</v>
      </c>
      <c r="C3317">
        <v>2021</v>
      </c>
      <c r="D3317" t="s">
        <v>117</v>
      </c>
      <c r="E3317" t="s">
        <v>151</v>
      </c>
      <c r="F3317" t="s">
        <v>118</v>
      </c>
      <c r="G3317" s="24">
        <v>365</v>
      </c>
      <c r="H3317" s="19">
        <v>5145</v>
      </c>
      <c r="I3317" s="30">
        <v>7434.3</v>
      </c>
      <c r="J3317" s="28"/>
      <c r="K3317" s="30">
        <v>6663.3</v>
      </c>
      <c r="L3317" s="30">
        <v>8205.2999999999993</v>
      </c>
    </row>
    <row r="3318" spans="1:12" ht="15" customHeight="1" x14ac:dyDescent="0.5">
      <c r="A3318" t="s">
        <v>156</v>
      </c>
      <c r="B3318" t="s">
        <v>116</v>
      </c>
      <c r="C3318">
        <v>2021</v>
      </c>
      <c r="D3318" t="s">
        <v>117</v>
      </c>
      <c r="E3318" t="s">
        <v>151</v>
      </c>
      <c r="F3318" t="s">
        <v>119</v>
      </c>
      <c r="G3318" s="24">
        <v>26</v>
      </c>
      <c r="H3318" s="19">
        <v>538</v>
      </c>
      <c r="I3318" s="30">
        <v>5124.7</v>
      </c>
      <c r="J3318" s="28"/>
      <c r="K3318" s="30">
        <v>3315.1</v>
      </c>
      <c r="L3318" s="30">
        <v>7552.4</v>
      </c>
    </row>
    <row r="3319" spans="1:12" ht="15" customHeight="1" x14ac:dyDescent="0.5">
      <c r="A3319" t="s">
        <v>156</v>
      </c>
      <c r="B3319" t="s">
        <v>116</v>
      </c>
      <c r="C3319">
        <v>2021</v>
      </c>
      <c r="D3319" t="s">
        <v>117</v>
      </c>
      <c r="E3319" t="s">
        <v>151</v>
      </c>
      <c r="F3319" t="s">
        <v>120</v>
      </c>
      <c r="G3319" s="24">
        <v>2707</v>
      </c>
      <c r="H3319" s="19">
        <v>88814</v>
      </c>
      <c r="I3319" s="30">
        <v>3471.4</v>
      </c>
      <c r="J3319" s="28"/>
      <c r="K3319" s="30">
        <v>3335.3</v>
      </c>
      <c r="L3319" s="30">
        <v>3607.4</v>
      </c>
    </row>
    <row r="3320" spans="1:12" ht="15" customHeight="1" x14ac:dyDescent="0.5">
      <c r="A3320" t="s">
        <v>156</v>
      </c>
      <c r="B3320" t="s">
        <v>116</v>
      </c>
      <c r="C3320">
        <v>2021</v>
      </c>
      <c r="D3320" t="s">
        <v>117</v>
      </c>
      <c r="E3320" t="s">
        <v>151</v>
      </c>
      <c r="F3320" t="s">
        <v>121</v>
      </c>
      <c r="G3320" s="24">
        <v>763</v>
      </c>
      <c r="H3320" s="19">
        <v>70877</v>
      </c>
      <c r="I3320" s="30">
        <v>1039.5999999999999</v>
      </c>
      <c r="J3320" s="28"/>
      <c r="K3320" s="30">
        <v>965.2</v>
      </c>
      <c r="L3320" s="30">
        <v>1113.9000000000001</v>
      </c>
    </row>
    <row r="3321" spans="1:12" ht="15" customHeight="1" x14ac:dyDescent="0.5">
      <c r="A3321" t="s">
        <v>156</v>
      </c>
      <c r="B3321" t="s">
        <v>116</v>
      </c>
      <c r="C3321">
        <v>2021</v>
      </c>
      <c r="D3321" t="s">
        <v>117</v>
      </c>
      <c r="E3321" t="s">
        <v>151</v>
      </c>
      <c r="F3321" t="s">
        <v>146</v>
      </c>
      <c r="G3321" s="24">
        <v>367</v>
      </c>
      <c r="H3321" s="19">
        <v>14757</v>
      </c>
      <c r="I3321" s="30">
        <v>2425.9</v>
      </c>
      <c r="J3321" s="28"/>
      <c r="K3321" s="30">
        <v>2156.6</v>
      </c>
      <c r="L3321" s="30">
        <v>2695.2</v>
      </c>
    </row>
    <row r="3322" spans="1:12" ht="15" customHeight="1" x14ac:dyDescent="0.5">
      <c r="A3322" t="s">
        <v>156</v>
      </c>
      <c r="B3322" t="s">
        <v>116</v>
      </c>
      <c r="C3322">
        <v>2021</v>
      </c>
      <c r="D3322" t="s">
        <v>117</v>
      </c>
      <c r="E3322" t="s">
        <v>151</v>
      </c>
      <c r="F3322" t="s">
        <v>125</v>
      </c>
      <c r="G3322" s="24" t="s">
        <v>147</v>
      </c>
      <c r="H3322" s="19">
        <v>0</v>
      </c>
      <c r="I3322" s="30" t="s">
        <v>124</v>
      </c>
      <c r="J3322" s="28"/>
      <c r="K3322" s="30" t="s">
        <v>124</v>
      </c>
      <c r="L3322" s="30" t="s">
        <v>124</v>
      </c>
    </row>
    <row r="3323" spans="1:12" ht="15" customHeight="1" x14ac:dyDescent="0.5">
      <c r="A3323" t="s">
        <v>156</v>
      </c>
      <c r="B3323" t="s">
        <v>116</v>
      </c>
      <c r="C3323">
        <v>2021</v>
      </c>
      <c r="D3323" t="s">
        <v>117</v>
      </c>
      <c r="E3323" t="s">
        <v>151</v>
      </c>
      <c r="F3323" t="s">
        <v>126</v>
      </c>
      <c r="G3323" s="24" t="s">
        <v>147</v>
      </c>
      <c r="H3323" s="19">
        <v>0</v>
      </c>
      <c r="I3323" s="30" t="s">
        <v>124</v>
      </c>
      <c r="J3323" s="28"/>
      <c r="K3323" s="30" t="s">
        <v>124</v>
      </c>
      <c r="L3323" s="30" t="s">
        <v>124</v>
      </c>
    </row>
    <row r="3324" spans="1:12" ht="15" customHeight="1" x14ac:dyDescent="0.5">
      <c r="A3324" t="s">
        <v>156</v>
      </c>
      <c r="B3324" t="s">
        <v>116</v>
      </c>
      <c r="C3324">
        <v>2021</v>
      </c>
      <c r="D3324" t="s">
        <v>117</v>
      </c>
      <c r="E3324" t="s">
        <v>151</v>
      </c>
      <c r="F3324" t="s">
        <v>127</v>
      </c>
      <c r="G3324" s="24" t="s">
        <v>147</v>
      </c>
      <c r="H3324" s="19">
        <v>0</v>
      </c>
      <c r="I3324" s="30" t="s">
        <v>124</v>
      </c>
      <c r="J3324" s="28"/>
      <c r="K3324" s="30" t="s">
        <v>124</v>
      </c>
      <c r="L3324" s="30" t="s">
        <v>124</v>
      </c>
    </row>
    <row r="3325" spans="1:12" ht="15" customHeight="1" x14ac:dyDescent="0.5">
      <c r="A3325" t="s">
        <v>156</v>
      </c>
      <c r="B3325" t="s">
        <v>116</v>
      </c>
      <c r="C3325">
        <v>2021</v>
      </c>
      <c r="D3325" t="s">
        <v>117</v>
      </c>
      <c r="E3325" t="s">
        <v>151</v>
      </c>
      <c r="F3325" t="s">
        <v>128</v>
      </c>
      <c r="G3325" s="24" t="s">
        <v>147</v>
      </c>
      <c r="H3325" s="19">
        <v>0</v>
      </c>
      <c r="I3325" s="30" t="s">
        <v>124</v>
      </c>
      <c r="J3325" s="28"/>
      <c r="K3325" s="30" t="s">
        <v>124</v>
      </c>
      <c r="L3325" s="30" t="s">
        <v>124</v>
      </c>
    </row>
    <row r="3326" spans="1:12" ht="15" customHeight="1" x14ac:dyDescent="0.5">
      <c r="A3326" t="s">
        <v>156</v>
      </c>
      <c r="B3326" t="s">
        <v>116</v>
      </c>
      <c r="C3326">
        <v>2021</v>
      </c>
      <c r="D3326" t="s">
        <v>117</v>
      </c>
      <c r="E3326" t="s">
        <v>152</v>
      </c>
      <c r="F3326" t="s">
        <v>118</v>
      </c>
      <c r="G3326" s="24">
        <v>301</v>
      </c>
      <c r="H3326" s="19">
        <v>1922</v>
      </c>
      <c r="I3326" s="30">
        <v>15828.2</v>
      </c>
      <c r="J3326" s="28"/>
      <c r="K3326" s="30">
        <v>14039</v>
      </c>
      <c r="L3326" s="30">
        <v>17617.400000000001</v>
      </c>
    </row>
    <row r="3327" spans="1:12" ht="15" customHeight="1" x14ac:dyDescent="0.5">
      <c r="A3327" t="s">
        <v>156</v>
      </c>
      <c r="B3327" t="s">
        <v>116</v>
      </c>
      <c r="C3327">
        <v>2021</v>
      </c>
      <c r="D3327" t="s">
        <v>117</v>
      </c>
      <c r="E3327" t="s">
        <v>152</v>
      </c>
      <c r="F3327" t="s">
        <v>119</v>
      </c>
      <c r="G3327" s="24">
        <v>35</v>
      </c>
      <c r="H3327" s="19">
        <v>175</v>
      </c>
      <c r="I3327" s="30">
        <v>19998.599999999999</v>
      </c>
      <c r="J3327" s="28"/>
      <c r="K3327" s="30">
        <v>13928.2</v>
      </c>
      <c r="L3327" s="30">
        <v>27815.3</v>
      </c>
    </row>
    <row r="3328" spans="1:12" ht="15" customHeight="1" x14ac:dyDescent="0.5">
      <c r="A3328" t="s">
        <v>156</v>
      </c>
      <c r="B3328" t="s">
        <v>116</v>
      </c>
      <c r="C3328">
        <v>2021</v>
      </c>
      <c r="D3328" t="s">
        <v>117</v>
      </c>
      <c r="E3328" t="s">
        <v>152</v>
      </c>
      <c r="F3328" t="s">
        <v>120</v>
      </c>
      <c r="G3328" s="24">
        <v>2284</v>
      </c>
      <c r="H3328" s="19">
        <v>11674</v>
      </c>
      <c r="I3328" s="30">
        <v>19752.8</v>
      </c>
      <c r="J3328" s="28"/>
      <c r="K3328" s="30">
        <v>18942</v>
      </c>
      <c r="L3328" s="30">
        <v>20563.599999999999</v>
      </c>
    </row>
    <row r="3329" spans="1:12" ht="15" customHeight="1" x14ac:dyDescent="0.5">
      <c r="A3329" t="s">
        <v>156</v>
      </c>
      <c r="B3329" t="s">
        <v>116</v>
      </c>
      <c r="C3329">
        <v>2021</v>
      </c>
      <c r="D3329" t="s">
        <v>117</v>
      </c>
      <c r="E3329" t="s">
        <v>152</v>
      </c>
      <c r="F3329" t="s">
        <v>121</v>
      </c>
      <c r="G3329" s="24">
        <v>1110</v>
      </c>
      <c r="H3329" s="19">
        <v>29908</v>
      </c>
      <c r="I3329" s="30">
        <v>3792.1</v>
      </c>
      <c r="J3329" s="28"/>
      <c r="K3329" s="30">
        <v>3568.4</v>
      </c>
      <c r="L3329" s="30">
        <v>4015.7</v>
      </c>
    </row>
    <row r="3330" spans="1:12" ht="15" customHeight="1" x14ac:dyDescent="0.5">
      <c r="A3330" t="s">
        <v>156</v>
      </c>
      <c r="B3330" t="s">
        <v>116</v>
      </c>
      <c r="C3330">
        <v>2021</v>
      </c>
      <c r="D3330" t="s">
        <v>117</v>
      </c>
      <c r="E3330" t="s">
        <v>152</v>
      </c>
      <c r="F3330" t="s">
        <v>146</v>
      </c>
      <c r="G3330" s="24">
        <v>1602</v>
      </c>
      <c r="H3330" s="19">
        <v>32780</v>
      </c>
      <c r="I3330" s="30">
        <v>4896.3999999999996</v>
      </c>
      <c r="J3330" s="28"/>
      <c r="K3330" s="30">
        <v>4656.6000000000004</v>
      </c>
      <c r="L3330" s="30">
        <v>5136.2</v>
      </c>
    </row>
    <row r="3331" spans="1:12" ht="15" customHeight="1" x14ac:dyDescent="0.5">
      <c r="A3331" t="s">
        <v>156</v>
      </c>
      <c r="B3331" t="s">
        <v>116</v>
      </c>
      <c r="C3331">
        <v>2021</v>
      </c>
      <c r="D3331" t="s">
        <v>117</v>
      </c>
      <c r="E3331" t="s">
        <v>152</v>
      </c>
      <c r="F3331" t="s">
        <v>125</v>
      </c>
      <c r="G3331" s="24" t="s">
        <v>147</v>
      </c>
      <c r="H3331" s="19">
        <v>0</v>
      </c>
      <c r="I3331" s="30" t="s">
        <v>124</v>
      </c>
      <c r="J3331" s="28"/>
      <c r="K3331" s="30" t="s">
        <v>124</v>
      </c>
      <c r="L3331" s="30" t="s">
        <v>124</v>
      </c>
    </row>
    <row r="3332" spans="1:12" ht="15" customHeight="1" x14ac:dyDescent="0.5">
      <c r="A3332" t="s">
        <v>156</v>
      </c>
      <c r="B3332" t="s">
        <v>116</v>
      </c>
      <c r="C3332">
        <v>2021</v>
      </c>
      <c r="D3332" t="s">
        <v>117</v>
      </c>
      <c r="E3332" t="s">
        <v>152</v>
      </c>
      <c r="F3332" t="s">
        <v>126</v>
      </c>
      <c r="G3332" s="24" t="s">
        <v>147</v>
      </c>
      <c r="H3332" s="19">
        <v>0</v>
      </c>
      <c r="I3332" s="30" t="s">
        <v>124</v>
      </c>
      <c r="J3332" s="28"/>
      <c r="K3332" s="30" t="s">
        <v>124</v>
      </c>
      <c r="L3332" s="30" t="s">
        <v>124</v>
      </c>
    </row>
    <row r="3333" spans="1:12" ht="15" customHeight="1" x14ac:dyDescent="0.5">
      <c r="A3333" t="s">
        <v>156</v>
      </c>
      <c r="B3333" t="s">
        <v>116</v>
      </c>
      <c r="C3333">
        <v>2021</v>
      </c>
      <c r="D3333" t="s">
        <v>117</v>
      </c>
      <c r="E3333" t="s">
        <v>152</v>
      </c>
      <c r="F3333" t="s">
        <v>127</v>
      </c>
      <c r="G3333" s="24" t="s">
        <v>147</v>
      </c>
      <c r="H3333" s="19">
        <v>0</v>
      </c>
      <c r="I3333" s="30" t="s">
        <v>124</v>
      </c>
      <c r="J3333" s="28"/>
      <c r="K3333" s="30" t="s">
        <v>124</v>
      </c>
      <c r="L3333" s="30" t="s">
        <v>124</v>
      </c>
    </row>
    <row r="3334" spans="1:12" ht="15" customHeight="1" x14ac:dyDescent="0.5">
      <c r="A3334" t="s">
        <v>156</v>
      </c>
      <c r="B3334" t="s">
        <v>116</v>
      </c>
      <c r="C3334">
        <v>2021</v>
      </c>
      <c r="D3334" t="s">
        <v>117</v>
      </c>
      <c r="E3334" t="s">
        <v>152</v>
      </c>
      <c r="F3334" t="s">
        <v>128</v>
      </c>
      <c r="G3334" s="24" t="s">
        <v>147</v>
      </c>
      <c r="H3334" s="19">
        <v>0</v>
      </c>
      <c r="I3334" s="30" t="s">
        <v>124</v>
      </c>
      <c r="J3334" s="28"/>
      <c r="K3334" s="30" t="s">
        <v>124</v>
      </c>
      <c r="L3334" s="30" t="s">
        <v>124</v>
      </c>
    </row>
    <row r="3335" spans="1:12" ht="15" customHeight="1" x14ac:dyDescent="0.5">
      <c r="A3335" t="s">
        <v>156</v>
      </c>
      <c r="B3335" t="s">
        <v>116</v>
      </c>
      <c r="C3335">
        <v>2021</v>
      </c>
      <c r="D3335" t="s">
        <v>117</v>
      </c>
      <c r="E3335" t="s">
        <v>153</v>
      </c>
      <c r="F3335" t="s">
        <v>118</v>
      </c>
      <c r="G3335" s="24">
        <v>116</v>
      </c>
      <c r="H3335" s="19">
        <v>372</v>
      </c>
      <c r="I3335" s="30">
        <v>31189.9</v>
      </c>
      <c r="J3335" s="28"/>
      <c r="K3335" s="30">
        <v>25772.3</v>
      </c>
      <c r="L3335" s="30">
        <v>37409.699999999997</v>
      </c>
    </row>
    <row r="3336" spans="1:12" ht="15" customHeight="1" x14ac:dyDescent="0.5">
      <c r="A3336" t="s">
        <v>156</v>
      </c>
      <c r="B3336" t="s">
        <v>116</v>
      </c>
      <c r="C3336">
        <v>2021</v>
      </c>
      <c r="D3336" t="s">
        <v>117</v>
      </c>
      <c r="E3336" t="s">
        <v>153</v>
      </c>
      <c r="F3336" t="s">
        <v>119</v>
      </c>
      <c r="G3336" s="24">
        <v>13</v>
      </c>
      <c r="H3336" s="19">
        <v>37</v>
      </c>
      <c r="I3336" s="30">
        <v>35588.699999999997</v>
      </c>
      <c r="J3336" s="28" t="s">
        <v>138</v>
      </c>
      <c r="K3336" s="30">
        <v>18930.900000000001</v>
      </c>
      <c r="L3336" s="30">
        <v>60861.9</v>
      </c>
    </row>
    <row r="3337" spans="1:12" ht="15" customHeight="1" x14ac:dyDescent="0.5">
      <c r="A3337" t="s">
        <v>156</v>
      </c>
      <c r="B3337" t="s">
        <v>116</v>
      </c>
      <c r="C3337">
        <v>2021</v>
      </c>
      <c r="D3337" t="s">
        <v>117</v>
      </c>
      <c r="E3337" t="s">
        <v>153</v>
      </c>
      <c r="F3337" t="s">
        <v>120</v>
      </c>
      <c r="G3337" s="24">
        <v>977</v>
      </c>
      <c r="H3337" s="19">
        <v>2246</v>
      </c>
      <c r="I3337" s="30">
        <v>43497.8</v>
      </c>
      <c r="J3337" s="28"/>
      <c r="K3337" s="30">
        <v>40812.6</v>
      </c>
      <c r="L3337" s="30">
        <v>46313.2</v>
      </c>
    </row>
    <row r="3338" spans="1:12" ht="15" customHeight="1" x14ac:dyDescent="0.5">
      <c r="A3338" t="s">
        <v>156</v>
      </c>
      <c r="B3338" t="s">
        <v>116</v>
      </c>
      <c r="C3338">
        <v>2021</v>
      </c>
      <c r="D3338" t="s">
        <v>117</v>
      </c>
      <c r="E3338" t="s">
        <v>153</v>
      </c>
      <c r="F3338" t="s">
        <v>121</v>
      </c>
      <c r="G3338" s="24">
        <v>505</v>
      </c>
      <c r="H3338" s="19">
        <v>4463</v>
      </c>
      <c r="I3338" s="30">
        <v>11314.5</v>
      </c>
      <c r="J3338" s="28"/>
      <c r="K3338" s="30">
        <v>10349</v>
      </c>
      <c r="L3338" s="30">
        <v>12345.8</v>
      </c>
    </row>
    <row r="3339" spans="1:12" ht="15" customHeight="1" x14ac:dyDescent="0.5">
      <c r="A3339" t="s">
        <v>156</v>
      </c>
      <c r="B3339" t="s">
        <v>116</v>
      </c>
      <c r="C3339">
        <v>2021</v>
      </c>
      <c r="D3339" t="s">
        <v>117</v>
      </c>
      <c r="E3339" t="s">
        <v>153</v>
      </c>
      <c r="F3339" t="s">
        <v>146</v>
      </c>
      <c r="G3339" s="24">
        <v>747</v>
      </c>
      <c r="H3339" s="19">
        <v>5118</v>
      </c>
      <c r="I3339" s="30">
        <v>14594.8</v>
      </c>
      <c r="J3339" s="28"/>
      <c r="K3339" s="30">
        <v>13566.7</v>
      </c>
      <c r="L3339" s="30">
        <v>15680</v>
      </c>
    </row>
    <row r="3340" spans="1:12" ht="15" customHeight="1" x14ac:dyDescent="0.5">
      <c r="A3340" t="s">
        <v>156</v>
      </c>
      <c r="B3340" t="s">
        <v>116</v>
      </c>
      <c r="C3340">
        <v>2021</v>
      </c>
      <c r="D3340" t="s">
        <v>117</v>
      </c>
      <c r="E3340" t="s">
        <v>153</v>
      </c>
      <c r="F3340" t="s">
        <v>125</v>
      </c>
      <c r="G3340" s="24" t="s">
        <v>147</v>
      </c>
      <c r="H3340" s="19">
        <v>0</v>
      </c>
      <c r="I3340" s="30" t="s">
        <v>124</v>
      </c>
      <c r="J3340" s="28"/>
      <c r="K3340" s="30" t="s">
        <v>124</v>
      </c>
      <c r="L3340" s="30" t="s">
        <v>124</v>
      </c>
    </row>
    <row r="3341" spans="1:12" ht="15" customHeight="1" x14ac:dyDescent="0.5">
      <c r="A3341" t="s">
        <v>156</v>
      </c>
      <c r="B3341" t="s">
        <v>116</v>
      </c>
      <c r="C3341">
        <v>2021</v>
      </c>
      <c r="D3341" t="s">
        <v>117</v>
      </c>
      <c r="E3341" t="s">
        <v>153</v>
      </c>
      <c r="F3341" t="s">
        <v>126</v>
      </c>
      <c r="G3341" s="24" t="s">
        <v>147</v>
      </c>
      <c r="H3341" s="19">
        <v>0</v>
      </c>
      <c r="I3341" s="30" t="s">
        <v>124</v>
      </c>
      <c r="J3341" s="28"/>
      <c r="K3341" s="30" t="s">
        <v>124</v>
      </c>
      <c r="L3341" s="30" t="s">
        <v>124</v>
      </c>
    </row>
    <row r="3342" spans="1:12" ht="15" customHeight="1" x14ac:dyDescent="0.5">
      <c r="A3342" t="s">
        <v>156</v>
      </c>
      <c r="B3342" t="s">
        <v>116</v>
      </c>
      <c r="C3342">
        <v>2021</v>
      </c>
      <c r="D3342" t="s">
        <v>117</v>
      </c>
      <c r="E3342" t="s">
        <v>153</v>
      </c>
      <c r="F3342" t="s">
        <v>127</v>
      </c>
      <c r="G3342" s="24" t="s">
        <v>147</v>
      </c>
      <c r="H3342" s="19">
        <v>0</v>
      </c>
      <c r="I3342" s="30" t="s">
        <v>124</v>
      </c>
      <c r="J3342" s="28"/>
      <c r="K3342" s="30" t="s">
        <v>124</v>
      </c>
      <c r="L3342" s="30" t="s">
        <v>124</v>
      </c>
    </row>
    <row r="3343" spans="1:12" ht="15" customHeight="1" x14ac:dyDescent="0.5">
      <c r="A3343" t="s">
        <v>156</v>
      </c>
      <c r="B3343" t="s">
        <v>116</v>
      </c>
      <c r="C3343">
        <v>2021</v>
      </c>
      <c r="D3343" t="s">
        <v>117</v>
      </c>
      <c r="E3343" t="s">
        <v>153</v>
      </c>
      <c r="F3343" t="s">
        <v>128</v>
      </c>
      <c r="G3343" s="24" t="s">
        <v>147</v>
      </c>
      <c r="H3343" s="19">
        <v>0</v>
      </c>
      <c r="I3343" s="30" t="s">
        <v>124</v>
      </c>
      <c r="J3343" s="28"/>
      <c r="K3343" s="30" t="s">
        <v>124</v>
      </c>
      <c r="L3343" s="30" t="s">
        <v>124</v>
      </c>
    </row>
    <row r="3344" spans="1:12" ht="15" customHeight="1" x14ac:dyDescent="0.5">
      <c r="A3344" t="s">
        <v>156</v>
      </c>
      <c r="B3344" t="s">
        <v>116</v>
      </c>
      <c r="C3344">
        <v>2021</v>
      </c>
      <c r="D3344" t="s">
        <v>130</v>
      </c>
      <c r="E3344" t="s">
        <v>145</v>
      </c>
      <c r="F3344" t="s">
        <v>118</v>
      </c>
      <c r="G3344" s="24">
        <v>157</v>
      </c>
      <c r="H3344" s="19">
        <v>405756</v>
      </c>
      <c r="I3344" s="30">
        <v>40.299999999999997</v>
      </c>
      <c r="J3344" s="28"/>
      <c r="K3344" s="30">
        <v>33.9</v>
      </c>
      <c r="L3344" s="30">
        <v>46.7</v>
      </c>
    </row>
    <row r="3345" spans="1:12" ht="15" customHeight="1" x14ac:dyDescent="0.5">
      <c r="A3345" t="s">
        <v>156</v>
      </c>
      <c r="B3345" t="s">
        <v>116</v>
      </c>
      <c r="C3345">
        <v>2021</v>
      </c>
      <c r="D3345" t="s">
        <v>130</v>
      </c>
      <c r="E3345" t="s">
        <v>145</v>
      </c>
      <c r="F3345" t="s">
        <v>119</v>
      </c>
      <c r="G3345" s="24">
        <v>12</v>
      </c>
      <c r="H3345" s="19">
        <v>36143</v>
      </c>
      <c r="I3345" s="30">
        <v>28</v>
      </c>
      <c r="J3345" s="28" t="s">
        <v>138</v>
      </c>
      <c r="K3345" s="30">
        <v>6</v>
      </c>
      <c r="L3345" s="30">
        <v>61.9</v>
      </c>
    </row>
    <row r="3346" spans="1:12" ht="15" customHeight="1" x14ac:dyDescent="0.5">
      <c r="A3346" t="s">
        <v>156</v>
      </c>
      <c r="B3346" t="s">
        <v>116</v>
      </c>
      <c r="C3346">
        <v>2021</v>
      </c>
      <c r="D3346" t="s">
        <v>130</v>
      </c>
      <c r="E3346" t="s">
        <v>145</v>
      </c>
      <c r="F3346" t="s">
        <v>120</v>
      </c>
      <c r="G3346" s="24">
        <v>66</v>
      </c>
      <c r="H3346" s="19">
        <v>57118</v>
      </c>
      <c r="I3346" s="30">
        <v>107.8</v>
      </c>
      <c r="J3346" s="28"/>
      <c r="K3346" s="30">
        <v>82.9</v>
      </c>
      <c r="L3346" s="30">
        <v>137.80000000000001</v>
      </c>
    </row>
    <row r="3347" spans="1:12" ht="15" customHeight="1" x14ac:dyDescent="0.5">
      <c r="A3347" t="s">
        <v>156</v>
      </c>
      <c r="B3347" t="s">
        <v>116</v>
      </c>
      <c r="C3347">
        <v>2021</v>
      </c>
      <c r="D3347" t="s">
        <v>130</v>
      </c>
      <c r="E3347" t="s">
        <v>145</v>
      </c>
      <c r="F3347" t="s">
        <v>121</v>
      </c>
      <c r="G3347" s="24">
        <v>18</v>
      </c>
      <c r="H3347" s="19">
        <v>23734</v>
      </c>
      <c r="I3347" s="30">
        <v>68.8</v>
      </c>
      <c r="J3347" s="28" t="s">
        <v>138</v>
      </c>
      <c r="K3347" s="30">
        <v>40.299999999999997</v>
      </c>
      <c r="L3347" s="30">
        <v>109.5</v>
      </c>
    </row>
    <row r="3348" spans="1:12" ht="15" customHeight="1" x14ac:dyDescent="0.5">
      <c r="A3348" t="s">
        <v>156</v>
      </c>
      <c r="B3348" t="s">
        <v>116</v>
      </c>
      <c r="C3348">
        <v>2021</v>
      </c>
      <c r="D3348" t="s">
        <v>130</v>
      </c>
      <c r="E3348" t="s">
        <v>145</v>
      </c>
      <c r="F3348" t="s">
        <v>146</v>
      </c>
      <c r="G3348" s="24">
        <v>34</v>
      </c>
      <c r="H3348" s="19">
        <v>27964</v>
      </c>
      <c r="I3348" s="30">
        <v>130.1</v>
      </c>
      <c r="J3348" s="28"/>
      <c r="K3348" s="30">
        <v>86.9</v>
      </c>
      <c r="L3348" s="30">
        <v>186</v>
      </c>
    </row>
    <row r="3349" spans="1:12" ht="15" customHeight="1" x14ac:dyDescent="0.5">
      <c r="A3349" t="s">
        <v>156</v>
      </c>
      <c r="B3349" t="s">
        <v>116</v>
      </c>
      <c r="C3349">
        <v>2021</v>
      </c>
      <c r="D3349" t="s">
        <v>130</v>
      </c>
      <c r="E3349" t="s">
        <v>145</v>
      </c>
      <c r="F3349" t="s">
        <v>125</v>
      </c>
      <c r="G3349" s="24" t="s">
        <v>147</v>
      </c>
      <c r="H3349" s="19">
        <v>0</v>
      </c>
      <c r="I3349" s="30" t="s">
        <v>124</v>
      </c>
      <c r="J3349" s="28"/>
      <c r="K3349" s="30" t="s">
        <v>124</v>
      </c>
      <c r="L3349" s="30" t="s">
        <v>124</v>
      </c>
    </row>
    <row r="3350" spans="1:12" ht="15" customHeight="1" x14ac:dyDescent="0.5">
      <c r="A3350" t="s">
        <v>156</v>
      </c>
      <c r="B3350" t="s">
        <v>116</v>
      </c>
      <c r="C3350">
        <v>2021</v>
      </c>
      <c r="D3350" t="s">
        <v>130</v>
      </c>
      <c r="E3350" t="s">
        <v>145</v>
      </c>
      <c r="F3350" t="s">
        <v>126</v>
      </c>
      <c r="G3350" s="24" t="s">
        <v>147</v>
      </c>
      <c r="H3350" s="19">
        <v>0</v>
      </c>
      <c r="I3350" s="30" t="s">
        <v>124</v>
      </c>
      <c r="J3350" s="28"/>
      <c r="K3350" s="30" t="s">
        <v>124</v>
      </c>
      <c r="L3350" s="30" t="s">
        <v>124</v>
      </c>
    </row>
    <row r="3351" spans="1:12" ht="15" customHeight="1" x14ac:dyDescent="0.5">
      <c r="A3351" t="s">
        <v>156</v>
      </c>
      <c r="B3351" t="s">
        <v>116</v>
      </c>
      <c r="C3351">
        <v>2021</v>
      </c>
      <c r="D3351" t="s">
        <v>130</v>
      </c>
      <c r="E3351" t="s">
        <v>145</v>
      </c>
      <c r="F3351" t="s">
        <v>127</v>
      </c>
      <c r="G3351" s="24" t="s">
        <v>147</v>
      </c>
      <c r="H3351" s="19">
        <v>0</v>
      </c>
      <c r="I3351" s="30" t="s">
        <v>124</v>
      </c>
      <c r="J3351" s="28"/>
      <c r="K3351" s="30" t="s">
        <v>124</v>
      </c>
      <c r="L3351" s="30" t="s">
        <v>124</v>
      </c>
    </row>
    <row r="3352" spans="1:12" ht="15" customHeight="1" x14ac:dyDescent="0.5">
      <c r="A3352" t="s">
        <v>156</v>
      </c>
      <c r="B3352" t="s">
        <v>116</v>
      </c>
      <c r="C3352">
        <v>2021</v>
      </c>
      <c r="D3352" t="s">
        <v>130</v>
      </c>
      <c r="E3352" t="s">
        <v>145</v>
      </c>
      <c r="F3352" t="s">
        <v>128</v>
      </c>
      <c r="G3352" s="24" t="s">
        <v>147</v>
      </c>
      <c r="H3352" s="19">
        <v>0</v>
      </c>
      <c r="I3352" s="30" t="s">
        <v>124</v>
      </c>
      <c r="J3352" s="28"/>
      <c r="K3352" s="30" t="s">
        <v>124</v>
      </c>
      <c r="L3352" s="30" t="s">
        <v>124</v>
      </c>
    </row>
    <row r="3353" spans="1:12" ht="15" customHeight="1" x14ac:dyDescent="0.5">
      <c r="A3353" t="s">
        <v>156</v>
      </c>
      <c r="B3353" t="s">
        <v>116</v>
      </c>
      <c r="C3353">
        <v>2021</v>
      </c>
      <c r="D3353" t="s">
        <v>130</v>
      </c>
      <c r="E3353" t="s">
        <v>148</v>
      </c>
      <c r="F3353" t="s">
        <v>118</v>
      </c>
      <c r="G3353" s="24">
        <v>140</v>
      </c>
      <c r="H3353" s="19">
        <v>66436</v>
      </c>
      <c r="I3353" s="30">
        <v>227.8</v>
      </c>
      <c r="J3353" s="28"/>
      <c r="K3353" s="30">
        <v>188.9</v>
      </c>
      <c r="L3353" s="30">
        <v>266.60000000000002</v>
      </c>
    </row>
    <row r="3354" spans="1:12" ht="15" customHeight="1" x14ac:dyDescent="0.5">
      <c r="A3354" t="s">
        <v>156</v>
      </c>
      <c r="B3354" t="s">
        <v>116</v>
      </c>
      <c r="C3354">
        <v>2021</v>
      </c>
      <c r="D3354" t="s">
        <v>130</v>
      </c>
      <c r="E3354" t="s">
        <v>148</v>
      </c>
      <c r="F3354" t="s">
        <v>119</v>
      </c>
      <c r="G3354" s="24">
        <v>32</v>
      </c>
      <c r="H3354" s="19">
        <v>57491</v>
      </c>
      <c r="I3354" s="30">
        <v>59.1</v>
      </c>
      <c r="J3354" s="28"/>
      <c r="K3354" s="30">
        <v>40</v>
      </c>
      <c r="L3354" s="30">
        <v>84</v>
      </c>
    </row>
    <row r="3355" spans="1:12" ht="15" customHeight="1" x14ac:dyDescent="0.5">
      <c r="A3355" t="s">
        <v>156</v>
      </c>
      <c r="B3355" t="s">
        <v>116</v>
      </c>
      <c r="C3355">
        <v>2021</v>
      </c>
      <c r="D3355" t="s">
        <v>130</v>
      </c>
      <c r="E3355" t="s">
        <v>148</v>
      </c>
      <c r="F3355" t="s">
        <v>120</v>
      </c>
      <c r="G3355" s="24">
        <v>177</v>
      </c>
      <c r="H3355" s="19">
        <v>98619</v>
      </c>
      <c r="I3355" s="30">
        <v>178.1</v>
      </c>
      <c r="J3355" s="28"/>
      <c r="K3355" s="30">
        <v>150.80000000000001</v>
      </c>
      <c r="L3355" s="30">
        <v>205.4</v>
      </c>
    </row>
    <row r="3356" spans="1:12" ht="15" customHeight="1" x14ac:dyDescent="0.5">
      <c r="A3356" t="s">
        <v>156</v>
      </c>
      <c r="B3356" t="s">
        <v>116</v>
      </c>
      <c r="C3356">
        <v>2021</v>
      </c>
      <c r="D3356" t="s">
        <v>130</v>
      </c>
      <c r="E3356" t="s">
        <v>148</v>
      </c>
      <c r="F3356" t="s">
        <v>121</v>
      </c>
      <c r="G3356" s="24">
        <v>40</v>
      </c>
      <c r="H3356" s="19">
        <v>23694</v>
      </c>
      <c r="I3356" s="30">
        <v>159.1</v>
      </c>
      <c r="J3356" s="28"/>
      <c r="K3356" s="30">
        <v>113</v>
      </c>
      <c r="L3356" s="30">
        <v>217.3</v>
      </c>
    </row>
    <row r="3357" spans="1:12" ht="15" customHeight="1" x14ac:dyDescent="0.5">
      <c r="A3357" t="s">
        <v>156</v>
      </c>
      <c r="B3357" t="s">
        <v>116</v>
      </c>
      <c r="C3357">
        <v>2021</v>
      </c>
      <c r="D3357" t="s">
        <v>130</v>
      </c>
      <c r="E3357" t="s">
        <v>148</v>
      </c>
      <c r="F3357" t="s">
        <v>146</v>
      </c>
      <c r="G3357" s="24">
        <v>54</v>
      </c>
      <c r="H3357" s="19">
        <v>21244</v>
      </c>
      <c r="I3357" s="30">
        <v>248.2</v>
      </c>
      <c r="J3357" s="28"/>
      <c r="K3357" s="30">
        <v>186.2</v>
      </c>
      <c r="L3357" s="30">
        <v>324.2</v>
      </c>
    </row>
    <row r="3358" spans="1:12" ht="15" customHeight="1" x14ac:dyDescent="0.5">
      <c r="A3358" t="s">
        <v>156</v>
      </c>
      <c r="B3358" t="s">
        <v>116</v>
      </c>
      <c r="C3358">
        <v>2021</v>
      </c>
      <c r="D3358" t="s">
        <v>130</v>
      </c>
      <c r="E3358" t="s">
        <v>148</v>
      </c>
      <c r="F3358" t="s">
        <v>125</v>
      </c>
      <c r="G3358" s="24" t="s">
        <v>147</v>
      </c>
      <c r="H3358" s="19">
        <v>0</v>
      </c>
      <c r="I3358" s="30" t="s">
        <v>124</v>
      </c>
      <c r="J3358" s="28"/>
      <c r="K3358" s="30" t="s">
        <v>124</v>
      </c>
      <c r="L3358" s="30" t="s">
        <v>124</v>
      </c>
    </row>
    <row r="3359" spans="1:12" ht="15" customHeight="1" x14ac:dyDescent="0.5">
      <c r="A3359" t="s">
        <v>156</v>
      </c>
      <c r="B3359" t="s">
        <v>116</v>
      </c>
      <c r="C3359">
        <v>2021</v>
      </c>
      <c r="D3359" t="s">
        <v>130</v>
      </c>
      <c r="E3359" t="s">
        <v>148</v>
      </c>
      <c r="F3359" t="s">
        <v>126</v>
      </c>
      <c r="G3359" s="24" t="s">
        <v>147</v>
      </c>
      <c r="H3359" s="19">
        <v>0</v>
      </c>
      <c r="I3359" s="30" t="s">
        <v>124</v>
      </c>
      <c r="J3359" s="28"/>
      <c r="K3359" s="30" t="s">
        <v>124</v>
      </c>
      <c r="L3359" s="30" t="s">
        <v>124</v>
      </c>
    </row>
    <row r="3360" spans="1:12" ht="15" customHeight="1" x14ac:dyDescent="0.5">
      <c r="A3360" t="s">
        <v>156</v>
      </c>
      <c r="B3360" t="s">
        <v>116</v>
      </c>
      <c r="C3360">
        <v>2021</v>
      </c>
      <c r="D3360" t="s">
        <v>130</v>
      </c>
      <c r="E3360" t="s">
        <v>148</v>
      </c>
      <c r="F3360" t="s">
        <v>127</v>
      </c>
      <c r="G3360" s="24" t="s">
        <v>147</v>
      </c>
      <c r="H3360" s="19">
        <v>0</v>
      </c>
      <c r="I3360" s="30" t="s">
        <v>124</v>
      </c>
      <c r="J3360" s="28"/>
      <c r="K3360" s="30" t="s">
        <v>124</v>
      </c>
      <c r="L3360" s="30" t="s">
        <v>124</v>
      </c>
    </row>
    <row r="3361" spans="1:12" ht="15" customHeight="1" x14ac:dyDescent="0.5">
      <c r="A3361" t="s">
        <v>156</v>
      </c>
      <c r="B3361" t="s">
        <v>116</v>
      </c>
      <c r="C3361">
        <v>2021</v>
      </c>
      <c r="D3361" t="s">
        <v>130</v>
      </c>
      <c r="E3361" t="s">
        <v>148</v>
      </c>
      <c r="F3361" t="s">
        <v>128</v>
      </c>
      <c r="G3361" s="24" t="s">
        <v>147</v>
      </c>
      <c r="H3361" s="19">
        <v>0</v>
      </c>
      <c r="I3361" s="30" t="s">
        <v>124</v>
      </c>
      <c r="J3361" s="28"/>
      <c r="K3361" s="30" t="s">
        <v>124</v>
      </c>
      <c r="L3361" s="30" t="s">
        <v>124</v>
      </c>
    </row>
    <row r="3362" spans="1:12" ht="15" customHeight="1" x14ac:dyDescent="0.5">
      <c r="A3362" t="s">
        <v>156</v>
      </c>
      <c r="B3362" t="s">
        <v>116</v>
      </c>
      <c r="C3362">
        <v>2021</v>
      </c>
      <c r="D3362" t="s">
        <v>130</v>
      </c>
      <c r="E3362" t="s">
        <v>149</v>
      </c>
      <c r="F3362" t="s">
        <v>118</v>
      </c>
      <c r="G3362" s="24">
        <v>212</v>
      </c>
      <c r="H3362" s="19">
        <v>25991</v>
      </c>
      <c r="I3362" s="30">
        <v>834.9</v>
      </c>
      <c r="J3362" s="28"/>
      <c r="K3362" s="30">
        <v>721.9</v>
      </c>
      <c r="L3362" s="30">
        <v>947.9</v>
      </c>
    </row>
    <row r="3363" spans="1:12" ht="15" customHeight="1" x14ac:dyDescent="0.5">
      <c r="A3363" t="s">
        <v>156</v>
      </c>
      <c r="B3363" t="s">
        <v>116</v>
      </c>
      <c r="C3363">
        <v>2021</v>
      </c>
      <c r="D3363" t="s">
        <v>130</v>
      </c>
      <c r="E3363" t="s">
        <v>149</v>
      </c>
      <c r="F3363" t="s">
        <v>119</v>
      </c>
      <c r="G3363" s="24">
        <v>9</v>
      </c>
      <c r="H3363" s="19">
        <v>2731</v>
      </c>
      <c r="I3363" s="30">
        <v>305.10000000000002</v>
      </c>
      <c r="J3363" s="28" t="s">
        <v>138</v>
      </c>
      <c r="K3363" s="30">
        <v>132.9</v>
      </c>
      <c r="L3363" s="30">
        <v>590.20000000000005</v>
      </c>
    </row>
    <row r="3364" spans="1:12" ht="15" customHeight="1" x14ac:dyDescent="0.5">
      <c r="A3364" t="s">
        <v>156</v>
      </c>
      <c r="B3364" t="s">
        <v>116</v>
      </c>
      <c r="C3364">
        <v>2021</v>
      </c>
      <c r="D3364" t="s">
        <v>130</v>
      </c>
      <c r="E3364" t="s">
        <v>149</v>
      </c>
      <c r="F3364" t="s">
        <v>120</v>
      </c>
      <c r="G3364" s="24">
        <v>591</v>
      </c>
      <c r="H3364" s="19">
        <v>177961</v>
      </c>
      <c r="I3364" s="30">
        <v>330.9</v>
      </c>
      <c r="J3364" s="28"/>
      <c r="K3364" s="30">
        <v>304.2</v>
      </c>
      <c r="L3364" s="30">
        <v>357.6</v>
      </c>
    </row>
    <row r="3365" spans="1:12" ht="15" customHeight="1" x14ac:dyDescent="0.5">
      <c r="A3365" t="s">
        <v>156</v>
      </c>
      <c r="B3365" t="s">
        <v>116</v>
      </c>
      <c r="C3365">
        <v>2021</v>
      </c>
      <c r="D3365" t="s">
        <v>130</v>
      </c>
      <c r="E3365" t="s">
        <v>149</v>
      </c>
      <c r="F3365" t="s">
        <v>121</v>
      </c>
      <c r="G3365" s="24">
        <v>159</v>
      </c>
      <c r="H3365" s="19">
        <v>58541</v>
      </c>
      <c r="I3365" s="30">
        <v>263.10000000000002</v>
      </c>
      <c r="J3365" s="28"/>
      <c r="K3365" s="30">
        <v>221.9</v>
      </c>
      <c r="L3365" s="30">
        <v>304.2</v>
      </c>
    </row>
    <row r="3366" spans="1:12" ht="15" customHeight="1" x14ac:dyDescent="0.5">
      <c r="A3366" t="s">
        <v>156</v>
      </c>
      <c r="B3366" t="s">
        <v>116</v>
      </c>
      <c r="C3366">
        <v>2021</v>
      </c>
      <c r="D3366" t="s">
        <v>130</v>
      </c>
      <c r="E3366" t="s">
        <v>149</v>
      </c>
      <c r="F3366" t="s">
        <v>146</v>
      </c>
      <c r="G3366" s="24">
        <v>210</v>
      </c>
      <c r="H3366" s="19">
        <v>34003</v>
      </c>
      <c r="I3366" s="30">
        <v>601.79999999999995</v>
      </c>
      <c r="J3366" s="28"/>
      <c r="K3366" s="30">
        <v>519.70000000000005</v>
      </c>
      <c r="L3366" s="30">
        <v>683.9</v>
      </c>
    </row>
    <row r="3367" spans="1:12" ht="15" customHeight="1" x14ac:dyDescent="0.5">
      <c r="A3367" t="s">
        <v>156</v>
      </c>
      <c r="B3367" t="s">
        <v>116</v>
      </c>
      <c r="C3367">
        <v>2021</v>
      </c>
      <c r="D3367" t="s">
        <v>130</v>
      </c>
      <c r="E3367" t="s">
        <v>149</v>
      </c>
      <c r="F3367" t="s">
        <v>125</v>
      </c>
      <c r="G3367" s="24" t="s">
        <v>147</v>
      </c>
      <c r="H3367" s="19">
        <v>0</v>
      </c>
      <c r="I3367" s="30" t="s">
        <v>124</v>
      </c>
      <c r="J3367" s="28"/>
      <c r="K3367" s="30" t="s">
        <v>124</v>
      </c>
      <c r="L3367" s="30" t="s">
        <v>124</v>
      </c>
    </row>
    <row r="3368" spans="1:12" ht="15" customHeight="1" x14ac:dyDescent="0.5">
      <c r="A3368" t="s">
        <v>156</v>
      </c>
      <c r="B3368" t="s">
        <v>116</v>
      </c>
      <c r="C3368">
        <v>2021</v>
      </c>
      <c r="D3368" t="s">
        <v>130</v>
      </c>
      <c r="E3368" t="s">
        <v>149</v>
      </c>
      <c r="F3368" t="s">
        <v>126</v>
      </c>
      <c r="G3368" s="24" t="s">
        <v>147</v>
      </c>
      <c r="H3368" s="19">
        <v>0</v>
      </c>
      <c r="I3368" s="30" t="s">
        <v>124</v>
      </c>
      <c r="J3368" s="28"/>
      <c r="K3368" s="30" t="s">
        <v>124</v>
      </c>
      <c r="L3368" s="30" t="s">
        <v>124</v>
      </c>
    </row>
    <row r="3369" spans="1:12" ht="15" customHeight="1" x14ac:dyDescent="0.5">
      <c r="A3369" t="s">
        <v>156</v>
      </c>
      <c r="B3369" t="s">
        <v>116</v>
      </c>
      <c r="C3369">
        <v>2021</v>
      </c>
      <c r="D3369" t="s">
        <v>130</v>
      </c>
      <c r="E3369" t="s">
        <v>149</v>
      </c>
      <c r="F3369" t="s">
        <v>127</v>
      </c>
      <c r="G3369" s="24" t="s">
        <v>147</v>
      </c>
      <c r="H3369" s="19">
        <v>0</v>
      </c>
      <c r="I3369" s="30" t="s">
        <v>124</v>
      </c>
      <c r="J3369" s="28"/>
      <c r="K3369" s="30" t="s">
        <v>124</v>
      </c>
      <c r="L3369" s="30" t="s">
        <v>124</v>
      </c>
    </row>
    <row r="3370" spans="1:12" ht="15" customHeight="1" x14ac:dyDescent="0.5">
      <c r="A3370" t="s">
        <v>156</v>
      </c>
      <c r="B3370" t="s">
        <v>116</v>
      </c>
      <c r="C3370">
        <v>2021</v>
      </c>
      <c r="D3370" t="s">
        <v>130</v>
      </c>
      <c r="E3370" t="s">
        <v>149</v>
      </c>
      <c r="F3370" t="s">
        <v>128</v>
      </c>
      <c r="G3370" s="24" t="s">
        <v>147</v>
      </c>
      <c r="H3370" s="19">
        <v>0</v>
      </c>
      <c r="I3370" s="30" t="s">
        <v>124</v>
      </c>
      <c r="J3370" s="28"/>
      <c r="K3370" s="30" t="s">
        <v>124</v>
      </c>
      <c r="L3370" s="30" t="s">
        <v>124</v>
      </c>
    </row>
    <row r="3371" spans="1:12" ht="15" customHeight="1" x14ac:dyDescent="0.5">
      <c r="A3371" t="s">
        <v>156</v>
      </c>
      <c r="B3371" t="s">
        <v>116</v>
      </c>
      <c r="C3371">
        <v>2021</v>
      </c>
      <c r="D3371" t="s">
        <v>130</v>
      </c>
      <c r="E3371" t="s">
        <v>150</v>
      </c>
      <c r="F3371" t="s">
        <v>118</v>
      </c>
      <c r="G3371" s="24">
        <v>307</v>
      </c>
      <c r="H3371" s="19">
        <v>11531</v>
      </c>
      <c r="I3371" s="30">
        <v>2876.7</v>
      </c>
      <c r="J3371" s="28"/>
      <c r="K3371" s="30">
        <v>2550</v>
      </c>
      <c r="L3371" s="30">
        <v>3203.4</v>
      </c>
    </row>
    <row r="3372" spans="1:12" ht="15" customHeight="1" x14ac:dyDescent="0.5">
      <c r="A3372" t="s">
        <v>156</v>
      </c>
      <c r="B3372" t="s">
        <v>116</v>
      </c>
      <c r="C3372">
        <v>2021</v>
      </c>
      <c r="D3372" t="s">
        <v>130</v>
      </c>
      <c r="E3372" t="s">
        <v>150</v>
      </c>
      <c r="F3372" t="s">
        <v>119</v>
      </c>
      <c r="G3372" s="24">
        <v>11</v>
      </c>
      <c r="H3372" s="19">
        <v>739</v>
      </c>
      <c r="I3372" s="30">
        <v>1640.4</v>
      </c>
      <c r="J3372" s="28" t="s">
        <v>138</v>
      </c>
      <c r="K3372" s="30">
        <v>795.1</v>
      </c>
      <c r="L3372" s="30">
        <v>2972.6</v>
      </c>
    </row>
    <row r="3373" spans="1:12" ht="15" customHeight="1" x14ac:dyDescent="0.5">
      <c r="A3373" t="s">
        <v>156</v>
      </c>
      <c r="B3373" t="s">
        <v>116</v>
      </c>
      <c r="C3373">
        <v>2021</v>
      </c>
      <c r="D3373" t="s">
        <v>130</v>
      </c>
      <c r="E3373" t="s">
        <v>150</v>
      </c>
      <c r="F3373" t="s">
        <v>120</v>
      </c>
      <c r="G3373" s="24">
        <v>927</v>
      </c>
      <c r="H3373" s="19">
        <v>78141</v>
      </c>
      <c r="I3373" s="30">
        <v>1617</v>
      </c>
      <c r="J3373" s="28"/>
      <c r="K3373" s="30">
        <v>1501.7</v>
      </c>
      <c r="L3373" s="30">
        <v>1732.3</v>
      </c>
    </row>
    <row r="3374" spans="1:12" ht="15" customHeight="1" x14ac:dyDescent="0.5">
      <c r="A3374" t="s">
        <v>156</v>
      </c>
      <c r="B3374" t="s">
        <v>116</v>
      </c>
      <c r="C3374">
        <v>2021</v>
      </c>
      <c r="D3374" t="s">
        <v>130</v>
      </c>
      <c r="E3374" t="s">
        <v>150</v>
      </c>
      <c r="F3374" t="s">
        <v>121</v>
      </c>
      <c r="G3374" s="24">
        <v>417</v>
      </c>
      <c r="H3374" s="19">
        <v>89321</v>
      </c>
      <c r="I3374" s="30">
        <v>463.6</v>
      </c>
      <c r="J3374" s="28"/>
      <c r="K3374" s="30">
        <v>418.8</v>
      </c>
      <c r="L3374" s="30">
        <v>508.5</v>
      </c>
    </row>
    <row r="3375" spans="1:12" ht="15" customHeight="1" x14ac:dyDescent="0.5">
      <c r="A3375" t="s">
        <v>156</v>
      </c>
      <c r="B3375" t="s">
        <v>116</v>
      </c>
      <c r="C3375">
        <v>2021</v>
      </c>
      <c r="D3375" t="s">
        <v>130</v>
      </c>
      <c r="E3375" t="s">
        <v>150</v>
      </c>
      <c r="F3375" t="s">
        <v>146</v>
      </c>
      <c r="G3375" s="24">
        <v>651</v>
      </c>
      <c r="H3375" s="19">
        <v>58648</v>
      </c>
      <c r="I3375" s="30">
        <v>1128.9000000000001</v>
      </c>
      <c r="J3375" s="28"/>
      <c r="K3375" s="30">
        <v>1037.7</v>
      </c>
      <c r="L3375" s="30">
        <v>1220.2</v>
      </c>
    </row>
    <row r="3376" spans="1:12" ht="15" customHeight="1" x14ac:dyDescent="0.5">
      <c r="A3376" t="s">
        <v>156</v>
      </c>
      <c r="B3376" t="s">
        <v>116</v>
      </c>
      <c r="C3376">
        <v>2021</v>
      </c>
      <c r="D3376" t="s">
        <v>130</v>
      </c>
      <c r="E3376" t="s">
        <v>150</v>
      </c>
      <c r="F3376" t="s">
        <v>125</v>
      </c>
      <c r="G3376" s="24" t="s">
        <v>147</v>
      </c>
      <c r="H3376" s="19">
        <v>0</v>
      </c>
      <c r="I3376" s="30" t="s">
        <v>124</v>
      </c>
      <c r="J3376" s="28"/>
      <c r="K3376" s="30" t="s">
        <v>124</v>
      </c>
      <c r="L3376" s="30" t="s">
        <v>124</v>
      </c>
    </row>
    <row r="3377" spans="1:12" ht="15" customHeight="1" x14ac:dyDescent="0.5">
      <c r="A3377" t="s">
        <v>156</v>
      </c>
      <c r="B3377" t="s">
        <v>116</v>
      </c>
      <c r="C3377">
        <v>2021</v>
      </c>
      <c r="D3377" t="s">
        <v>130</v>
      </c>
      <c r="E3377" t="s">
        <v>150</v>
      </c>
      <c r="F3377" t="s">
        <v>126</v>
      </c>
      <c r="G3377" s="24" t="s">
        <v>147</v>
      </c>
      <c r="H3377" s="19">
        <v>0</v>
      </c>
      <c r="I3377" s="30" t="s">
        <v>124</v>
      </c>
      <c r="J3377" s="28"/>
      <c r="K3377" s="30" t="s">
        <v>124</v>
      </c>
      <c r="L3377" s="30" t="s">
        <v>124</v>
      </c>
    </row>
    <row r="3378" spans="1:12" ht="15" customHeight="1" x14ac:dyDescent="0.5">
      <c r="A3378" t="s">
        <v>156</v>
      </c>
      <c r="B3378" t="s">
        <v>116</v>
      </c>
      <c r="C3378">
        <v>2021</v>
      </c>
      <c r="D3378" t="s">
        <v>130</v>
      </c>
      <c r="E3378" t="s">
        <v>150</v>
      </c>
      <c r="F3378" t="s">
        <v>127</v>
      </c>
      <c r="G3378" s="24" t="s">
        <v>147</v>
      </c>
      <c r="H3378" s="19">
        <v>0</v>
      </c>
      <c r="I3378" s="30" t="s">
        <v>124</v>
      </c>
      <c r="J3378" s="28"/>
      <c r="K3378" s="30" t="s">
        <v>124</v>
      </c>
      <c r="L3378" s="30" t="s">
        <v>124</v>
      </c>
    </row>
    <row r="3379" spans="1:12" ht="15" customHeight="1" x14ac:dyDescent="0.5">
      <c r="A3379" t="s">
        <v>156</v>
      </c>
      <c r="B3379" t="s">
        <v>116</v>
      </c>
      <c r="C3379">
        <v>2021</v>
      </c>
      <c r="D3379" t="s">
        <v>130</v>
      </c>
      <c r="E3379" t="s">
        <v>150</v>
      </c>
      <c r="F3379" t="s">
        <v>128</v>
      </c>
      <c r="G3379" s="24" t="s">
        <v>147</v>
      </c>
      <c r="H3379" s="19">
        <v>0</v>
      </c>
      <c r="I3379" s="30" t="s">
        <v>124</v>
      </c>
      <c r="J3379" s="28"/>
      <c r="K3379" s="30" t="s">
        <v>124</v>
      </c>
      <c r="L3379" s="30" t="s">
        <v>124</v>
      </c>
    </row>
    <row r="3380" spans="1:12" ht="15" customHeight="1" x14ac:dyDescent="0.5">
      <c r="A3380" t="s">
        <v>156</v>
      </c>
      <c r="B3380" t="s">
        <v>116</v>
      </c>
      <c r="C3380">
        <v>2021</v>
      </c>
      <c r="D3380" t="s">
        <v>130</v>
      </c>
      <c r="E3380" t="s">
        <v>151</v>
      </c>
      <c r="F3380" t="s">
        <v>118</v>
      </c>
      <c r="G3380" s="24">
        <v>277</v>
      </c>
      <c r="H3380" s="19">
        <v>4998</v>
      </c>
      <c r="I3380" s="30">
        <v>5730.3</v>
      </c>
      <c r="J3380" s="28"/>
      <c r="K3380" s="30">
        <v>5047.8</v>
      </c>
      <c r="L3380" s="30">
        <v>6412.8</v>
      </c>
    </row>
    <row r="3381" spans="1:12" ht="15" customHeight="1" x14ac:dyDescent="0.5">
      <c r="A3381" t="s">
        <v>156</v>
      </c>
      <c r="B3381" t="s">
        <v>116</v>
      </c>
      <c r="C3381">
        <v>2021</v>
      </c>
      <c r="D3381" t="s">
        <v>130</v>
      </c>
      <c r="E3381" t="s">
        <v>151</v>
      </c>
      <c r="F3381" t="s">
        <v>119</v>
      </c>
      <c r="G3381" s="24">
        <v>14</v>
      </c>
      <c r="H3381" s="19">
        <v>210</v>
      </c>
      <c r="I3381" s="30">
        <v>6818.3</v>
      </c>
      <c r="J3381" s="28" t="s">
        <v>138</v>
      </c>
      <c r="K3381" s="30">
        <v>3683.3</v>
      </c>
      <c r="L3381" s="30">
        <v>11506.2</v>
      </c>
    </row>
    <row r="3382" spans="1:12" ht="15" customHeight="1" x14ac:dyDescent="0.5">
      <c r="A3382" t="s">
        <v>156</v>
      </c>
      <c r="B3382" t="s">
        <v>116</v>
      </c>
      <c r="C3382">
        <v>2021</v>
      </c>
      <c r="D3382" t="s">
        <v>130</v>
      </c>
      <c r="E3382" t="s">
        <v>151</v>
      </c>
      <c r="F3382" t="s">
        <v>120</v>
      </c>
      <c r="G3382" s="24">
        <v>1130</v>
      </c>
      <c r="H3382" s="19">
        <v>5767</v>
      </c>
      <c r="I3382" s="30">
        <v>22486.799999999999</v>
      </c>
      <c r="J3382" s="28"/>
      <c r="K3382" s="30">
        <v>21120.1</v>
      </c>
      <c r="L3382" s="30">
        <v>23853.5</v>
      </c>
    </row>
    <row r="3383" spans="1:12" ht="15" customHeight="1" x14ac:dyDescent="0.5">
      <c r="A3383" t="s">
        <v>156</v>
      </c>
      <c r="B3383" t="s">
        <v>116</v>
      </c>
      <c r="C3383">
        <v>2021</v>
      </c>
      <c r="D3383" t="s">
        <v>130</v>
      </c>
      <c r="E3383" t="s">
        <v>151</v>
      </c>
      <c r="F3383" t="s">
        <v>121</v>
      </c>
      <c r="G3383" s="24">
        <v>663</v>
      </c>
      <c r="H3383" s="19">
        <v>45204</v>
      </c>
      <c r="I3383" s="30">
        <v>1745.5</v>
      </c>
      <c r="J3383" s="28"/>
      <c r="K3383" s="30">
        <v>1601.3</v>
      </c>
      <c r="L3383" s="30">
        <v>1889.7</v>
      </c>
    </row>
    <row r="3384" spans="1:12" ht="15" customHeight="1" x14ac:dyDescent="0.5">
      <c r="A3384" t="s">
        <v>156</v>
      </c>
      <c r="B3384" t="s">
        <v>116</v>
      </c>
      <c r="C3384">
        <v>2021</v>
      </c>
      <c r="D3384" t="s">
        <v>130</v>
      </c>
      <c r="E3384" t="s">
        <v>151</v>
      </c>
      <c r="F3384" t="s">
        <v>146</v>
      </c>
      <c r="G3384" s="24">
        <v>2497</v>
      </c>
      <c r="H3384" s="19">
        <v>130532</v>
      </c>
      <c r="I3384" s="30">
        <v>1871</v>
      </c>
      <c r="J3384" s="28"/>
      <c r="K3384" s="30">
        <v>1797.5</v>
      </c>
      <c r="L3384" s="30">
        <v>1944.6</v>
      </c>
    </row>
    <row r="3385" spans="1:12" ht="15" customHeight="1" x14ac:dyDescent="0.5">
      <c r="A3385" t="s">
        <v>156</v>
      </c>
      <c r="B3385" t="s">
        <v>116</v>
      </c>
      <c r="C3385">
        <v>2021</v>
      </c>
      <c r="D3385" t="s">
        <v>130</v>
      </c>
      <c r="E3385" t="s">
        <v>151</v>
      </c>
      <c r="F3385" t="s">
        <v>125</v>
      </c>
      <c r="G3385" s="24" t="s">
        <v>147</v>
      </c>
      <c r="H3385" s="19">
        <v>0</v>
      </c>
      <c r="I3385" s="30" t="s">
        <v>124</v>
      </c>
      <c r="J3385" s="28"/>
      <c r="K3385" s="30" t="s">
        <v>124</v>
      </c>
      <c r="L3385" s="30" t="s">
        <v>124</v>
      </c>
    </row>
    <row r="3386" spans="1:12" ht="15" customHeight="1" x14ac:dyDescent="0.5">
      <c r="A3386" t="s">
        <v>156</v>
      </c>
      <c r="B3386" t="s">
        <v>116</v>
      </c>
      <c r="C3386">
        <v>2021</v>
      </c>
      <c r="D3386" t="s">
        <v>130</v>
      </c>
      <c r="E3386" t="s">
        <v>151</v>
      </c>
      <c r="F3386" t="s">
        <v>126</v>
      </c>
      <c r="G3386" s="24" t="s">
        <v>147</v>
      </c>
      <c r="H3386" s="19">
        <v>1</v>
      </c>
      <c r="I3386" s="30" t="s">
        <v>124</v>
      </c>
      <c r="J3386" s="28"/>
      <c r="K3386" s="30" t="s">
        <v>124</v>
      </c>
      <c r="L3386" s="30" t="s">
        <v>124</v>
      </c>
    </row>
    <row r="3387" spans="1:12" ht="15" customHeight="1" x14ac:dyDescent="0.5">
      <c r="A3387" t="s">
        <v>156</v>
      </c>
      <c r="B3387" t="s">
        <v>116</v>
      </c>
      <c r="C3387">
        <v>2021</v>
      </c>
      <c r="D3387" t="s">
        <v>130</v>
      </c>
      <c r="E3387" t="s">
        <v>151</v>
      </c>
      <c r="F3387" t="s">
        <v>127</v>
      </c>
      <c r="G3387" s="24" t="s">
        <v>147</v>
      </c>
      <c r="H3387" s="19">
        <v>0</v>
      </c>
      <c r="I3387" s="30" t="s">
        <v>124</v>
      </c>
      <c r="J3387" s="28"/>
      <c r="K3387" s="30" t="s">
        <v>124</v>
      </c>
      <c r="L3387" s="30" t="s">
        <v>124</v>
      </c>
    </row>
    <row r="3388" spans="1:12" ht="15" customHeight="1" x14ac:dyDescent="0.5">
      <c r="A3388" t="s">
        <v>156</v>
      </c>
      <c r="B3388" t="s">
        <v>116</v>
      </c>
      <c r="C3388">
        <v>2021</v>
      </c>
      <c r="D3388" t="s">
        <v>130</v>
      </c>
      <c r="E3388" t="s">
        <v>151</v>
      </c>
      <c r="F3388" t="s">
        <v>128</v>
      </c>
      <c r="G3388" s="24" t="s">
        <v>147</v>
      </c>
      <c r="H3388" s="19">
        <v>0</v>
      </c>
      <c r="I3388" s="30" t="s">
        <v>124</v>
      </c>
      <c r="J3388" s="28"/>
      <c r="K3388" s="30" t="s">
        <v>124</v>
      </c>
      <c r="L3388" s="30" t="s">
        <v>124</v>
      </c>
    </row>
    <row r="3389" spans="1:12" ht="15" customHeight="1" x14ac:dyDescent="0.5">
      <c r="A3389" t="s">
        <v>156</v>
      </c>
      <c r="B3389" t="s">
        <v>116</v>
      </c>
      <c r="C3389">
        <v>2021</v>
      </c>
      <c r="D3389" t="s">
        <v>130</v>
      </c>
      <c r="E3389" t="s">
        <v>152</v>
      </c>
      <c r="F3389" t="s">
        <v>118</v>
      </c>
      <c r="G3389" s="24">
        <v>225</v>
      </c>
      <c r="H3389" s="19">
        <v>1866</v>
      </c>
      <c r="I3389" s="30">
        <v>12174.1</v>
      </c>
      <c r="J3389" s="28"/>
      <c r="K3389" s="30">
        <v>10582.4</v>
      </c>
      <c r="L3389" s="30">
        <v>13765.9</v>
      </c>
    </row>
    <row r="3390" spans="1:12" ht="15" customHeight="1" x14ac:dyDescent="0.5">
      <c r="A3390" t="s">
        <v>156</v>
      </c>
      <c r="B3390" t="s">
        <v>116</v>
      </c>
      <c r="C3390">
        <v>2021</v>
      </c>
      <c r="D3390" t="s">
        <v>130</v>
      </c>
      <c r="E3390" t="s">
        <v>152</v>
      </c>
      <c r="F3390" t="s">
        <v>119</v>
      </c>
      <c r="G3390" s="24">
        <v>9</v>
      </c>
      <c r="H3390" s="19">
        <v>68</v>
      </c>
      <c r="I3390" s="30">
        <v>13592.3</v>
      </c>
      <c r="J3390" s="28" t="s">
        <v>138</v>
      </c>
      <c r="K3390" s="30">
        <v>6211.8</v>
      </c>
      <c r="L3390" s="30">
        <v>25808.1</v>
      </c>
    </row>
    <row r="3391" spans="1:12" ht="15" customHeight="1" x14ac:dyDescent="0.5">
      <c r="A3391" t="s">
        <v>156</v>
      </c>
      <c r="B3391" t="s">
        <v>116</v>
      </c>
      <c r="C3391">
        <v>2021</v>
      </c>
      <c r="D3391" t="s">
        <v>130</v>
      </c>
      <c r="E3391" t="s">
        <v>152</v>
      </c>
      <c r="F3391" t="s">
        <v>120</v>
      </c>
      <c r="G3391" s="24">
        <v>937</v>
      </c>
      <c r="H3391" s="19">
        <v>1595</v>
      </c>
      <c r="I3391" s="30">
        <v>58213.2</v>
      </c>
      <c r="J3391" s="28"/>
      <c r="K3391" s="30">
        <v>54477.8</v>
      </c>
      <c r="L3391" s="30">
        <v>61948.6</v>
      </c>
    </row>
    <row r="3392" spans="1:12" ht="15" customHeight="1" x14ac:dyDescent="0.5">
      <c r="A3392" t="s">
        <v>156</v>
      </c>
      <c r="B3392" t="s">
        <v>116</v>
      </c>
      <c r="C3392">
        <v>2021</v>
      </c>
      <c r="D3392" t="s">
        <v>130</v>
      </c>
      <c r="E3392" t="s">
        <v>152</v>
      </c>
      <c r="F3392" t="s">
        <v>121</v>
      </c>
      <c r="G3392" s="24">
        <v>394</v>
      </c>
      <c r="H3392" s="19">
        <v>3928</v>
      </c>
      <c r="I3392" s="30">
        <v>10124.299999999999</v>
      </c>
      <c r="J3392" s="28"/>
      <c r="K3392" s="30">
        <v>9124.1</v>
      </c>
      <c r="L3392" s="30">
        <v>11124.5</v>
      </c>
    </row>
    <row r="3393" spans="1:12" ht="15" customHeight="1" x14ac:dyDescent="0.5">
      <c r="A3393" t="s">
        <v>156</v>
      </c>
      <c r="B3393" t="s">
        <v>116</v>
      </c>
      <c r="C3393">
        <v>2021</v>
      </c>
      <c r="D3393" t="s">
        <v>130</v>
      </c>
      <c r="E3393" t="s">
        <v>152</v>
      </c>
      <c r="F3393" t="s">
        <v>146</v>
      </c>
      <c r="G3393" s="24">
        <v>4271</v>
      </c>
      <c r="H3393" s="19">
        <v>71748</v>
      </c>
      <c r="I3393" s="30">
        <v>6012.5</v>
      </c>
      <c r="J3393" s="28"/>
      <c r="K3393" s="30">
        <v>5832.1</v>
      </c>
      <c r="L3393" s="30">
        <v>6193</v>
      </c>
    </row>
    <row r="3394" spans="1:12" ht="15" customHeight="1" x14ac:dyDescent="0.5">
      <c r="A3394" t="s">
        <v>156</v>
      </c>
      <c r="B3394" t="s">
        <v>116</v>
      </c>
      <c r="C3394">
        <v>2021</v>
      </c>
      <c r="D3394" t="s">
        <v>130</v>
      </c>
      <c r="E3394" t="s">
        <v>152</v>
      </c>
      <c r="F3394" t="s">
        <v>125</v>
      </c>
      <c r="G3394" s="24" t="s">
        <v>147</v>
      </c>
      <c r="H3394" s="19">
        <v>0</v>
      </c>
      <c r="I3394" s="30" t="s">
        <v>124</v>
      </c>
      <c r="J3394" s="28"/>
      <c r="K3394" s="30" t="s">
        <v>124</v>
      </c>
      <c r="L3394" s="30" t="s">
        <v>124</v>
      </c>
    </row>
    <row r="3395" spans="1:12" ht="15" customHeight="1" x14ac:dyDescent="0.5">
      <c r="A3395" t="s">
        <v>156</v>
      </c>
      <c r="B3395" t="s">
        <v>116</v>
      </c>
      <c r="C3395">
        <v>2021</v>
      </c>
      <c r="D3395" t="s">
        <v>130</v>
      </c>
      <c r="E3395" t="s">
        <v>152</v>
      </c>
      <c r="F3395" t="s">
        <v>126</v>
      </c>
      <c r="G3395" s="24" t="s">
        <v>147</v>
      </c>
      <c r="H3395" s="19">
        <v>0</v>
      </c>
      <c r="I3395" s="30" t="s">
        <v>124</v>
      </c>
      <c r="J3395" s="28"/>
      <c r="K3395" s="30" t="s">
        <v>124</v>
      </c>
      <c r="L3395" s="30" t="s">
        <v>124</v>
      </c>
    </row>
    <row r="3396" spans="1:12" ht="15" customHeight="1" x14ac:dyDescent="0.5">
      <c r="A3396" t="s">
        <v>156</v>
      </c>
      <c r="B3396" t="s">
        <v>116</v>
      </c>
      <c r="C3396">
        <v>2021</v>
      </c>
      <c r="D3396" t="s">
        <v>130</v>
      </c>
      <c r="E3396" t="s">
        <v>152</v>
      </c>
      <c r="F3396" t="s">
        <v>127</v>
      </c>
      <c r="G3396" s="24" t="s">
        <v>147</v>
      </c>
      <c r="H3396" s="19">
        <v>0</v>
      </c>
      <c r="I3396" s="30" t="s">
        <v>124</v>
      </c>
      <c r="J3396" s="28"/>
      <c r="K3396" s="30" t="s">
        <v>124</v>
      </c>
      <c r="L3396" s="30" t="s">
        <v>124</v>
      </c>
    </row>
    <row r="3397" spans="1:12" ht="15" customHeight="1" x14ac:dyDescent="0.5">
      <c r="A3397" t="s">
        <v>156</v>
      </c>
      <c r="B3397" t="s">
        <v>116</v>
      </c>
      <c r="C3397">
        <v>2021</v>
      </c>
      <c r="D3397" t="s">
        <v>130</v>
      </c>
      <c r="E3397" t="s">
        <v>152</v>
      </c>
      <c r="F3397" t="s">
        <v>128</v>
      </c>
      <c r="G3397" s="24" t="s">
        <v>147</v>
      </c>
      <c r="H3397" s="19">
        <v>0</v>
      </c>
      <c r="I3397" s="30" t="s">
        <v>124</v>
      </c>
      <c r="J3397" s="28"/>
      <c r="K3397" s="30" t="s">
        <v>124</v>
      </c>
      <c r="L3397" s="30" t="s">
        <v>124</v>
      </c>
    </row>
    <row r="3398" spans="1:12" ht="15" customHeight="1" x14ac:dyDescent="0.5">
      <c r="A3398" t="s">
        <v>156</v>
      </c>
      <c r="B3398" t="s">
        <v>116</v>
      </c>
      <c r="C3398">
        <v>2021</v>
      </c>
      <c r="D3398" t="s">
        <v>130</v>
      </c>
      <c r="E3398" t="s">
        <v>153</v>
      </c>
      <c r="F3398" t="s">
        <v>118</v>
      </c>
      <c r="G3398" s="24">
        <v>89</v>
      </c>
      <c r="H3398" s="19">
        <v>360</v>
      </c>
      <c r="I3398" s="30">
        <v>24749.7</v>
      </c>
      <c r="J3398" s="28"/>
      <c r="K3398" s="30">
        <v>19875.400000000001</v>
      </c>
      <c r="L3398" s="30">
        <v>30457.1</v>
      </c>
    </row>
    <row r="3399" spans="1:12" ht="15" customHeight="1" x14ac:dyDescent="0.5">
      <c r="A3399" t="s">
        <v>156</v>
      </c>
      <c r="B3399" t="s">
        <v>116</v>
      </c>
      <c r="C3399">
        <v>2021</v>
      </c>
      <c r="D3399" t="s">
        <v>130</v>
      </c>
      <c r="E3399" t="s">
        <v>153</v>
      </c>
      <c r="F3399" t="s">
        <v>119</v>
      </c>
      <c r="G3399" s="24">
        <v>4</v>
      </c>
      <c r="H3399" s="19">
        <v>14</v>
      </c>
      <c r="I3399" s="30">
        <v>28042.2</v>
      </c>
      <c r="J3399" s="28" t="s">
        <v>138</v>
      </c>
      <c r="K3399" s="30">
        <v>7544.2</v>
      </c>
      <c r="L3399" s="30">
        <v>71794.2</v>
      </c>
    </row>
    <row r="3400" spans="1:12" ht="15" customHeight="1" x14ac:dyDescent="0.5">
      <c r="A3400" t="s">
        <v>156</v>
      </c>
      <c r="B3400" t="s">
        <v>116</v>
      </c>
      <c r="C3400">
        <v>2021</v>
      </c>
      <c r="D3400" t="s">
        <v>130</v>
      </c>
      <c r="E3400" t="s">
        <v>153</v>
      </c>
      <c r="F3400" t="s">
        <v>120</v>
      </c>
      <c r="G3400" s="24">
        <v>397</v>
      </c>
      <c r="H3400" s="19">
        <v>391</v>
      </c>
      <c r="I3400" s="30">
        <v>101588.4</v>
      </c>
      <c r="J3400" s="28"/>
      <c r="K3400" s="30">
        <v>91839.5</v>
      </c>
      <c r="L3400" s="30">
        <v>112090.3</v>
      </c>
    </row>
    <row r="3401" spans="1:12" ht="15" customHeight="1" x14ac:dyDescent="0.5">
      <c r="A3401" t="s">
        <v>156</v>
      </c>
      <c r="B3401" t="s">
        <v>116</v>
      </c>
      <c r="C3401">
        <v>2021</v>
      </c>
      <c r="D3401" t="s">
        <v>130</v>
      </c>
      <c r="E3401" t="s">
        <v>153</v>
      </c>
      <c r="F3401" t="s">
        <v>121</v>
      </c>
      <c r="G3401" s="24">
        <v>181</v>
      </c>
      <c r="H3401" s="19">
        <v>843</v>
      </c>
      <c r="I3401" s="30">
        <v>21482</v>
      </c>
      <c r="J3401" s="28"/>
      <c r="K3401" s="30">
        <v>18466.099999999999</v>
      </c>
      <c r="L3401" s="30">
        <v>24849.9</v>
      </c>
    </row>
    <row r="3402" spans="1:12" ht="15" customHeight="1" x14ac:dyDescent="0.5">
      <c r="A3402" t="s">
        <v>156</v>
      </c>
      <c r="B3402" t="s">
        <v>116</v>
      </c>
      <c r="C3402">
        <v>2021</v>
      </c>
      <c r="D3402" t="s">
        <v>130</v>
      </c>
      <c r="E3402" t="s">
        <v>153</v>
      </c>
      <c r="F3402" t="s">
        <v>146</v>
      </c>
      <c r="G3402" s="24">
        <v>1913</v>
      </c>
      <c r="H3402" s="19">
        <v>11138</v>
      </c>
      <c r="I3402" s="30">
        <v>17175.900000000001</v>
      </c>
      <c r="J3402" s="28"/>
      <c r="K3402" s="30">
        <v>16414.7</v>
      </c>
      <c r="L3402" s="30">
        <v>17963.3</v>
      </c>
    </row>
    <row r="3403" spans="1:12" ht="15" customHeight="1" x14ac:dyDescent="0.5">
      <c r="A3403" t="s">
        <v>156</v>
      </c>
      <c r="B3403" t="s">
        <v>116</v>
      </c>
      <c r="C3403">
        <v>2021</v>
      </c>
      <c r="D3403" t="s">
        <v>130</v>
      </c>
      <c r="E3403" t="s">
        <v>153</v>
      </c>
      <c r="F3403" t="s">
        <v>125</v>
      </c>
      <c r="G3403" s="24" t="s">
        <v>147</v>
      </c>
      <c r="H3403" s="19">
        <v>0</v>
      </c>
      <c r="I3403" s="30" t="s">
        <v>124</v>
      </c>
      <c r="J3403" s="28"/>
      <c r="K3403" s="30" t="s">
        <v>124</v>
      </c>
      <c r="L3403" s="30" t="s">
        <v>124</v>
      </c>
    </row>
    <row r="3404" spans="1:12" ht="15" customHeight="1" x14ac:dyDescent="0.5">
      <c r="A3404" t="s">
        <v>156</v>
      </c>
      <c r="B3404" t="s">
        <v>116</v>
      </c>
      <c r="C3404">
        <v>2021</v>
      </c>
      <c r="D3404" t="s">
        <v>130</v>
      </c>
      <c r="E3404" t="s">
        <v>153</v>
      </c>
      <c r="F3404" t="s">
        <v>126</v>
      </c>
      <c r="G3404" s="24" t="s">
        <v>147</v>
      </c>
      <c r="H3404" s="19">
        <v>0</v>
      </c>
      <c r="I3404" s="30" t="s">
        <v>124</v>
      </c>
      <c r="J3404" s="28"/>
      <c r="K3404" s="30" t="s">
        <v>124</v>
      </c>
      <c r="L3404" s="30" t="s">
        <v>124</v>
      </c>
    </row>
    <row r="3405" spans="1:12" ht="15" customHeight="1" x14ac:dyDescent="0.5">
      <c r="A3405" t="s">
        <v>156</v>
      </c>
      <c r="B3405" t="s">
        <v>116</v>
      </c>
      <c r="C3405">
        <v>2021</v>
      </c>
      <c r="D3405" t="s">
        <v>130</v>
      </c>
      <c r="E3405" t="s">
        <v>153</v>
      </c>
      <c r="F3405" t="s">
        <v>127</v>
      </c>
      <c r="G3405" s="24" t="s">
        <v>147</v>
      </c>
      <c r="H3405" s="19">
        <v>0</v>
      </c>
      <c r="I3405" s="30" t="s">
        <v>124</v>
      </c>
      <c r="J3405" s="28"/>
      <c r="K3405" s="30" t="s">
        <v>124</v>
      </c>
      <c r="L3405" s="30" t="s">
        <v>124</v>
      </c>
    </row>
    <row r="3406" spans="1:12" ht="15" customHeight="1" x14ac:dyDescent="0.5">
      <c r="A3406" t="s">
        <v>156</v>
      </c>
      <c r="B3406" t="s">
        <v>116</v>
      </c>
      <c r="C3406">
        <v>2021</v>
      </c>
      <c r="D3406" t="s">
        <v>130</v>
      </c>
      <c r="E3406" t="s">
        <v>153</v>
      </c>
      <c r="F3406" t="s">
        <v>128</v>
      </c>
      <c r="G3406" s="24" t="s">
        <v>147</v>
      </c>
      <c r="H3406" s="19">
        <v>0</v>
      </c>
      <c r="I3406" s="30" t="s">
        <v>124</v>
      </c>
      <c r="J3406" s="28"/>
      <c r="K3406" s="30" t="s">
        <v>124</v>
      </c>
      <c r="L3406" s="30" t="s">
        <v>124</v>
      </c>
    </row>
    <row r="3407" spans="1:12" ht="15" customHeight="1" x14ac:dyDescent="0.5">
      <c r="A3407" t="s">
        <v>156</v>
      </c>
      <c r="B3407" t="s">
        <v>116</v>
      </c>
      <c r="C3407">
        <v>2021</v>
      </c>
      <c r="D3407" t="s">
        <v>131</v>
      </c>
      <c r="E3407" t="s">
        <v>145</v>
      </c>
      <c r="F3407" t="s">
        <v>118</v>
      </c>
      <c r="G3407" s="24">
        <v>154</v>
      </c>
      <c r="H3407" s="19">
        <v>259835</v>
      </c>
      <c r="I3407" s="30">
        <v>70.5</v>
      </c>
      <c r="J3407" s="28"/>
      <c r="K3407" s="30">
        <v>58.4</v>
      </c>
      <c r="L3407" s="30">
        <v>82.5</v>
      </c>
    </row>
    <row r="3408" spans="1:12" ht="15" customHeight="1" x14ac:dyDescent="0.5">
      <c r="A3408" t="s">
        <v>156</v>
      </c>
      <c r="B3408" t="s">
        <v>116</v>
      </c>
      <c r="C3408">
        <v>2021</v>
      </c>
      <c r="D3408" t="s">
        <v>131</v>
      </c>
      <c r="E3408" t="s">
        <v>145</v>
      </c>
      <c r="F3408" t="s">
        <v>119</v>
      </c>
      <c r="G3408" s="24">
        <v>17</v>
      </c>
      <c r="H3408" s="19">
        <v>99789</v>
      </c>
      <c r="I3408" s="30">
        <v>17</v>
      </c>
      <c r="J3408" s="28" t="s">
        <v>138</v>
      </c>
      <c r="K3408" s="30">
        <v>9.6</v>
      </c>
      <c r="L3408" s="30">
        <v>27.6</v>
      </c>
    </row>
    <row r="3409" spans="1:12" ht="15" customHeight="1" x14ac:dyDescent="0.5">
      <c r="A3409" t="s">
        <v>156</v>
      </c>
      <c r="B3409" t="s">
        <v>116</v>
      </c>
      <c r="C3409">
        <v>2021</v>
      </c>
      <c r="D3409" t="s">
        <v>131</v>
      </c>
      <c r="E3409" t="s">
        <v>145</v>
      </c>
      <c r="F3409" t="s">
        <v>120</v>
      </c>
      <c r="G3409" s="24">
        <v>80</v>
      </c>
      <c r="H3409" s="19">
        <v>82386</v>
      </c>
      <c r="I3409" s="30">
        <v>117.4</v>
      </c>
      <c r="J3409" s="28"/>
      <c r="K3409" s="30">
        <v>86.1</v>
      </c>
      <c r="L3409" s="30">
        <v>154.30000000000001</v>
      </c>
    </row>
    <row r="3410" spans="1:12" ht="15" customHeight="1" x14ac:dyDescent="0.5">
      <c r="A3410" t="s">
        <v>156</v>
      </c>
      <c r="B3410" t="s">
        <v>116</v>
      </c>
      <c r="C3410">
        <v>2021</v>
      </c>
      <c r="D3410" t="s">
        <v>131</v>
      </c>
      <c r="E3410" t="s">
        <v>145</v>
      </c>
      <c r="F3410" t="s">
        <v>121</v>
      </c>
      <c r="G3410" s="24">
        <v>17</v>
      </c>
      <c r="H3410" s="19">
        <v>28186</v>
      </c>
      <c r="I3410" s="30">
        <v>58.6</v>
      </c>
      <c r="J3410" s="28" t="s">
        <v>138</v>
      </c>
      <c r="K3410" s="30">
        <v>33.4</v>
      </c>
      <c r="L3410" s="30">
        <v>94.8</v>
      </c>
    </row>
    <row r="3411" spans="1:12" ht="15" customHeight="1" x14ac:dyDescent="0.5">
      <c r="A3411" t="s">
        <v>156</v>
      </c>
      <c r="B3411" t="s">
        <v>116</v>
      </c>
      <c r="C3411">
        <v>2021</v>
      </c>
      <c r="D3411" t="s">
        <v>131</v>
      </c>
      <c r="E3411" t="s">
        <v>145</v>
      </c>
      <c r="F3411" t="s">
        <v>146</v>
      </c>
      <c r="G3411" s="24">
        <v>74</v>
      </c>
      <c r="H3411" s="19">
        <v>62676</v>
      </c>
      <c r="I3411" s="30">
        <v>118.6</v>
      </c>
      <c r="J3411" s="28"/>
      <c r="K3411" s="30">
        <v>91.9</v>
      </c>
      <c r="L3411" s="30">
        <v>150.30000000000001</v>
      </c>
    </row>
    <row r="3412" spans="1:12" ht="15" customHeight="1" x14ac:dyDescent="0.5">
      <c r="A3412" t="s">
        <v>156</v>
      </c>
      <c r="B3412" t="s">
        <v>116</v>
      </c>
      <c r="C3412">
        <v>2021</v>
      </c>
      <c r="D3412" t="s">
        <v>131</v>
      </c>
      <c r="E3412" t="s">
        <v>145</v>
      </c>
      <c r="F3412" t="s">
        <v>125</v>
      </c>
      <c r="G3412" s="24" t="s">
        <v>147</v>
      </c>
      <c r="H3412" s="19">
        <v>2</v>
      </c>
      <c r="I3412" s="30" t="s">
        <v>124</v>
      </c>
      <c r="J3412" s="28"/>
      <c r="K3412" s="30" t="s">
        <v>124</v>
      </c>
      <c r="L3412" s="30" t="s">
        <v>124</v>
      </c>
    </row>
    <row r="3413" spans="1:12" ht="15" customHeight="1" x14ac:dyDescent="0.5">
      <c r="A3413" t="s">
        <v>156</v>
      </c>
      <c r="B3413" t="s">
        <v>116</v>
      </c>
      <c r="C3413">
        <v>2021</v>
      </c>
      <c r="D3413" t="s">
        <v>131</v>
      </c>
      <c r="E3413" t="s">
        <v>145</v>
      </c>
      <c r="F3413" t="s">
        <v>126</v>
      </c>
      <c r="G3413" s="24" t="s">
        <v>147</v>
      </c>
      <c r="H3413" s="19">
        <v>1</v>
      </c>
      <c r="I3413" s="30" t="s">
        <v>124</v>
      </c>
      <c r="J3413" s="28"/>
      <c r="K3413" s="30" t="s">
        <v>124</v>
      </c>
      <c r="L3413" s="30" t="s">
        <v>124</v>
      </c>
    </row>
    <row r="3414" spans="1:12" ht="15" customHeight="1" x14ac:dyDescent="0.5">
      <c r="A3414" t="s">
        <v>156</v>
      </c>
      <c r="B3414" t="s">
        <v>116</v>
      </c>
      <c r="C3414">
        <v>2021</v>
      </c>
      <c r="D3414" t="s">
        <v>131</v>
      </c>
      <c r="E3414" t="s">
        <v>145</v>
      </c>
      <c r="F3414" t="s">
        <v>127</v>
      </c>
      <c r="G3414" s="24" t="s">
        <v>147</v>
      </c>
      <c r="H3414" s="19">
        <v>0</v>
      </c>
      <c r="I3414" s="30" t="s">
        <v>124</v>
      </c>
      <c r="J3414" s="28"/>
      <c r="K3414" s="30" t="s">
        <v>124</v>
      </c>
      <c r="L3414" s="30" t="s">
        <v>124</v>
      </c>
    </row>
    <row r="3415" spans="1:12" ht="15" customHeight="1" x14ac:dyDescent="0.5">
      <c r="A3415" t="s">
        <v>156</v>
      </c>
      <c r="B3415" t="s">
        <v>116</v>
      </c>
      <c r="C3415">
        <v>2021</v>
      </c>
      <c r="D3415" t="s">
        <v>131</v>
      </c>
      <c r="E3415" t="s">
        <v>145</v>
      </c>
      <c r="F3415" t="s">
        <v>128</v>
      </c>
      <c r="G3415" s="24" t="s">
        <v>147</v>
      </c>
      <c r="H3415" s="19">
        <v>0</v>
      </c>
      <c r="I3415" s="30" t="s">
        <v>124</v>
      </c>
      <c r="J3415" s="28"/>
      <c r="K3415" s="30" t="s">
        <v>124</v>
      </c>
      <c r="L3415" s="30" t="s">
        <v>124</v>
      </c>
    </row>
    <row r="3416" spans="1:12" ht="15" customHeight="1" x14ac:dyDescent="0.5">
      <c r="A3416" t="s">
        <v>156</v>
      </c>
      <c r="B3416" t="s">
        <v>116</v>
      </c>
      <c r="C3416">
        <v>2021</v>
      </c>
      <c r="D3416" t="s">
        <v>131</v>
      </c>
      <c r="E3416" t="s">
        <v>148</v>
      </c>
      <c r="F3416" t="s">
        <v>118</v>
      </c>
      <c r="G3416" s="24">
        <v>129</v>
      </c>
      <c r="H3416" s="19">
        <v>40066</v>
      </c>
      <c r="I3416" s="30">
        <v>337.4</v>
      </c>
      <c r="J3416" s="28"/>
      <c r="K3416" s="30">
        <v>278.7</v>
      </c>
      <c r="L3416" s="30">
        <v>396.1</v>
      </c>
    </row>
    <row r="3417" spans="1:12" ht="15" customHeight="1" x14ac:dyDescent="0.5">
      <c r="A3417" t="s">
        <v>156</v>
      </c>
      <c r="B3417" t="s">
        <v>116</v>
      </c>
      <c r="C3417">
        <v>2021</v>
      </c>
      <c r="D3417" t="s">
        <v>131</v>
      </c>
      <c r="E3417" t="s">
        <v>148</v>
      </c>
      <c r="F3417" t="s">
        <v>119</v>
      </c>
      <c r="G3417" s="24">
        <v>6</v>
      </c>
      <c r="H3417" s="19">
        <v>10370</v>
      </c>
      <c r="I3417" s="30">
        <v>82.1</v>
      </c>
      <c r="J3417" s="28" t="s">
        <v>138</v>
      </c>
      <c r="K3417" s="30">
        <v>29</v>
      </c>
      <c r="L3417" s="30">
        <v>181</v>
      </c>
    </row>
    <row r="3418" spans="1:12" ht="15" customHeight="1" x14ac:dyDescent="0.5">
      <c r="A3418" t="s">
        <v>156</v>
      </c>
      <c r="B3418" t="s">
        <v>116</v>
      </c>
      <c r="C3418">
        <v>2021</v>
      </c>
      <c r="D3418" t="s">
        <v>131</v>
      </c>
      <c r="E3418" t="s">
        <v>148</v>
      </c>
      <c r="F3418" t="s">
        <v>120</v>
      </c>
      <c r="G3418" s="24">
        <v>146</v>
      </c>
      <c r="H3418" s="19">
        <v>109079</v>
      </c>
      <c r="I3418" s="30">
        <v>136.1</v>
      </c>
      <c r="J3418" s="28"/>
      <c r="K3418" s="30">
        <v>114</v>
      </c>
      <c r="L3418" s="30">
        <v>158.19999999999999</v>
      </c>
    </row>
    <row r="3419" spans="1:12" ht="15" customHeight="1" x14ac:dyDescent="0.5">
      <c r="A3419" t="s">
        <v>156</v>
      </c>
      <c r="B3419" t="s">
        <v>116</v>
      </c>
      <c r="C3419">
        <v>2021</v>
      </c>
      <c r="D3419" t="s">
        <v>131</v>
      </c>
      <c r="E3419" t="s">
        <v>148</v>
      </c>
      <c r="F3419" t="s">
        <v>121</v>
      </c>
      <c r="G3419" s="24">
        <v>44</v>
      </c>
      <c r="H3419" s="19">
        <v>41245</v>
      </c>
      <c r="I3419" s="30">
        <v>103.1</v>
      </c>
      <c r="J3419" s="28"/>
      <c r="K3419" s="30">
        <v>74.2</v>
      </c>
      <c r="L3419" s="30">
        <v>139.30000000000001</v>
      </c>
    </row>
    <row r="3420" spans="1:12" ht="15" customHeight="1" x14ac:dyDescent="0.5">
      <c r="A3420" t="s">
        <v>156</v>
      </c>
      <c r="B3420" t="s">
        <v>116</v>
      </c>
      <c r="C3420">
        <v>2021</v>
      </c>
      <c r="D3420" t="s">
        <v>131</v>
      </c>
      <c r="E3420" t="s">
        <v>148</v>
      </c>
      <c r="F3420" t="s">
        <v>146</v>
      </c>
      <c r="G3420" s="24">
        <v>139</v>
      </c>
      <c r="H3420" s="19">
        <v>57855</v>
      </c>
      <c r="I3420" s="30">
        <v>233.8</v>
      </c>
      <c r="J3420" s="28"/>
      <c r="K3420" s="30">
        <v>194.5</v>
      </c>
      <c r="L3420" s="30">
        <v>273.2</v>
      </c>
    </row>
    <row r="3421" spans="1:12" ht="15" customHeight="1" x14ac:dyDescent="0.5">
      <c r="A3421" t="s">
        <v>156</v>
      </c>
      <c r="B3421" t="s">
        <v>116</v>
      </c>
      <c r="C3421">
        <v>2021</v>
      </c>
      <c r="D3421" t="s">
        <v>131</v>
      </c>
      <c r="E3421" t="s">
        <v>148</v>
      </c>
      <c r="F3421" t="s">
        <v>125</v>
      </c>
      <c r="G3421" s="24" t="s">
        <v>147</v>
      </c>
      <c r="H3421" s="19">
        <v>2</v>
      </c>
      <c r="I3421" s="30" t="s">
        <v>124</v>
      </c>
      <c r="J3421" s="28"/>
      <c r="K3421" s="30" t="s">
        <v>124</v>
      </c>
      <c r="L3421" s="30" t="s">
        <v>124</v>
      </c>
    </row>
    <row r="3422" spans="1:12" ht="15" customHeight="1" x14ac:dyDescent="0.5">
      <c r="A3422" t="s">
        <v>156</v>
      </c>
      <c r="B3422" t="s">
        <v>116</v>
      </c>
      <c r="C3422">
        <v>2021</v>
      </c>
      <c r="D3422" t="s">
        <v>131</v>
      </c>
      <c r="E3422" t="s">
        <v>148</v>
      </c>
      <c r="F3422" t="s">
        <v>126</v>
      </c>
      <c r="G3422" s="24" t="s">
        <v>147</v>
      </c>
      <c r="H3422" s="19">
        <v>1</v>
      </c>
      <c r="I3422" s="30" t="s">
        <v>124</v>
      </c>
      <c r="J3422" s="28"/>
      <c r="K3422" s="30" t="s">
        <v>124</v>
      </c>
      <c r="L3422" s="30" t="s">
        <v>124</v>
      </c>
    </row>
    <row r="3423" spans="1:12" ht="15" customHeight="1" x14ac:dyDescent="0.5">
      <c r="A3423" t="s">
        <v>156</v>
      </c>
      <c r="B3423" t="s">
        <v>116</v>
      </c>
      <c r="C3423">
        <v>2021</v>
      </c>
      <c r="D3423" t="s">
        <v>131</v>
      </c>
      <c r="E3423" t="s">
        <v>148</v>
      </c>
      <c r="F3423" t="s">
        <v>127</v>
      </c>
      <c r="G3423" s="24" t="s">
        <v>147</v>
      </c>
      <c r="H3423" s="19">
        <v>0</v>
      </c>
      <c r="I3423" s="30" t="s">
        <v>124</v>
      </c>
      <c r="J3423" s="28"/>
      <c r="K3423" s="30" t="s">
        <v>124</v>
      </c>
      <c r="L3423" s="30" t="s">
        <v>124</v>
      </c>
    </row>
    <row r="3424" spans="1:12" ht="15" customHeight="1" x14ac:dyDescent="0.5">
      <c r="A3424" t="s">
        <v>156</v>
      </c>
      <c r="B3424" t="s">
        <v>116</v>
      </c>
      <c r="C3424">
        <v>2021</v>
      </c>
      <c r="D3424" t="s">
        <v>131</v>
      </c>
      <c r="E3424" t="s">
        <v>148</v>
      </c>
      <c r="F3424" t="s">
        <v>128</v>
      </c>
      <c r="G3424" s="24" t="s">
        <v>147</v>
      </c>
      <c r="H3424" s="19">
        <v>0</v>
      </c>
      <c r="I3424" s="30" t="s">
        <v>124</v>
      </c>
      <c r="J3424" s="28"/>
      <c r="K3424" s="30" t="s">
        <v>124</v>
      </c>
      <c r="L3424" s="30" t="s">
        <v>124</v>
      </c>
    </row>
    <row r="3425" spans="1:12" ht="15" customHeight="1" x14ac:dyDescent="0.5">
      <c r="A3425" t="s">
        <v>156</v>
      </c>
      <c r="B3425" t="s">
        <v>116</v>
      </c>
      <c r="C3425">
        <v>2021</v>
      </c>
      <c r="D3425" t="s">
        <v>131</v>
      </c>
      <c r="E3425" t="s">
        <v>149</v>
      </c>
      <c r="F3425" t="s">
        <v>118</v>
      </c>
      <c r="G3425" s="24">
        <v>202</v>
      </c>
      <c r="H3425" s="19">
        <v>22702</v>
      </c>
      <c r="I3425" s="30">
        <v>918.5</v>
      </c>
      <c r="J3425" s="28"/>
      <c r="K3425" s="30">
        <v>791.2</v>
      </c>
      <c r="L3425" s="30">
        <v>1045.7</v>
      </c>
    </row>
    <row r="3426" spans="1:12" ht="15" customHeight="1" x14ac:dyDescent="0.5">
      <c r="A3426" t="s">
        <v>156</v>
      </c>
      <c r="B3426" t="s">
        <v>116</v>
      </c>
      <c r="C3426">
        <v>2021</v>
      </c>
      <c r="D3426" t="s">
        <v>131</v>
      </c>
      <c r="E3426" t="s">
        <v>149</v>
      </c>
      <c r="F3426" t="s">
        <v>119</v>
      </c>
      <c r="G3426" s="24">
        <v>7</v>
      </c>
      <c r="H3426" s="19">
        <v>1633</v>
      </c>
      <c r="I3426" s="30">
        <v>435.1</v>
      </c>
      <c r="J3426" s="28" t="s">
        <v>138</v>
      </c>
      <c r="K3426" s="30">
        <v>170.4</v>
      </c>
      <c r="L3426" s="30">
        <v>904.5</v>
      </c>
    </row>
    <row r="3427" spans="1:12" ht="15" customHeight="1" x14ac:dyDescent="0.5">
      <c r="A3427" t="s">
        <v>156</v>
      </c>
      <c r="B3427" t="s">
        <v>116</v>
      </c>
      <c r="C3427">
        <v>2021</v>
      </c>
      <c r="D3427" t="s">
        <v>131</v>
      </c>
      <c r="E3427" t="s">
        <v>149</v>
      </c>
      <c r="F3427" t="s">
        <v>120</v>
      </c>
      <c r="G3427" s="24">
        <v>246</v>
      </c>
      <c r="H3427" s="19">
        <v>34928</v>
      </c>
      <c r="I3427" s="30">
        <v>735.1</v>
      </c>
      <c r="J3427" s="28"/>
      <c r="K3427" s="30">
        <v>642.5</v>
      </c>
      <c r="L3427" s="30">
        <v>827.6</v>
      </c>
    </row>
    <row r="3428" spans="1:12" ht="15" customHeight="1" x14ac:dyDescent="0.5">
      <c r="A3428" t="s">
        <v>156</v>
      </c>
      <c r="B3428" t="s">
        <v>116</v>
      </c>
      <c r="C3428">
        <v>2021</v>
      </c>
      <c r="D3428" t="s">
        <v>131</v>
      </c>
      <c r="E3428" t="s">
        <v>149</v>
      </c>
      <c r="F3428" t="s">
        <v>121</v>
      </c>
      <c r="G3428" s="24">
        <v>135</v>
      </c>
      <c r="H3428" s="19">
        <v>96716</v>
      </c>
      <c r="I3428" s="30">
        <v>138.69999999999999</v>
      </c>
      <c r="J3428" s="28"/>
      <c r="K3428" s="30">
        <v>115.3</v>
      </c>
      <c r="L3428" s="30">
        <v>162.1</v>
      </c>
    </row>
    <row r="3429" spans="1:12" ht="15" customHeight="1" x14ac:dyDescent="0.5">
      <c r="A3429" t="s">
        <v>156</v>
      </c>
      <c r="B3429" t="s">
        <v>116</v>
      </c>
      <c r="C3429">
        <v>2021</v>
      </c>
      <c r="D3429" t="s">
        <v>131</v>
      </c>
      <c r="E3429" t="s">
        <v>149</v>
      </c>
      <c r="F3429" t="s">
        <v>146</v>
      </c>
      <c r="G3429" s="24">
        <v>560</v>
      </c>
      <c r="H3429" s="19">
        <v>133847</v>
      </c>
      <c r="I3429" s="30">
        <v>407.4</v>
      </c>
      <c r="J3429" s="28"/>
      <c r="K3429" s="30">
        <v>373.4</v>
      </c>
      <c r="L3429" s="30">
        <v>441.3</v>
      </c>
    </row>
    <row r="3430" spans="1:12" ht="15" customHeight="1" x14ac:dyDescent="0.5">
      <c r="A3430" t="s">
        <v>156</v>
      </c>
      <c r="B3430" t="s">
        <v>116</v>
      </c>
      <c r="C3430">
        <v>2021</v>
      </c>
      <c r="D3430" t="s">
        <v>131</v>
      </c>
      <c r="E3430" t="s">
        <v>149</v>
      </c>
      <c r="F3430" t="s">
        <v>125</v>
      </c>
      <c r="G3430" s="24" t="s">
        <v>147</v>
      </c>
      <c r="H3430" s="19">
        <v>3</v>
      </c>
      <c r="I3430" s="30" t="s">
        <v>124</v>
      </c>
      <c r="J3430" s="28"/>
      <c r="K3430" s="30" t="s">
        <v>124</v>
      </c>
      <c r="L3430" s="30" t="s">
        <v>124</v>
      </c>
    </row>
    <row r="3431" spans="1:12" ht="15" customHeight="1" x14ac:dyDescent="0.5">
      <c r="A3431" t="s">
        <v>156</v>
      </c>
      <c r="B3431" t="s">
        <v>116</v>
      </c>
      <c r="C3431">
        <v>2021</v>
      </c>
      <c r="D3431" t="s">
        <v>131</v>
      </c>
      <c r="E3431" t="s">
        <v>149</v>
      </c>
      <c r="F3431" t="s">
        <v>126</v>
      </c>
      <c r="G3431" s="24" t="s">
        <v>147</v>
      </c>
      <c r="H3431" s="19">
        <v>1</v>
      </c>
      <c r="I3431" s="30" t="s">
        <v>124</v>
      </c>
      <c r="J3431" s="28"/>
      <c r="K3431" s="30" t="s">
        <v>124</v>
      </c>
      <c r="L3431" s="30" t="s">
        <v>124</v>
      </c>
    </row>
    <row r="3432" spans="1:12" ht="15" customHeight="1" x14ac:dyDescent="0.5">
      <c r="A3432" t="s">
        <v>156</v>
      </c>
      <c r="B3432" t="s">
        <v>116</v>
      </c>
      <c r="C3432">
        <v>2021</v>
      </c>
      <c r="D3432" t="s">
        <v>131</v>
      </c>
      <c r="E3432" t="s">
        <v>149</v>
      </c>
      <c r="F3432" t="s">
        <v>127</v>
      </c>
      <c r="G3432" s="24" t="s">
        <v>147</v>
      </c>
      <c r="H3432" s="19">
        <v>0</v>
      </c>
      <c r="I3432" s="30" t="s">
        <v>124</v>
      </c>
      <c r="J3432" s="28"/>
      <c r="K3432" s="30" t="s">
        <v>124</v>
      </c>
      <c r="L3432" s="30" t="s">
        <v>124</v>
      </c>
    </row>
    <row r="3433" spans="1:12" ht="15" customHeight="1" x14ac:dyDescent="0.5">
      <c r="A3433" t="s">
        <v>156</v>
      </c>
      <c r="B3433" t="s">
        <v>116</v>
      </c>
      <c r="C3433">
        <v>2021</v>
      </c>
      <c r="D3433" t="s">
        <v>131</v>
      </c>
      <c r="E3433" t="s">
        <v>149</v>
      </c>
      <c r="F3433" t="s">
        <v>128</v>
      </c>
      <c r="G3433" s="24" t="s">
        <v>147</v>
      </c>
      <c r="H3433" s="19">
        <v>0</v>
      </c>
      <c r="I3433" s="30" t="s">
        <v>124</v>
      </c>
      <c r="J3433" s="28"/>
      <c r="K3433" s="30" t="s">
        <v>124</v>
      </c>
      <c r="L3433" s="30" t="s">
        <v>124</v>
      </c>
    </row>
    <row r="3434" spans="1:12" ht="15" customHeight="1" x14ac:dyDescent="0.5">
      <c r="A3434" t="s">
        <v>156</v>
      </c>
      <c r="B3434" t="s">
        <v>116</v>
      </c>
      <c r="C3434">
        <v>2021</v>
      </c>
      <c r="D3434" t="s">
        <v>131</v>
      </c>
      <c r="E3434" t="s">
        <v>150</v>
      </c>
      <c r="F3434" t="s">
        <v>118</v>
      </c>
      <c r="G3434" s="24">
        <v>213</v>
      </c>
      <c r="H3434" s="19">
        <v>10421</v>
      </c>
      <c r="I3434" s="30">
        <v>2087.5</v>
      </c>
      <c r="J3434" s="28"/>
      <c r="K3434" s="30">
        <v>1802.5</v>
      </c>
      <c r="L3434" s="30">
        <v>2372.5</v>
      </c>
    </row>
    <row r="3435" spans="1:12" ht="15" customHeight="1" x14ac:dyDescent="0.5">
      <c r="A3435" t="s">
        <v>156</v>
      </c>
      <c r="B3435" t="s">
        <v>116</v>
      </c>
      <c r="C3435">
        <v>2021</v>
      </c>
      <c r="D3435" t="s">
        <v>131</v>
      </c>
      <c r="E3435" t="s">
        <v>150</v>
      </c>
      <c r="F3435" t="s">
        <v>119</v>
      </c>
      <c r="G3435" s="24">
        <v>9</v>
      </c>
      <c r="H3435" s="19">
        <v>503</v>
      </c>
      <c r="I3435" s="30">
        <v>1777.1</v>
      </c>
      <c r="J3435" s="28" t="s">
        <v>138</v>
      </c>
      <c r="K3435" s="30">
        <v>776</v>
      </c>
      <c r="L3435" s="30">
        <v>3434.1</v>
      </c>
    </row>
    <row r="3436" spans="1:12" ht="15" customHeight="1" x14ac:dyDescent="0.5">
      <c r="A3436" t="s">
        <v>156</v>
      </c>
      <c r="B3436" t="s">
        <v>116</v>
      </c>
      <c r="C3436">
        <v>2021</v>
      </c>
      <c r="D3436" t="s">
        <v>131</v>
      </c>
      <c r="E3436" t="s">
        <v>150</v>
      </c>
      <c r="F3436" t="s">
        <v>120</v>
      </c>
      <c r="G3436" s="24">
        <v>402</v>
      </c>
      <c r="H3436" s="19">
        <v>7706</v>
      </c>
      <c r="I3436" s="30">
        <v>6516.9</v>
      </c>
      <c r="J3436" s="28"/>
      <c r="K3436" s="30">
        <v>5822.1</v>
      </c>
      <c r="L3436" s="30">
        <v>7211.7</v>
      </c>
    </row>
    <row r="3437" spans="1:12" ht="15" customHeight="1" x14ac:dyDescent="0.5">
      <c r="A3437" t="s">
        <v>156</v>
      </c>
      <c r="B3437" t="s">
        <v>116</v>
      </c>
      <c r="C3437">
        <v>2021</v>
      </c>
      <c r="D3437" t="s">
        <v>131</v>
      </c>
      <c r="E3437" t="s">
        <v>150</v>
      </c>
      <c r="F3437" t="s">
        <v>121</v>
      </c>
      <c r="G3437" s="24">
        <v>147</v>
      </c>
      <c r="H3437" s="19">
        <v>35753</v>
      </c>
      <c r="I3437" s="30">
        <v>615.70000000000005</v>
      </c>
      <c r="J3437" s="28"/>
      <c r="K3437" s="30">
        <v>493.1</v>
      </c>
      <c r="L3437" s="30">
        <v>738.4</v>
      </c>
    </row>
    <row r="3438" spans="1:12" ht="15" customHeight="1" x14ac:dyDescent="0.5">
      <c r="A3438" t="s">
        <v>156</v>
      </c>
      <c r="B3438" t="s">
        <v>116</v>
      </c>
      <c r="C3438">
        <v>2021</v>
      </c>
      <c r="D3438" t="s">
        <v>131</v>
      </c>
      <c r="E3438" t="s">
        <v>150</v>
      </c>
      <c r="F3438" t="s">
        <v>146</v>
      </c>
      <c r="G3438" s="24">
        <v>1533</v>
      </c>
      <c r="H3438" s="19">
        <v>176761</v>
      </c>
      <c r="I3438" s="30">
        <v>851.7</v>
      </c>
      <c r="J3438" s="28"/>
      <c r="K3438" s="30">
        <v>808.9</v>
      </c>
      <c r="L3438" s="30">
        <v>894.6</v>
      </c>
    </row>
    <row r="3439" spans="1:12" ht="15" customHeight="1" x14ac:dyDescent="0.5">
      <c r="A3439" t="s">
        <v>156</v>
      </c>
      <c r="B3439" t="s">
        <v>116</v>
      </c>
      <c r="C3439">
        <v>2021</v>
      </c>
      <c r="D3439" t="s">
        <v>131</v>
      </c>
      <c r="E3439" t="s">
        <v>150</v>
      </c>
      <c r="F3439" t="s">
        <v>125</v>
      </c>
      <c r="G3439" s="24" t="s">
        <v>147</v>
      </c>
      <c r="H3439" s="19">
        <v>3</v>
      </c>
      <c r="I3439" s="30" t="s">
        <v>124</v>
      </c>
      <c r="J3439" s="28"/>
      <c r="K3439" s="30" t="s">
        <v>124</v>
      </c>
      <c r="L3439" s="30" t="s">
        <v>124</v>
      </c>
    </row>
    <row r="3440" spans="1:12" ht="15" customHeight="1" x14ac:dyDescent="0.5">
      <c r="A3440" t="s">
        <v>156</v>
      </c>
      <c r="B3440" t="s">
        <v>116</v>
      </c>
      <c r="C3440">
        <v>2021</v>
      </c>
      <c r="D3440" t="s">
        <v>131</v>
      </c>
      <c r="E3440" t="s">
        <v>150</v>
      </c>
      <c r="F3440" t="s">
        <v>126</v>
      </c>
      <c r="G3440" s="24" t="s">
        <v>147</v>
      </c>
      <c r="H3440" s="19">
        <v>1</v>
      </c>
      <c r="I3440" s="30" t="s">
        <v>124</v>
      </c>
      <c r="J3440" s="28"/>
      <c r="K3440" s="30" t="s">
        <v>124</v>
      </c>
      <c r="L3440" s="30" t="s">
        <v>124</v>
      </c>
    </row>
    <row r="3441" spans="1:12" ht="15" customHeight="1" x14ac:dyDescent="0.5">
      <c r="A3441" t="s">
        <v>156</v>
      </c>
      <c r="B3441" t="s">
        <v>116</v>
      </c>
      <c r="C3441">
        <v>2021</v>
      </c>
      <c r="D3441" t="s">
        <v>131</v>
      </c>
      <c r="E3441" t="s">
        <v>150</v>
      </c>
      <c r="F3441" t="s">
        <v>127</v>
      </c>
      <c r="G3441" s="24" t="s">
        <v>147</v>
      </c>
      <c r="H3441" s="19">
        <v>0</v>
      </c>
      <c r="I3441" s="30" t="s">
        <v>124</v>
      </c>
      <c r="J3441" s="28"/>
      <c r="K3441" s="30" t="s">
        <v>124</v>
      </c>
      <c r="L3441" s="30" t="s">
        <v>124</v>
      </c>
    </row>
    <row r="3442" spans="1:12" ht="15" customHeight="1" x14ac:dyDescent="0.5">
      <c r="A3442" t="s">
        <v>156</v>
      </c>
      <c r="B3442" t="s">
        <v>116</v>
      </c>
      <c r="C3442">
        <v>2021</v>
      </c>
      <c r="D3442" t="s">
        <v>131</v>
      </c>
      <c r="E3442" t="s">
        <v>150</v>
      </c>
      <c r="F3442" t="s">
        <v>128</v>
      </c>
      <c r="G3442" s="24" t="s">
        <v>147</v>
      </c>
      <c r="H3442" s="19">
        <v>0</v>
      </c>
      <c r="I3442" s="30" t="s">
        <v>124</v>
      </c>
      <c r="J3442" s="28"/>
      <c r="K3442" s="30" t="s">
        <v>124</v>
      </c>
      <c r="L3442" s="30" t="s">
        <v>124</v>
      </c>
    </row>
    <row r="3443" spans="1:12" ht="15" customHeight="1" x14ac:dyDescent="0.5">
      <c r="A3443" t="s">
        <v>156</v>
      </c>
      <c r="B3443" t="s">
        <v>116</v>
      </c>
      <c r="C3443">
        <v>2021</v>
      </c>
      <c r="D3443" t="s">
        <v>131</v>
      </c>
      <c r="E3443" t="s">
        <v>151</v>
      </c>
      <c r="F3443" t="s">
        <v>118</v>
      </c>
      <c r="G3443" s="24">
        <v>247</v>
      </c>
      <c r="H3443" s="19">
        <v>4632</v>
      </c>
      <c r="I3443" s="30">
        <v>5426.8</v>
      </c>
      <c r="J3443" s="28"/>
      <c r="K3443" s="30">
        <v>4742.3999999999996</v>
      </c>
      <c r="L3443" s="30">
        <v>6111.2</v>
      </c>
    </row>
    <row r="3444" spans="1:12" ht="15" customHeight="1" x14ac:dyDescent="0.5">
      <c r="A3444" t="s">
        <v>156</v>
      </c>
      <c r="B3444" t="s">
        <v>116</v>
      </c>
      <c r="C3444">
        <v>2021</v>
      </c>
      <c r="D3444" t="s">
        <v>131</v>
      </c>
      <c r="E3444" t="s">
        <v>151</v>
      </c>
      <c r="F3444" t="s">
        <v>119</v>
      </c>
      <c r="G3444" s="24">
        <v>9</v>
      </c>
      <c r="H3444" s="19">
        <v>143</v>
      </c>
      <c r="I3444" s="30">
        <v>6228.3</v>
      </c>
      <c r="J3444" s="28" t="s">
        <v>138</v>
      </c>
      <c r="K3444" s="30">
        <v>2792.7</v>
      </c>
      <c r="L3444" s="30">
        <v>11914.6</v>
      </c>
    </row>
    <row r="3445" spans="1:12" ht="15" customHeight="1" x14ac:dyDescent="0.5">
      <c r="A3445" t="s">
        <v>156</v>
      </c>
      <c r="B3445" t="s">
        <v>116</v>
      </c>
      <c r="C3445">
        <v>2021</v>
      </c>
      <c r="D3445" t="s">
        <v>131</v>
      </c>
      <c r="E3445" t="s">
        <v>151</v>
      </c>
      <c r="F3445" t="s">
        <v>120</v>
      </c>
      <c r="G3445" s="24">
        <v>462</v>
      </c>
      <c r="H3445" s="19">
        <v>1578</v>
      </c>
      <c r="I3445" s="30">
        <v>30032</v>
      </c>
      <c r="J3445" s="28"/>
      <c r="K3445" s="30">
        <v>27266.400000000001</v>
      </c>
      <c r="L3445" s="30">
        <v>32797.699999999997</v>
      </c>
    </row>
    <row r="3446" spans="1:12" ht="15" customHeight="1" x14ac:dyDescent="0.5">
      <c r="A3446" t="s">
        <v>156</v>
      </c>
      <c r="B3446" t="s">
        <v>116</v>
      </c>
      <c r="C3446">
        <v>2021</v>
      </c>
      <c r="D3446" t="s">
        <v>131</v>
      </c>
      <c r="E3446" t="s">
        <v>151</v>
      </c>
      <c r="F3446" t="s">
        <v>121</v>
      </c>
      <c r="G3446" s="24">
        <v>112</v>
      </c>
      <c r="H3446" s="19">
        <v>1743</v>
      </c>
      <c r="I3446" s="30">
        <v>7026.7</v>
      </c>
      <c r="J3446" s="28"/>
      <c r="K3446" s="30">
        <v>5678.2</v>
      </c>
      <c r="L3446" s="30">
        <v>8375.2999999999993</v>
      </c>
    </row>
    <row r="3447" spans="1:12" ht="15" customHeight="1" x14ac:dyDescent="0.5">
      <c r="A3447" t="s">
        <v>156</v>
      </c>
      <c r="B3447" t="s">
        <v>116</v>
      </c>
      <c r="C3447">
        <v>2021</v>
      </c>
      <c r="D3447" t="s">
        <v>131</v>
      </c>
      <c r="E3447" t="s">
        <v>151</v>
      </c>
      <c r="F3447" t="s">
        <v>146</v>
      </c>
      <c r="G3447" s="24">
        <v>3722</v>
      </c>
      <c r="H3447" s="19">
        <v>173088</v>
      </c>
      <c r="I3447" s="30">
        <v>2178.6</v>
      </c>
      <c r="J3447" s="28"/>
      <c r="K3447" s="30">
        <v>2108.5</v>
      </c>
      <c r="L3447" s="30">
        <v>2248.6999999999998</v>
      </c>
    </row>
    <row r="3448" spans="1:12" ht="15" customHeight="1" x14ac:dyDescent="0.5">
      <c r="A3448" t="s">
        <v>156</v>
      </c>
      <c r="B3448" t="s">
        <v>116</v>
      </c>
      <c r="C3448">
        <v>2021</v>
      </c>
      <c r="D3448" t="s">
        <v>131</v>
      </c>
      <c r="E3448" t="s">
        <v>151</v>
      </c>
      <c r="F3448" t="s">
        <v>125</v>
      </c>
      <c r="G3448" s="24" t="s">
        <v>147</v>
      </c>
      <c r="H3448" s="19">
        <v>7</v>
      </c>
      <c r="I3448" s="30" t="s">
        <v>124</v>
      </c>
      <c r="J3448" s="28"/>
      <c r="K3448" s="30" t="s">
        <v>124</v>
      </c>
      <c r="L3448" s="30" t="s">
        <v>124</v>
      </c>
    </row>
    <row r="3449" spans="1:12" ht="15" customHeight="1" x14ac:dyDescent="0.5">
      <c r="A3449" t="s">
        <v>156</v>
      </c>
      <c r="B3449" t="s">
        <v>116</v>
      </c>
      <c r="C3449">
        <v>2021</v>
      </c>
      <c r="D3449" t="s">
        <v>131</v>
      </c>
      <c r="E3449" t="s">
        <v>151</v>
      </c>
      <c r="F3449" t="s">
        <v>126</v>
      </c>
      <c r="G3449" s="24" t="s">
        <v>147</v>
      </c>
      <c r="H3449" s="19">
        <v>1</v>
      </c>
      <c r="I3449" s="30" t="s">
        <v>124</v>
      </c>
      <c r="J3449" s="28"/>
      <c r="K3449" s="30" t="s">
        <v>124</v>
      </c>
      <c r="L3449" s="30" t="s">
        <v>124</v>
      </c>
    </row>
    <row r="3450" spans="1:12" ht="15" customHeight="1" x14ac:dyDescent="0.5">
      <c r="A3450" t="s">
        <v>156</v>
      </c>
      <c r="B3450" t="s">
        <v>116</v>
      </c>
      <c r="C3450">
        <v>2021</v>
      </c>
      <c r="D3450" t="s">
        <v>131</v>
      </c>
      <c r="E3450" t="s">
        <v>151</v>
      </c>
      <c r="F3450" t="s">
        <v>127</v>
      </c>
      <c r="G3450" s="24" t="s">
        <v>147</v>
      </c>
      <c r="H3450" s="19">
        <v>0</v>
      </c>
      <c r="I3450" s="30" t="s">
        <v>124</v>
      </c>
      <c r="J3450" s="28"/>
      <c r="K3450" s="30" t="s">
        <v>124</v>
      </c>
      <c r="L3450" s="30" t="s">
        <v>124</v>
      </c>
    </row>
    <row r="3451" spans="1:12" ht="15" customHeight="1" x14ac:dyDescent="0.5">
      <c r="A3451" t="s">
        <v>156</v>
      </c>
      <c r="B3451" t="s">
        <v>116</v>
      </c>
      <c r="C3451">
        <v>2021</v>
      </c>
      <c r="D3451" t="s">
        <v>131</v>
      </c>
      <c r="E3451" t="s">
        <v>151</v>
      </c>
      <c r="F3451" t="s">
        <v>128</v>
      </c>
      <c r="G3451" s="24" t="s">
        <v>147</v>
      </c>
      <c r="H3451" s="19">
        <v>0</v>
      </c>
      <c r="I3451" s="30" t="s">
        <v>124</v>
      </c>
      <c r="J3451" s="28"/>
      <c r="K3451" s="30" t="s">
        <v>124</v>
      </c>
      <c r="L3451" s="30" t="s">
        <v>124</v>
      </c>
    </row>
    <row r="3452" spans="1:12" ht="15" customHeight="1" x14ac:dyDescent="0.5">
      <c r="A3452" t="s">
        <v>156</v>
      </c>
      <c r="B3452" t="s">
        <v>116</v>
      </c>
      <c r="C3452">
        <v>2021</v>
      </c>
      <c r="D3452" t="s">
        <v>131</v>
      </c>
      <c r="E3452" t="s">
        <v>152</v>
      </c>
      <c r="F3452" t="s">
        <v>118</v>
      </c>
      <c r="G3452" s="24">
        <v>195</v>
      </c>
      <c r="H3452" s="19">
        <v>1730</v>
      </c>
      <c r="I3452" s="30">
        <v>11344.5</v>
      </c>
      <c r="J3452" s="28"/>
      <c r="K3452" s="30">
        <v>9751.4</v>
      </c>
      <c r="L3452" s="30">
        <v>12937.7</v>
      </c>
    </row>
    <row r="3453" spans="1:12" ht="15" customHeight="1" x14ac:dyDescent="0.5">
      <c r="A3453" t="s">
        <v>156</v>
      </c>
      <c r="B3453" t="s">
        <v>116</v>
      </c>
      <c r="C3453">
        <v>2021</v>
      </c>
      <c r="D3453" t="s">
        <v>131</v>
      </c>
      <c r="E3453" t="s">
        <v>152</v>
      </c>
      <c r="F3453" t="s">
        <v>119</v>
      </c>
      <c r="G3453" s="24">
        <v>6</v>
      </c>
      <c r="H3453" s="19">
        <v>46</v>
      </c>
      <c r="I3453" s="30">
        <v>12798.3</v>
      </c>
      <c r="J3453" s="28" t="s">
        <v>138</v>
      </c>
      <c r="K3453" s="30">
        <v>4685.3999999999996</v>
      </c>
      <c r="L3453" s="30">
        <v>27877.5</v>
      </c>
    </row>
    <row r="3454" spans="1:12" ht="15" customHeight="1" x14ac:dyDescent="0.5">
      <c r="A3454" t="s">
        <v>156</v>
      </c>
      <c r="B3454" t="s">
        <v>116</v>
      </c>
      <c r="C3454">
        <v>2021</v>
      </c>
      <c r="D3454" t="s">
        <v>131</v>
      </c>
      <c r="E3454" t="s">
        <v>152</v>
      </c>
      <c r="F3454" t="s">
        <v>120</v>
      </c>
      <c r="G3454" s="24">
        <v>399</v>
      </c>
      <c r="H3454" s="19">
        <v>645</v>
      </c>
      <c r="I3454" s="30">
        <v>61170.6</v>
      </c>
      <c r="J3454" s="28"/>
      <c r="K3454" s="30">
        <v>55145.599999999999</v>
      </c>
      <c r="L3454" s="30">
        <v>67195.600000000006</v>
      </c>
    </row>
    <row r="3455" spans="1:12" ht="15" customHeight="1" x14ac:dyDescent="0.5">
      <c r="A3455" t="s">
        <v>156</v>
      </c>
      <c r="B3455" t="s">
        <v>116</v>
      </c>
      <c r="C3455">
        <v>2021</v>
      </c>
      <c r="D3455" t="s">
        <v>131</v>
      </c>
      <c r="E3455" t="s">
        <v>152</v>
      </c>
      <c r="F3455" t="s">
        <v>121</v>
      </c>
      <c r="G3455" s="24">
        <v>62</v>
      </c>
      <c r="H3455" s="19">
        <v>485</v>
      </c>
      <c r="I3455" s="30">
        <v>12696.3</v>
      </c>
      <c r="J3455" s="28"/>
      <c r="K3455" s="30">
        <v>9732.6</v>
      </c>
      <c r="L3455" s="30">
        <v>16277.9</v>
      </c>
    </row>
    <row r="3456" spans="1:12" ht="15" customHeight="1" x14ac:dyDescent="0.5">
      <c r="A3456" t="s">
        <v>156</v>
      </c>
      <c r="B3456" t="s">
        <v>116</v>
      </c>
      <c r="C3456">
        <v>2021</v>
      </c>
      <c r="D3456" t="s">
        <v>131</v>
      </c>
      <c r="E3456" t="s">
        <v>152</v>
      </c>
      <c r="F3456" t="s">
        <v>146</v>
      </c>
      <c r="G3456" s="24">
        <v>4932</v>
      </c>
      <c r="H3456" s="19">
        <v>73887</v>
      </c>
      <c r="I3456" s="30">
        <v>6727.6</v>
      </c>
      <c r="J3456" s="28"/>
      <c r="K3456" s="30">
        <v>6539.7</v>
      </c>
      <c r="L3456" s="30">
        <v>6915.4</v>
      </c>
    </row>
    <row r="3457" spans="1:12" ht="15" customHeight="1" x14ac:dyDescent="0.5">
      <c r="A3457" t="s">
        <v>156</v>
      </c>
      <c r="B3457" t="s">
        <v>116</v>
      </c>
      <c r="C3457">
        <v>2021</v>
      </c>
      <c r="D3457" t="s">
        <v>131</v>
      </c>
      <c r="E3457" t="s">
        <v>152</v>
      </c>
      <c r="F3457" t="s">
        <v>125</v>
      </c>
      <c r="G3457" s="24" t="s">
        <v>147</v>
      </c>
      <c r="H3457" s="19">
        <v>4</v>
      </c>
      <c r="I3457" s="30" t="s">
        <v>124</v>
      </c>
      <c r="J3457" s="28"/>
      <c r="K3457" s="30" t="s">
        <v>124</v>
      </c>
      <c r="L3457" s="30" t="s">
        <v>124</v>
      </c>
    </row>
    <row r="3458" spans="1:12" ht="15" customHeight="1" x14ac:dyDescent="0.5">
      <c r="A3458" t="s">
        <v>156</v>
      </c>
      <c r="B3458" t="s">
        <v>116</v>
      </c>
      <c r="C3458">
        <v>2021</v>
      </c>
      <c r="D3458" t="s">
        <v>131</v>
      </c>
      <c r="E3458" t="s">
        <v>152</v>
      </c>
      <c r="F3458" t="s">
        <v>126</v>
      </c>
      <c r="G3458" s="24" t="s">
        <v>147</v>
      </c>
      <c r="H3458" s="19">
        <v>1</v>
      </c>
      <c r="I3458" s="30" t="s">
        <v>124</v>
      </c>
      <c r="J3458" s="28"/>
      <c r="K3458" s="30" t="s">
        <v>124</v>
      </c>
      <c r="L3458" s="30" t="s">
        <v>124</v>
      </c>
    </row>
    <row r="3459" spans="1:12" ht="15" customHeight="1" x14ac:dyDescent="0.5">
      <c r="A3459" t="s">
        <v>156</v>
      </c>
      <c r="B3459" t="s">
        <v>116</v>
      </c>
      <c r="C3459">
        <v>2021</v>
      </c>
      <c r="D3459" t="s">
        <v>131</v>
      </c>
      <c r="E3459" t="s">
        <v>152</v>
      </c>
      <c r="F3459" t="s">
        <v>127</v>
      </c>
      <c r="G3459" s="24" t="s">
        <v>147</v>
      </c>
      <c r="H3459" s="19">
        <v>0</v>
      </c>
      <c r="I3459" s="30" t="s">
        <v>124</v>
      </c>
      <c r="J3459" s="28"/>
      <c r="K3459" s="30" t="s">
        <v>124</v>
      </c>
      <c r="L3459" s="30" t="s">
        <v>124</v>
      </c>
    </row>
    <row r="3460" spans="1:12" ht="15" customHeight="1" x14ac:dyDescent="0.5">
      <c r="A3460" t="s">
        <v>156</v>
      </c>
      <c r="B3460" t="s">
        <v>116</v>
      </c>
      <c r="C3460">
        <v>2021</v>
      </c>
      <c r="D3460" t="s">
        <v>131</v>
      </c>
      <c r="E3460" t="s">
        <v>152</v>
      </c>
      <c r="F3460" t="s">
        <v>128</v>
      </c>
      <c r="G3460" s="24" t="s">
        <v>147</v>
      </c>
      <c r="H3460" s="19">
        <v>0</v>
      </c>
      <c r="I3460" s="30" t="s">
        <v>124</v>
      </c>
      <c r="J3460" s="28"/>
      <c r="K3460" s="30" t="s">
        <v>124</v>
      </c>
      <c r="L3460" s="30" t="s">
        <v>124</v>
      </c>
    </row>
    <row r="3461" spans="1:12" ht="15" customHeight="1" x14ac:dyDescent="0.5">
      <c r="A3461" t="s">
        <v>156</v>
      </c>
      <c r="B3461" t="s">
        <v>116</v>
      </c>
      <c r="C3461">
        <v>2021</v>
      </c>
      <c r="D3461" t="s">
        <v>131</v>
      </c>
      <c r="E3461" t="s">
        <v>153</v>
      </c>
      <c r="F3461" t="s">
        <v>118</v>
      </c>
      <c r="G3461" s="24">
        <v>86</v>
      </c>
      <c r="H3461" s="19">
        <v>337</v>
      </c>
      <c r="I3461" s="30">
        <v>25548.400000000001</v>
      </c>
      <c r="J3461" s="28"/>
      <c r="K3461" s="30">
        <v>20434.7</v>
      </c>
      <c r="L3461" s="30">
        <v>31552.5</v>
      </c>
    </row>
    <row r="3462" spans="1:12" ht="15" customHeight="1" x14ac:dyDescent="0.5">
      <c r="A3462" t="s">
        <v>156</v>
      </c>
      <c r="B3462" t="s">
        <v>116</v>
      </c>
      <c r="C3462">
        <v>2021</v>
      </c>
      <c r="D3462" t="s">
        <v>131</v>
      </c>
      <c r="E3462" t="s">
        <v>153</v>
      </c>
      <c r="F3462" t="s">
        <v>119</v>
      </c>
      <c r="G3462" s="24" t="s">
        <v>147</v>
      </c>
      <c r="H3462" s="19">
        <v>7</v>
      </c>
      <c r="I3462" s="30" t="s">
        <v>124</v>
      </c>
      <c r="J3462" s="28"/>
      <c r="K3462" s="30" t="s">
        <v>124</v>
      </c>
      <c r="L3462" s="30" t="s">
        <v>124</v>
      </c>
    </row>
    <row r="3463" spans="1:12" ht="15" customHeight="1" x14ac:dyDescent="0.5">
      <c r="A3463" t="s">
        <v>156</v>
      </c>
      <c r="B3463" t="s">
        <v>116</v>
      </c>
      <c r="C3463">
        <v>2021</v>
      </c>
      <c r="D3463" t="s">
        <v>131</v>
      </c>
      <c r="E3463" t="s">
        <v>153</v>
      </c>
      <c r="F3463" t="s">
        <v>120</v>
      </c>
      <c r="G3463" s="24">
        <v>147</v>
      </c>
      <c r="H3463" s="19">
        <v>160</v>
      </c>
      <c r="I3463" s="30">
        <v>91646</v>
      </c>
      <c r="J3463" s="28"/>
      <c r="K3463" s="30">
        <v>77428.899999999994</v>
      </c>
      <c r="L3463" s="30">
        <v>107717.2</v>
      </c>
    </row>
    <row r="3464" spans="1:12" ht="15" customHeight="1" x14ac:dyDescent="0.5">
      <c r="A3464" t="s">
        <v>156</v>
      </c>
      <c r="B3464" t="s">
        <v>116</v>
      </c>
      <c r="C3464">
        <v>2021</v>
      </c>
      <c r="D3464" t="s">
        <v>131</v>
      </c>
      <c r="E3464" t="s">
        <v>153</v>
      </c>
      <c r="F3464" t="s">
        <v>121</v>
      </c>
      <c r="G3464" s="24">
        <v>39</v>
      </c>
      <c r="H3464" s="19">
        <v>108</v>
      </c>
      <c r="I3464" s="30">
        <v>36027.1</v>
      </c>
      <c r="J3464" s="28"/>
      <c r="K3464" s="30">
        <v>25615.5</v>
      </c>
      <c r="L3464" s="30">
        <v>49251.8</v>
      </c>
    </row>
    <row r="3465" spans="1:12" ht="15" customHeight="1" x14ac:dyDescent="0.5">
      <c r="A3465" t="s">
        <v>156</v>
      </c>
      <c r="B3465" t="s">
        <v>116</v>
      </c>
      <c r="C3465">
        <v>2021</v>
      </c>
      <c r="D3465" t="s">
        <v>131</v>
      </c>
      <c r="E3465" t="s">
        <v>153</v>
      </c>
      <c r="F3465" t="s">
        <v>146</v>
      </c>
      <c r="G3465" s="24">
        <v>2025</v>
      </c>
      <c r="H3465" s="19">
        <v>11853</v>
      </c>
      <c r="I3465" s="30">
        <v>17084.099999999999</v>
      </c>
      <c r="J3465" s="28"/>
      <c r="K3465" s="30">
        <v>16348</v>
      </c>
      <c r="L3465" s="30">
        <v>17844.8</v>
      </c>
    </row>
    <row r="3466" spans="1:12" ht="15" customHeight="1" x14ac:dyDescent="0.5">
      <c r="A3466" t="s">
        <v>156</v>
      </c>
      <c r="B3466" t="s">
        <v>116</v>
      </c>
      <c r="C3466">
        <v>2021</v>
      </c>
      <c r="D3466" t="s">
        <v>131</v>
      </c>
      <c r="E3466" t="s">
        <v>153</v>
      </c>
      <c r="F3466" t="s">
        <v>125</v>
      </c>
      <c r="G3466" s="24" t="s">
        <v>147</v>
      </c>
      <c r="H3466" s="19">
        <v>0</v>
      </c>
      <c r="I3466" s="30" t="s">
        <v>124</v>
      </c>
      <c r="J3466" s="28"/>
      <c r="K3466" s="30" t="s">
        <v>124</v>
      </c>
      <c r="L3466" s="30" t="s">
        <v>124</v>
      </c>
    </row>
    <row r="3467" spans="1:12" ht="15" customHeight="1" x14ac:dyDescent="0.5">
      <c r="A3467" t="s">
        <v>156</v>
      </c>
      <c r="B3467" t="s">
        <v>116</v>
      </c>
      <c r="C3467">
        <v>2021</v>
      </c>
      <c r="D3467" t="s">
        <v>131</v>
      </c>
      <c r="E3467" t="s">
        <v>153</v>
      </c>
      <c r="F3467" t="s">
        <v>126</v>
      </c>
      <c r="G3467" s="24" t="s">
        <v>147</v>
      </c>
      <c r="H3467" s="19">
        <v>0</v>
      </c>
      <c r="I3467" s="30" t="s">
        <v>124</v>
      </c>
      <c r="J3467" s="28"/>
      <c r="K3467" s="30" t="s">
        <v>124</v>
      </c>
      <c r="L3467" s="30" t="s">
        <v>124</v>
      </c>
    </row>
    <row r="3468" spans="1:12" ht="15" customHeight="1" x14ac:dyDescent="0.5">
      <c r="A3468" t="s">
        <v>156</v>
      </c>
      <c r="B3468" t="s">
        <v>116</v>
      </c>
      <c r="C3468">
        <v>2021</v>
      </c>
      <c r="D3468" t="s">
        <v>131</v>
      </c>
      <c r="E3468" t="s">
        <v>153</v>
      </c>
      <c r="F3468" t="s">
        <v>127</v>
      </c>
      <c r="G3468" s="24" t="s">
        <v>147</v>
      </c>
      <c r="H3468" s="19">
        <v>0</v>
      </c>
      <c r="I3468" s="30" t="s">
        <v>124</v>
      </c>
      <c r="J3468" s="28"/>
      <c r="K3468" s="30" t="s">
        <v>124</v>
      </c>
      <c r="L3468" s="30" t="s">
        <v>124</v>
      </c>
    </row>
    <row r="3469" spans="1:12" ht="15" customHeight="1" x14ac:dyDescent="0.5">
      <c r="A3469" t="s">
        <v>156</v>
      </c>
      <c r="B3469" t="s">
        <v>116</v>
      </c>
      <c r="C3469">
        <v>2021</v>
      </c>
      <c r="D3469" t="s">
        <v>131</v>
      </c>
      <c r="E3469" t="s">
        <v>153</v>
      </c>
      <c r="F3469" t="s">
        <v>128</v>
      </c>
      <c r="G3469" s="24" t="s">
        <v>147</v>
      </c>
      <c r="H3469" s="19">
        <v>0</v>
      </c>
      <c r="I3469" s="30" t="s">
        <v>124</v>
      </c>
      <c r="J3469" s="28"/>
      <c r="K3469" s="30" t="s">
        <v>124</v>
      </c>
      <c r="L3469" s="30" t="s">
        <v>124</v>
      </c>
    </row>
    <row r="3470" spans="1:12" ht="15" customHeight="1" x14ac:dyDescent="0.5">
      <c r="A3470" t="s">
        <v>156</v>
      </c>
      <c r="B3470" t="s">
        <v>116</v>
      </c>
      <c r="C3470">
        <v>2021</v>
      </c>
      <c r="D3470" t="s">
        <v>132</v>
      </c>
      <c r="E3470" t="s">
        <v>145</v>
      </c>
      <c r="F3470" t="s">
        <v>118</v>
      </c>
      <c r="G3470" s="24">
        <v>156</v>
      </c>
      <c r="H3470" s="19">
        <v>162107</v>
      </c>
      <c r="I3470" s="30">
        <v>104.9</v>
      </c>
      <c r="J3470" s="28"/>
      <c r="K3470" s="30">
        <v>87.9</v>
      </c>
      <c r="L3470" s="30">
        <v>121.9</v>
      </c>
    </row>
    <row r="3471" spans="1:12" ht="15" customHeight="1" x14ac:dyDescent="0.5">
      <c r="A3471" t="s">
        <v>156</v>
      </c>
      <c r="B3471" t="s">
        <v>116</v>
      </c>
      <c r="C3471">
        <v>2021</v>
      </c>
      <c r="D3471" t="s">
        <v>132</v>
      </c>
      <c r="E3471" t="s">
        <v>145</v>
      </c>
      <c r="F3471" t="s">
        <v>119</v>
      </c>
      <c r="G3471" s="24">
        <v>27</v>
      </c>
      <c r="H3471" s="19">
        <v>61590</v>
      </c>
      <c r="I3471" s="30">
        <v>65.8</v>
      </c>
      <c r="J3471" s="28"/>
      <c r="K3471" s="30">
        <v>36.5</v>
      </c>
      <c r="L3471" s="30">
        <v>105</v>
      </c>
    </row>
    <row r="3472" spans="1:12" ht="15" customHeight="1" x14ac:dyDescent="0.5">
      <c r="A3472" t="s">
        <v>156</v>
      </c>
      <c r="B3472" t="s">
        <v>116</v>
      </c>
      <c r="C3472">
        <v>2021</v>
      </c>
      <c r="D3472" t="s">
        <v>132</v>
      </c>
      <c r="E3472" t="s">
        <v>145</v>
      </c>
      <c r="F3472" t="s">
        <v>120</v>
      </c>
      <c r="G3472" s="24">
        <v>90</v>
      </c>
      <c r="H3472" s="19">
        <v>180301</v>
      </c>
      <c r="I3472" s="30">
        <v>49.1</v>
      </c>
      <c r="J3472" s="28"/>
      <c r="K3472" s="30">
        <v>39.4</v>
      </c>
      <c r="L3472" s="30">
        <v>60.6</v>
      </c>
    </row>
    <row r="3473" spans="1:12" ht="15" customHeight="1" x14ac:dyDescent="0.5">
      <c r="A3473" t="s">
        <v>156</v>
      </c>
      <c r="B3473" t="s">
        <v>116</v>
      </c>
      <c r="C3473">
        <v>2021</v>
      </c>
      <c r="D3473" t="s">
        <v>132</v>
      </c>
      <c r="E3473" t="s">
        <v>145</v>
      </c>
      <c r="F3473" t="s">
        <v>121</v>
      </c>
      <c r="G3473" s="24">
        <v>9</v>
      </c>
      <c r="H3473" s="19">
        <v>40799</v>
      </c>
      <c r="I3473" s="30">
        <v>25.3</v>
      </c>
      <c r="J3473" s="28" t="s">
        <v>138</v>
      </c>
      <c r="K3473" s="30">
        <v>7</v>
      </c>
      <c r="L3473" s="30">
        <v>55.7</v>
      </c>
    </row>
    <row r="3474" spans="1:12" ht="15" customHeight="1" x14ac:dyDescent="0.5">
      <c r="A3474" t="s">
        <v>156</v>
      </c>
      <c r="B3474" t="s">
        <v>116</v>
      </c>
      <c r="C3474">
        <v>2021</v>
      </c>
      <c r="D3474" t="s">
        <v>132</v>
      </c>
      <c r="E3474" t="s">
        <v>145</v>
      </c>
      <c r="F3474" t="s">
        <v>146</v>
      </c>
      <c r="G3474" s="24">
        <v>128</v>
      </c>
      <c r="H3474" s="19">
        <v>105844</v>
      </c>
      <c r="I3474" s="30">
        <v>117</v>
      </c>
      <c r="J3474" s="28"/>
      <c r="K3474" s="30">
        <v>96.1</v>
      </c>
      <c r="L3474" s="30">
        <v>137.9</v>
      </c>
    </row>
    <row r="3475" spans="1:12" ht="15" customHeight="1" x14ac:dyDescent="0.5">
      <c r="A3475" t="s">
        <v>156</v>
      </c>
      <c r="B3475" t="s">
        <v>116</v>
      </c>
      <c r="C3475">
        <v>2021</v>
      </c>
      <c r="D3475" t="s">
        <v>132</v>
      </c>
      <c r="E3475" t="s">
        <v>145</v>
      </c>
      <c r="F3475" t="s">
        <v>125</v>
      </c>
      <c r="G3475" s="24" t="s">
        <v>147</v>
      </c>
      <c r="H3475" s="19">
        <v>2</v>
      </c>
      <c r="I3475" s="30" t="s">
        <v>124</v>
      </c>
      <c r="J3475" s="28"/>
      <c r="K3475" s="30" t="s">
        <v>124</v>
      </c>
      <c r="L3475" s="30" t="s">
        <v>124</v>
      </c>
    </row>
    <row r="3476" spans="1:12" ht="15" customHeight="1" x14ac:dyDescent="0.5">
      <c r="A3476" t="s">
        <v>156</v>
      </c>
      <c r="B3476" t="s">
        <v>116</v>
      </c>
      <c r="C3476">
        <v>2021</v>
      </c>
      <c r="D3476" t="s">
        <v>132</v>
      </c>
      <c r="E3476" t="s">
        <v>145</v>
      </c>
      <c r="F3476" t="s">
        <v>126</v>
      </c>
      <c r="G3476" s="24" t="s">
        <v>147</v>
      </c>
      <c r="H3476" s="19">
        <v>4</v>
      </c>
      <c r="I3476" s="30" t="s">
        <v>124</v>
      </c>
      <c r="J3476" s="28"/>
      <c r="K3476" s="30" t="s">
        <v>124</v>
      </c>
      <c r="L3476" s="30" t="s">
        <v>124</v>
      </c>
    </row>
    <row r="3477" spans="1:12" ht="15" customHeight="1" x14ac:dyDescent="0.5">
      <c r="A3477" t="s">
        <v>156</v>
      </c>
      <c r="B3477" t="s">
        <v>116</v>
      </c>
      <c r="C3477">
        <v>2021</v>
      </c>
      <c r="D3477" t="s">
        <v>132</v>
      </c>
      <c r="E3477" t="s">
        <v>145</v>
      </c>
      <c r="F3477" t="s">
        <v>127</v>
      </c>
      <c r="G3477" s="24" t="s">
        <v>147</v>
      </c>
      <c r="H3477" s="19">
        <v>0</v>
      </c>
      <c r="I3477" s="30" t="s">
        <v>124</v>
      </c>
      <c r="J3477" s="28"/>
      <c r="K3477" s="30" t="s">
        <v>124</v>
      </c>
      <c r="L3477" s="30" t="s">
        <v>124</v>
      </c>
    </row>
    <row r="3478" spans="1:12" ht="15" customHeight="1" x14ac:dyDescent="0.5">
      <c r="A3478" t="s">
        <v>156</v>
      </c>
      <c r="B3478" t="s">
        <v>116</v>
      </c>
      <c r="C3478">
        <v>2021</v>
      </c>
      <c r="D3478" t="s">
        <v>132</v>
      </c>
      <c r="E3478" t="s">
        <v>145</v>
      </c>
      <c r="F3478" t="s">
        <v>128</v>
      </c>
      <c r="G3478" s="24" t="s">
        <v>147</v>
      </c>
      <c r="H3478" s="19">
        <v>0</v>
      </c>
      <c r="I3478" s="30" t="s">
        <v>124</v>
      </c>
      <c r="J3478" s="28"/>
      <c r="K3478" s="30" t="s">
        <v>124</v>
      </c>
      <c r="L3478" s="30" t="s">
        <v>124</v>
      </c>
    </row>
    <row r="3479" spans="1:12" ht="15" customHeight="1" x14ac:dyDescent="0.5">
      <c r="A3479" t="s">
        <v>156</v>
      </c>
      <c r="B3479" t="s">
        <v>116</v>
      </c>
      <c r="C3479">
        <v>2021</v>
      </c>
      <c r="D3479" t="s">
        <v>132</v>
      </c>
      <c r="E3479" t="s">
        <v>148</v>
      </c>
      <c r="F3479" t="s">
        <v>118</v>
      </c>
      <c r="G3479" s="24">
        <v>139</v>
      </c>
      <c r="H3479" s="19">
        <v>36591</v>
      </c>
      <c r="I3479" s="30">
        <v>390.8</v>
      </c>
      <c r="J3479" s="28"/>
      <c r="K3479" s="30">
        <v>325.3</v>
      </c>
      <c r="L3479" s="30">
        <v>456.3</v>
      </c>
    </row>
    <row r="3480" spans="1:12" ht="15" customHeight="1" x14ac:dyDescent="0.5">
      <c r="A3480" t="s">
        <v>156</v>
      </c>
      <c r="B3480" t="s">
        <v>116</v>
      </c>
      <c r="C3480">
        <v>2021</v>
      </c>
      <c r="D3480" t="s">
        <v>132</v>
      </c>
      <c r="E3480" t="s">
        <v>148</v>
      </c>
      <c r="F3480" t="s">
        <v>119</v>
      </c>
      <c r="G3480" s="24">
        <v>4</v>
      </c>
      <c r="H3480" s="19">
        <v>2973</v>
      </c>
      <c r="I3480" s="30">
        <v>140</v>
      </c>
      <c r="J3480" s="28" t="s">
        <v>138</v>
      </c>
      <c r="K3480" s="30">
        <v>36.200000000000003</v>
      </c>
      <c r="L3480" s="30">
        <v>362.7</v>
      </c>
    </row>
    <row r="3481" spans="1:12" ht="15" customHeight="1" x14ac:dyDescent="0.5">
      <c r="A3481" t="s">
        <v>156</v>
      </c>
      <c r="B3481" t="s">
        <v>116</v>
      </c>
      <c r="C3481">
        <v>2021</v>
      </c>
      <c r="D3481" t="s">
        <v>132</v>
      </c>
      <c r="E3481" t="s">
        <v>148</v>
      </c>
      <c r="F3481" t="s">
        <v>120</v>
      </c>
      <c r="G3481" s="24">
        <v>90</v>
      </c>
      <c r="H3481" s="19">
        <v>44530</v>
      </c>
      <c r="I3481" s="30">
        <v>231.2</v>
      </c>
      <c r="J3481" s="28"/>
      <c r="K3481" s="30">
        <v>184.8</v>
      </c>
      <c r="L3481" s="30">
        <v>285.5</v>
      </c>
    </row>
    <row r="3482" spans="1:12" ht="15" customHeight="1" x14ac:dyDescent="0.5">
      <c r="A3482" t="s">
        <v>156</v>
      </c>
      <c r="B3482" t="s">
        <v>116</v>
      </c>
      <c r="C3482">
        <v>2021</v>
      </c>
      <c r="D3482" t="s">
        <v>132</v>
      </c>
      <c r="E3482" t="s">
        <v>148</v>
      </c>
      <c r="F3482" t="s">
        <v>121</v>
      </c>
      <c r="G3482" s="24">
        <v>35</v>
      </c>
      <c r="H3482" s="19">
        <v>55777</v>
      </c>
      <c r="I3482" s="30">
        <v>62.8</v>
      </c>
      <c r="J3482" s="28"/>
      <c r="K3482" s="30">
        <v>43.7</v>
      </c>
      <c r="L3482" s="30">
        <v>87.3</v>
      </c>
    </row>
    <row r="3483" spans="1:12" ht="15" customHeight="1" x14ac:dyDescent="0.5">
      <c r="A3483" t="s">
        <v>156</v>
      </c>
      <c r="B3483" t="s">
        <v>116</v>
      </c>
      <c r="C3483">
        <v>2021</v>
      </c>
      <c r="D3483" t="s">
        <v>132</v>
      </c>
      <c r="E3483" t="s">
        <v>148</v>
      </c>
      <c r="F3483" t="s">
        <v>146</v>
      </c>
      <c r="G3483" s="24">
        <v>283</v>
      </c>
      <c r="H3483" s="19">
        <v>127224</v>
      </c>
      <c r="I3483" s="30">
        <v>217.4</v>
      </c>
      <c r="J3483" s="28"/>
      <c r="K3483" s="30">
        <v>191.7</v>
      </c>
      <c r="L3483" s="30">
        <v>243</v>
      </c>
    </row>
    <row r="3484" spans="1:12" ht="15" customHeight="1" x14ac:dyDescent="0.5">
      <c r="A3484" t="s">
        <v>156</v>
      </c>
      <c r="B3484" t="s">
        <v>116</v>
      </c>
      <c r="C3484">
        <v>2021</v>
      </c>
      <c r="D3484" t="s">
        <v>132</v>
      </c>
      <c r="E3484" t="s">
        <v>148</v>
      </c>
      <c r="F3484" t="s">
        <v>125</v>
      </c>
      <c r="G3484" s="24" t="s">
        <v>147</v>
      </c>
      <c r="H3484" s="19">
        <v>2</v>
      </c>
      <c r="I3484" s="30" t="s">
        <v>124</v>
      </c>
      <c r="J3484" s="28"/>
      <c r="K3484" s="30" t="s">
        <v>124</v>
      </c>
      <c r="L3484" s="30" t="s">
        <v>124</v>
      </c>
    </row>
    <row r="3485" spans="1:12" ht="15" customHeight="1" x14ac:dyDescent="0.5">
      <c r="A3485" t="s">
        <v>156</v>
      </c>
      <c r="B3485" t="s">
        <v>116</v>
      </c>
      <c r="C3485">
        <v>2021</v>
      </c>
      <c r="D3485" t="s">
        <v>132</v>
      </c>
      <c r="E3485" t="s">
        <v>148</v>
      </c>
      <c r="F3485" t="s">
        <v>126</v>
      </c>
      <c r="G3485" s="24" t="s">
        <v>147</v>
      </c>
      <c r="H3485" s="19">
        <v>5</v>
      </c>
      <c r="I3485" s="30" t="s">
        <v>124</v>
      </c>
      <c r="J3485" s="28"/>
      <c r="K3485" s="30" t="s">
        <v>124</v>
      </c>
      <c r="L3485" s="30" t="s">
        <v>124</v>
      </c>
    </row>
    <row r="3486" spans="1:12" ht="15" customHeight="1" x14ac:dyDescent="0.5">
      <c r="A3486" t="s">
        <v>156</v>
      </c>
      <c r="B3486" t="s">
        <v>116</v>
      </c>
      <c r="C3486">
        <v>2021</v>
      </c>
      <c r="D3486" t="s">
        <v>132</v>
      </c>
      <c r="E3486" t="s">
        <v>148</v>
      </c>
      <c r="F3486" t="s">
        <v>127</v>
      </c>
      <c r="G3486" s="24" t="s">
        <v>147</v>
      </c>
      <c r="H3486" s="19">
        <v>0</v>
      </c>
      <c r="I3486" s="30" t="s">
        <v>124</v>
      </c>
      <c r="J3486" s="28"/>
      <c r="K3486" s="30" t="s">
        <v>124</v>
      </c>
      <c r="L3486" s="30" t="s">
        <v>124</v>
      </c>
    </row>
    <row r="3487" spans="1:12" ht="15" customHeight="1" x14ac:dyDescent="0.5">
      <c r="A3487" t="s">
        <v>156</v>
      </c>
      <c r="B3487" t="s">
        <v>116</v>
      </c>
      <c r="C3487">
        <v>2021</v>
      </c>
      <c r="D3487" t="s">
        <v>132</v>
      </c>
      <c r="E3487" t="s">
        <v>148</v>
      </c>
      <c r="F3487" t="s">
        <v>128</v>
      </c>
      <c r="G3487" s="24" t="s">
        <v>147</v>
      </c>
      <c r="H3487" s="19">
        <v>0</v>
      </c>
      <c r="I3487" s="30" t="s">
        <v>124</v>
      </c>
      <c r="J3487" s="28"/>
      <c r="K3487" s="30" t="s">
        <v>124</v>
      </c>
      <c r="L3487" s="30" t="s">
        <v>124</v>
      </c>
    </row>
    <row r="3488" spans="1:12" ht="15" customHeight="1" x14ac:dyDescent="0.5">
      <c r="A3488" t="s">
        <v>156</v>
      </c>
      <c r="B3488" t="s">
        <v>116</v>
      </c>
      <c r="C3488">
        <v>2021</v>
      </c>
      <c r="D3488" t="s">
        <v>132</v>
      </c>
      <c r="E3488" t="s">
        <v>149</v>
      </c>
      <c r="F3488" t="s">
        <v>118</v>
      </c>
      <c r="G3488" s="24">
        <v>216</v>
      </c>
      <c r="H3488" s="19">
        <v>21945</v>
      </c>
      <c r="I3488" s="30">
        <v>983.4</v>
      </c>
      <c r="J3488" s="28"/>
      <c r="K3488" s="30">
        <v>851.7</v>
      </c>
      <c r="L3488" s="30">
        <v>1115.0999999999999</v>
      </c>
    </row>
    <row r="3489" spans="1:12" ht="15" customHeight="1" x14ac:dyDescent="0.5">
      <c r="A3489" t="s">
        <v>156</v>
      </c>
      <c r="B3489" t="s">
        <v>116</v>
      </c>
      <c r="C3489">
        <v>2021</v>
      </c>
      <c r="D3489" t="s">
        <v>132</v>
      </c>
      <c r="E3489" t="s">
        <v>149</v>
      </c>
      <c r="F3489" t="s">
        <v>119</v>
      </c>
      <c r="G3489" s="24">
        <v>5</v>
      </c>
      <c r="H3489" s="19">
        <v>1043</v>
      </c>
      <c r="I3489" s="30">
        <v>480.2</v>
      </c>
      <c r="J3489" s="28" t="s">
        <v>138</v>
      </c>
      <c r="K3489" s="30">
        <v>150.80000000000001</v>
      </c>
      <c r="L3489" s="30">
        <v>1130.8</v>
      </c>
    </row>
    <row r="3490" spans="1:12" ht="15" customHeight="1" x14ac:dyDescent="0.5">
      <c r="A3490" t="s">
        <v>156</v>
      </c>
      <c r="B3490" t="s">
        <v>116</v>
      </c>
      <c r="C3490">
        <v>2021</v>
      </c>
      <c r="D3490" t="s">
        <v>132</v>
      </c>
      <c r="E3490" t="s">
        <v>149</v>
      </c>
      <c r="F3490" t="s">
        <v>120</v>
      </c>
      <c r="G3490" s="24">
        <v>162</v>
      </c>
      <c r="H3490" s="19">
        <v>8228</v>
      </c>
      <c r="I3490" s="30">
        <v>2094</v>
      </c>
      <c r="J3490" s="28"/>
      <c r="K3490" s="30">
        <v>1766.4</v>
      </c>
      <c r="L3490" s="30">
        <v>2421.6</v>
      </c>
    </row>
    <row r="3491" spans="1:12" ht="15" customHeight="1" x14ac:dyDescent="0.5">
      <c r="A3491" t="s">
        <v>156</v>
      </c>
      <c r="B3491" t="s">
        <v>116</v>
      </c>
      <c r="C3491">
        <v>2021</v>
      </c>
      <c r="D3491" t="s">
        <v>132</v>
      </c>
      <c r="E3491" t="s">
        <v>149</v>
      </c>
      <c r="F3491" t="s">
        <v>121</v>
      </c>
      <c r="G3491" s="24">
        <v>28</v>
      </c>
      <c r="H3491" s="19">
        <v>10554</v>
      </c>
      <c r="I3491" s="30">
        <v>283.60000000000002</v>
      </c>
      <c r="J3491" s="28"/>
      <c r="K3491" s="30">
        <v>185.8</v>
      </c>
      <c r="L3491" s="30">
        <v>413.3</v>
      </c>
    </row>
    <row r="3492" spans="1:12" ht="15" customHeight="1" x14ac:dyDescent="0.5">
      <c r="A3492" t="s">
        <v>156</v>
      </c>
      <c r="B3492" t="s">
        <v>116</v>
      </c>
      <c r="C3492">
        <v>2021</v>
      </c>
      <c r="D3492" t="s">
        <v>132</v>
      </c>
      <c r="E3492" t="s">
        <v>149</v>
      </c>
      <c r="F3492" t="s">
        <v>146</v>
      </c>
      <c r="G3492" s="24">
        <v>915</v>
      </c>
      <c r="H3492" s="19">
        <v>257801</v>
      </c>
      <c r="I3492" s="30">
        <v>351.5</v>
      </c>
      <c r="J3492" s="28"/>
      <c r="K3492" s="30">
        <v>328.7</v>
      </c>
      <c r="L3492" s="30">
        <v>374.4</v>
      </c>
    </row>
    <row r="3493" spans="1:12" ht="15" customHeight="1" x14ac:dyDescent="0.5">
      <c r="A3493" t="s">
        <v>156</v>
      </c>
      <c r="B3493" t="s">
        <v>116</v>
      </c>
      <c r="C3493">
        <v>2021</v>
      </c>
      <c r="D3493" t="s">
        <v>132</v>
      </c>
      <c r="E3493" t="s">
        <v>149</v>
      </c>
      <c r="F3493" t="s">
        <v>125</v>
      </c>
      <c r="G3493" s="24" t="s">
        <v>147</v>
      </c>
      <c r="H3493" s="19">
        <v>3</v>
      </c>
      <c r="I3493" s="30" t="s">
        <v>124</v>
      </c>
      <c r="J3493" s="28"/>
      <c r="K3493" s="30" t="s">
        <v>124</v>
      </c>
      <c r="L3493" s="30" t="s">
        <v>124</v>
      </c>
    </row>
    <row r="3494" spans="1:12" ht="15" customHeight="1" x14ac:dyDescent="0.5">
      <c r="A3494" t="s">
        <v>156</v>
      </c>
      <c r="B3494" t="s">
        <v>116</v>
      </c>
      <c r="C3494">
        <v>2021</v>
      </c>
      <c r="D3494" t="s">
        <v>132</v>
      </c>
      <c r="E3494" t="s">
        <v>149</v>
      </c>
      <c r="F3494" t="s">
        <v>126</v>
      </c>
      <c r="G3494" s="24" t="s">
        <v>147</v>
      </c>
      <c r="H3494" s="19">
        <v>6</v>
      </c>
      <c r="I3494" s="30" t="s">
        <v>124</v>
      </c>
      <c r="J3494" s="28"/>
      <c r="K3494" s="30" t="s">
        <v>124</v>
      </c>
      <c r="L3494" s="30" t="s">
        <v>124</v>
      </c>
    </row>
    <row r="3495" spans="1:12" ht="15" customHeight="1" x14ac:dyDescent="0.5">
      <c r="A3495" t="s">
        <v>156</v>
      </c>
      <c r="B3495" t="s">
        <v>116</v>
      </c>
      <c r="C3495">
        <v>2021</v>
      </c>
      <c r="D3495" t="s">
        <v>132</v>
      </c>
      <c r="E3495" t="s">
        <v>149</v>
      </c>
      <c r="F3495" t="s">
        <v>127</v>
      </c>
      <c r="G3495" s="24" t="s">
        <v>147</v>
      </c>
      <c r="H3495" s="19">
        <v>0</v>
      </c>
      <c r="I3495" s="30" t="s">
        <v>124</v>
      </c>
      <c r="J3495" s="28"/>
      <c r="K3495" s="30" t="s">
        <v>124</v>
      </c>
      <c r="L3495" s="30" t="s">
        <v>124</v>
      </c>
    </row>
    <row r="3496" spans="1:12" ht="15" customHeight="1" x14ac:dyDescent="0.5">
      <c r="A3496" t="s">
        <v>156</v>
      </c>
      <c r="B3496" t="s">
        <v>116</v>
      </c>
      <c r="C3496">
        <v>2021</v>
      </c>
      <c r="D3496" t="s">
        <v>132</v>
      </c>
      <c r="E3496" t="s">
        <v>149</v>
      </c>
      <c r="F3496" t="s">
        <v>128</v>
      </c>
      <c r="G3496" s="24" t="s">
        <v>147</v>
      </c>
      <c r="H3496" s="19">
        <v>0</v>
      </c>
      <c r="I3496" s="30" t="s">
        <v>124</v>
      </c>
      <c r="J3496" s="28"/>
      <c r="K3496" s="30" t="s">
        <v>124</v>
      </c>
      <c r="L3496" s="30" t="s">
        <v>124</v>
      </c>
    </row>
    <row r="3497" spans="1:12" ht="15" customHeight="1" x14ac:dyDescent="0.5">
      <c r="A3497" t="s">
        <v>156</v>
      </c>
      <c r="B3497" t="s">
        <v>116</v>
      </c>
      <c r="C3497">
        <v>2021</v>
      </c>
      <c r="D3497" t="s">
        <v>132</v>
      </c>
      <c r="E3497" t="s">
        <v>150</v>
      </c>
      <c r="F3497" t="s">
        <v>118</v>
      </c>
      <c r="G3497" s="24">
        <v>224</v>
      </c>
      <c r="H3497" s="19">
        <v>10316</v>
      </c>
      <c r="I3497" s="30">
        <v>2276.6</v>
      </c>
      <c r="J3497" s="28"/>
      <c r="K3497" s="30">
        <v>1973.9</v>
      </c>
      <c r="L3497" s="30">
        <v>2579.3000000000002</v>
      </c>
    </row>
    <row r="3498" spans="1:12" ht="15" customHeight="1" x14ac:dyDescent="0.5">
      <c r="A3498" t="s">
        <v>156</v>
      </c>
      <c r="B3498" t="s">
        <v>116</v>
      </c>
      <c r="C3498">
        <v>2021</v>
      </c>
      <c r="D3498" t="s">
        <v>132</v>
      </c>
      <c r="E3498" t="s">
        <v>150</v>
      </c>
      <c r="F3498" t="s">
        <v>119</v>
      </c>
      <c r="G3498" s="24" t="s">
        <v>147</v>
      </c>
      <c r="H3498" s="19">
        <v>327</v>
      </c>
      <c r="I3498" s="30" t="s">
        <v>124</v>
      </c>
      <c r="J3498" s="28"/>
      <c r="K3498" s="30" t="s">
        <v>124</v>
      </c>
      <c r="L3498" s="30" t="s">
        <v>124</v>
      </c>
    </row>
    <row r="3499" spans="1:12" ht="15" customHeight="1" x14ac:dyDescent="0.5">
      <c r="A3499" t="s">
        <v>156</v>
      </c>
      <c r="B3499" t="s">
        <v>116</v>
      </c>
      <c r="C3499">
        <v>2021</v>
      </c>
      <c r="D3499" t="s">
        <v>132</v>
      </c>
      <c r="E3499" t="s">
        <v>150</v>
      </c>
      <c r="F3499" t="s">
        <v>120</v>
      </c>
      <c r="G3499" s="24">
        <v>231</v>
      </c>
      <c r="H3499" s="19">
        <v>2929</v>
      </c>
      <c r="I3499" s="30">
        <v>8630.2000000000007</v>
      </c>
      <c r="J3499" s="28"/>
      <c r="K3499" s="30">
        <v>7486.8</v>
      </c>
      <c r="L3499" s="30">
        <v>9773.7000000000007</v>
      </c>
    </row>
    <row r="3500" spans="1:12" ht="15" customHeight="1" x14ac:dyDescent="0.5">
      <c r="A3500" t="s">
        <v>156</v>
      </c>
      <c r="B3500" t="s">
        <v>116</v>
      </c>
      <c r="C3500">
        <v>2021</v>
      </c>
      <c r="D3500" t="s">
        <v>132</v>
      </c>
      <c r="E3500" t="s">
        <v>150</v>
      </c>
      <c r="F3500" t="s">
        <v>121</v>
      </c>
      <c r="G3500" s="24">
        <v>34</v>
      </c>
      <c r="H3500" s="19">
        <v>2177</v>
      </c>
      <c r="I3500" s="30">
        <v>1923</v>
      </c>
      <c r="J3500" s="28"/>
      <c r="K3500" s="30">
        <v>1289.5999999999999</v>
      </c>
      <c r="L3500" s="30">
        <v>2741.5</v>
      </c>
    </row>
    <row r="3501" spans="1:12" ht="15" customHeight="1" x14ac:dyDescent="0.5">
      <c r="A3501" t="s">
        <v>156</v>
      </c>
      <c r="B3501" t="s">
        <v>116</v>
      </c>
      <c r="C3501">
        <v>2021</v>
      </c>
      <c r="D3501" t="s">
        <v>132</v>
      </c>
      <c r="E3501" t="s">
        <v>150</v>
      </c>
      <c r="F3501" t="s">
        <v>146</v>
      </c>
      <c r="G3501" s="24">
        <v>2002</v>
      </c>
      <c r="H3501" s="19">
        <v>223489</v>
      </c>
      <c r="I3501" s="30">
        <v>902.7</v>
      </c>
      <c r="J3501" s="28"/>
      <c r="K3501" s="30">
        <v>863.2</v>
      </c>
      <c r="L3501" s="30">
        <v>942.3</v>
      </c>
    </row>
    <row r="3502" spans="1:12" ht="15" customHeight="1" x14ac:dyDescent="0.5">
      <c r="A3502" t="s">
        <v>156</v>
      </c>
      <c r="B3502" t="s">
        <v>116</v>
      </c>
      <c r="C3502">
        <v>2021</v>
      </c>
      <c r="D3502" t="s">
        <v>132</v>
      </c>
      <c r="E3502" t="s">
        <v>150</v>
      </c>
      <c r="F3502" t="s">
        <v>125</v>
      </c>
      <c r="G3502" s="24" t="s">
        <v>147</v>
      </c>
      <c r="H3502" s="19">
        <v>3</v>
      </c>
      <c r="I3502" s="30" t="s">
        <v>124</v>
      </c>
      <c r="J3502" s="28"/>
      <c r="K3502" s="30" t="s">
        <v>124</v>
      </c>
      <c r="L3502" s="30" t="s">
        <v>124</v>
      </c>
    </row>
    <row r="3503" spans="1:12" ht="15" customHeight="1" x14ac:dyDescent="0.5">
      <c r="A3503" t="s">
        <v>156</v>
      </c>
      <c r="B3503" t="s">
        <v>116</v>
      </c>
      <c r="C3503">
        <v>2021</v>
      </c>
      <c r="D3503" t="s">
        <v>132</v>
      </c>
      <c r="E3503" t="s">
        <v>150</v>
      </c>
      <c r="F3503" t="s">
        <v>126</v>
      </c>
      <c r="G3503" s="24" t="s">
        <v>147</v>
      </c>
      <c r="H3503" s="19">
        <v>6</v>
      </c>
      <c r="I3503" s="30" t="s">
        <v>124</v>
      </c>
      <c r="J3503" s="28"/>
      <c r="K3503" s="30" t="s">
        <v>124</v>
      </c>
      <c r="L3503" s="30" t="s">
        <v>124</v>
      </c>
    </row>
    <row r="3504" spans="1:12" ht="15" customHeight="1" x14ac:dyDescent="0.5">
      <c r="A3504" t="s">
        <v>156</v>
      </c>
      <c r="B3504" t="s">
        <v>116</v>
      </c>
      <c r="C3504">
        <v>2021</v>
      </c>
      <c r="D3504" t="s">
        <v>132</v>
      </c>
      <c r="E3504" t="s">
        <v>150</v>
      </c>
      <c r="F3504" t="s">
        <v>127</v>
      </c>
      <c r="G3504" s="24" t="s">
        <v>147</v>
      </c>
      <c r="H3504" s="19">
        <v>0</v>
      </c>
      <c r="I3504" s="30" t="s">
        <v>124</v>
      </c>
      <c r="J3504" s="28"/>
      <c r="K3504" s="30" t="s">
        <v>124</v>
      </c>
      <c r="L3504" s="30" t="s">
        <v>124</v>
      </c>
    </row>
    <row r="3505" spans="1:12" ht="15" customHeight="1" x14ac:dyDescent="0.5">
      <c r="A3505" t="s">
        <v>156</v>
      </c>
      <c r="B3505" t="s">
        <v>116</v>
      </c>
      <c r="C3505">
        <v>2021</v>
      </c>
      <c r="D3505" t="s">
        <v>132</v>
      </c>
      <c r="E3505" t="s">
        <v>150</v>
      </c>
      <c r="F3505" t="s">
        <v>128</v>
      </c>
      <c r="G3505" s="24" t="s">
        <v>147</v>
      </c>
      <c r="H3505" s="19">
        <v>0</v>
      </c>
      <c r="I3505" s="30" t="s">
        <v>124</v>
      </c>
      <c r="J3505" s="28"/>
      <c r="K3505" s="30" t="s">
        <v>124</v>
      </c>
      <c r="L3505" s="30" t="s">
        <v>124</v>
      </c>
    </row>
    <row r="3506" spans="1:12" ht="15" customHeight="1" x14ac:dyDescent="0.5">
      <c r="A3506" t="s">
        <v>156</v>
      </c>
      <c r="B3506" t="s">
        <v>116</v>
      </c>
      <c r="C3506">
        <v>2021</v>
      </c>
      <c r="D3506" t="s">
        <v>132</v>
      </c>
      <c r="E3506" t="s">
        <v>151</v>
      </c>
      <c r="F3506" t="s">
        <v>118</v>
      </c>
      <c r="G3506" s="24">
        <v>221</v>
      </c>
      <c r="H3506" s="19">
        <v>4653</v>
      </c>
      <c r="I3506" s="30">
        <v>4892.3</v>
      </c>
      <c r="J3506" s="28"/>
      <c r="K3506" s="30">
        <v>4240.2</v>
      </c>
      <c r="L3506" s="30">
        <v>5544.4</v>
      </c>
    </row>
    <row r="3507" spans="1:12" ht="15" customHeight="1" x14ac:dyDescent="0.5">
      <c r="A3507" t="s">
        <v>156</v>
      </c>
      <c r="B3507" t="s">
        <v>116</v>
      </c>
      <c r="C3507">
        <v>2021</v>
      </c>
      <c r="D3507" t="s">
        <v>132</v>
      </c>
      <c r="E3507" t="s">
        <v>151</v>
      </c>
      <c r="F3507" t="s">
        <v>119</v>
      </c>
      <c r="G3507" s="24" t="s">
        <v>147</v>
      </c>
      <c r="H3507" s="19">
        <v>100</v>
      </c>
      <c r="I3507" s="30" t="s">
        <v>124</v>
      </c>
      <c r="J3507" s="28"/>
      <c r="K3507" s="30" t="s">
        <v>124</v>
      </c>
      <c r="L3507" s="30" t="s">
        <v>124</v>
      </c>
    </row>
    <row r="3508" spans="1:12" ht="15" customHeight="1" x14ac:dyDescent="0.5">
      <c r="A3508" t="s">
        <v>156</v>
      </c>
      <c r="B3508" t="s">
        <v>116</v>
      </c>
      <c r="C3508">
        <v>2021</v>
      </c>
      <c r="D3508" t="s">
        <v>132</v>
      </c>
      <c r="E3508" t="s">
        <v>151</v>
      </c>
      <c r="F3508" t="s">
        <v>120</v>
      </c>
      <c r="G3508" s="24">
        <v>265</v>
      </c>
      <c r="H3508" s="19">
        <v>1038</v>
      </c>
      <c r="I3508" s="30">
        <v>26202.2</v>
      </c>
      <c r="J3508" s="28"/>
      <c r="K3508" s="30">
        <v>23022.5</v>
      </c>
      <c r="L3508" s="30">
        <v>29381.9</v>
      </c>
    </row>
    <row r="3509" spans="1:12" ht="15" customHeight="1" x14ac:dyDescent="0.5">
      <c r="A3509" t="s">
        <v>156</v>
      </c>
      <c r="B3509" t="s">
        <v>116</v>
      </c>
      <c r="C3509">
        <v>2021</v>
      </c>
      <c r="D3509" t="s">
        <v>132</v>
      </c>
      <c r="E3509" t="s">
        <v>151</v>
      </c>
      <c r="F3509" t="s">
        <v>121</v>
      </c>
      <c r="G3509" s="24">
        <v>26</v>
      </c>
      <c r="H3509" s="19">
        <v>426</v>
      </c>
      <c r="I3509" s="30">
        <v>6219.2</v>
      </c>
      <c r="J3509" s="28"/>
      <c r="K3509" s="30">
        <v>4033.8</v>
      </c>
      <c r="L3509" s="30">
        <v>9151.1</v>
      </c>
    </row>
    <row r="3510" spans="1:12" ht="15" customHeight="1" x14ac:dyDescent="0.5">
      <c r="A3510" t="s">
        <v>156</v>
      </c>
      <c r="B3510" t="s">
        <v>116</v>
      </c>
      <c r="C3510">
        <v>2021</v>
      </c>
      <c r="D3510" t="s">
        <v>132</v>
      </c>
      <c r="E3510" t="s">
        <v>151</v>
      </c>
      <c r="F3510" t="s">
        <v>146</v>
      </c>
      <c r="G3510" s="24">
        <v>4505</v>
      </c>
      <c r="H3510" s="19">
        <v>181468</v>
      </c>
      <c r="I3510" s="30">
        <v>2513.5</v>
      </c>
      <c r="J3510" s="28"/>
      <c r="K3510" s="30">
        <v>2440.1</v>
      </c>
      <c r="L3510" s="30">
        <v>2587</v>
      </c>
    </row>
    <row r="3511" spans="1:12" ht="15" customHeight="1" x14ac:dyDescent="0.5">
      <c r="A3511" t="s">
        <v>156</v>
      </c>
      <c r="B3511" t="s">
        <v>116</v>
      </c>
      <c r="C3511">
        <v>2021</v>
      </c>
      <c r="D3511" t="s">
        <v>132</v>
      </c>
      <c r="E3511" t="s">
        <v>151</v>
      </c>
      <c r="F3511" t="s">
        <v>125</v>
      </c>
      <c r="G3511" s="24" t="s">
        <v>147</v>
      </c>
      <c r="H3511" s="19">
        <v>9</v>
      </c>
      <c r="I3511" s="30" t="s">
        <v>124</v>
      </c>
      <c r="J3511" s="28"/>
      <c r="K3511" s="30" t="s">
        <v>124</v>
      </c>
      <c r="L3511" s="30" t="s">
        <v>124</v>
      </c>
    </row>
    <row r="3512" spans="1:12" ht="15" customHeight="1" x14ac:dyDescent="0.5">
      <c r="A3512" t="s">
        <v>156</v>
      </c>
      <c r="B3512" t="s">
        <v>116</v>
      </c>
      <c r="C3512">
        <v>2021</v>
      </c>
      <c r="D3512" t="s">
        <v>132</v>
      </c>
      <c r="E3512" t="s">
        <v>151</v>
      </c>
      <c r="F3512" t="s">
        <v>126</v>
      </c>
      <c r="G3512" s="24" t="s">
        <v>147</v>
      </c>
      <c r="H3512" s="19">
        <v>15</v>
      </c>
      <c r="I3512" s="30" t="s">
        <v>124</v>
      </c>
      <c r="J3512" s="28"/>
      <c r="K3512" s="30" t="s">
        <v>124</v>
      </c>
      <c r="L3512" s="30" t="s">
        <v>124</v>
      </c>
    </row>
    <row r="3513" spans="1:12" ht="15" customHeight="1" x14ac:dyDescent="0.5">
      <c r="A3513" t="s">
        <v>156</v>
      </c>
      <c r="B3513" t="s">
        <v>116</v>
      </c>
      <c r="C3513">
        <v>2021</v>
      </c>
      <c r="D3513" t="s">
        <v>132</v>
      </c>
      <c r="E3513" t="s">
        <v>151</v>
      </c>
      <c r="F3513" t="s">
        <v>127</v>
      </c>
      <c r="G3513" s="24" t="s">
        <v>147</v>
      </c>
      <c r="H3513" s="19">
        <v>0</v>
      </c>
      <c r="I3513" s="30" t="s">
        <v>124</v>
      </c>
      <c r="J3513" s="28"/>
      <c r="K3513" s="30" t="s">
        <v>124</v>
      </c>
      <c r="L3513" s="30" t="s">
        <v>124</v>
      </c>
    </row>
    <row r="3514" spans="1:12" ht="15" customHeight="1" x14ac:dyDescent="0.5">
      <c r="A3514" t="s">
        <v>156</v>
      </c>
      <c r="B3514" t="s">
        <v>116</v>
      </c>
      <c r="C3514">
        <v>2021</v>
      </c>
      <c r="D3514" t="s">
        <v>132</v>
      </c>
      <c r="E3514" t="s">
        <v>151</v>
      </c>
      <c r="F3514" t="s">
        <v>128</v>
      </c>
      <c r="G3514" s="24" t="s">
        <v>147</v>
      </c>
      <c r="H3514" s="19">
        <v>0</v>
      </c>
      <c r="I3514" s="30" t="s">
        <v>124</v>
      </c>
      <c r="J3514" s="28"/>
      <c r="K3514" s="30" t="s">
        <v>124</v>
      </c>
      <c r="L3514" s="30" t="s">
        <v>124</v>
      </c>
    </row>
    <row r="3515" spans="1:12" ht="15" customHeight="1" x14ac:dyDescent="0.5">
      <c r="A3515" t="s">
        <v>156</v>
      </c>
      <c r="B3515" t="s">
        <v>116</v>
      </c>
      <c r="C3515">
        <v>2021</v>
      </c>
      <c r="D3515" t="s">
        <v>132</v>
      </c>
      <c r="E3515" t="s">
        <v>152</v>
      </c>
      <c r="F3515" t="s">
        <v>118</v>
      </c>
      <c r="G3515" s="24">
        <v>233</v>
      </c>
      <c r="H3515" s="19">
        <v>1735</v>
      </c>
      <c r="I3515" s="30">
        <v>13537.2</v>
      </c>
      <c r="J3515" s="28"/>
      <c r="K3515" s="30">
        <v>11798.2</v>
      </c>
      <c r="L3515" s="30">
        <v>15276.3</v>
      </c>
    </row>
    <row r="3516" spans="1:12" ht="15" customHeight="1" x14ac:dyDescent="0.5">
      <c r="A3516" t="s">
        <v>156</v>
      </c>
      <c r="B3516" t="s">
        <v>116</v>
      </c>
      <c r="C3516">
        <v>2021</v>
      </c>
      <c r="D3516" t="s">
        <v>132</v>
      </c>
      <c r="E3516" t="s">
        <v>152</v>
      </c>
      <c r="F3516" t="s">
        <v>119</v>
      </c>
      <c r="G3516" s="24">
        <v>6</v>
      </c>
      <c r="H3516" s="19">
        <v>29</v>
      </c>
      <c r="I3516" s="30">
        <v>20760.7</v>
      </c>
      <c r="J3516" s="28" t="s">
        <v>138</v>
      </c>
      <c r="K3516" s="30">
        <v>7586.6</v>
      </c>
      <c r="L3516" s="30">
        <v>45247</v>
      </c>
    </row>
    <row r="3517" spans="1:12" ht="15" customHeight="1" x14ac:dyDescent="0.5">
      <c r="A3517" t="s">
        <v>156</v>
      </c>
      <c r="B3517" t="s">
        <v>116</v>
      </c>
      <c r="C3517">
        <v>2021</v>
      </c>
      <c r="D3517" t="s">
        <v>132</v>
      </c>
      <c r="E3517" t="s">
        <v>152</v>
      </c>
      <c r="F3517" t="s">
        <v>120</v>
      </c>
      <c r="G3517" s="24">
        <v>232</v>
      </c>
      <c r="H3517" s="19">
        <v>443</v>
      </c>
      <c r="I3517" s="30">
        <v>51594.7</v>
      </c>
      <c r="J3517" s="28"/>
      <c r="K3517" s="30">
        <v>44927.5</v>
      </c>
      <c r="L3517" s="30">
        <v>58261.8</v>
      </c>
    </row>
    <row r="3518" spans="1:12" ht="15" customHeight="1" x14ac:dyDescent="0.5">
      <c r="A3518" t="s">
        <v>156</v>
      </c>
      <c r="B3518" t="s">
        <v>116</v>
      </c>
      <c r="C3518">
        <v>2021</v>
      </c>
      <c r="D3518" t="s">
        <v>132</v>
      </c>
      <c r="E3518" t="s">
        <v>152</v>
      </c>
      <c r="F3518" t="s">
        <v>121</v>
      </c>
      <c r="G3518" s="24">
        <v>23</v>
      </c>
      <c r="H3518" s="19">
        <v>148</v>
      </c>
      <c r="I3518" s="30">
        <v>15429.7</v>
      </c>
      <c r="J3518" s="28"/>
      <c r="K3518" s="30">
        <v>9778.6</v>
      </c>
      <c r="L3518" s="30">
        <v>23155.5</v>
      </c>
    </row>
    <row r="3519" spans="1:12" ht="15" customHeight="1" x14ac:dyDescent="0.5">
      <c r="A3519" t="s">
        <v>156</v>
      </c>
      <c r="B3519" t="s">
        <v>116</v>
      </c>
      <c r="C3519">
        <v>2021</v>
      </c>
      <c r="D3519" t="s">
        <v>132</v>
      </c>
      <c r="E3519" t="s">
        <v>152</v>
      </c>
      <c r="F3519" t="s">
        <v>146</v>
      </c>
      <c r="G3519" s="24">
        <v>5771</v>
      </c>
      <c r="H3519" s="19">
        <v>77083</v>
      </c>
      <c r="I3519" s="30">
        <v>7551.9</v>
      </c>
      <c r="J3519" s="28"/>
      <c r="K3519" s="30">
        <v>7357</v>
      </c>
      <c r="L3519" s="30">
        <v>7746.8</v>
      </c>
    </row>
    <row r="3520" spans="1:12" ht="15" customHeight="1" x14ac:dyDescent="0.5">
      <c r="A3520" t="s">
        <v>156</v>
      </c>
      <c r="B3520" t="s">
        <v>116</v>
      </c>
      <c r="C3520">
        <v>2021</v>
      </c>
      <c r="D3520" t="s">
        <v>132</v>
      </c>
      <c r="E3520" t="s">
        <v>152</v>
      </c>
      <c r="F3520" t="s">
        <v>125</v>
      </c>
      <c r="G3520" s="24" t="s">
        <v>147</v>
      </c>
      <c r="H3520" s="19">
        <v>2</v>
      </c>
      <c r="I3520" s="30" t="s">
        <v>124</v>
      </c>
      <c r="J3520" s="28"/>
      <c r="K3520" s="30" t="s">
        <v>124</v>
      </c>
      <c r="L3520" s="30" t="s">
        <v>124</v>
      </c>
    </row>
    <row r="3521" spans="1:12" ht="15" customHeight="1" x14ac:dyDescent="0.5">
      <c r="A3521" t="s">
        <v>156</v>
      </c>
      <c r="B3521" t="s">
        <v>116</v>
      </c>
      <c r="C3521">
        <v>2021</v>
      </c>
      <c r="D3521" t="s">
        <v>132</v>
      </c>
      <c r="E3521" t="s">
        <v>152</v>
      </c>
      <c r="F3521" t="s">
        <v>126</v>
      </c>
      <c r="G3521" s="24" t="s">
        <v>147</v>
      </c>
      <c r="H3521" s="19">
        <v>7</v>
      </c>
      <c r="I3521" s="30" t="s">
        <v>124</v>
      </c>
      <c r="J3521" s="28"/>
      <c r="K3521" s="30" t="s">
        <v>124</v>
      </c>
      <c r="L3521" s="30" t="s">
        <v>124</v>
      </c>
    </row>
    <row r="3522" spans="1:12" ht="15" customHeight="1" x14ac:dyDescent="0.5">
      <c r="A3522" t="s">
        <v>156</v>
      </c>
      <c r="B3522" t="s">
        <v>116</v>
      </c>
      <c r="C3522">
        <v>2021</v>
      </c>
      <c r="D3522" t="s">
        <v>132</v>
      </c>
      <c r="E3522" t="s">
        <v>152</v>
      </c>
      <c r="F3522" t="s">
        <v>127</v>
      </c>
      <c r="G3522" s="24" t="s">
        <v>147</v>
      </c>
      <c r="H3522" s="19">
        <v>0</v>
      </c>
      <c r="I3522" s="30" t="s">
        <v>124</v>
      </c>
      <c r="J3522" s="28"/>
      <c r="K3522" s="30" t="s">
        <v>124</v>
      </c>
      <c r="L3522" s="30" t="s">
        <v>124</v>
      </c>
    </row>
    <row r="3523" spans="1:12" ht="15" customHeight="1" x14ac:dyDescent="0.5">
      <c r="A3523" t="s">
        <v>156</v>
      </c>
      <c r="B3523" t="s">
        <v>116</v>
      </c>
      <c r="C3523">
        <v>2021</v>
      </c>
      <c r="D3523" t="s">
        <v>132</v>
      </c>
      <c r="E3523" t="s">
        <v>152</v>
      </c>
      <c r="F3523" t="s">
        <v>128</v>
      </c>
      <c r="G3523" s="24" t="s">
        <v>147</v>
      </c>
      <c r="H3523" s="19">
        <v>0</v>
      </c>
      <c r="I3523" s="30" t="s">
        <v>124</v>
      </c>
      <c r="J3523" s="28"/>
      <c r="K3523" s="30" t="s">
        <v>124</v>
      </c>
      <c r="L3523" s="30" t="s">
        <v>124</v>
      </c>
    </row>
    <row r="3524" spans="1:12" ht="15" customHeight="1" x14ac:dyDescent="0.5">
      <c r="A3524" t="s">
        <v>156</v>
      </c>
      <c r="B3524" t="s">
        <v>116</v>
      </c>
      <c r="C3524">
        <v>2021</v>
      </c>
      <c r="D3524" t="s">
        <v>132</v>
      </c>
      <c r="E3524" t="s">
        <v>153</v>
      </c>
      <c r="F3524" t="s">
        <v>118</v>
      </c>
      <c r="G3524" s="24">
        <v>86</v>
      </c>
      <c r="H3524" s="19">
        <v>338</v>
      </c>
      <c r="I3524" s="30">
        <v>25413</v>
      </c>
      <c r="J3524" s="28"/>
      <c r="K3524" s="30">
        <v>20326.400000000001</v>
      </c>
      <c r="L3524" s="30">
        <v>31385.3</v>
      </c>
    </row>
    <row r="3525" spans="1:12" ht="15" customHeight="1" x14ac:dyDescent="0.5">
      <c r="A3525" t="s">
        <v>156</v>
      </c>
      <c r="B3525" t="s">
        <v>116</v>
      </c>
      <c r="C3525">
        <v>2021</v>
      </c>
      <c r="D3525" t="s">
        <v>132</v>
      </c>
      <c r="E3525" t="s">
        <v>153</v>
      </c>
      <c r="F3525" t="s">
        <v>119</v>
      </c>
      <c r="G3525" s="24" t="s">
        <v>147</v>
      </c>
      <c r="H3525" s="19">
        <v>5</v>
      </c>
      <c r="I3525" s="30" t="s">
        <v>124</v>
      </c>
      <c r="J3525" s="28"/>
      <c r="K3525" s="30" t="s">
        <v>124</v>
      </c>
      <c r="L3525" s="30" t="s">
        <v>124</v>
      </c>
    </row>
    <row r="3526" spans="1:12" ht="15" customHeight="1" x14ac:dyDescent="0.5">
      <c r="A3526" t="s">
        <v>156</v>
      </c>
      <c r="B3526" t="s">
        <v>116</v>
      </c>
      <c r="C3526">
        <v>2021</v>
      </c>
      <c r="D3526" t="s">
        <v>132</v>
      </c>
      <c r="E3526" t="s">
        <v>153</v>
      </c>
      <c r="F3526" t="s">
        <v>120</v>
      </c>
      <c r="G3526" s="24">
        <v>97</v>
      </c>
      <c r="H3526" s="19">
        <v>111</v>
      </c>
      <c r="I3526" s="30">
        <v>87743.9</v>
      </c>
      <c r="J3526" s="28"/>
      <c r="K3526" s="30">
        <v>71152.399999999994</v>
      </c>
      <c r="L3526" s="30">
        <v>107041.5</v>
      </c>
    </row>
    <row r="3527" spans="1:12" ht="15" customHeight="1" x14ac:dyDescent="0.5">
      <c r="A3527" t="s">
        <v>156</v>
      </c>
      <c r="B3527" t="s">
        <v>116</v>
      </c>
      <c r="C3527">
        <v>2021</v>
      </c>
      <c r="D3527" t="s">
        <v>132</v>
      </c>
      <c r="E3527" t="s">
        <v>153</v>
      </c>
      <c r="F3527" t="s">
        <v>121</v>
      </c>
      <c r="G3527" s="24">
        <v>14</v>
      </c>
      <c r="H3527" s="19">
        <v>32</v>
      </c>
      <c r="I3527" s="30">
        <v>43148.2</v>
      </c>
      <c r="J3527" s="28" t="s">
        <v>138</v>
      </c>
      <c r="K3527" s="30">
        <v>23569.5</v>
      </c>
      <c r="L3527" s="30">
        <v>72400.2</v>
      </c>
    </row>
    <row r="3528" spans="1:12" ht="15" customHeight="1" x14ac:dyDescent="0.5">
      <c r="A3528" t="s">
        <v>156</v>
      </c>
      <c r="B3528" t="s">
        <v>116</v>
      </c>
      <c r="C3528">
        <v>2021</v>
      </c>
      <c r="D3528" t="s">
        <v>132</v>
      </c>
      <c r="E3528" t="s">
        <v>153</v>
      </c>
      <c r="F3528" t="s">
        <v>146</v>
      </c>
      <c r="G3528" s="24">
        <v>2512</v>
      </c>
      <c r="H3528" s="19">
        <v>12501</v>
      </c>
      <c r="I3528" s="30">
        <v>20093.8</v>
      </c>
      <c r="J3528" s="28"/>
      <c r="K3528" s="30">
        <v>19315.599999999999</v>
      </c>
      <c r="L3528" s="30">
        <v>20895.3</v>
      </c>
    </row>
    <row r="3529" spans="1:12" ht="15" customHeight="1" x14ac:dyDescent="0.5">
      <c r="A3529" t="s">
        <v>156</v>
      </c>
      <c r="B3529" t="s">
        <v>116</v>
      </c>
      <c r="C3529">
        <v>2021</v>
      </c>
      <c r="D3529" t="s">
        <v>132</v>
      </c>
      <c r="E3529" t="s">
        <v>153</v>
      </c>
      <c r="F3529" t="s">
        <v>125</v>
      </c>
      <c r="G3529" s="24" t="s">
        <v>147</v>
      </c>
      <c r="H3529" s="19">
        <v>0</v>
      </c>
      <c r="I3529" s="30" t="s">
        <v>124</v>
      </c>
      <c r="J3529" s="28"/>
      <c r="K3529" s="30" t="s">
        <v>124</v>
      </c>
      <c r="L3529" s="30" t="s">
        <v>124</v>
      </c>
    </row>
    <row r="3530" spans="1:12" ht="15" customHeight="1" x14ac:dyDescent="0.5">
      <c r="A3530" t="s">
        <v>156</v>
      </c>
      <c r="B3530" t="s">
        <v>116</v>
      </c>
      <c r="C3530">
        <v>2021</v>
      </c>
      <c r="D3530" t="s">
        <v>132</v>
      </c>
      <c r="E3530" t="s">
        <v>153</v>
      </c>
      <c r="F3530" t="s">
        <v>126</v>
      </c>
      <c r="G3530" s="24" t="s">
        <v>147</v>
      </c>
      <c r="H3530" s="19">
        <v>0</v>
      </c>
      <c r="I3530" s="30" t="s">
        <v>124</v>
      </c>
      <c r="J3530" s="28"/>
      <c r="K3530" s="30" t="s">
        <v>124</v>
      </c>
      <c r="L3530" s="30" t="s">
        <v>124</v>
      </c>
    </row>
    <row r="3531" spans="1:12" ht="15" customHeight="1" x14ac:dyDescent="0.5">
      <c r="A3531" t="s">
        <v>156</v>
      </c>
      <c r="B3531" t="s">
        <v>116</v>
      </c>
      <c r="C3531">
        <v>2021</v>
      </c>
      <c r="D3531" t="s">
        <v>132</v>
      </c>
      <c r="E3531" t="s">
        <v>153</v>
      </c>
      <c r="F3531" t="s">
        <v>127</v>
      </c>
      <c r="G3531" s="24" t="s">
        <v>147</v>
      </c>
      <c r="H3531" s="19">
        <v>0</v>
      </c>
      <c r="I3531" s="30" t="s">
        <v>124</v>
      </c>
      <c r="J3531" s="28"/>
      <c r="K3531" s="30" t="s">
        <v>124</v>
      </c>
      <c r="L3531" s="30" t="s">
        <v>124</v>
      </c>
    </row>
    <row r="3532" spans="1:12" ht="15" customHeight="1" x14ac:dyDescent="0.5">
      <c r="A3532" t="s">
        <v>156</v>
      </c>
      <c r="B3532" t="s">
        <v>116</v>
      </c>
      <c r="C3532">
        <v>2021</v>
      </c>
      <c r="D3532" t="s">
        <v>132</v>
      </c>
      <c r="E3532" t="s">
        <v>153</v>
      </c>
      <c r="F3532" t="s">
        <v>128</v>
      </c>
      <c r="G3532" s="24" t="s">
        <v>147</v>
      </c>
      <c r="H3532" s="19">
        <v>0</v>
      </c>
      <c r="I3532" s="30" t="s">
        <v>124</v>
      </c>
      <c r="J3532" s="28"/>
      <c r="K3532" s="30" t="s">
        <v>124</v>
      </c>
      <c r="L3532" s="30" t="s">
        <v>124</v>
      </c>
    </row>
    <row r="3533" spans="1:12" ht="15" customHeight="1" x14ac:dyDescent="0.5">
      <c r="A3533" t="s">
        <v>156</v>
      </c>
      <c r="B3533" t="s">
        <v>116</v>
      </c>
      <c r="C3533">
        <v>2021</v>
      </c>
      <c r="D3533" t="s">
        <v>133</v>
      </c>
      <c r="E3533" t="s">
        <v>145</v>
      </c>
      <c r="F3533" t="s">
        <v>118</v>
      </c>
      <c r="G3533" s="24">
        <v>116</v>
      </c>
      <c r="H3533" s="19">
        <v>139677</v>
      </c>
      <c r="I3533" s="30">
        <v>89.3</v>
      </c>
      <c r="J3533" s="28"/>
      <c r="K3533" s="30">
        <v>72.7</v>
      </c>
      <c r="L3533" s="30">
        <v>105.9</v>
      </c>
    </row>
    <row r="3534" spans="1:12" ht="15" customHeight="1" x14ac:dyDescent="0.5">
      <c r="A3534" t="s">
        <v>156</v>
      </c>
      <c r="B3534" t="s">
        <v>116</v>
      </c>
      <c r="C3534">
        <v>2021</v>
      </c>
      <c r="D3534" t="s">
        <v>133</v>
      </c>
      <c r="E3534" t="s">
        <v>145</v>
      </c>
      <c r="F3534" t="s">
        <v>119</v>
      </c>
      <c r="G3534" s="24" t="s">
        <v>147</v>
      </c>
      <c r="H3534" s="19">
        <v>12383</v>
      </c>
      <c r="I3534" s="30" t="s">
        <v>124</v>
      </c>
      <c r="J3534" s="28"/>
      <c r="K3534" s="30" t="s">
        <v>124</v>
      </c>
      <c r="L3534" s="30" t="s">
        <v>124</v>
      </c>
    </row>
    <row r="3535" spans="1:12" ht="15" customHeight="1" x14ac:dyDescent="0.5">
      <c r="A3535" t="s">
        <v>156</v>
      </c>
      <c r="B3535" t="s">
        <v>116</v>
      </c>
      <c r="C3535">
        <v>2021</v>
      </c>
      <c r="D3535" t="s">
        <v>133</v>
      </c>
      <c r="E3535" t="s">
        <v>145</v>
      </c>
      <c r="F3535" t="s">
        <v>120</v>
      </c>
      <c r="G3535" s="24">
        <v>66</v>
      </c>
      <c r="H3535" s="19">
        <v>138683</v>
      </c>
      <c r="I3535" s="30">
        <v>66.900000000000006</v>
      </c>
      <c r="J3535" s="28"/>
      <c r="K3535" s="30">
        <v>50.6</v>
      </c>
      <c r="L3535" s="30">
        <v>86.6</v>
      </c>
    </row>
    <row r="3536" spans="1:12" ht="15" customHeight="1" x14ac:dyDescent="0.5">
      <c r="A3536" t="s">
        <v>156</v>
      </c>
      <c r="B3536" t="s">
        <v>116</v>
      </c>
      <c r="C3536">
        <v>2021</v>
      </c>
      <c r="D3536" t="s">
        <v>133</v>
      </c>
      <c r="E3536" t="s">
        <v>145</v>
      </c>
      <c r="F3536" t="s">
        <v>121</v>
      </c>
      <c r="G3536" s="24">
        <v>24</v>
      </c>
      <c r="H3536" s="19">
        <v>83324</v>
      </c>
      <c r="I3536" s="30">
        <v>30.8</v>
      </c>
      <c r="J3536" s="28"/>
      <c r="K3536" s="30">
        <v>19.5</v>
      </c>
      <c r="L3536" s="30">
        <v>46.2</v>
      </c>
    </row>
    <row r="3537" spans="1:12" ht="15" customHeight="1" x14ac:dyDescent="0.5">
      <c r="A3537" t="s">
        <v>156</v>
      </c>
      <c r="B3537" t="s">
        <v>116</v>
      </c>
      <c r="C3537">
        <v>2021</v>
      </c>
      <c r="D3537" t="s">
        <v>133</v>
      </c>
      <c r="E3537" t="s">
        <v>145</v>
      </c>
      <c r="F3537" t="s">
        <v>146</v>
      </c>
      <c r="G3537" s="24">
        <v>148</v>
      </c>
      <c r="H3537" s="19">
        <v>176769</v>
      </c>
      <c r="I3537" s="30">
        <v>84.1</v>
      </c>
      <c r="J3537" s="28"/>
      <c r="K3537" s="30">
        <v>68.900000000000006</v>
      </c>
      <c r="L3537" s="30">
        <v>99.2</v>
      </c>
    </row>
    <row r="3538" spans="1:12" ht="15" customHeight="1" x14ac:dyDescent="0.5">
      <c r="A3538" t="s">
        <v>156</v>
      </c>
      <c r="B3538" t="s">
        <v>116</v>
      </c>
      <c r="C3538">
        <v>2021</v>
      </c>
      <c r="D3538" t="s">
        <v>133</v>
      </c>
      <c r="E3538" t="s">
        <v>145</v>
      </c>
      <c r="F3538" t="s">
        <v>125</v>
      </c>
      <c r="G3538" s="24" t="s">
        <v>147</v>
      </c>
      <c r="H3538" s="19">
        <v>3</v>
      </c>
      <c r="I3538" s="30" t="s">
        <v>124</v>
      </c>
      <c r="J3538" s="28"/>
      <c r="K3538" s="30" t="s">
        <v>124</v>
      </c>
      <c r="L3538" s="30" t="s">
        <v>124</v>
      </c>
    </row>
    <row r="3539" spans="1:12" ht="15" customHeight="1" x14ac:dyDescent="0.5">
      <c r="A3539" t="s">
        <v>156</v>
      </c>
      <c r="B3539" t="s">
        <v>116</v>
      </c>
      <c r="C3539">
        <v>2021</v>
      </c>
      <c r="D3539" t="s">
        <v>133</v>
      </c>
      <c r="E3539" t="s">
        <v>145</v>
      </c>
      <c r="F3539" t="s">
        <v>126</v>
      </c>
      <c r="G3539" s="24" t="s">
        <v>147</v>
      </c>
      <c r="H3539" s="19">
        <v>7</v>
      </c>
      <c r="I3539" s="30" t="s">
        <v>124</v>
      </c>
      <c r="J3539" s="28"/>
      <c r="K3539" s="30" t="s">
        <v>124</v>
      </c>
      <c r="L3539" s="30" t="s">
        <v>124</v>
      </c>
    </row>
    <row r="3540" spans="1:12" ht="15" customHeight="1" x14ac:dyDescent="0.5">
      <c r="A3540" t="s">
        <v>156</v>
      </c>
      <c r="B3540" t="s">
        <v>116</v>
      </c>
      <c r="C3540">
        <v>2021</v>
      </c>
      <c r="D3540" t="s">
        <v>133</v>
      </c>
      <c r="E3540" t="s">
        <v>145</v>
      </c>
      <c r="F3540" t="s">
        <v>127</v>
      </c>
      <c r="G3540" s="24" t="s">
        <v>147</v>
      </c>
      <c r="H3540" s="19">
        <v>0</v>
      </c>
      <c r="I3540" s="30" t="s">
        <v>124</v>
      </c>
      <c r="J3540" s="28"/>
      <c r="K3540" s="30" t="s">
        <v>124</v>
      </c>
      <c r="L3540" s="30" t="s">
        <v>124</v>
      </c>
    </row>
    <row r="3541" spans="1:12" ht="15" customHeight="1" x14ac:dyDescent="0.5">
      <c r="A3541" t="s">
        <v>156</v>
      </c>
      <c r="B3541" t="s">
        <v>116</v>
      </c>
      <c r="C3541">
        <v>2021</v>
      </c>
      <c r="D3541" t="s">
        <v>133</v>
      </c>
      <c r="E3541" t="s">
        <v>145</v>
      </c>
      <c r="F3541" t="s">
        <v>128</v>
      </c>
      <c r="G3541" s="24" t="s">
        <v>147</v>
      </c>
      <c r="H3541" s="19">
        <v>0</v>
      </c>
      <c r="I3541" s="30" t="s">
        <v>124</v>
      </c>
      <c r="J3541" s="28"/>
      <c r="K3541" s="30" t="s">
        <v>124</v>
      </c>
      <c r="L3541" s="30" t="s">
        <v>124</v>
      </c>
    </row>
    <row r="3542" spans="1:12" ht="15" customHeight="1" x14ac:dyDescent="0.5">
      <c r="A3542" t="s">
        <v>156</v>
      </c>
      <c r="B3542" t="s">
        <v>116</v>
      </c>
      <c r="C3542">
        <v>2021</v>
      </c>
      <c r="D3542" t="s">
        <v>133</v>
      </c>
      <c r="E3542" t="s">
        <v>148</v>
      </c>
      <c r="F3542" t="s">
        <v>118</v>
      </c>
      <c r="G3542" s="24">
        <v>139</v>
      </c>
      <c r="H3542" s="19">
        <v>34493</v>
      </c>
      <c r="I3542" s="30">
        <v>417.3</v>
      </c>
      <c r="J3542" s="28"/>
      <c r="K3542" s="30">
        <v>347.4</v>
      </c>
      <c r="L3542" s="30">
        <v>487.2</v>
      </c>
    </row>
    <row r="3543" spans="1:12" ht="15" customHeight="1" x14ac:dyDescent="0.5">
      <c r="A3543" t="s">
        <v>156</v>
      </c>
      <c r="B3543" t="s">
        <v>116</v>
      </c>
      <c r="C3543">
        <v>2021</v>
      </c>
      <c r="D3543" t="s">
        <v>133</v>
      </c>
      <c r="E3543" t="s">
        <v>148</v>
      </c>
      <c r="F3543" t="s">
        <v>119</v>
      </c>
      <c r="G3543" s="24" t="s">
        <v>147</v>
      </c>
      <c r="H3543" s="19">
        <v>1344</v>
      </c>
      <c r="I3543" s="30" t="s">
        <v>124</v>
      </c>
      <c r="J3543" s="28"/>
      <c r="K3543" s="30" t="s">
        <v>124</v>
      </c>
      <c r="L3543" s="30" t="s">
        <v>124</v>
      </c>
    </row>
    <row r="3544" spans="1:12" ht="15" customHeight="1" x14ac:dyDescent="0.5">
      <c r="A3544" t="s">
        <v>156</v>
      </c>
      <c r="B3544" t="s">
        <v>116</v>
      </c>
      <c r="C3544">
        <v>2021</v>
      </c>
      <c r="D3544" t="s">
        <v>133</v>
      </c>
      <c r="E3544" t="s">
        <v>148</v>
      </c>
      <c r="F3544" t="s">
        <v>120</v>
      </c>
      <c r="G3544" s="24">
        <v>74</v>
      </c>
      <c r="H3544" s="19">
        <v>14236</v>
      </c>
      <c r="I3544" s="30">
        <v>558.9</v>
      </c>
      <c r="J3544" s="28"/>
      <c r="K3544" s="30">
        <v>436.7</v>
      </c>
      <c r="L3544" s="30">
        <v>704.2</v>
      </c>
    </row>
    <row r="3545" spans="1:12" ht="15" customHeight="1" x14ac:dyDescent="0.5">
      <c r="A3545" t="s">
        <v>156</v>
      </c>
      <c r="B3545" t="s">
        <v>116</v>
      </c>
      <c r="C3545">
        <v>2021</v>
      </c>
      <c r="D3545" t="s">
        <v>133</v>
      </c>
      <c r="E3545" t="s">
        <v>148</v>
      </c>
      <c r="F3545" t="s">
        <v>121</v>
      </c>
      <c r="G3545" s="24">
        <v>11</v>
      </c>
      <c r="H3545" s="19">
        <v>17201</v>
      </c>
      <c r="I3545" s="30">
        <v>56.7</v>
      </c>
      <c r="J3545" s="28" t="s">
        <v>138</v>
      </c>
      <c r="K3545" s="30">
        <v>26.9</v>
      </c>
      <c r="L3545" s="30">
        <v>103.7</v>
      </c>
    </row>
    <row r="3546" spans="1:12" ht="15" customHeight="1" x14ac:dyDescent="0.5">
      <c r="A3546" t="s">
        <v>156</v>
      </c>
      <c r="B3546" t="s">
        <v>116</v>
      </c>
      <c r="C3546">
        <v>2021</v>
      </c>
      <c r="D3546" t="s">
        <v>133</v>
      </c>
      <c r="E3546" t="s">
        <v>148</v>
      </c>
      <c r="F3546" t="s">
        <v>146</v>
      </c>
      <c r="G3546" s="24">
        <v>267</v>
      </c>
      <c r="H3546" s="19">
        <v>199733</v>
      </c>
      <c r="I3546" s="30">
        <v>131.6</v>
      </c>
      <c r="J3546" s="28"/>
      <c r="K3546" s="30">
        <v>115.8</v>
      </c>
      <c r="L3546" s="30">
        <v>147.5</v>
      </c>
    </row>
    <row r="3547" spans="1:12" ht="15" customHeight="1" x14ac:dyDescent="0.5">
      <c r="A3547" t="s">
        <v>156</v>
      </c>
      <c r="B3547" t="s">
        <v>116</v>
      </c>
      <c r="C3547">
        <v>2021</v>
      </c>
      <c r="D3547" t="s">
        <v>133</v>
      </c>
      <c r="E3547" t="s">
        <v>148</v>
      </c>
      <c r="F3547" t="s">
        <v>125</v>
      </c>
      <c r="G3547" s="24" t="s">
        <v>147</v>
      </c>
      <c r="H3547" s="19">
        <v>2</v>
      </c>
      <c r="I3547" s="30" t="s">
        <v>124</v>
      </c>
      <c r="J3547" s="28"/>
      <c r="K3547" s="30" t="s">
        <v>124</v>
      </c>
      <c r="L3547" s="30" t="s">
        <v>124</v>
      </c>
    </row>
    <row r="3548" spans="1:12" ht="15" customHeight="1" x14ac:dyDescent="0.5">
      <c r="A3548" t="s">
        <v>156</v>
      </c>
      <c r="B3548" t="s">
        <v>116</v>
      </c>
      <c r="C3548">
        <v>2021</v>
      </c>
      <c r="D3548" t="s">
        <v>133</v>
      </c>
      <c r="E3548" t="s">
        <v>148</v>
      </c>
      <c r="F3548" t="s">
        <v>126</v>
      </c>
      <c r="G3548" s="24" t="s">
        <v>147</v>
      </c>
      <c r="H3548" s="19">
        <v>7</v>
      </c>
      <c r="I3548" s="30" t="s">
        <v>124</v>
      </c>
      <c r="J3548" s="28"/>
      <c r="K3548" s="30" t="s">
        <v>124</v>
      </c>
      <c r="L3548" s="30" t="s">
        <v>124</v>
      </c>
    </row>
    <row r="3549" spans="1:12" ht="15" customHeight="1" x14ac:dyDescent="0.5">
      <c r="A3549" t="s">
        <v>156</v>
      </c>
      <c r="B3549" t="s">
        <v>116</v>
      </c>
      <c r="C3549">
        <v>2021</v>
      </c>
      <c r="D3549" t="s">
        <v>133</v>
      </c>
      <c r="E3549" t="s">
        <v>148</v>
      </c>
      <c r="F3549" t="s">
        <v>127</v>
      </c>
      <c r="G3549" s="24" t="s">
        <v>147</v>
      </c>
      <c r="H3549" s="19">
        <v>0</v>
      </c>
      <c r="I3549" s="30" t="s">
        <v>124</v>
      </c>
      <c r="J3549" s="28"/>
      <c r="K3549" s="30" t="s">
        <v>124</v>
      </c>
      <c r="L3549" s="30" t="s">
        <v>124</v>
      </c>
    </row>
    <row r="3550" spans="1:12" ht="15" customHeight="1" x14ac:dyDescent="0.5">
      <c r="A3550" t="s">
        <v>156</v>
      </c>
      <c r="B3550" t="s">
        <v>116</v>
      </c>
      <c r="C3550">
        <v>2021</v>
      </c>
      <c r="D3550" t="s">
        <v>133</v>
      </c>
      <c r="E3550" t="s">
        <v>148</v>
      </c>
      <c r="F3550" t="s">
        <v>128</v>
      </c>
      <c r="G3550" s="24" t="s">
        <v>147</v>
      </c>
      <c r="H3550" s="19">
        <v>0</v>
      </c>
      <c r="I3550" s="30" t="s">
        <v>124</v>
      </c>
      <c r="J3550" s="28"/>
      <c r="K3550" s="30" t="s">
        <v>124</v>
      </c>
      <c r="L3550" s="30" t="s">
        <v>124</v>
      </c>
    </row>
    <row r="3551" spans="1:12" ht="15" customHeight="1" x14ac:dyDescent="0.5">
      <c r="A3551" t="s">
        <v>156</v>
      </c>
      <c r="B3551" t="s">
        <v>116</v>
      </c>
      <c r="C3551">
        <v>2021</v>
      </c>
      <c r="D3551" t="s">
        <v>133</v>
      </c>
      <c r="E3551" t="s">
        <v>149</v>
      </c>
      <c r="F3551" t="s">
        <v>118</v>
      </c>
      <c r="G3551" s="24">
        <v>221</v>
      </c>
      <c r="H3551" s="19">
        <v>21126</v>
      </c>
      <c r="I3551" s="30">
        <v>1069.7</v>
      </c>
      <c r="J3551" s="28"/>
      <c r="K3551" s="30">
        <v>928.1</v>
      </c>
      <c r="L3551" s="30">
        <v>1211.3</v>
      </c>
    </row>
    <row r="3552" spans="1:12" ht="15" customHeight="1" x14ac:dyDescent="0.5">
      <c r="A3552" t="s">
        <v>156</v>
      </c>
      <c r="B3552" t="s">
        <v>116</v>
      </c>
      <c r="C3552">
        <v>2021</v>
      </c>
      <c r="D3552" t="s">
        <v>133</v>
      </c>
      <c r="E3552" t="s">
        <v>149</v>
      </c>
      <c r="F3552" t="s">
        <v>119</v>
      </c>
      <c r="G3552" s="24">
        <v>5</v>
      </c>
      <c r="H3552" s="19">
        <v>557</v>
      </c>
      <c r="I3552" s="30">
        <v>964.9</v>
      </c>
      <c r="J3552" s="28" t="s">
        <v>138</v>
      </c>
      <c r="K3552" s="30">
        <v>304.5</v>
      </c>
      <c r="L3552" s="30">
        <v>2269.1999999999998</v>
      </c>
    </row>
    <row r="3553" spans="1:12" ht="15" customHeight="1" x14ac:dyDescent="0.5">
      <c r="A3553" t="s">
        <v>156</v>
      </c>
      <c r="B3553" t="s">
        <v>116</v>
      </c>
      <c r="C3553">
        <v>2021</v>
      </c>
      <c r="D3553" t="s">
        <v>133</v>
      </c>
      <c r="E3553" t="s">
        <v>149</v>
      </c>
      <c r="F3553" t="s">
        <v>120</v>
      </c>
      <c r="G3553" s="24">
        <v>103</v>
      </c>
      <c r="H3553" s="19">
        <v>5705</v>
      </c>
      <c r="I3553" s="30">
        <v>1922.1</v>
      </c>
      <c r="J3553" s="28"/>
      <c r="K3553" s="30">
        <v>1547.6</v>
      </c>
      <c r="L3553" s="30">
        <v>2296.5</v>
      </c>
    </row>
    <row r="3554" spans="1:12" ht="15" customHeight="1" x14ac:dyDescent="0.5">
      <c r="A3554" t="s">
        <v>156</v>
      </c>
      <c r="B3554" t="s">
        <v>116</v>
      </c>
      <c r="C3554">
        <v>2021</v>
      </c>
      <c r="D3554" t="s">
        <v>133</v>
      </c>
      <c r="E3554" t="s">
        <v>149</v>
      </c>
      <c r="F3554" t="s">
        <v>121</v>
      </c>
      <c r="G3554" s="24">
        <v>10</v>
      </c>
      <c r="H3554" s="19">
        <v>2355</v>
      </c>
      <c r="I3554" s="30">
        <v>368.1</v>
      </c>
      <c r="J3554" s="28" t="s">
        <v>138</v>
      </c>
      <c r="K3554" s="30">
        <v>173.6</v>
      </c>
      <c r="L3554" s="30">
        <v>681.6</v>
      </c>
    </row>
    <row r="3555" spans="1:12" ht="15" customHeight="1" x14ac:dyDescent="0.5">
      <c r="A3555" t="s">
        <v>156</v>
      </c>
      <c r="B3555" t="s">
        <v>116</v>
      </c>
      <c r="C3555">
        <v>2021</v>
      </c>
      <c r="D3555" t="s">
        <v>133</v>
      </c>
      <c r="E3555" t="s">
        <v>149</v>
      </c>
      <c r="F3555" t="s">
        <v>146</v>
      </c>
      <c r="G3555" s="24">
        <v>951</v>
      </c>
      <c r="H3555" s="19">
        <v>269901</v>
      </c>
      <c r="I3555" s="30">
        <v>347.7</v>
      </c>
      <c r="J3555" s="28"/>
      <c r="K3555" s="30">
        <v>325.60000000000002</v>
      </c>
      <c r="L3555" s="30">
        <v>369.8</v>
      </c>
    </row>
    <row r="3556" spans="1:12" ht="15" customHeight="1" x14ac:dyDescent="0.5">
      <c r="A3556" t="s">
        <v>156</v>
      </c>
      <c r="B3556" t="s">
        <v>116</v>
      </c>
      <c r="C3556">
        <v>2021</v>
      </c>
      <c r="D3556" t="s">
        <v>133</v>
      </c>
      <c r="E3556" t="s">
        <v>149</v>
      </c>
      <c r="F3556" t="s">
        <v>125</v>
      </c>
      <c r="G3556" s="24" t="s">
        <v>147</v>
      </c>
      <c r="H3556" s="19">
        <v>3</v>
      </c>
      <c r="I3556" s="30" t="s">
        <v>124</v>
      </c>
      <c r="J3556" s="28"/>
      <c r="K3556" s="30" t="s">
        <v>124</v>
      </c>
      <c r="L3556" s="30" t="s">
        <v>124</v>
      </c>
    </row>
    <row r="3557" spans="1:12" ht="15" customHeight="1" x14ac:dyDescent="0.5">
      <c r="A3557" t="s">
        <v>156</v>
      </c>
      <c r="B3557" t="s">
        <v>116</v>
      </c>
      <c r="C3557">
        <v>2021</v>
      </c>
      <c r="D3557" t="s">
        <v>133</v>
      </c>
      <c r="E3557" t="s">
        <v>149</v>
      </c>
      <c r="F3557" t="s">
        <v>126</v>
      </c>
      <c r="G3557" s="24" t="s">
        <v>147</v>
      </c>
      <c r="H3557" s="19">
        <v>10</v>
      </c>
      <c r="I3557" s="30" t="s">
        <v>124</v>
      </c>
      <c r="J3557" s="28"/>
      <c r="K3557" s="30" t="s">
        <v>124</v>
      </c>
      <c r="L3557" s="30" t="s">
        <v>124</v>
      </c>
    </row>
    <row r="3558" spans="1:12" ht="15" customHeight="1" x14ac:dyDescent="0.5">
      <c r="A3558" t="s">
        <v>156</v>
      </c>
      <c r="B3558" t="s">
        <v>116</v>
      </c>
      <c r="C3558">
        <v>2021</v>
      </c>
      <c r="D3558" t="s">
        <v>133</v>
      </c>
      <c r="E3558" t="s">
        <v>149</v>
      </c>
      <c r="F3558" t="s">
        <v>127</v>
      </c>
      <c r="G3558" s="24" t="s">
        <v>147</v>
      </c>
      <c r="H3558" s="19">
        <v>0</v>
      </c>
      <c r="I3558" s="30" t="s">
        <v>124</v>
      </c>
      <c r="J3558" s="28"/>
      <c r="K3558" s="30" t="s">
        <v>124</v>
      </c>
      <c r="L3558" s="30" t="s">
        <v>124</v>
      </c>
    </row>
    <row r="3559" spans="1:12" ht="15" customHeight="1" x14ac:dyDescent="0.5">
      <c r="A3559" t="s">
        <v>156</v>
      </c>
      <c r="B3559" t="s">
        <v>116</v>
      </c>
      <c r="C3559">
        <v>2021</v>
      </c>
      <c r="D3559" t="s">
        <v>133</v>
      </c>
      <c r="E3559" t="s">
        <v>149</v>
      </c>
      <c r="F3559" t="s">
        <v>128</v>
      </c>
      <c r="G3559" s="24" t="s">
        <v>147</v>
      </c>
      <c r="H3559" s="19">
        <v>0</v>
      </c>
      <c r="I3559" s="30" t="s">
        <v>124</v>
      </c>
      <c r="J3559" s="28"/>
      <c r="K3559" s="30" t="s">
        <v>124</v>
      </c>
      <c r="L3559" s="30" t="s">
        <v>124</v>
      </c>
    </row>
    <row r="3560" spans="1:12" ht="15" customHeight="1" x14ac:dyDescent="0.5">
      <c r="A3560" t="s">
        <v>156</v>
      </c>
      <c r="B3560" t="s">
        <v>116</v>
      </c>
      <c r="C3560">
        <v>2021</v>
      </c>
      <c r="D3560" t="s">
        <v>133</v>
      </c>
      <c r="E3560" t="s">
        <v>150</v>
      </c>
      <c r="F3560" t="s">
        <v>118</v>
      </c>
      <c r="G3560" s="24">
        <v>237</v>
      </c>
      <c r="H3560" s="19">
        <v>10055</v>
      </c>
      <c r="I3560" s="30">
        <v>2470.6</v>
      </c>
      <c r="J3560" s="28"/>
      <c r="K3560" s="30">
        <v>2151.4</v>
      </c>
      <c r="L3560" s="30">
        <v>2789.9</v>
      </c>
    </row>
    <row r="3561" spans="1:12" ht="15" customHeight="1" x14ac:dyDescent="0.5">
      <c r="A3561" t="s">
        <v>156</v>
      </c>
      <c r="B3561" t="s">
        <v>116</v>
      </c>
      <c r="C3561">
        <v>2021</v>
      </c>
      <c r="D3561" t="s">
        <v>133</v>
      </c>
      <c r="E3561" t="s">
        <v>150</v>
      </c>
      <c r="F3561" t="s">
        <v>119</v>
      </c>
      <c r="G3561" s="24">
        <v>3</v>
      </c>
      <c r="H3561" s="19">
        <v>193</v>
      </c>
      <c r="I3561" s="30">
        <v>1259.5</v>
      </c>
      <c r="J3561" s="28" t="s">
        <v>138</v>
      </c>
      <c r="K3561" s="30">
        <v>259.7</v>
      </c>
      <c r="L3561" s="30">
        <v>3680.7</v>
      </c>
    </row>
    <row r="3562" spans="1:12" ht="15" customHeight="1" x14ac:dyDescent="0.5">
      <c r="A3562" t="s">
        <v>156</v>
      </c>
      <c r="B3562" t="s">
        <v>116</v>
      </c>
      <c r="C3562">
        <v>2021</v>
      </c>
      <c r="D3562" t="s">
        <v>133</v>
      </c>
      <c r="E3562" t="s">
        <v>150</v>
      </c>
      <c r="F3562" t="s">
        <v>120</v>
      </c>
      <c r="G3562" s="24">
        <v>158</v>
      </c>
      <c r="H3562" s="19">
        <v>2216</v>
      </c>
      <c r="I3562" s="30">
        <v>7523.1</v>
      </c>
      <c r="J3562" s="28"/>
      <c r="K3562" s="30">
        <v>6319.8</v>
      </c>
      <c r="L3562" s="30">
        <v>8726.2999999999993</v>
      </c>
    </row>
    <row r="3563" spans="1:12" ht="15" customHeight="1" x14ac:dyDescent="0.5">
      <c r="A3563" t="s">
        <v>156</v>
      </c>
      <c r="B3563" t="s">
        <v>116</v>
      </c>
      <c r="C3563">
        <v>2021</v>
      </c>
      <c r="D3563" t="s">
        <v>133</v>
      </c>
      <c r="E3563" t="s">
        <v>150</v>
      </c>
      <c r="F3563" t="s">
        <v>121</v>
      </c>
      <c r="G3563" s="24">
        <v>8</v>
      </c>
      <c r="H3563" s="19">
        <v>709</v>
      </c>
      <c r="I3563" s="30">
        <v>1148.5</v>
      </c>
      <c r="J3563" s="28" t="s">
        <v>138</v>
      </c>
      <c r="K3563" s="30">
        <v>470.8</v>
      </c>
      <c r="L3563" s="30">
        <v>2305.9</v>
      </c>
    </row>
    <row r="3564" spans="1:12" ht="15" customHeight="1" x14ac:dyDescent="0.5">
      <c r="A3564" t="s">
        <v>156</v>
      </c>
      <c r="B3564" t="s">
        <v>116</v>
      </c>
      <c r="C3564">
        <v>2021</v>
      </c>
      <c r="D3564" t="s">
        <v>133</v>
      </c>
      <c r="E3564" t="s">
        <v>150</v>
      </c>
      <c r="F3564" t="s">
        <v>146</v>
      </c>
      <c r="G3564" s="24">
        <v>2143</v>
      </c>
      <c r="H3564" s="19">
        <v>226455</v>
      </c>
      <c r="I3564" s="30">
        <v>954.4</v>
      </c>
      <c r="J3564" s="28"/>
      <c r="K3564" s="30">
        <v>913.9</v>
      </c>
      <c r="L3564" s="30">
        <v>994.8</v>
      </c>
    </row>
    <row r="3565" spans="1:12" ht="15" customHeight="1" x14ac:dyDescent="0.5">
      <c r="A3565" t="s">
        <v>156</v>
      </c>
      <c r="B3565" t="s">
        <v>116</v>
      </c>
      <c r="C3565">
        <v>2021</v>
      </c>
      <c r="D3565" t="s">
        <v>133</v>
      </c>
      <c r="E3565" t="s">
        <v>150</v>
      </c>
      <c r="F3565" t="s">
        <v>125</v>
      </c>
      <c r="G3565" s="24" t="s">
        <v>147</v>
      </c>
      <c r="H3565" s="19">
        <v>4</v>
      </c>
      <c r="I3565" s="30" t="s">
        <v>124</v>
      </c>
      <c r="J3565" s="28"/>
      <c r="K3565" s="30" t="s">
        <v>124</v>
      </c>
      <c r="L3565" s="30" t="s">
        <v>124</v>
      </c>
    </row>
    <row r="3566" spans="1:12" ht="15" customHeight="1" x14ac:dyDescent="0.5">
      <c r="A3566" t="s">
        <v>156</v>
      </c>
      <c r="B3566" t="s">
        <v>116</v>
      </c>
      <c r="C3566">
        <v>2021</v>
      </c>
      <c r="D3566" t="s">
        <v>133</v>
      </c>
      <c r="E3566" t="s">
        <v>150</v>
      </c>
      <c r="F3566" t="s">
        <v>126</v>
      </c>
      <c r="G3566" s="24" t="s">
        <v>147</v>
      </c>
      <c r="H3566" s="19">
        <v>10</v>
      </c>
      <c r="I3566" s="30" t="s">
        <v>124</v>
      </c>
      <c r="J3566" s="28"/>
      <c r="K3566" s="30" t="s">
        <v>124</v>
      </c>
      <c r="L3566" s="30" t="s">
        <v>124</v>
      </c>
    </row>
    <row r="3567" spans="1:12" ht="15" customHeight="1" x14ac:dyDescent="0.5">
      <c r="A3567" t="s">
        <v>156</v>
      </c>
      <c r="B3567" t="s">
        <v>116</v>
      </c>
      <c r="C3567">
        <v>2021</v>
      </c>
      <c r="D3567" t="s">
        <v>133</v>
      </c>
      <c r="E3567" t="s">
        <v>150</v>
      </c>
      <c r="F3567" t="s">
        <v>127</v>
      </c>
      <c r="G3567" s="24" t="s">
        <v>147</v>
      </c>
      <c r="H3567" s="19">
        <v>0</v>
      </c>
      <c r="I3567" s="30" t="s">
        <v>124</v>
      </c>
      <c r="J3567" s="28"/>
      <c r="K3567" s="30" t="s">
        <v>124</v>
      </c>
      <c r="L3567" s="30" t="s">
        <v>124</v>
      </c>
    </row>
    <row r="3568" spans="1:12" ht="15" customHeight="1" x14ac:dyDescent="0.5">
      <c r="A3568" t="s">
        <v>156</v>
      </c>
      <c r="B3568" t="s">
        <v>116</v>
      </c>
      <c r="C3568">
        <v>2021</v>
      </c>
      <c r="D3568" t="s">
        <v>133</v>
      </c>
      <c r="E3568" t="s">
        <v>150</v>
      </c>
      <c r="F3568" t="s">
        <v>128</v>
      </c>
      <c r="G3568" s="24" t="s">
        <v>147</v>
      </c>
      <c r="H3568" s="19">
        <v>0</v>
      </c>
      <c r="I3568" s="30" t="s">
        <v>124</v>
      </c>
      <c r="J3568" s="28"/>
      <c r="K3568" s="30" t="s">
        <v>124</v>
      </c>
      <c r="L3568" s="30" t="s">
        <v>124</v>
      </c>
    </row>
    <row r="3569" spans="1:12" ht="15" customHeight="1" x14ac:dyDescent="0.5">
      <c r="A3569" t="s">
        <v>156</v>
      </c>
      <c r="B3569" t="s">
        <v>116</v>
      </c>
      <c r="C3569">
        <v>2021</v>
      </c>
      <c r="D3569" t="s">
        <v>133</v>
      </c>
      <c r="E3569" t="s">
        <v>151</v>
      </c>
      <c r="F3569" t="s">
        <v>118</v>
      </c>
      <c r="G3569" s="24">
        <v>273</v>
      </c>
      <c r="H3569" s="19">
        <v>4574</v>
      </c>
      <c r="I3569" s="30">
        <v>6223.2</v>
      </c>
      <c r="J3569" s="28"/>
      <c r="K3569" s="30">
        <v>5477.4</v>
      </c>
      <c r="L3569" s="30">
        <v>6969</v>
      </c>
    </row>
    <row r="3570" spans="1:12" ht="15" customHeight="1" x14ac:dyDescent="0.5">
      <c r="A3570" t="s">
        <v>156</v>
      </c>
      <c r="B3570" t="s">
        <v>116</v>
      </c>
      <c r="C3570">
        <v>2021</v>
      </c>
      <c r="D3570" t="s">
        <v>133</v>
      </c>
      <c r="E3570" t="s">
        <v>151</v>
      </c>
      <c r="F3570" t="s">
        <v>119</v>
      </c>
      <c r="G3570" s="24">
        <v>4</v>
      </c>
      <c r="H3570" s="19">
        <v>57</v>
      </c>
      <c r="I3570" s="30">
        <v>7410.4</v>
      </c>
      <c r="J3570" s="28" t="s">
        <v>138</v>
      </c>
      <c r="K3570" s="30">
        <v>1912</v>
      </c>
      <c r="L3570" s="30">
        <v>19203.400000000001</v>
      </c>
    </row>
    <row r="3571" spans="1:12" ht="15" customHeight="1" x14ac:dyDescent="0.5">
      <c r="A3571" t="s">
        <v>156</v>
      </c>
      <c r="B3571" t="s">
        <v>116</v>
      </c>
      <c r="C3571">
        <v>2021</v>
      </c>
      <c r="D3571" t="s">
        <v>133</v>
      </c>
      <c r="E3571" t="s">
        <v>151</v>
      </c>
      <c r="F3571" t="s">
        <v>120</v>
      </c>
      <c r="G3571" s="24">
        <v>144</v>
      </c>
      <c r="H3571" s="19">
        <v>849</v>
      </c>
      <c r="I3571" s="30">
        <v>17404.2</v>
      </c>
      <c r="J3571" s="28"/>
      <c r="K3571" s="30">
        <v>14541.4</v>
      </c>
      <c r="L3571" s="30">
        <v>20267</v>
      </c>
    </row>
    <row r="3572" spans="1:12" ht="15" customHeight="1" x14ac:dyDescent="0.5">
      <c r="A3572" t="s">
        <v>156</v>
      </c>
      <c r="B3572" t="s">
        <v>116</v>
      </c>
      <c r="C3572">
        <v>2021</v>
      </c>
      <c r="D3572" t="s">
        <v>133</v>
      </c>
      <c r="E3572" t="s">
        <v>151</v>
      </c>
      <c r="F3572" t="s">
        <v>121</v>
      </c>
      <c r="G3572" s="24">
        <v>13</v>
      </c>
      <c r="H3572" s="19">
        <v>196</v>
      </c>
      <c r="I3572" s="30">
        <v>7021.8</v>
      </c>
      <c r="J3572" s="28" t="s">
        <v>138</v>
      </c>
      <c r="K3572" s="30">
        <v>3697.6</v>
      </c>
      <c r="L3572" s="30">
        <v>12070</v>
      </c>
    </row>
    <row r="3573" spans="1:12" ht="15" customHeight="1" x14ac:dyDescent="0.5">
      <c r="A3573" t="s">
        <v>156</v>
      </c>
      <c r="B3573" t="s">
        <v>116</v>
      </c>
      <c r="C3573">
        <v>2021</v>
      </c>
      <c r="D3573" t="s">
        <v>133</v>
      </c>
      <c r="E3573" t="s">
        <v>151</v>
      </c>
      <c r="F3573" t="s">
        <v>146</v>
      </c>
      <c r="G3573" s="24">
        <v>4662</v>
      </c>
      <c r="H3573" s="19">
        <v>182408</v>
      </c>
      <c r="I3573" s="30">
        <v>2582.5</v>
      </c>
      <c r="J3573" s="28"/>
      <c r="K3573" s="30">
        <v>2508.3000000000002</v>
      </c>
      <c r="L3573" s="30">
        <v>2656.7</v>
      </c>
    </row>
    <row r="3574" spans="1:12" ht="15" customHeight="1" x14ac:dyDescent="0.5">
      <c r="A3574" t="s">
        <v>156</v>
      </c>
      <c r="B3574" t="s">
        <v>116</v>
      </c>
      <c r="C3574">
        <v>2021</v>
      </c>
      <c r="D3574" t="s">
        <v>133</v>
      </c>
      <c r="E3574" t="s">
        <v>151</v>
      </c>
      <c r="F3574" t="s">
        <v>125</v>
      </c>
      <c r="G3574" s="24" t="s">
        <v>147</v>
      </c>
      <c r="H3574" s="19">
        <v>4</v>
      </c>
      <c r="I3574" s="30" t="s">
        <v>124</v>
      </c>
      <c r="J3574" s="28"/>
      <c r="K3574" s="30" t="s">
        <v>124</v>
      </c>
      <c r="L3574" s="30" t="s">
        <v>124</v>
      </c>
    </row>
    <row r="3575" spans="1:12" ht="15" customHeight="1" x14ac:dyDescent="0.5">
      <c r="A3575" t="s">
        <v>156</v>
      </c>
      <c r="B3575" t="s">
        <v>116</v>
      </c>
      <c r="C3575">
        <v>2021</v>
      </c>
      <c r="D3575" t="s">
        <v>133</v>
      </c>
      <c r="E3575" t="s">
        <v>151</v>
      </c>
      <c r="F3575" t="s">
        <v>126</v>
      </c>
      <c r="G3575" s="24" t="s">
        <v>147</v>
      </c>
      <c r="H3575" s="19">
        <v>25</v>
      </c>
      <c r="I3575" s="30" t="s">
        <v>124</v>
      </c>
      <c r="J3575" s="28"/>
      <c r="K3575" s="30" t="s">
        <v>124</v>
      </c>
      <c r="L3575" s="30" t="s">
        <v>124</v>
      </c>
    </row>
    <row r="3576" spans="1:12" ht="15" customHeight="1" x14ac:dyDescent="0.5">
      <c r="A3576" t="s">
        <v>156</v>
      </c>
      <c r="B3576" t="s">
        <v>116</v>
      </c>
      <c r="C3576">
        <v>2021</v>
      </c>
      <c r="D3576" t="s">
        <v>133</v>
      </c>
      <c r="E3576" t="s">
        <v>151</v>
      </c>
      <c r="F3576" t="s">
        <v>127</v>
      </c>
      <c r="G3576" s="24" t="s">
        <v>147</v>
      </c>
      <c r="H3576" s="19">
        <v>0</v>
      </c>
      <c r="I3576" s="30" t="s">
        <v>124</v>
      </c>
      <c r="J3576" s="28"/>
      <c r="K3576" s="30" t="s">
        <v>124</v>
      </c>
      <c r="L3576" s="30" t="s">
        <v>124</v>
      </c>
    </row>
    <row r="3577" spans="1:12" ht="15" customHeight="1" x14ac:dyDescent="0.5">
      <c r="A3577" t="s">
        <v>156</v>
      </c>
      <c r="B3577" t="s">
        <v>116</v>
      </c>
      <c r="C3577">
        <v>2021</v>
      </c>
      <c r="D3577" t="s">
        <v>133</v>
      </c>
      <c r="E3577" t="s">
        <v>151</v>
      </c>
      <c r="F3577" t="s">
        <v>128</v>
      </c>
      <c r="G3577" s="24" t="s">
        <v>147</v>
      </c>
      <c r="H3577" s="19">
        <v>0</v>
      </c>
      <c r="I3577" s="30" t="s">
        <v>124</v>
      </c>
      <c r="J3577" s="28"/>
      <c r="K3577" s="30" t="s">
        <v>124</v>
      </c>
      <c r="L3577" s="30" t="s">
        <v>124</v>
      </c>
    </row>
    <row r="3578" spans="1:12" ht="15" customHeight="1" x14ac:dyDescent="0.5">
      <c r="A3578" t="s">
        <v>156</v>
      </c>
      <c r="B3578" t="s">
        <v>116</v>
      </c>
      <c r="C3578">
        <v>2021</v>
      </c>
      <c r="D3578" t="s">
        <v>133</v>
      </c>
      <c r="E3578" t="s">
        <v>152</v>
      </c>
      <c r="F3578" t="s">
        <v>118</v>
      </c>
      <c r="G3578" s="24">
        <v>206</v>
      </c>
      <c r="H3578" s="19">
        <v>1695</v>
      </c>
      <c r="I3578" s="30">
        <v>12247.3</v>
      </c>
      <c r="J3578" s="28"/>
      <c r="K3578" s="30">
        <v>10574.1</v>
      </c>
      <c r="L3578" s="30">
        <v>13920.6</v>
      </c>
    </row>
    <row r="3579" spans="1:12" ht="15" customHeight="1" x14ac:dyDescent="0.5">
      <c r="A3579" t="s">
        <v>156</v>
      </c>
      <c r="B3579" t="s">
        <v>116</v>
      </c>
      <c r="C3579">
        <v>2021</v>
      </c>
      <c r="D3579" t="s">
        <v>133</v>
      </c>
      <c r="E3579" t="s">
        <v>152</v>
      </c>
      <c r="F3579" t="s">
        <v>119</v>
      </c>
      <c r="G3579" s="24">
        <v>4</v>
      </c>
      <c r="H3579" s="19">
        <v>18</v>
      </c>
      <c r="I3579" s="30">
        <v>21436.5</v>
      </c>
      <c r="J3579" s="28" t="s">
        <v>138</v>
      </c>
      <c r="K3579" s="30">
        <v>5831.1</v>
      </c>
      <c r="L3579" s="30">
        <v>54906.6</v>
      </c>
    </row>
    <row r="3580" spans="1:12" ht="15" customHeight="1" x14ac:dyDescent="0.5">
      <c r="A3580" t="s">
        <v>156</v>
      </c>
      <c r="B3580" t="s">
        <v>116</v>
      </c>
      <c r="C3580">
        <v>2021</v>
      </c>
      <c r="D3580" t="s">
        <v>133</v>
      </c>
      <c r="E3580" t="s">
        <v>152</v>
      </c>
      <c r="F3580" t="s">
        <v>120</v>
      </c>
      <c r="G3580" s="24">
        <v>169</v>
      </c>
      <c r="H3580" s="19">
        <v>357</v>
      </c>
      <c r="I3580" s="30">
        <v>46442.2</v>
      </c>
      <c r="J3580" s="28"/>
      <c r="K3580" s="30">
        <v>39409.699999999997</v>
      </c>
      <c r="L3580" s="30">
        <v>53474.6</v>
      </c>
    </row>
    <row r="3581" spans="1:12" ht="15" customHeight="1" x14ac:dyDescent="0.5">
      <c r="A3581" t="s">
        <v>156</v>
      </c>
      <c r="B3581" t="s">
        <v>116</v>
      </c>
      <c r="C3581">
        <v>2021</v>
      </c>
      <c r="D3581" t="s">
        <v>133</v>
      </c>
      <c r="E3581" t="s">
        <v>152</v>
      </c>
      <c r="F3581" t="s">
        <v>121</v>
      </c>
      <c r="G3581" s="24">
        <v>8</v>
      </c>
      <c r="H3581" s="19">
        <v>68</v>
      </c>
      <c r="I3581" s="30">
        <v>11886.3</v>
      </c>
      <c r="J3581" s="28" t="s">
        <v>138</v>
      </c>
      <c r="K3581" s="30">
        <v>5129.8</v>
      </c>
      <c r="L3581" s="30">
        <v>23424</v>
      </c>
    </row>
    <row r="3582" spans="1:12" ht="15" customHeight="1" x14ac:dyDescent="0.5">
      <c r="A3582" t="s">
        <v>156</v>
      </c>
      <c r="B3582" t="s">
        <v>116</v>
      </c>
      <c r="C3582">
        <v>2021</v>
      </c>
      <c r="D3582" t="s">
        <v>133</v>
      </c>
      <c r="E3582" t="s">
        <v>152</v>
      </c>
      <c r="F3582" t="s">
        <v>146</v>
      </c>
      <c r="G3582" s="24">
        <v>5791</v>
      </c>
      <c r="H3582" s="19">
        <v>77393</v>
      </c>
      <c r="I3582" s="30">
        <v>7537.6</v>
      </c>
      <c r="J3582" s="28"/>
      <c r="K3582" s="30">
        <v>7343.4</v>
      </c>
      <c r="L3582" s="30">
        <v>7731.9</v>
      </c>
    </row>
    <row r="3583" spans="1:12" ht="15" customHeight="1" x14ac:dyDescent="0.5">
      <c r="A3583" t="s">
        <v>156</v>
      </c>
      <c r="B3583" t="s">
        <v>116</v>
      </c>
      <c r="C3583">
        <v>2021</v>
      </c>
      <c r="D3583" t="s">
        <v>133</v>
      </c>
      <c r="E3583" t="s">
        <v>152</v>
      </c>
      <c r="F3583" t="s">
        <v>125</v>
      </c>
      <c r="G3583" s="24" t="s">
        <v>147</v>
      </c>
      <c r="H3583" s="19">
        <v>1</v>
      </c>
      <c r="I3583" s="30" t="s">
        <v>124</v>
      </c>
      <c r="J3583" s="28"/>
      <c r="K3583" s="30" t="s">
        <v>124</v>
      </c>
      <c r="L3583" s="30" t="s">
        <v>124</v>
      </c>
    </row>
    <row r="3584" spans="1:12" ht="15" customHeight="1" x14ac:dyDescent="0.5">
      <c r="A3584" t="s">
        <v>156</v>
      </c>
      <c r="B3584" t="s">
        <v>116</v>
      </c>
      <c r="C3584">
        <v>2021</v>
      </c>
      <c r="D3584" t="s">
        <v>133</v>
      </c>
      <c r="E3584" t="s">
        <v>152</v>
      </c>
      <c r="F3584" t="s">
        <v>126</v>
      </c>
      <c r="G3584" s="24" t="s">
        <v>147</v>
      </c>
      <c r="H3584" s="19">
        <v>10</v>
      </c>
      <c r="I3584" s="30" t="s">
        <v>124</v>
      </c>
      <c r="J3584" s="28"/>
      <c r="K3584" s="30" t="s">
        <v>124</v>
      </c>
      <c r="L3584" s="30" t="s">
        <v>124</v>
      </c>
    </row>
    <row r="3585" spans="1:12" ht="15" customHeight="1" x14ac:dyDescent="0.5">
      <c r="A3585" t="s">
        <v>156</v>
      </c>
      <c r="B3585" t="s">
        <v>116</v>
      </c>
      <c r="C3585">
        <v>2021</v>
      </c>
      <c r="D3585" t="s">
        <v>133</v>
      </c>
      <c r="E3585" t="s">
        <v>152</v>
      </c>
      <c r="F3585" t="s">
        <v>127</v>
      </c>
      <c r="G3585" s="24" t="s">
        <v>147</v>
      </c>
      <c r="H3585" s="19">
        <v>0</v>
      </c>
      <c r="I3585" s="30" t="s">
        <v>124</v>
      </c>
      <c r="J3585" s="28"/>
      <c r="K3585" s="30" t="s">
        <v>124</v>
      </c>
      <c r="L3585" s="30" t="s">
        <v>124</v>
      </c>
    </row>
    <row r="3586" spans="1:12" ht="15" customHeight="1" x14ac:dyDescent="0.5">
      <c r="A3586" t="s">
        <v>156</v>
      </c>
      <c r="B3586" t="s">
        <v>116</v>
      </c>
      <c r="C3586">
        <v>2021</v>
      </c>
      <c r="D3586" t="s">
        <v>133</v>
      </c>
      <c r="E3586" t="s">
        <v>152</v>
      </c>
      <c r="F3586" t="s">
        <v>128</v>
      </c>
      <c r="G3586" s="24" t="s">
        <v>147</v>
      </c>
      <c r="H3586" s="19">
        <v>0</v>
      </c>
      <c r="I3586" s="30" t="s">
        <v>124</v>
      </c>
      <c r="J3586" s="28"/>
      <c r="K3586" s="30" t="s">
        <v>124</v>
      </c>
      <c r="L3586" s="30" t="s">
        <v>124</v>
      </c>
    </row>
    <row r="3587" spans="1:12" ht="15" customHeight="1" x14ac:dyDescent="0.5">
      <c r="A3587" t="s">
        <v>156</v>
      </c>
      <c r="B3587" t="s">
        <v>116</v>
      </c>
      <c r="C3587">
        <v>2021</v>
      </c>
      <c r="D3587" t="s">
        <v>133</v>
      </c>
      <c r="E3587" t="s">
        <v>153</v>
      </c>
      <c r="F3587" t="s">
        <v>118</v>
      </c>
      <c r="G3587" s="24">
        <v>89</v>
      </c>
      <c r="H3587" s="19">
        <v>332</v>
      </c>
      <c r="I3587" s="30">
        <v>26839.5</v>
      </c>
      <c r="J3587" s="28"/>
      <c r="K3587" s="30">
        <v>21553.7</v>
      </c>
      <c r="L3587" s="30">
        <v>33028.800000000003</v>
      </c>
    </row>
    <row r="3588" spans="1:12" ht="15" customHeight="1" x14ac:dyDescent="0.5">
      <c r="A3588" t="s">
        <v>156</v>
      </c>
      <c r="B3588" t="s">
        <v>116</v>
      </c>
      <c r="C3588">
        <v>2021</v>
      </c>
      <c r="D3588" t="s">
        <v>133</v>
      </c>
      <c r="E3588" t="s">
        <v>153</v>
      </c>
      <c r="F3588" t="s">
        <v>119</v>
      </c>
      <c r="G3588" s="24" t="s">
        <v>147</v>
      </c>
      <c r="H3588" s="19">
        <v>3</v>
      </c>
      <c r="I3588" s="30" t="s">
        <v>124</v>
      </c>
      <c r="J3588" s="28"/>
      <c r="K3588" s="30" t="s">
        <v>124</v>
      </c>
      <c r="L3588" s="30" t="s">
        <v>124</v>
      </c>
    </row>
    <row r="3589" spans="1:12" ht="15" customHeight="1" x14ac:dyDescent="0.5">
      <c r="A3589" t="s">
        <v>156</v>
      </c>
      <c r="B3589" t="s">
        <v>116</v>
      </c>
      <c r="C3589">
        <v>2021</v>
      </c>
      <c r="D3589" t="s">
        <v>133</v>
      </c>
      <c r="E3589" t="s">
        <v>153</v>
      </c>
      <c r="F3589" t="s">
        <v>120</v>
      </c>
      <c r="G3589" s="24">
        <v>81</v>
      </c>
      <c r="H3589" s="19">
        <v>91</v>
      </c>
      <c r="I3589" s="30">
        <v>89322</v>
      </c>
      <c r="J3589" s="28"/>
      <c r="K3589" s="30">
        <v>70931.899999999994</v>
      </c>
      <c r="L3589" s="30">
        <v>111020.9</v>
      </c>
    </row>
    <row r="3590" spans="1:12" ht="15" customHeight="1" x14ac:dyDescent="0.5">
      <c r="A3590" t="s">
        <v>156</v>
      </c>
      <c r="B3590" t="s">
        <v>116</v>
      </c>
      <c r="C3590">
        <v>2021</v>
      </c>
      <c r="D3590" t="s">
        <v>133</v>
      </c>
      <c r="E3590" t="s">
        <v>153</v>
      </c>
      <c r="F3590" t="s">
        <v>121</v>
      </c>
      <c r="G3590" s="24">
        <v>6</v>
      </c>
      <c r="H3590" s="19">
        <v>14</v>
      </c>
      <c r="I3590" s="30">
        <v>44380.3</v>
      </c>
      <c r="J3590" s="28" t="s">
        <v>138</v>
      </c>
      <c r="K3590" s="30">
        <v>16205.8</v>
      </c>
      <c r="L3590" s="30">
        <v>96600.3</v>
      </c>
    </row>
    <row r="3591" spans="1:12" ht="15" customHeight="1" x14ac:dyDescent="0.5">
      <c r="A3591" t="s">
        <v>156</v>
      </c>
      <c r="B3591" t="s">
        <v>116</v>
      </c>
      <c r="C3591">
        <v>2021</v>
      </c>
      <c r="D3591" t="s">
        <v>133</v>
      </c>
      <c r="E3591" t="s">
        <v>153</v>
      </c>
      <c r="F3591" t="s">
        <v>146</v>
      </c>
      <c r="G3591" s="24">
        <v>2637</v>
      </c>
      <c r="H3591" s="19">
        <v>12632</v>
      </c>
      <c r="I3591" s="30">
        <v>20875.5</v>
      </c>
      <c r="J3591" s="28"/>
      <c r="K3591" s="30">
        <v>20086.2</v>
      </c>
      <c r="L3591" s="30">
        <v>21687.8</v>
      </c>
    </row>
    <row r="3592" spans="1:12" ht="15" customHeight="1" x14ac:dyDescent="0.5">
      <c r="A3592" t="s">
        <v>156</v>
      </c>
      <c r="B3592" t="s">
        <v>116</v>
      </c>
      <c r="C3592">
        <v>2021</v>
      </c>
      <c r="D3592" t="s">
        <v>133</v>
      </c>
      <c r="E3592" t="s">
        <v>153</v>
      </c>
      <c r="F3592" t="s">
        <v>125</v>
      </c>
      <c r="G3592" s="24" t="s">
        <v>147</v>
      </c>
      <c r="H3592" s="19">
        <v>0</v>
      </c>
      <c r="I3592" s="30" t="s">
        <v>124</v>
      </c>
      <c r="J3592" s="28"/>
      <c r="K3592" s="30" t="s">
        <v>124</v>
      </c>
      <c r="L3592" s="30" t="s">
        <v>124</v>
      </c>
    </row>
    <row r="3593" spans="1:12" ht="15" customHeight="1" x14ac:dyDescent="0.5">
      <c r="A3593" t="s">
        <v>156</v>
      </c>
      <c r="B3593" t="s">
        <v>116</v>
      </c>
      <c r="C3593">
        <v>2021</v>
      </c>
      <c r="D3593" t="s">
        <v>133</v>
      </c>
      <c r="E3593" t="s">
        <v>153</v>
      </c>
      <c r="F3593" t="s">
        <v>126</v>
      </c>
      <c r="G3593" s="24" t="s">
        <v>147</v>
      </c>
      <c r="H3593" s="19">
        <v>1</v>
      </c>
      <c r="I3593" s="30" t="s">
        <v>124</v>
      </c>
      <c r="J3593" s="28"/>
      <c r="K3593" s="30" t="s">
        <v>124</v>
      </c>
      <c r="L3593" s="30" t="s">
        <v>124</v>
      </c>
    </row>
    <row r="3594" spans="1:12" ht="15" customHeight="1" x14ac:dyDescent="0.5">
      <c r="A3594" t="s">
        <v>156</v>
      </c>
      <c r="B3594" t="s">
        <v>116</v>
      </c>
      <c r="C3594">
        <v>2021</v>
      </c>
      <c r="D3594" t="s">
        <v>133</v>
      </c>
      <c r="E3594" t="s">
        <v>153</v>
      </c>
      <c r="F3594" t="s">
        <v>127</v>
      </c>
      <c r="G3594" s="24" t="s">
        <v>147</v>
      </c>
      <c r="H3594" s="19">
        <v>0</v>
      </c>
      <c r="I3594" s="30" t="s">
        <v>124</v>
      </c>
      <c r="J3594" s="28"/>
      <c r="K3594" s="30" t="s">
        <v>124</v>
      </c>
      <c r="L3594" s="30" t="s">
        <v>124</v>
      </c>
    </row>
    <row r="3595" spans="1:12" ht="15" customHeight="1" x14ac:dyDescent="0.5">
      <c r="A3595" t="s">
        <v>156</v>
      </c>
      <c r="B3595" t="s">
        <v>116</v>
      </c>
      <c r="C3595">
        <v>2021</v>
      </c>
      <c r="D3595" t="s">
        <v>133</v>
      </c>
      <c r="E3595" t="s">
        <v>153</v>
      </c>
      <c r="F3595" t="s">
        <v>128</v>
      </c>
      <c r="G3595" s="24" t="s">
        <v>147</v>
      </c>
      <c r="H3595" s="19">
        <v>0</v>
      </c>
      <c r="I3595" s="30" t="s">
        <v>124</v>
      </c>
      <c r="J3595" s="28"/>
      <c r="K3595" s="30" t="s">
        <v>124</v>
      </c>
      <c r="L3595" s="30" t="s">
        <v>124</v>
      </c>
    </row>
    <row r="3596" spans="1:12" ht="15" customHeight="1" x14ac:dyDescent="0.5">
      <c r="A3596" t="s">
        <v>156</v>
      </c>
      <c r="B3596" t="s">
        <v>116</v>
      </c>
      <c r="C3596">
        <v>2021</v>
      </c>
      <c r="D3596" t="s">
        <v>134</v>
      </c>
      <c r="E3596" t="s">
        <v>145</v>
      </c>
      <c r="F3596" t="s">
        <v>118</v>
      </c>
      <c r="G3596" s="24">
        <v>108</v>
      </c>
      <c r="H3596" s="19">
        <v>126640</v>
      </c>
      <c r="I3596" s="30">
        <v>95.1</v>
      </c>
      <c r="J3596" s="28"/>
      <c r="K3596" s="30">
        <v>76.8</v>
      </c>
      <c r="L3596" s="30">
        <v>113.3</v>
      </c>
    </row>
    <row r="3597" spans="1:12" ht="15" customHeight="1" x14ac:dyDescent="0.5">
      <c r="A3597" t="s">
        <v>156</v>
      </c>
      <c r="B3597" t="s">
        <v>116</v>
      </c>
      <c r="C3597">
        <v>2021</v>
      </c>
      <c r="D3597" t="s">
        <v>134</v>
      </c>
      <c r="E3597" t="s">
        <v>145</v>
      </c>
      <c r="F3597" t="s">
        <v>119</v>
      </c>
      <c r="G3597" s="24">
        <v>3</v>
      </c>
      <c r="H3597" s="19">
        <v>5828</v>
      </c>
      <c r="I3597" s="30">
        <v>61.7</v>
      </c>
      <c r="J3597" s="28" t="s">
        <v>138</v>
      </c>
      <c r="K3597" s="30">
        <v>6.5</v>
      </c>
      <c r="L3597" s="30">
        <v>195.3</v>
      </c>
    </row>
    <row r="3598" spans="1:12" ht="15" customHeight="1" x14ac:dyDescent="0.5">
      <c r="A3598" t="s">
        <v>156</v>
      </c>
      <c r="B3598" t="s">
        <v>116</v>
      </c>
      <c r="C3598">
        <v>2021</v>
      </c>
      <c r="D3598" t="s">
        <v>134</v>
      </c>
      <c r="E3598" t="s">
        <v>145</v>
      </c>
      <c r="F3598" t="s">
        <v>120</v>
      </c>
      <c r="G3598" s="24">
        <v>52</v>
      </c>
      <c r="H3598" s="19">
        <v>58757</v>
      </c>
      <c r="I3598" s="30">
        <v>110</v>
      </c>
      <c r="J3598" s="28"/>
      <c r="K3598" s="30">
        <v>80</v>
      </c>
      <c r="L3598" s="30">
        <v>146.9</v>
      </c>
    </row>
    <row r="3599" spans="1:12" ht="15" customHeight="1" x14ac:dyDescent="0.5">
      <c r="A3599" t="s">
        <v>156</v>
      </c>
      <c r="B3599" t="s">
        <v>116</v>
      </c>
      <c r="C3599">
        <v>2021</v>
      </c>
      <c r="D3599" t="s">
        <v>134</v>
      </c>
      <c r="E3599" t="s">
        <v>145</v>
      </c>
      <c r="F3599" t="s">
        <v>121</v>
      </c>
      <c r="G3599" s="24">
        <v>11</v>
      </c>
      <c r="H3599" s="19">
        <v>55573</v>
      </c>
      <c r="I3599" s="30">
        <v>18.5</v>
      </c>
      <c r="J3599" s="28" t="s">
        <v>138</v>
      </c>
      <c r="K3599" s="30">
        <v>8.1</v>
      </c>
      <c r="L3599" s="30">
        <v>35</v>
      </c>
    </row>
    <row r="3600" spans="1:12" ht="15" customHeight="1" x14ac:dyDescent="0.5">
      <c r="A3600" t="s">
        <v>156</v>
      </c>
      <c r="B3600" t="s">
        <v>116</v>
      </c>
      <c r="C3600">
        <v>2021</v>
      </c>
      <c r="D3600" t="s">
        <v>134</v>
      </c>
      <c r="E3600" t="s">
        <v>145</v>
      </c>
      <c r="F3600" t="s">
        <v>146</v>
      </c>
      <c r="G3600" s="24">
        <v>170</v>
      </c>
      <c r="H3600" s="19">
        <v>286258</v>
      </c>
      <c r="I3600" s="30">
        <v>58.1</v>
      </c>
      <c r="J3600" s="28"/>
      <c r="K3600" s="30">
        <v>49</v>
      </c>
      <c r="L3600" s="30">
        <v>67.2</v>
      </c>
    </row>
    <row r="3601" spans="1:12" ht="15" customHeight="1" x14ac:dyDescent="0.5">
      <c r="A3601" t="s">
        <v>156</v>
      </c>
      <c r="B3601" t="s">
        <v>116</v>
      </c>
      <c r="C3601">
        <v>2021</v>
      </c>
      <c r="D3601" t="s">
        <v>134</v>
      </c>
      <c r="E3601" t="s">
        <v>145</v>
      </c>
      <c r="F3601" t="s">
        <v>125</v>
      </c>
      <c r="G3601" s="24" t="s">
        <v>147</v>
      </c>
      <c r="H3601" s="19">
        <v>270</v>
      </c>
      <c r="I3601" s="30" t="s">
        <v>124</v>
      </c>
      <c r="J3601" s="28"/>
      <c r="K3601" s="30" t="s">
        <v>124</v>
      </c>
      <c r="L3601" s="30" t="s">
        <v>124</v>
      </c>
    </row>
    <row r="3602" spans="1:12" ht="15" customHeight="1" x14ac:dyDescent="0.5">
      <c r="A3602" t="s">
        <v>156</v>
      </c>
      <c r="B3602" t="s">
        <v>116</v>
      </c>
      <c r="C3602">
        <v>2021</v>
      </c>
      <c r="D3602" t="s">
        <v>134</v>
      </c>
      <c r="E3602" t="s">
        <v>145</v>
      </c>
      <c r="F3602" t="s">
        <v>126</v>
      </c>
      <c r="G3602" s="24" t="s">
        <v>147</v>
      </c>
      <c r="H3602" s="19">
        <v>12</v>
      </c>
      <c r="I3602" s="30" t="s">
        <v>124</v>
      </c>
      <c r="J3602" s="28"/>
      <c r="K3602" s="30" t="s">
        <v>124</v>
      </c>
      <c r="L3602" s="30" t="s">
        <v>124</v>
      </c>
    </row>
    <row r="3603" spans="1:12" ht="15" customHeight="1" x14ac:dyDescent="0.5">
      <c r="A3603" t="s">
        <v>156</v>
      </c>
      <c r="B3603" t="s">
        <v>116</v>
      </c>
      <c r="C3603">
        <v>2021</v>
      </c>
      <c r="D3603" t="s">
        <v>134</v>
      </c>
      <c r="E3603" t="s">
        <v>145</v>
      </c>
      <c r="F3603" t="s">
        <v>127</v>
      </c>
      <c r="G3603" s="24" t="s">
        <v>147</v>
      </c>
      <c r="H3603" s="19">
        <v>0</v>
      </c>
      <c r="I3603" s="30" t="s">
        <v>124</v>
      </c>
      <c r="J3603" s="28"/>
      <c r="K3603" s="30" t="s">
        <v>124</v>
      </c>
      <c r="L3603" s="30" t="s">
        <v>124</v>
      </c>
    </row>
    <row r="3604" spans="1:12" ht="15" customHeight="1" x14ac:dyDescent="0.5">
      <c r="A3604" t="s">
        <v>156</v>
      </c>
      <c r="B3604" t="s">
        <v>116</v>
      </c>
      <c r="C3604">
        <v>2021</v>
      </c>
      <c r="D3604" t="s">
        <v>134</v>
      </c>
      <c r="E3604" t="s">
        <v>145</v>
      </c>
      <c r="F3604" t="s">
        <v>128</v>
      </c>
      <c r="G3604" s="24" t="s">
        <v>147</v>
      </c>
      <c r="H3604" s="19">
        <v>0</v>
      </c>
      <c r="I3604" s="30" t="s">
        <v>124</v>
      </c>
      <c r="J3604" s="28"/>
      <c r="K3604" s="30" t="s">
        <v>124</v>
      </c>
      <c r="L3604" s="30" t="s">
        <v>124</v>
      </c>
    </row>
    <row r="3605" spans="1:12" ht="15" customHeight="1" x14ac:dyDescent="0.5">
      <c r="A3605" t="s">
        <v>156</v>
      </c>
      <c r="B3605" t="s">
        <v>116</v>
      </c>
      <c r="C3605">
        <v>2021</v>
      </c>
      <c r="D3605" t="s">
        <v>134</v>
      </c>
      <c r="E3605" t="s">
        <v>148</v>
      </c>
      <c r="F3605" t="s">
        <v>118</v>
      </c>
      <c r="G3605" s="24">
        <v>126</v>
      </c>
      <c r="H3605" s="19">
        <v>32307</v>
      </c>
      <c r="I3605" s="30">
        <v>401.8</v>
      </c>
      <c r="J3605" s="28"/>
      <c r="K3605" s="30">
        <v>331.1</v>
      </c>
      <c r="L3605" s="30">
        <v>472.5</v>
      </c>
    </row>
    <row r="3606" spans="1:12" ht="15" customHeight="1" x14ac:dyDescent="0.5">
      <c r="A3606" t="s">
        <v>156</v>
      </c>
      <c r="B3606" t="s">
        <v>116</v>
      </c>
      <c r="C3606">
        <v>2021</v>
      </c>
      <c r="D3606" t="s">
        <v>134</v>
      </c>
      <c r="E3606" t="s">
        <v>148</v>
      </c>
      <c r="F3606" t="s">
        <v>119</v>
      </c>
      <c r="G3606" s="24">
        <v>5</v>
      </c>
      <c r="H3606" s="19">
        <v>778</v>
      </c>
      <c r="I3606" s="30">
        <v>733.5</v>
      </c>
      <c r="J3606" s="28" t="s">
        <v>138</v>
      </c>
      <c r="K3606" s="30">
        <v>234.2</v>
      </c>
      <c r="L3606" s="30">
        <v>1719.7</v>
      </c>
    </row>
    <row r="3607" spans="1:12" ht="15" customHeight="1" x14ac:dyDescent="0.5">
      <c r="A3607" t="s">
        <v>156</v>
      </c>
      <c r="B3607" t="s">
        <v>116</v>
      </c>
      <c r="C3607">
        <v>2021</v>
      </c>
      <c r="D3607" t="s">
        <v>134</v>
      </c>
      <c r="E3607" t="s">
        <v>148</v>
      </c>
      <c r="F3607" t="s">
        <v>120</v>
      </c>
      <c r="G3607" s="24">
        <v>59</v>
      </c>
      <c r="H3607" s="19">
        <v>9108</v>
      </c>
      <c r="I3607" s="30">
        <v>684.6</v>
      </c>
      <c r="J3607" s="28"/>
      <c r="K3607" s="30">
        <v>519.29999999999995</v>
      </c>
      <c r="L3607" s="30">
        <v>885.4</v>
      </c>
    </row>
    <row r="3608" spans="1:12" ht="15" customHeight="1" x14ac:dyDescent="0.5">
      <c r="A3608" t="s">
        <v>156</v>
      </c>
      <c r="B3608" t="s">
        <v>116</v>
      </c>
      <c r="C3608">
        <v>2021</v>
      </c>
      <c r="D3608" t="s">
        <v>134</v>
      </c>
      <c r="E3608" t="s">
        <v>148</v>
      </c>
      <c r="F3608" t="s">
        <v>121</v>
      </c>
      <c r="G3608" s="24">
        <v>3</v>
      </c>
      <c r="H3608" s="19">
        <v>3620</v>
      </c>
      <c r="I3608" s="30">
        <v>94.7</v>
      </c>
      <c r="J3608" s="28" t="s">
        <v>138</v>
      </c>
      <c r="K3608" s="30">
        <v>17.899999999999999</v>
      </c>
      <c r="L3608" s="30">
        <v>280.5</v>
      </c>
    </row>
    <row r="3609" spans="1:12" ht="15" customHeight="1" x14ac:dyDescent="0.5">
      <c r="A3609" t="s">
        <v>156</v>
      </c>
      <c r="B3609" t="s">
        <v>116</v>
      </c>
      <c r="C3609">
        <v>2021</v>
      </c>
      <c r="D3609" t="s">
        <v>134</v>
      </c>
      <c r="E3609" t="s">
        <v>148</v>
      </c>
      <c r="F3609" t="s">
        <v>146</v>
      </c>
      <c r="G3609" s="24">
        <v>362</v>
      </c>
      <c r="H3609" s="19">
        <v>212213</v>
      </c>
      <c r="I3609" s="30">
        <v>168.8</v>
      </c>
      <c r="J3609" s="28"/>
      <c r="K3609" s="30">
        <v>151.4</v>
      </c>
      <c r="L3609" s="30">
        <v>186.2</v>
      </c>
    </row>
    <row r="3610" spans="1:12" ht="15" customHeight="1" x14ac:dyDescent="0.5">
      <c r="A3610" t="s">
        <v>156</v>
      </c>
      <c r="B3610" t="s">
        <v>116</v>
      </c>
      <c r="C3610">
        <v>2021</v>
      </c>
      <c r="D3610" t="s">
        <v>134</v>
      </c>
      <c r="E3610" t="s">
        <v>148</v>
      </c>
      <c r="F3610" t="s">
        <v>125</v>
      </c>
      <c r="G3610" s="24" t="s">
        <v>147</v>
      </c>
      <c r="H3610" s="19">
        <v>293</v>
      </c>
      <c r="I3610" s="30" t="s">
        <v>124</v>
      </c>
      <c r="J3610" s="28"/>
      <c r="K3610" s="30" t="s">
        <v>124</v>
      </c>
      <c r="L3610" s="30" t="s">
        <v>124</v>
      </c>
    </row>
    <row r="3611" spans="1:12" ht="15" customHeight="1" x14ac:dyDescent="0.5">
      <c r="A3611" t="s">
        <v>156</v>
      </c>
      <c r="B3611" t="s">
        <v>116</v>
      </c>
      <c r="C3611">
        <v>2021</v>
      </c>
      <c r="D3611" t="s">
        <v>134</v>
      </c>
      <c r="E3611" t="s">
        <v>148</v>
      </c>
      <c r="F3611" t="s">
        <v>126</v>
      </c>
      <c r="G3611" s="24" t="s">
        <v>147</v>
      </c>
      <c r="H3611" s="19">
        <v>10</v>
      </c>
      <c r="I3611" s="30" t="s">
        <v>124</v>
      </c>
      <c r="J3611" s="28"/>
      <c r="K3611" s="30" t="s">
        <v>124</v>
      </c>
      <c r="L3611" s="30" t="s">
        <v>124</v>
      </c>
    </row>
    <row r="3612" spans="1:12" ht="15" customHeight="1" x14ac:dyDescent="0.5">
      <c r="A3612" t="s">
        <v>156</v>
      </c>
      <c r="B3612" t="s">
        <v>116</v>
      </c>
      <c r="C3612">
        <v>2021</v>
      </c>
      <c r="D3612" t="s">
        <v>134</v>
      </c>
      <c r="E3612" t="s">
        <v>148</v>
      </c>
      <c r="F3612" t="s">
        <v>127</v>
      </c>
      <c r="G3612" s="24" t="s">
        <v>147</v>
      </c>
      <c r="H3612" s="19">
        <v>0</v>
      </c>
      <c r="I3612" s="30" t="s">
        <v>124</v>
      </c>
      <c r="J3612" s="28"/>
      <c r="K3612" s="30" t="s">
        <v>124</v>
      </c>
      <c r="L3612" s="30" t="s">
        <v>124</v>
      </c>
    </row>
    <row r="3613" spans="1:12" ht="15" customHeight="1" x14ac:dyDescent="0.5">
      <c r="A3613" t="s">
        <v>156</v>
      </c>
      <c r="B3613" t="s">
        <v>116</v>
      </c>
      <c r="C3613">
        <v>2021</v>
      </c>
      <c r="D3613" t="s">
        <v>134</v>
      </c>
      <c r="E3613" t="s">
        <v>148</v>
      </c>
      <c r="F3613" t="s">
        <v>128</v>
      </c>
      <c r="G3613" s="24" t="s">
        <v>147</v>
      </c>
      <c r="H3613" s="19">
        <v>0</v>
      </c>
      <c r="I3613" s="30" t="s">
        <v>124</v>
      </c>
      <c r="J3613" s="28"/>
      <c r="K3613" s="30" t="s">
        <v>124</v>
      </c>
      <c r="L3613" s="30" t="s">
        <v>124</v>
      </c>
    </row>
    <row r="3614" spans="1:12" ht="15" customHeight="1" x14ac:dyDescent="0.5">
      <c r="A3614" t="s">
        <v>156</v>
      </c>
      <c r="B3614" t="s">
        <v>116</v>
      </c>
      <c r="C3614">
        <v>2021</v>
      </c>
      <c r="D3614" t="s">
        <v>134</v>
      </c>
      <c r="E3614" t="s">
        <v>149</v>
      </c>
      <c r="F3614" t="s">
        <v>118</v>
      </c>
      <c r="G3614" s="24">
        <v>194</v>
      </c>
      <c r="H3614" s="19">
        <v>20014</v>
      </c>
      <c r="I3614" s="30">
        <v>990.5</v>
      </c>
      <c r="J3614" s="28"/>
      <c r="K3614" s="30">
        <v>850.6</v>
      </c>
      <c r="L3614" s="30">
        <v>1130.4000000000001</v>
      </c>
    </row>
    <row r="3615" spans="1:12" ht="15" customHeight="1" x14ac:dyDescent="0.5">
      <c r="A3615" t="s">
        <v>156</v>
      </c>
      <c r="B3615" t="s">
        <v>116</v>
      </c>
      <c r="C3615">
        <v>2021</v>
      </c>
      <c r="D3615" t="s">
        <v>134</v>
      </c>
      <c r="E3615" t="s">
        <v>149</v>
      </c>
      <c r="F3615" t="s">
        <v>119</v>
      </c>
      <c r="G3615" s="24" t="s">
        <v>147</v>
      </c>
      <c r="H3615" s="19">
        <v>323</v>
      </c>
      <c r="I3615" s="30" t="s">
        <v>124</v>
      </c>
      <c r="J3615" s="28"/>
      <c r="K3615" s="30" t="s">
        <v>124</v>
      </c>
      <c r="L3615" s="30" t="s">
        <v>124</v>
      </c>
    </row>
    <row r="3616" spans="1:12" ht="15" customHeight="1" x14ac:dyDescent="0.5">
      <c r="A3616" t="s">
        <v>156</v>
      </c>
      <c r="B3616" t="s">
        <v>116</v>
      </c>
      <c r="C3616">
        <v>2021</v>
      </c>
      <c r="D3616" t="s">
        <v>134</v>
      </c>
      <c r="E3616" t="s">
        <v>149</v>
      </c>
      <c r="F3616" t="s">
        <v>120</v>
      </c>
      <c r="G3616" s="24">
        <v>85</v>
      </c>
      <c r="H3616" s="19">
        <v>4546</v>
      </c>
      <c r="I3616" s="30">
        <v>1981.4</v>
      </c>
      <c r="J3616" s="28"/>
      <c r="K3616" s="30">
        <v>1579.7</v>
      </c>
      <c r="L3616" s="30">
        <v>2453.6</v>
      </c>
    </row>
    <row r="3617" spans="1:12" ht="15" customHeight="1" x14ac:dyDescent="0.5">
      <c r="A3617" t="s">
        <v>156</v>
      </c>
      <c r="B3617" t="s">
        <v>116</v>
      </c>
      <c r="C3617">
        <v>2021</v>
      </c>
      <c r="D3617" t="s">
        <v>134</v>
      </c>
      <c r="E3617" t="s">
        <v>149</v>
      </c>
      <c r="F3617" t="s">
        <v>121</v>
      </c>
      <c r="G3617" s="24">
        <v>5</v>
      </c>
      <c r="H3617" s="19">
        <v>1094</v>
      </c>
      <c r="I3617" s="30">
        <v>494.2</v>
      </c>
      <c r="J3617" s="28" t="s">
        <v>138</v>
      </c>
      <c r="K3617" s="30">
        <v>155.4</v>
      </c>
      <c r="L3617" s="30">
        <v>1163.3</v>
      </c>
    </row>
    <row r="3618" spans="1:12" ht="15" customHeight="1" x14ac:dyDescent="0.5">
      <c r="A3618" t="s">
        <v>156</v>
      </c>
      <c r="B3618" t="s">
        <v>116</v>
      </c>
      <c r="C3618">
        <v>2021</v>
      </c>
      <c r="D3618" t="s">
        <v>134</v>
      </c>
      <c r="E3618" t="s">
        <v>149</v>
      </c>
      <c r="F3618" t="s">
        <v>146</v>
      </c>
      <c r="G3618" s="24">
        <v>1026</v>
      </c>
      <c r="H3618" s="19">
        <v>263376</v>
      </c>
      <c r="I3618" s="30">
        <v>384.9</v>
      </c>
      <c r="J3618" s="28"/>
      <c r="K3618" s="30">
        <v>361.3</v>
      </c>
      <c r="L3618" s="30">
        <v>408.5</v>
      </c>
    </row>
    <row r="3619" spans="1:12" ht="15" customHeight="1" x14ac:dyDescent="0.5">
      <c r="A3619" t="s">
        <v>156</v>
      </c>
      <c r="B3619" t="s">
        <v>116</v>
      </c>
      <c r="C3619">
        <v>2021</v>
      </c>
      <c r="D3619" t="s">
        <v>134</v>
      </c>
      <c r="E3619" t="s">
        <v>149</v>
      </c>
      <c r="F3619" t="s">
        <v>125</v>
      </c>
      <c r="G3619" s="24" t="s">
        <v>147</v>
      </c>
      <c r="H3619" s="19">
        <v>555</v>
      </c>
      <c r="I3619" s="30" t="s">
        <v>124</v>
      </c>
      <c r="J3619" s="28"/>
      <c r="K3619" s="30" t="s">
        <v>124</v>
      </c>
      <c r="L3619" s="30" t="s">
        <v>124</v>
      </c>
    </row>
    <row r="3620" spans="1:12" ht="15" customHeight="1" x14ac:dyDescent="0.5">
      <c r="A3620" t="s">
        <v>156</v>
      </c>
      <c r="B3620" t="s">
        <v>116</v>
      </c>
      <c r="C3620">
        <v>2021</v>
      </c>
      <c r="D3620" t="s">
        <v>134</v>
      </c>
      <c r="E3620" t="s">
        <v>149</v>
      </c>
      <c r="F3620" t="s">
        <v>126</v>
      </c>
      <c r="G3620" s="24" t="s">
        <v>147</v>
      </c>
      <c r="H3620" s="19">
        <v>15</v>
      </c>
      <c r="I3620" s="30" t="s">
        <v>124</v>
      </c>
      <c r="J3620" s="28"/>
      <c r="K3620" s="30" t="s">
        <v>124</v>
      </c>
      <c r="L3620" s="30" t="s">
        <v>124</v>
      </c>
    </row>
    <row r="3621" spans="1:12" ht="15" customHeight="1" x14ac:dyDescent="0.5">
      <c r="A3621" t="s">
        <v>156</v>
      </c>
      <c r="B3621" t="s">
        <v>116</v>
      </c>
      <c r="C3621">
        <v>2021</v>
      </c>
      <c r="D3621" t="s">
        <v>134</v>
      </c>
      <c r="E3621" t="s">
        <v>149</v>
      </c>
      <c r="F3621" t="s">
        <v>127</v>
      </c>
      <c r="G3621" s="24" t="s">
        <v>147</v>
      </c>
      <c r="H3621" s="19">
        <v>0</v>
      </c>
      <c r="I3621" s="30" t="s">
        <v>124</v>
      </c>
      <c r="J3621" s="28"/>
      <c r="K3621" s="30" t="s">
        <v>124</v>
      </c>
      <c r="L3621" s="30" t="s">
        <v>124</v>
      </c>
    </row>
    <row r="3622" spans="1:12" ht="15" customHeight="1" x14ac:dyDescent="0.5">
      <c r="A3622" t="s">
        <v>156</v>
      </c>
      <c r="B3622" t="s">
        <v>116</v>
      </c>
      <c r="C3622">
        <v>2021</v>
      </c>
      <c r="D3622" t="s">
        <v>134</v>
      </c>
      <c r="E3622" t="s">
        <v>149</v>
      </c>
      <c r="F3622" t="s">
        <v>128</v>
      </c>
      <c r="G3622" s="24" t="s">
        <v>147</v>
      </c>
      <c r="H3622" s="19">
        <v>0</v>
      </c>
      <c r="I3622" s="30" t="s">
        <v>124</v>
      </c>
      <c r="J3622" s="28"/>
      <c r="K3622" s="30" t="s">
        <v>124</v>
      </c>
      <c r="L3622" s="30" t="s">
        <v>124</v>
      </c>
    </row>
    <row r="3623" spans="1:12" ht="15" customHeight="1" x14ac:dyDescent="0.5">
      <c r="A3623" t="s">
        <v>156</v>
      </c>
      <c r="B3623" t="s">
        <v>116</v>
      </c>
      <c r="C3623">
        <v>2021</v>
      </c>
      <c r="D3623" t="s">
        <v>134</v>
      </c>
      <c r="E3623" t="s">
        <v>150</v>
      </c>
      <c r="F3623" t="s">
        <v>118</v>
      </c>
      <c r="G3623" s="24">
        <v>244</v>
      </c>
      <c r="H3623" s="19">
        <v>9601</v>
      </c>
      <c r="I3623" s="30">
        <v>2668.6</v>
      </c>
      <c r="J3623" s="28"/>
      <c r="K3623" s="30">
        <v>2328.8000000000002</v>
      </c>
      <c r="L3623" s="30">
        <v>3008.5</v>
      </c>
    </row>
    <row r="3624" spans="1:12" ht="15" customHeight="1" x14ac:dyDescent="0.5">
      <c r="A3624" t="s">
        <v>156</v>
      </c>
      <c r="B3624" t="s">
        <v>116</v>
      </c>
      <c r="C3624">
        <v>2021</v>
      </c>
      <c r="D3624" t="s">
        <v>134</v>
      </c>
      <c r="E3624" t="s">
        <v>150</v>
      </c>
      <c r="F3624" t="s">
        <v>119</v>
      </c>
      <c r="G3624" s="24" t="s">
        <v>147</v>
      </c>
      <c r="H3624" s="19">
        <v>110</v>
      </c>
      <c r="I3624" s="30" t="s">
        <v>124</v>
      </c>
      <c r="J3624" s="28"/>
      <c r="K3624" s="30" t="s">
        <v>124</v>
      </c>
      <c r="L3624" s="30" t="s">
        <v>124</v>
      </c>
    </row>
    <row r="3625" spans="1:12" ht="15" customHeight="1" x14ac:dyDescent="0.5">
      <c r="A3625" t="s">
        <v>156</v>
      </c>
      <c r="B3625" t="s">
        <v>116</v>
      </c>
      <c r="C3625">
        <v>2021</v>
      </c>
      <c r="D3625" t="s">
        <v>134</v>
      </c>
      <c r="E3625" t="s">
        <v>150</v>
      </c>
      <c r="F3625" t="s">
        <v>120</v>
      </c>
      <c r="G3625" s="24">
        <v>109</v>
      </c>
      <c r="H3625" s="19">
        <v>1840</v>
      </c>
      <c r="I3625" s="30">
        <v>6615.8</v>
      </c>
      <c r="J3625" s="28"/>
      <c r="K3625" s="30">
        <v>5346</v>
      </c>
      <c r="L3625" s="30">
        <v>7885.7</v>
      </c>
    </row>
    <row r="3626" spans="1:12" ht="15" customHeight="1" x14ac:dyDescent="0.5">
      <c r="A3626" t="s">
        <v>156</v>
      </c>
      <c r="B3626" t="s">
        <v>116</v>
      </c>
      <c r="C3626">
        <v>2021</v>
      </c>
      <c r="D3626" t="s">
        <v>134</v>
      </c>
      <c r="E3626" t="s">
        <v>150</v>
      </c>
      <c r="F3626" t="s">
        <v>121</v>
      </c>
      <c r="G3626" s="24">
        <v>5</v>
      </c>
      <c r="H3626" s="19">
        <v>357</v>
      </c>
      <c r="I3626" s="30">
        <v>1711</v>
      </c>
      <c r="J3626" s="28" t="s">
        <v>138</v>
      </c>
      <c r="K3626" s="30">
        <v>540</v>
      </c>
      <c r="L3626" s="30">
        <v>4023.7</v>
      </c>
    </row>
    <row r="3627" spans="1:12" ht="15" customHeight="1" x14ac:dyDescent="0.5">
      <c r="A3627" t="s">
        <v>156</v>
      </c>
      <c r="B3627" t="s">
        <v>116</v>
      </c>
      <c r="C3627">
        <v>2021</v>
      </c>
      <c r="D3627" t="s">
        <v>134</v>
      </c>
      <c r="E3627" t="s">
        <v>150</v>
      </c>
      <c r="F3627" t="s">
        <v>146</v>
      </c>
      <c r="G3627" s="24">
        <v>2266</v>
      </c>
      <c r="H3627" s="19">
        <v>219915</v>
      </c>
      <c r="I3627" s="30">
        <v>1040.2</v>
      </c>
      <c r="J3627" s="28"/>
      <c r="K3627" s="30">
        <v>997.4</v>
      </c>
      <c r="L3627" s="30">
        <v>1083.0999999999999</v>
      </c>
    </row>
    <row r="3628" spans="1:12" ht="15" customHeight="1" x14ac:dyDescent="0.5">
      <c r="A3628" t="s">
        <v>156</v>
      </c>
      <c r="B3628" t="s">
        <v>116</v>
      </c>
      <c r="C3628">
        <v>2021</v>
      </c>
      <c r="D3628" t="s">
        <v>134</v>
      </c>
      <c r="E3628" t="s">
        <v>150</v>
      </c>
      <c r="F3628" t="s">
        <v>125</v>
      </c>
      <c r="G3628" s="24" t="s">
        <v>147</v>
      </c>
      <c r="H3628" s="19">
        <v>518</v>
      </c>
      <c r="I3628" s="30" t="s">
        <v>124</v>
      </c>
      <c r="J3628" s="28"/>
      <c r="K3628" s="30" t="s">
        <v>124</v>
      </c>
      <c r="L3628" s="30" t="s">
        <v>124</v>
      </c>
    </row>
    <row r="3629" spans="1:12" ht="15" customHeight="1" x14ac:dyDescent="0.5">
      <c r="A3629" t="s">
        <v>156</v>
      </c>
      <c r="B3629" t="s">
        <v>116</v>
      </c>
      <c r="C3629">
        <v>2021</v>
      </c>
      <c r="D3629" t="s">
        <v>134</v>
      </c>
      <c r="E3629" t="s">
        <v>150</v>
      </c>
      <c r="F3629" t="s">
        <v>126</v>
      </c>
      <c r="G3629" s="24" t="s">
        <v>147</v>
      </c>
      <c r="H3629" s="19">
        <v>16</v>
      </c>
      <c r="I3629" s="30" t="s">
        <v>124</v>
      </c>
      <c r="J3629" s="28"/>
      <c r="K3629" s="30" t="s">
        <v>124</v>
      </c>
      <c r="L3629" s="30" t="s">
        <v>124</v>
      </c>
    </row>
    <row r="3630" spans="1:12" ht="15" customHeight="1" x14ac:dyDescent="0.5">
      <c r="A3630" t="s">
        <v>156</v>
      </c>
      <c r="B3630" t="s">
        <v>116</v>
      </c>
      <c r="C3630">
        <v>2021</v>
      </c>
      <c r="D3630" t="s">
        <v>134</v>
      </c>
      <c r="E3630" t="s">
        <v>150</v>
      </c>
      <c r="F3630" t="s">
        <v>127</v>
      </c>
      <c r="G3630" s="24" t="s">
        <v>147</v>
      </c>
      <c r="H3630" s="19">
        <v>0</v>
      </c>
      <c r="I3630" s="30" t="s">
        <v>124</v>
      </c>
      <c r="J3630" s="28"/>
      <c r="K3630" s="30" t="s">
        <v>124</v>
      </c>
      <c r="L3630" s="30" t="s">
        <v>124</v>
      </c>
    </row>
    <row r="3631" spans="1:12" ht="15" customHeight="1" x14ac:dyDescent="0.5">
      <c r="A3631" t="s">
        <v>156</v>
      </c>
      <c r="B3631" t="s">
        <v>116</v>
      </c>
      <c r="C3631">
        <v>2021</v>
      </c>
      <c r="D3631" t="s">
        <v>134</v>
      </c>
      <c r="E3631" t="s">
        <v>150</v>
      </c>
      <c r="F3631" t="s">
        <v>128</v>
      </c>
      <c r="G3631" s="24" t="s">
        <v>147</v>
      </c>
      <c r="H3631" s="19">
        <v>0</v>
      </c>
      <c r="I3631" s="30" t="s">
        <v>124</v>
      </c>
      <c r="J3631" s="28"/>
      <c r="K3631" s="30" t="s">
        <v>124</v>
      </c>
      <c r="L3631" s="30" t="s">
        <v>124</v>
      </c>
    </row>
    <row r="3632" spans="1:12" ht="15" customHeight="1" x14ac:dyDescent="0.5">
      <c r="A3632" t="s">
        <v>156</v>
      </c>
      <c r="B3632" t="s">
        <v>116</v>
      </c>
      <c r="C3632">
        <v>2021</v>
      </c>
      <c r="D3632" t="s">
        <v>134</v>
      </c>
      <c r="E3632" t="s">
        <v>151</v>
      </c>
      <c r="F3632" t="s">
        <v>118</v>
      </c>
      <c r="G3632" s="24">
        <v>252</v>
      </c>
      <c r="H3632" s="19">
        <v>4380</v>
      </c>
      <c r="I3632" s="30">
        <v>5966</v>
      </c>
      <c r="J3632" s="28"/>
      <c r="K3632" s="30">
        <v>5221.8999999999996</v>
      </c>
      <c r="L3632" s="30">
        <v>6710.1</v>
      </c>
    </row>
    <row r="3633" spans="1:12" ht="15" customHeight="1" x14ac:dyDescent="0.5">
      <c r="A3633" t="s">
        <v>156</v>
      </c>
      <c r="B3633" t="s">
        <v>116</v>
      </c>
      <c r="C3633">
        <v>2021</v>
      </c>
      <c r="D3633" t="s">
        <v>134</v>
      </c>
      <c r="E3633" t="s">
        <v>151</v>
      </c>
      <c r="F3633" t="s">
        <v>119</v>
      </c>
      <c r="G3633" s="24" t="s">
        <v>147</v>
      </c>
      <c r="H3633" s="19">
        <v>35</v>
      </c>
      <c r="I3633" s="30" t="s">
        <v>124</v>
      </c>
      <c r="J3633" s="28"/>
      <c r="K3633" s="30" t="s">
        <v>124</v>
      </c>
      <c r="L3633" s="30" t="s">
        <v>124</v>
      </c>
    </row>
    <row r="3634" spans="1:12" ht="15" customHeight="1" x14ac:dyDescent="0.5">
      <c r="A3634" t="s">
        <v>156</v>
      </c>
      <c r="B3634" t="s">
        <v>116</v>
      </c>
      <c r="C3634">
        <v>2021</v>
      </c>
      <c r="D3634" t="s">
        <v>134</v>
      </c>
      <c r="E3634" t="s">
        <v>151</v>
      </c>
      <c r="F3634" t="s">
        <v>120</v>
      </c>
      <c r="G3634" s="24">
        <v>131</v>
      </c>
      <c r="H3634" s="19">
        <v>723</v>
      </c>
      <c r="I3634" s="30">
        <v>18619.400000000001</v>
      </c>
      <c r="J3634" s="28"/>
      <c r="K3634" s="30">
        <v>15408.9</v>
      </c>
      <c r="L3634" s="30">
        <v>21830</v>
      </c>
    </row>
    <row r="3635" spans="1:12" ht="15" customHeight="1" x14ac:dyDescent="0.5">
      <c r="A3635" t="s">
        <v>156</v>
      </c>
      <c r="B3635" t="s">
        <v>116</v>
      </c>
      <c r="C3635">
        <v>2021</v>
      </c>
      <c r="D3635" t="s">
        <v>134</v>
      </c>
      <c r="E3635" t="s">
        <v>151</v>
      </c>
      <c r="F3635" t="s">
        <v>121</v>
      </c>
      <c r="G3635" s="24">
        <v>3</v>
      </c>
      <c r="H3635" s="19">
        <v>110</v>
      </c>
      <c r="I3635" s="30">
        <v>2696.5</v>
      </c>
      <c r="J3635" s="28" t="s">
        <v>138</v>
      </c>
      <c r="K3635" s="30">
        <v>525.70000000000005</v>
      </c>
      <c r="L3635" s="30">
        <v>7953.7</v>
      </c>
    </row>
    <row r="3636" spans="1:12" ht="15" customHeight="1" x14ac:dyDescent="0.5">
      <c r="A3636" t="s">
        <v>156</v>
      </c>
      <c r="B3636" t="s">
        <v>116</v>
      </c>
      <c r="C3636">
        <v>2021</v>
      </c>
      <c r="D3636" t="s">
        <v>134</v>
      </c>
      <c r="E3636" t="s">
        <v>151</v>
      </c>
      <c r="F3636" t="s">
        <v>146</v>
      </c>
      <c r="G3636" s="24">
        <v>4854</v>
      </c>
      <c r="H3636" s="19">
        <v>176220</v>
      </c>
      <c r="I3636" s="30">
        <v>2779.3</v>
      </c>
      <c r="J3636" s="28"/>
      <c r="K3636" s="30">
        <v>2701.1</v>
      </c>
      <c r="L3636" s="30">
        <v>2857.6</v>
      </c>
    </row>
    <row r="3637" spans="1:12" ht="15" customHeight="1" x14ac:dyDescent="0.5">
      <c r="A3637" t="s">
        <v>156</v>
      </c>
      <c r="B3637" t="s">
        <v>116</v>
      </c>
      <c r="C3637">
        <v>2021</v>
      </c>
      <c r="D3637" t="s">
        <v>134</v>
      </c>
      <c r="E3637" t="s">
        <v>151</v>
      </c>
      <c r="F3637" t="s">
        <v>125</v>
      </c>
      <c r="G3637" s="24">
        <v>9</v>
      </c>
      <c r="H3637" s="19">
        <v>810</v>
      </c>
      <c r="I3637" s="30">
        <v>984.2</v>
      </c>
      <c r="J3637" s="28" t="s">
        <v>138</v>
      </c>
      <c r="K3637" s="30">
        <v>427.1</v>
      </c>
      <c r="L3637" s="30">
        <v>1906.2</v>
      </c>
    </row>
    <row r="3638" spans="1:12" ht="15" customHeight="1" x14ac:dyDescent="0.5">
      <c r="A3638" t="s">
        <v>156</v>
      </c>
      <c r="B3638" t="s">
        <v>116</v>
      </c>
      <c r="C3638">
        <v>2021</v>
      </c>
      <c r="D3638" t="s">
        <v>134</v>
      </c>
      <c r="E3638" t="s">
        <v>151</v>
      </c>
      <c r="F3638" t="s">
        <v>126</v>
      </c>
      <c r="G3638" s="24" t="s">
        <v>147</v>
      </c>
      <c r="H3638" s="19">
        <v>30</v>
      </c>
      <c r="I3638" s="30" t="s">
        <v>124</v>
      </c>
      <c r="J3638" s="28"/>
      <c r="K3638" s="30" t="s">
        <v>124</v>
      </c>
      <c r="L3638" s="30" t="s">
        <v>124</v>
      </c>
    </row>
    <row r="3639" spans="1:12" ht="15" customHeight="1" x14ac:dyDescent="0.5">
      <c r="A3639" t="s">
        <v>156</v>
      </c>
      <c r="B3639" t="s">
        <v>116</v>
      </c>
      <c r="C3639">
        <v>2021</v>
      </c>
      <c r="D3639" t="s">
        <v>134</v>
      </c>
      <c r="E3639" t="s">
        <v>151</v>
      </c>
      <c r="F3639" t="s">
        <v>127</v>
      </c>
      <c r="G3639" s="24" t="s">
        <v>147</v>
      </c>
      <c r="H3639" s="19">
        <v>0</v>
      </c>
      <c r="I3639" s="30" t="s">
        <v>124</v>
      </c>
      <c r="J3639" s="28"/>
      <c r="K3639" s="30" t="s">
        <v>124</v>
      </c>
      <c r="L3639" s="30" t="s">
        <v>124</v>
      </c>
    </row>
    <row r="3640" spans="1:12" ht="15" customHeight="1" x14ac:dyDescent="0.5">
      <c r="A3640" t="s">
        <v>156</v>
      </c>
      <c r="B3640" t="s">
        <v>116</v>
      </c>
      <c r="C3640">
        <v>2021</v>
      </c>
      <c r="D3640" t="s">
        <v>134</v>
      </c>
      <c r="E3640" t="s">
        <v>151</v>
      </c>
      <c r="F3640" t="s">
        <v>128</v>
      </c>
      <c r="G3640" s="24" t="s">
        <v>147</v>
      </c>
      <c r="H3640" s="19">
        <v>0</v>
      </c>
      <c r="I3640" s="30" t="s">
        <v>124</v>
      </c>
      <c r="J3640" s="28"/>
      <c r="K3640" s="30" t="s">
        <v>124</v>
      </c>
      <c r="L3640" s="30" t="s">
        <v>124</v>
      </c>
    </row>
    <row r="3641" spans="1:12" ht="15" customHeight="1" x14ac:dyDescent="0.5">
      <c r="A3641" t="s">
        <v>156</v>
      </c>
      <c r="B3641" t="s">
        <v>116</v>
      </c>
      <c r="C3641">
        <v>2021</v>
      </c>
      <c r="D3641" t="s">
        <v>134</v>
      </c>
      <c r="E3641" t="s">
        <v>152</v>
      </c>
      <c r="F3641" t="s">
        <v>118</v>
      </c>
      <c r="G3641" s="24">
        <v>217</v>
      </c>
      <c r="H3641" s="19">
        <v>1619</v>
      </c>
      <c r="I3641" s="30">
        <v>13500</v>
      </c>
      <c r="J3641" s="28"/>
      <c r="K3641" s="30">
        <v>11702.6</v>
      </c>
      <c r="L3641" s="30">
        <v>15297.4</v>
      </c>
    </row>
    <row r="3642" spans="1:12" ht="15" customHeight="1" x14ac:dyDescent="0.5">
      <c r="A3642" t="s">
        <v>156</v>
      </c>
      <c r="B3642" t="s">
        <v>116</v>
      </c>
      <c r="C3642">
        <v>2021</v>
      </c>
      <c r="D3642" t="s">
        <v>134</v>
      </c>
      <c r="E3642" t="s">
        <v>152</v>
      </c>
      <c r="F3642" t="s">
        <v>119</v>
      </c>
      <c r="G3642" s="24" t="s">
        <v>147</v>
      </c>
      <c r="H3642" s="19">
        <v>10</v>
      </c>
      <c r="I3642" s="30" t="s">
        <v>124</v>
      </c>
      <c r="J3642" s="28"/>
      <c r="K3642" s="30" t="s">
        <v>124</v>
      </c>
      <c r="L3642" s="30" t="s">
        <v>124</v>
      </c>
    </row>
    <row r="3643" spans="1:12" ht="15" customHeight="1" x14ac:dyDescent="0.5">
      <c r="A3643" t="s">
        <v>156</v>
      </c>
      <c r="B3643" t="s">
        <v>116</v>
      </c>
      <c r="C3643">
        <v>2021</v>
      </c>
      <c r="D3643" t="s">
        <v>134</v>
      </c>
      <c r="E3643" t="s">
        <v>152</v>
      </c>
      <c r="F3643" t="s">
        <v>120</v>
      </c>
      <c r="G3643" s="24">
        <v>117</v>
      </c>
      <c r="H3643" s="19">
        <v>306</v>
      </c>
      <c r="I3643" s="30">
        <v>37368.5</v>
      </c>
      <c r="J3643" s="28"/>
      <c r="K3643" s="30">
        <v>30560.400000000001</v>
      </c>
      <c r="L3643" s="30">
        <v>44176.6</v>
      </c>
    </row>
    <row r="3644" spans="1:12" ht="15" customHeight="1" x14ac:dyDescent="0.5">
      <c r="A3644" t="s">
        <v>156</v>
      </c>
      <c r="B3644" t="s">
        <v>116</v>
      </c>
      <c r="C3644">
        <v>2021</v>
      </c>
      <c r="D3644" t="s">
        <v>134</v>
      </c>
      <c r="E3644" t="s">
        <v>152</v>
      </c>
      <c r="F3644" t="s">
        <v>121</v>
      </c>
      <c r="G3644" s="24" t="s">
        <v>147</v>
      </c>
      <c r="H3644" s="19">
        <v>33</v>
      </c>
      <c r="I3644" s="30" t="s">
        <v>124</v>
      </c>
      <c r="J3644" s="28"/>
      <c r="K3644" s="30" t="s">
        <v>124</v>
      </c>
      <c r="L3644" s="30" t="s">
        <v>124</v>
      </c>
    </row>
    <row r="3645" spans="1:12" ht="15" customHeight="1" x14ac:dyDescent="0.5">
      <c r="A3645" t="s">
        <v>156</v>
      </c>
      <c r="B3645" t="s">
        <v>116</v>
      </c>
      <c r="C3645">
        <v>2021</v>
      </c>
      <c r="D3645" t="s">
        <v>134</v>
      </c>
      <c r="E3645" t="s">
        <v>152</v>
      </c>
      <c r="F3645" t="s">
        <v>146</v>
      </c>
      <c r="G3645" s="24">
        <v>6103</v>
      </c>
      <c r="H3645" s="19">
        <v>73195</v>
      </c>
      <c r="I3645" s="30">
        <v>8392.7999999999993</v>
      </c>
      <c r="J3645" s="28"/>
      <c r="K3645" s="30">
        <v>8182.2</v>
      </c>
      <c r="L3645" s="30">
        <v>8603.5</v>
      </c>
    </row>
    <row r="3646" spans="1:12" ht="15" customHeight="1" x14ac:dyDescent="0.5">
      <c r="A3646" t="s">
        <v>156</v>
      </c>
      <c r="B3646" t="s">
        <v>116</v>
      </c>
      <c r="C3646">
        <v>2021</v>
      </c>
      <c r="D3646" t="s">
        <v>134</v>
      </c>
      <c r="E3646" t="s">
        <v>152</v>
      </c>
      <c r="F3646" t="s">
        <v>125</v>
      </c>
      <c r="G3646" s="24">
        <v>20</v>
      </c>
      <c r="H3646" s="19">
        <v>1920</v>
      </c>
      <c r="I3646" s="30">
        <v>1046</v>
      </c>
      <c r="J3646" s="28"/>
      <c r="K3646" s="30">
        <v>638.79999999999995</v>
      </c>
      <c r="L3646" s="30">
        <v>1615.6</v>
      </c>
    </row>
    <row r="3647" spans="1:12" ht="15" customHeight="1" x14ac:dyDescent="0.5">
      <c r="A3647" t="s">
        <v>156</v>
      </c>
      <c r="B3647" t="s">
        <v>116</v>
      </c>
      <c r="C3647">
        <v>2021</v>
      </c>
      <c r="D3647" t="s">
        <v>134</v>
      </c>
      <c r="E3647" t="s">
        <v>152</v>
      </c>
      <c r="F3647" t="s">
        <v>126</v>
      </c>
      <c r="G3647" s="24" t="s">
        <v>147</v>
      </c>
      <c r="H3647" s="19">
        <v>11</v>
      </c>
      <c r="I3647" s="30" t="s">
        <v>124</v>
      </c>
      <c r="J3647" s="28"/>
      <c r="K3647" s="30" t="s">
        <v>124</v>
      </c>
      <c r="L3647" s="30" t="s">
        <v>124</v>
      </c>
    </row>
    <row r="3648" spans="1:12" ht="15" customHeight="1" x14ac:dyDescent="0.5">
      <c r="A3648" t="s">
        <v>156</v>
      </c>
      <c r="B3648" t="s">
        <v>116</v>
      </c>
      <c r="C3648">
        <v>2021</v>
      </c>
      <c r="D3648" t="s">
        <v>134</v>
      </c>
      <c r="E3648" t="s">
        <v>152</v>
      </c>
      <c r="F3648" t="s">
        <v>127</v>
      </c>
      <c r="G3648" s="24" t="s">
        <v>147</v>
      </c>
      <c r="H3648" s="19">
        <v>0</v>
      </c>
      <c r="I3648" s="30" t="s">
        <v>124</v>
      </c>
      <c r="J3648" s="28"/>
      <c r="K3648" s="30" t="s">
        <v>124</v>
      </c>
      <c r="L3648" s="30" t="s">
        <v>124</v>
      </c>
    </row>
    <row r="3649" spans="1:12" ht="15" customHeight="1" x14ac:dyDescent="0.5">
      <c r="A3649" t="s">
        <v>156</v>
      </c>
      <c r="B3649" t="s">
        <v>116</v>
      </c>
      <c r="C3649">
        <v>2021</v>
      </c>
      <c r="D3649" t="s">
        <v>134</v>
      </c>
      <c r="E3649" t="s">
        <v>152</v>
      </c>
      <c r="F3649" t="s">
        <v>128</v>
      </c>
      <c r="G3649" s="24" t="s">
        <v>147</v>
      </c>
      <c r="H3649" s="19">
        <v>0</v>
      </c>
      <c r="I3649" s="30" t="s">
        <v>124</v>
      </c>
      <c r="J3649" s="28"/>
      <c r="K3649" s="30" t="s">
        <v>124</v>
      </c>
      <c r="L3649" s="30" t="s">
        <v>124</v>
      </c>
    </row>
    <row r="3650" spans="1:12" ht="15" customHeight="1" x14ac:dyDescent="0.5">
      <c r="A3650" t="s">
        <v>156</v>
      </c>
      <c r="B3650" t="s">
        <v>116</v>
      </c>
      <c r="C3650">
        <v>2021</v>
      </c>
      <c r="D3650" t="s">
        <v>134</v>
      </c>
      <c r="E3650" t="s">
        <v>153</v>
      </c>
      <c r="F3650" t="s">
        <v>118</v>
      </c>
      <c r="G3650" s="24">
        <v>77</v>
      </c>
      <c r="H3650" s="19">
        <v>317</v>
      </c>
      <c r="I3650" s="30">
        <v>24287.599999999999</v>
      </c>
      <c r="J3650" s="28"/>
      <c r="K3650" s="30">
        <v>19166.599999999999</v>
      </c>
      <c r="L3650" s="30">
        <v>30355.8</v>
      </c>
    </row>
    <row r="3651" spans="1:12" ht="15" customHeight="1" x14ac:dyDescent="0.5">
      <c r="A3651" t="s">
        <v>156</v>
      </c>
      <c r="B3651" t="s">
        <v>116</v>
      </c>
      <c r="C3651">
        <v>2021</v>
      </c>
      <c r="D3651" t="s">
        <v>134</v>
      </c>
      <c r="E3651" t="s">
        <v>153</v>
      </c>
      <c r="F3651" t="s">
        <v>119</v>
      </c>
      <c r="G3651" s="24" t="s">
        <v>147</v>
      </c>
      <c r="H3651" s="19">
        <v>2</v>
      </c>
      <c r="I3651" s="30" t="s">
        <v>124</v>
      </c>
      <c r="J3651" s="28"/>
      <c r="K3651" s="30" t="s">
        <v>124</v>
      </c>
      <c r="L3651" s="30" t="s">
        <v>124</v>
      </c>
    </row>
    <row r="3652" spans="1:12" ht="15" customHeight="1" x14ac:dyDescent="0.5">
      <c r="A3652" t="s">
        <v>156</v>
      </c>
      <c r="B3652" t="s">
        <v>116</v>
      </c>
      <c r="C3652">
        <v>2021</v>
      </c>
      <c r="D3652" t="s">
        <v>134</v>
      </c>
      <c r="E3652" t="s">
        <v>153</v>
      </c>
      <c r="F3652" t="s">
        <v>120</v>
      </c>
      <c r="G3652" s="24">
        <v>61</v>
      </c>
      <c r="H3652" s="19">
        <v>79</v>
      </c>
      <c r="I3652" s="30">
        <v>76799.3</v>
      </c>
      <c r="J3652" s="28"/>
      <c r="K3652" s="30">
        <v>58741.9</v>
      </c>
      <c r="L3652" s="30">
        <v>98654</v>
      </c>
    </row>
    <row r="3653" spans="1:12" ht="15" customHeight="1" x14ac:dyDescent="0.5">
      <c r="A3653" t="s">
        <v>156</v>
      </c>
      <c r="B3653" t="s">
        <v>116</v>
      </c>
      <c r="C3653">
        <v>2021</v>
      </c>
      <c r="D3653" t="s">
        <v>134</v>
      </c>
      <c r="E3653" t="s">
        <v>153</v>
      </c>
      <c r="F3653" t="s">
        <v>121</v>
      </c>
      <c r="G3653" s="24" t="s">
        <v>147</v>
      </c>
      <c r="H3653" s="19">
        <v>6</v>
      </c>
      <c r="I3653" s="30" t="s">
        <v>124</v>
      </c>
      <c r="J3653" s="28"/>
      <c r="K3653" s="30" t="s">
        <v>124</v>
      </c>
      <c r="L3653" s="30" t="s">
        <v>124</v>
      </c>
    </row>
    <row r="3654" spans="1:12" ht="15" customHeight="1" x14ac:dyDescent="0.5">
      <c r="A3654" t="s">
        <v>156</v>
      </c>
      <c r="B3654" t="s">
        <v>116</v>
      </c>
      <c r="C3654">
        <v>2021</v>
      </c>
      <c r="D3654" t="s">
        <v>134</v>
      </c>
      <c r="E3654" t="s">
        <v>153</v>
      </c>
      <c r="F3654" t="s">
        <v>146</v>
      </c>
      <c r="G3654" s="24">
        <v>2665</v>
      </c>
      <c r="H3654" s="19">
        <v>12070</v>
      </c>
      <c r="I3654" s="30">
        <v>22078.9</v>
      </c>
      <c r="J3654" s="28"/>
      <c r="K3654" s="30">
        <v>21248.5</v>
      </c>
      <c r="L3654" s="30">
        <v>22933.4</v>
      </c>
    </row>
    <row r="3655" spans="1:12" ht="15" customHeight="1" x14ac:dyDescent="0.5">
      <c r="A3655" t="s">
        <v>156</v>
      </c>
      <c r="B3655" t="s">
        <v>116</v>
      </c>
      <c r="C3655">
        <v>2021</v>
      </c>
      <c r="D3655" t="s">
        <v>134</v>
      </c>
      <c r="E3655" t="s">
        <v>153</v>
      </c>
      <c r="F3655" t="s">
        <v>125</v>
      </c>
      <c r="G3655" s="24">
        <v>13</v>
      </c>
      <c r="H3655" s="19">
        <v>242</v>
      </c>
      <c r="I3655" s="30">
        <v>5372.2</v>
      </c>
      <c r="J3655" s="28" t="s">
        <v>138</v>
      </c>
      <c r="K3655" s="30">
        <v>2857.7</v>
      </c>
      <c r="L3655" s="30">
        <v>9187.2999999999993</v>
      </c>
    </row>
    <row r="3656" spans="1:12" ht="15" customHeight="1" x14ac:dyDescent="0.5">
      <c r="A3656" t="s">
        <v>156</v>
      </c>
      <c r="B3656" t="s">
        <v>116</v>
      </c>
      <c r="C3656">
        <v>2021</v>
      </c>
      <c r="D3656" t="s">
        <v>134</v>
      </c>
      <c r="E3656" t="s">
        <v>153</v>
      </c>
      <c r="F3656" t="s">
        <v>126</v>
      </c>
      <c r="G3656" s="24" t="s">
        <v>147</v>
      </c>
      <c r="H3656" s="19">
        <v>1</v>
      </c>
      <c r="I3656" s="30" t="s">
        <v>124</v>
      </c>
      <c r="J3656" s="28"/>
      <c r="K3656" s="30" t="s">
        <v>124</v>
      </c>
      <c r="L3656" s="30" t="s">
        <v>124</v>
      </c>
    </row>
    <row r="3657" spans="1:12" ht="15" customHeight="1" x14ac:dyDescent="0.5">
      <c r="A3657" t="s">
        <v>156</v>
      </c>
      <c r="B3657" t="s">
        <v>116</v>
      </c>
      <c r="C3657">
        <v>2021</v>
      </c>
      <c r="D3657" t="s">
        <v>134</v>
      </c>
      <c r="E3657" t="s">
        <v>153</v>
      </c>
      <c r="F3657" t="s">
        <v>127</v>
      </c>
      <c r="G3657" s="24" t="s">
        <v>147</v>
      </c>
      <c r="H3657" s="19">
        <v>0</v>
      </c>
      <c r="I3657" s="30" t="s">
        <v>124</v>
      </c>
      <c r="J3657" s="28"/>
      <c r="K3657" s="30" t="s">
        <v>124</v>
      </c>
      <c r="L3657" s="30" t="s">
        <v>124</v>
      </c>
    </row>
    <row r="3658" spans="1:12" ht="15" customHeight="1" x14ac:dyDescent="0.5">
      <c r="A3658" t="s">
        <v>156</v>
      </c>
      <c r="B3658" t="s">
        <v>116</v>
      </c>
      <c r="C3658">
        <v>2021</v>
      </c>
      <c r="D3658" t="s">
        <v>134</v>
      </c>
      <c r="E3658" t="s">
        <v>153</v>
      </c>
      <c r="F3658" t="s">
        <v>128</v>
      </c>
      <c r="G3658" s="24" t="s">
        <v>147</v>
      </c>
      <c r="H3658" s="19">
        <v>0</v>
      </c>
      <c r="I3658" s="30" t="s">
        <v>124</v>
      </c>
      <c r="J3658" s="28"/>
      <c r="K3658" s="30" t="s">
        <v>124</v>
      </c>
      <c r="L3658" s="30" t="s">
        <v>124</v>
      </c>
    </row>
    <row r="3659" spans="1:12" ht="15" customHeight="1" x14ac:dyDescent="0.5">
      <c r="A3659" t="s">
        <v>156</v>
      </c>
      <c r="B3659" t="s">
        <v>116</v>
      </c>
      <c r="C3659">
        <v>2021</v>
      </c>
      <c r="D3659" t="s">
        <v>135</v>
      </c>
      <c r="E3659" t="s">
        <v>145</v>
      </c>
      <c r="F3659" t="s">
        <v>118</v>
      </c>
      <c r="G3659" s="24">
        <v>104</v>
      </c>
      <c r="H3659" s="19">
        <v>125734</v>
      </c>
      <c r="I3659" s="30">
        <v>88.6</v>
      </c>
      <c r="J3659" s="28"/>
      <c r="K3659" s="30">
        <v>71.2</v>
      </c>
      <c r="L3659" s="30">
        <v>105.9</v>
      </c>
    </row>
    <row r="3660" spans="1:12" ht="15" customHeight="1" x14ac:dyDescent="0.5">
      <c r="A3660" t="s">
        <v>156</v>
      </c>
      <c r="B3660" t="s">
        <v>116</v>
      </c>
      <c r="C3660">
        <v>2021</v>
      </c>
      <c r="D3660" t="s">
        <v>135</v>
      </c>
      <c r="E3660" t="s">
        <v>145</v>
      </c>
      <c r="F3660" t="s">
        <v>119</v>
      </c>
      <c r="G3660" s="24" t="s">
        <v>147</v>
      </c>
      <c r="H3660" s="19">
        <v>3646</v>
      </c>
      <c r="I3660" s="30" t="s">
        <v>124</v>
      </c>
      <c r="J3660" s="28"/>
      <c r="K3660" s="30" t="s">
        <v>124</v>
      </c>
      <c r="L3660" s="30" t="s">
        <v>124</v>
      </c>
    </row>
    <row r="3661" spans="1:12" ht="15" customHeight="1" x14ac:dyDescent="0.5">
      <c r="A3661" t="s">
        <v>156</v>
      </c>
      <c r="B3661" t="s">
        <v>116</v>
      </c>
      <c r="C3661">
        <v>2021</v>
      </c>
      <c r="D3661" t="s">
        <v>135</v>
      </c>
      <c r="E3661" t="s">
        <v>145</v>
      </c>
      <c r="F3661" t="s">
        <v>120</v>
      </c>
      <c r="G3661" s="24">
        <v>41</v>
      </c>
      <c r="H3661" s="19">
        <v>40918</v>
      </c>
      <c r="I3661" s="30">
        <v>119.3</v>
      </c>
      <c r="J3661" s="28"/>
      <c r="K3661" s="30">
        <v>83.5</v>
      </c>
      <c r="L3661" s="30">
        <v>164.5</v>
      </c>
    </row>
    <row r="3662" spans="1:12" ht="15" customHeight="1" x14ac:dyDescent="0.5">
      <c r="A3662" t="s">
        <v>156</v>
      </c>
      <c r="B3662" t="s">
        <v>116</v>
      </c>
      <c r="C3662">
        <v>2021</v>
      </c>
      <c r="D3662" t="s">
        <v>135</v>
      </c>
      <c r="E3662" t="s">
        <v>145</v>
      </c>
      <c r="F3662" t="s">
        <v>121</v>
      </c>
      <c r="G3662" s="24">
        <v>4</v>
      </c>
      <c r="H3662" s="19">
        <v>15521</v>
      </c>
      <c r="I3662" s="30">
        <v>35.1</v>
      </c>
      <c r="J3662" s="28" t="s">
        <v>138</v>
      </c>
      <c r="K3662" s="30">
        <v>7.7</v>
      </c>
      <c r="L3662" s="30">
        <v>93.8</v>
      </c>
    </row>
    <row r="3663" spans="1:12" ht="15" customHeight="1" x14ac:dyDescent="0.5">
      <c r="A3663" t="s">
        <v>156</v>
      </c>
      <c r="B3663" t="s">
        <v>116</v>
      </c>
      <c r="C3663">
        <v>2021</v>
      </c>
      <c r="D3663" t="s">
        <v>135</v>
      </c>
      <c r="E3663" t="s">
        <v>145</v>
      </c>
      <c r="F3663" t="s">
        <v>146</v>
      </c>
      <c r="G3663" s="24">
        <v>194</v>
      </c>
      <c r="H3663" s="19">
        <v>359398</v>
      </c>
      <c r="I3663" s="30">
        <v>52.5</v>
      </c>
      <c r="J3663" s="28"/>
      <c r="K3663" s="30">
        <v>45.1</v>
      </c>
      <c r="L3663" s="30">
        <v>60</v>
      </c>
    </row>
    <row r="3664" spans="1:12" ht="15" customHeight="1" x14ac:dyDescent="0.5">
      <c r="A3664" t="s">
        <v>156</v>
      </c>
      <c r="B3664" t="s">
        <v>116</v>
      </c>
      <c r="C3664">
        <v>2021</v>
      </c>
      <c r="D3664" t="s">
        <v>135</v>
      </c>
      <c r="E3664" t="s">
        <v>145</v>
      </c>
      <c r="F3664" t="s">
        <v>125</v>
      </c>
      <c r="G3664" s="24">
        <v>6</v>
      </c>
      <c r="H3664" s="19">
        <v>4848</v>
      </c>
      <c r="I3664" s="30">
        <v>96.3</v>
      </c>
      <c r="J3664" s="28" t="s">
        <v>138</v>
      </c>
      <c r="K3664" s="30">
        <v>34.9</v>
      </c>
      <c r="L3664" s="30">
        <v>210.4</v>
      </c>
    </row>
    <row r="3665" spans="1:12" ht="15" customHeight="1" x14ac:dyDescent="0.5">
      <c r="A3665" t="s">
        <v>156</v>
      </c>
      <c r="B3665" t="s">
        <v>116</v>
      </c>
      <c r="C3665">
        <v>2021</v>
      </c>
      <c r="D3665" t="s">
        <v>135</v>
      </c>
      <c r="E3665" t="s">
        <v>145</v>
      </c>
      <c r="F3665" t="s">
        <v>126</v>
      </c>
      <c r="G3665" s="24" t="s">
        <v>147</v>
      </c>
      <c r="H3665" s="19">
        <v>1237</v>
      </c>
      <c r="I3665" s="30" t="s">
        <v>124</v>
      </c>
      <c r="J3665" s="28"/>
      <c r="K3665" s="30" t="s">
        <v>124</v>
      </c>
      <c r="L3665" s="30" t="s">
        <v>124</v>
      </c>
    </row>
    <row r="3666" spans="1:12" ht="15" customHeight="1" x14ac:dyDescent="0.5">
      <c r="A3666" t="s">
        <v>156</v>
      </c>
      <c r="B3666" t="s">
        <v>116</v>
      </c>
      <c r="C3666">
        <v>2021</v>
      </c>
      <c r="D3666" t="s">
        <v>135</v>
      </c>
      <c r="E3666" t="s">
        <v>145</v>
      </c>
      <c r="F3666" t="s">
        <v>127</v>
      </c>
      <c r="G3666" s="24" t="s">
        <v>147</v>
      </c>
      <c r="H3666" s="19">
        <v>1</v>
      </c>
      <c r="I3666" s="30" t="s">
        <v>124</v>
      </c>
      <c r="J3666" s="28"/>
      <c r="K3666" s="30" t="s">
        <v>124</v>
      </c>
      <c r="L3666" s="30" t="s">
        <v>124</v>
      </c>
    </row>
    <row r="3667" spans="1:12" ht="15" customHeight="1" x14ac:dyDescent="0.5">
      <c r="A3667" t="s">
        <v>156</v>
      </c>
      <c r="B3667" t="s">
        <v>116</v>
      </c>
      <c r="C3667">
        <v>2021</v>
      </c>
      <c r="D3667" t="s">
        <v>135</v>
      </c>
      <c r="E3667" t="s">
        <v>145</v>
      </c>
      <c r="F3667" t="s">
        <v>128</v>
      </c>
      <c r="G3667" s="24" t="s">
        <v>147</v>
      </c>
      <c r="H3667" s="19">
        <v>0</v>
      </c>
      <c r="I3667" s="30" t="s">
        <v>124</v>
      </c>
      <c r="J3667" s="28"/>
      <c r="K3667" s="30" t="s">
        <v>124</v>
      </c>
      <c r="L3667" s="30" t="s">
        <v>124</v>
      </c>
    </row>
    <row r="3668" spans="1:12" ht="15" customHeight="1" x14ac:dyDescent="0.5">
      <c r="A3668" t="s">
        <v>156</v>
      </c>
      <c r="B3668" t="s">
        <v>116</v>
      </c>
      <c r="C3668">
        <v>2021</v>
      </c>
      <c r="D3668" t="s">
        <v>135</v>
      </c>
      <c r="E3668" t="s">
        <v>148</v>
      </c>
      <c r="F3668" t="s">
        <v>118</v>
      </c>
      <c r="G3668" s="24">
        <v>101</v>
      </c>
      <c r="H3668" s="19">
        <v>32545</v>
      </c>
      <c r="I3668" s="30">
        <v>321.10000000000002</v>
      </c>
      <c r="J3668" s="28"/>
      <c r="K3668" s="30">
        <v>258</v>
      </c>
      <c r="L3668" s="30">
        <v>384.2</v>
      </c>
    </row>
    <row r="3669" spans="1:12" ht="15" customHeight="1" x14ac:dyDescent="0.5">
      <c r="A3669" t="s">
        <v>156</v>
      </c>
      <c r="B3669" t="s">
        <v>116</v>
      </c>
      <c r="C3669">
        <v>2021</v>
      </c>
      <c r="D3669" t="s">
        <v>135</v>
      </c>
      <c r="E3669" t="s">
        <v>148</v>
      </c>
      <c r="F3669" t="s">
        <v>119</v>
      </c>
      <c r="G3669" s="24" t="s">
        <v>147</v>
      </c>
      <c r="H3669" s="19">
        <v>642</v>
      </c>
      <c r="I3669" s="30" t="s">
        <v>124</v>
      </c>
      <c r="J3669" s="28"/>
      <c r="K3669" s="30" t="s">
        <v>124</v>
      </c>
      <c r="L3669" s="30" t="s">
        <v>124</v>
      </c>
    </row>
    <row r="3670" spans="1:12" ht="15" customHeight="1" x14ac:dyDescent="0.5">
      <c r="A3670" t="s">
        <v>156</v>
      </c>
      <c r="B3670" t="s">
        <v>116</v>
      </c>
      <c r="C3670">
        <v>2021</v>
      </c>
      <c r="D3670" t="s">
        <v>135</v>
      </c>
      <c r="E3670" t="s">
        <v>148</v>
      </c>
      <c r="F3670" t="s">
        <v>120</v>
      </c>
      <c r="G3670" s="24">
        <v>48</v>
      </c>
      <c r="H3670" s="19">
        <v>7815</v>
      </c>
      <c r="I3670" s="30">
        <v>658.8</v>
      </c>
      <c r="J3670" s="28"/>
      <c r="K3670" s="30">
        <v>484.2</v>
      </c>
      <c r="L3670" s="30">
        <v>875.4</v>
      </c>
    </row>
    <row r="3671" spans="1:12" ht="15" customHeight="1" x14ac:dyDescent="0.5">
      <c r="A3671" t="s">
        <v>156</v>
      </c>
      <c r="B3671" t="s">
        <v>116</v>
      </c>
      <c r="C3671">
        <v>2021</v>
      </c>
      <c r="D3671" t="s">
        <v>135</v>
      </c>
      <c r="E3671" t="s">
        <v>148</v>
      </c>
      <c r="F3671" t="s">
        <v>121</v>
      </c>
      <c r="G3671" s="24">
        <v>3</v>
      </c>
      <c r="H3671" s="19">
        <v>1712</v>
      </c>
      <c r="I3671" s="30">
        <v>170.4</v>
      </c>
      <c r="J3671" s="28" t="s">
        <v>138</v>
      </c>
      <c r="K3671" s="30">
        <v>32.4</v>
      </c>
      <c r="L3671" s="30">
        <v>504.5</v>
      </c>
    </row>
    <row r="3672" spans="1:12" ht="15" customHeight="1" x14ac:dyDescent="0.5">
      <c r="A3672" t="s">
        <v>156</v>
      </c>
      <c r="B3672" t="s">
        <v>116</v>
      </c>
      <c r="C3672">
        <v>2021</v>
      </c>
      <c r="D3672" t="s">
        <v>135</v>
      </c>
      <c r="E3672" t="s">
        <v>148</v>
      </c>
      <c r="F3672" t="s">
        <v>146</v>
      </c>
      <c r="G3672" s="24">
        <v>345</v>
      </c>
      <c r="H3672" s="19">
        <v>218268</v>
      </c>
      <c r="I3672" s="30">
        <v>156.6</v>
      </c>
      <c r="J3672" s="28"/>
      <c r="K3672" s="30">
        <v>140.1</v>
      </c>
      <c r="L3672" s="30">
        <v>173.1</v>
      </c>
    </row>
    <row r="3673" spans="1:12" ht="15" customHeight="1" x14ac:dyDescent="0.5">
      <c r="A3673" t="s">
        <v>156</v>
      </c>
      <c r="B3673" t="s">
        <v>116</v>
      </c>
      <c r="C3673">
        <v>2021</v>
      </c>
      <c r="D3673" t="s">
        <v>135</v>
      </c>
      <c r="E3673" t="s">
        <v>148</v>
      </c>
      <c r="F3673" t="s">
        <v>125</v>
      </c>
      <c r="G3673" s="24">
        <v>5</v>
      </c>
      <c r="H3673" s="19">
        <v>4557</v>
      </c>
      <c r="I3673" s="30">
        <v>103.3</v>
      </c>
      <c r="J3673" s="28" t="s">
        <v>138</v>
      </c>
      <c r="K3673" s="30">
        <v>33.200000000000003</v>
      </c>
      <c r="L3673" s="30">
        <v>241.8</v>
      </c>
    </row>
    <row r="3674" spans="1:12" ht="15" customHeight="1" x14ac:dyDescent="0.5">
      <c r="A3674" t="s">
        <v>156</v>
      </c>
      <c r="B3674" t="s">
        <v>116</v>
      </c>
      <c r="C3674">
        <v>2021</v>
      </c>
      <c r="D3674" t="s">
        <v>135</v>
      </c>
      <c r="E3674" t="s">
        <v>148</v>
      </c>
      <c r="F3674" t="s">
        <v>126</v>
      </c>
      <c r="G3674" s="24">
        <v>4</v>
      </c>
      <c r="H3674" s="19">
        <v>1260</v>
      </c>
      <c r="I3674" s="30">
        <v>302.7</v>
      </c>
      <c r="J3674" s="28" t="s">
        <v>138</v>
      </c>
      <c r="K3674" s="30">
        <v>81.099999999999994</v>
      </c>
      <c r="L3674" s="30">
        <v>778</v>
      </c>
    </row>
    <row r="3675" spans="1:12" ht="15" customHeight="1" x14ac:dyDescent="0.5">
      <c r="A3675" t="s">
        <v>156</v>
      </c>
      <c r="B3675" t="s">
        <v>116</v>
      </c>
      <c r="C3675">
        <v>2021</v>
      </c>
      <c r="D3675" t="s">
        <v>135</v>
      </c>
      <c r="E3675" t="s">
        <v>148</v>
      </c>
      <c r="F3675" t="s">
        <v>127</v>
      </c>
      <c r="G3675" s="24" t="s">
        <v>147</v>
      </c>
      <c r="H3675" s="19">
        <v>2</v>
      </c>
      <c r="I3675" s="30" t="s">
        <v>124</v>
      </c>
      <c r="J3675" s="28"/>
      <c r="K3675" s="30" t="s">
        <v>124</v>
      </c>
      <c r="L3675" s="30" t="s">
        <v>124</v>
      </c>
    </row>
    <row r="3676" spans="1:12" ht="15" customHeight="1" x14ac:dyDescent="0.5">
      <c r="A3676" t="s">
        <v>156</v>
      </c>
      <c r="B3676" t="s">
        <v>116</v>
      </c>
      <c r="C3676">
        <v>2021</v>
      </c>
      <c r="D3676" t="s">
        <v>135</v>
      </c>
      <c r="E3676" t="s">
        <v>148</v>
      </c>
      <c r="F3676" t="s">
        <v>128</v>
      </c>
      <c r="G3676" s="24" t="s">
        <v>147</v>
      </c>
      <c r="H3676" s="19">
        <v>0</v>
      </c>
      <c r="I3676" s="30" t="s">
        <v>124</v>
      </c>
      <c r="J3676" s="28"/>
      <c r="K3676" s="30" t="s">
        <v>124</v>
      </c>
      <c r="L3676" s="30" t="s">
        <v>124</v>
      </c>
    </row>
    <row r="3677" spans="1:12" ht="15" customHeight="1" x14ac:dyDescent="0.5">
      <c r="A3677" t="s">
        <v>156</v>
      </c>
      <c r="B3677" t="s">
        <v>116</v>
      </c>
      <c r="C3677">
        <v>2021</v>
      </c>
      <c r="D3677" t="s">
        <v>135</v>
      </c>
      <c r="E3677" t="s">
        <v>149</v>
      </c>
      <c r="F3677" t="s">
        <v>118</v>
      </c>
      <c r="G3677" s="24">
        <v>179</v>
      </c>
      <c r="H3677" s="19">
        <v>20359</v>
      </c>
      <c r="I3677" s="30">
        <v>902.5</v>
      </c>
      <c r="J3677" s="28"/>
      <c r="K3677" s="30">
        <v>769.8</v>
      </c>
      <c r="L3677" s="30">
        <v>1035.0999999999999</v>
      </c>
    </row>
    <row r="3678" spans="1:12" ht="15" customHeight="1" x14ac:dyDescent="0.5">
      <c r="A3678" t="s">
        <v>156</v>
      </c>
      <c r="B3678" t="s">
        <v>116</v>
      </c>
      <c r="C3678">
        <v>2021</v>
      </c>
      <c r="D3678" t="s">
        <v>135</v>
      </c>
      <c r="E3678" t="s">
        <v>149</v>
      </c>
      <c r="F3678" t="s">
        <v>119</v>
      </c>
      <c r="G3678" s="24" t="s">
        <v>147</v>
      </c>
      <c r="H3678" s="19">
        <v>274</v>
      </c>
      <c r="I3678" s="30" t="s">
        <v>124</v>
      </c>
      <c r="J3678" s="28"/>
      <c r="K3678" s="30" t="s">
        <v>124</v>
      </c>
      <c r="L3678" s="30" t="s">
        <v>124</v>
      </c>
    </row>
    <row r="3679" spans="1:12" ht="15" customHeight="1" x14ac:dyDescent="0.5">
      <c r="A3679" t="s">
        <v>156</v>
      </c>
      <c r="B3679" t="s">
        <v>116</v>
      </c>
      <c r="C3679">
        <v>2021</v>
      </c>
      <c r="D3679" t="s">
        <v>135</v>
      </c>
      <c r="E3679" t="s">
        <v>149</v>
      </c>
      <c r="F3679" t="s">
        <v>120</v>
      </c>
      <c r="G3679" s="24">
        <v>68</v>
      </c>
      <c r="H3679" s="19">
        <v>4166</v>
      </c>
      <c r="I3679" s="30">
        <v>1666.3</v>
      </c>
      <c r="J3679" s="28"/>
      <c r="K3679" s="30">
        <v>1291</v>
      </c>
      <c r="L3679" s="30">
        <v>2115.9</v>
      </c>
    </row>
    <row r="3680" spans="1:12" ht="15" customHeight="1" x14ac:dyDescent="0.5">
      <c r="A3680" t="s">
        <v>156</v>
      </c>
      <c r="B3680" t="s">
        <v>116</v>
      </c>
      <c r="C3680">
        <v>2021</v>
      </c>
      <c r="D3680" t="s">
        <v>135</v>
      </c>
      <c r="E3680" t="s">
        <v>149</v>
      </c>
      <c r="F3680" t="s">
        <v>121</v>
      </c>
      <c r="G3680" s="24">
        <v>3</v>
      </c>
      <c r="H3680" s="19">
        <v>655</v>
      </c>
      <c r="I3680" s="30">
        <v>447.5</v>
      </c>
      <c r="J3680" s="28" t="s">
        <v>138</v>
      </c>
      <c r="K3680" s="30">
        <v>86.7</v>
      </c>
      <c r="L3680" s="30">
        <v>1321.5</v>
      </c>
    </row>
    <row r="3681" spans="1:12" ht="15" customHeight="1" x14ac:dyDescent="0.5">
      <c r="A3681" t="s">
        <v>156</v>
      </c>
      <c r="B3681" t="s">
        <v>116</v>
      </c>
      <c r="C3681">
        <v>2021</v>
      </c>
      <c r="D3681" t="s">
        <v>135</v>
      </c>
      <c r="E3681" t="s">
        <v>149</v>
      </c>
      <c r="F3681" t="s">
        <v>146</v>
      </c>
      <c r="G3681" s="24">
        <v>1126</v>
      </c>
      <c r="H3681" s="19">
        <v>262493</v>
      </c>
      <c r="I3681" s="30">
        <v>423.9</v>
      </c>
      <c r="J3681" s="28"/>
      <c r="K3681" s="30">
        <v>399.1</v>
      </c>
      <c r="L3681" s="30">
        <v>448.7</v>
      </c>
    </row>
    <row r="3682" spans="1:12" ht="15" customHeight="1" x14ac:dyDescent="0.5">
      <c r="A3682" t="s">
        <v>156</v>
      </c>
      <c r="B3682" t="s">
        <v>116</v>
      </c>
      <c r="C3682">
        <v>2021</v>
      </c>
      <c r="D3682" t="s">
        <v>135</v>
      </c>
      <c r="E3682" t="s">
        <v>149</v>
      </c>
      <c r="F3682" t="s">
        <v>125</v>
      </c>
      <c r="G3682" s="24">
        <v>25</v>
      </c>
      <c r="H3682" s="19">
        <v>9172</v>
      </c>
      <c r="I3682" s="30">
        <v>271.60000000000002</v>
      </c>
      <c r="J3682" s="28"/>
      <c r="K3682" s="30">
        <v>174.9</v>
      </c>
      <c r="L3682" s="30">
        <v>402</v>
      </c>
    </row>
    <row r="3683" spans="1:12" ht="15" customHeight="1" x14ac:dyDescent="0.5">
      <c r="A3683" t="s">
        <v>156</v>
      </c>
      <c r="B3683" t="s">
        <v>116</v>
      </c>
      <c r="C3683">
        <v>2021</v>
      </c>
      <c r="D3683" t="s">
        <v>135</v>
      </c>
      <c r="E3683" t="s">
        <v>149</v>
      </c>
      <c r="F3683" t="s">
        <v>126</v>
      </c>
      <c r="G3683" s="24">
        <v>9</v>
      </c>
      <c r="H3683" s="19">
        <v>2440</v>
      </c>
      <c r="I3683" s="30">
        <v>367</v>
      </c>
      <c r="J3683" s="28" t="s">
        <v>138</v>
      </c>
      <c r="K3683" s="30">
        <v>166.9</v>
      </c>
      <c r="L3683" s="30">
        <v>698.2</v>
      </c>
    </row>
    <row r="3684" spans="1:12" ht="15" customHeight="1" x14ac:dyDescent="0.5">
      <c r="A3684" t="s">
        <v>156</v>
      </c>
      <c r="B3684" t="s">
        <v>116</v>
      </c>
      <c r="C3684">
        <v>2021</v>
      </c>
      <c r="D3684" t="s">
        <v>135</v>
      </c>
      <c r="E3684" t="s">
        <v>149</v>
      </c>
      <c r="F3684" t="s">
        <v>127</v>
      </c>
      <c r="G3684" s="24" t="s">
        <v>147</v>
      </c>
      <c r="H3684" s="19">
        <v>3</v>
      </c>
      <c r="I3684" s="30" t="s">
        <v>124</v>
      </c>
      <c r="J3684" s="28"/>
      <c r="K3684" s="30" t="s">
        <v>124</v>
      </c>
      <c r="L3684" s="30" t="s">
        <v>124</v>
      </c>
    </row>
    <row r="3685" spans="1:12" ht="15" customHeight="1" x14ac:dyDescent="0.5">
      <c r="A3685" t="s">
        <v>156</v>
      </c>
      <c r="B3685" t="s">
        <v>116</v>
      </c>
      <c r="C3685">
        <v>2021</v>
      </c>
      <c r="D3685" t="s">
        <v>135</v>
      </c>
      <c r="E3685" t="s">
        <v>149</v>
      </c>
      <c r="F3685" t="s">
        <v>128</v>
      </c>
      <c r="G3685" s="24" t="s">
        <v>147</v>
      </c>
      <c r="H3685" s="19">
        <v>1</v>
      </c>
      <c r="I3685" s="30" t="s">
        <v>124</v>
      </c>
      <c r="J3685" s="28"/>
      <c r="K3685" s="30" t="s">
        <v>124</v>
      </c>
      <c r="L3685" s="30" t="s">
        <v>124</v>
      </c>
    </row>
    <row r="3686" spans="1:12" ht="15" customHeight="1" x14ac:dyDescent="0.5">
      <c r="A3686" t="s">
        <v>156</v>
      </c>
      <c r="B3686" t="s">
        <v>116</v>
      </c>
      <c r="C3686">
        <v>2021</v>
      </c>
      <c r="D3686" t="s">
        <v>135</v>
      </c>
      <c r="E3686" t="s">
        <v>150</v>
      </c>
      <c r="F3686" t="s">
        <v>118</v>
      </c>
      <c r="G3686" s="24">
        <v>264</v>
      </c>
      <c r="H3686" s="19">
        <v>9828</v>
      </c>
      <c r="I3686" s="30">
        <v>2786</v>
      </c>
      <c r="J3686" s="28"/>
      <c r="K3686" s="30">
        <v>2444.6999999999998</v>
      </c>
      <c r="L3686" s="30">
        <v>3127.3</v>
      </c>
    </row>
    <row r="3687" spans="1:12" ht="15" customHeight="1" x14ac:dyDescent="0.5">
      <c r="A3687" t="s">
        <v>156</v>
      </c>
      <c r="B3687" t="s">
        <v>116</v>
      </c>
      <c r="C3687">
        <v>2021</v>
      </c>
      <c r="D3687" t="s">
        <v>135</v>
      </c>
      <c r="E3687" t="s">
        <v>150</v>
      </c>
      <c r="F3687" t="s">
        <v>119</v>
      </c>
      <c r="G3687" s="24" t="s">
        <v>147</v>
      </c>
      <c r="H3687" s="19">
        <v>94</v>
      </c>
      <c r="I3687" s="30" t="s">
        <v>124</v>
      </c>
      <c r="J3687" s="28"/>
      <c r="K3687" s="30" t="s">
        <v>124</v>
      </c>
      <c r="L3687" s="30" t="s">
        <v>124</v>
      </c>
    </row>
    <row r="3688" spans="1:12" ht="15" customHeight="1" x14ac:dyDescent="0.5">
      <c r="A3688" t="s">
        <v>156</v>
      </c>
      <c r="B3688" t="s">
        <v>116</v>
      </c>
      <c r="C3688">
        <v>2021</v>
      </c>
      <c r="D3688" t="s">
        <v>135</v>
      </c>
      <c r="E3688" t="s">
        <v>150</v>
      </c>
      <c r="F3688" t="s">
        <v>120</v>
      </c>
      <c r="G3688" s="24">
        <v>98</v>
      </c>
      <c r="H3688" s="19">
        <v>1716</v>
      </c>
      <c r="I3688" s="30">
        <v>6111.4</v>
      </c>
      <c r="J3688" s="28"/>
      <c r="K3688" s="30">
        <v>4932.3999999999996</v>
      </c>
      <c r="L3688" s="30">
        <v>7481.8</v>
      </c>
    </row>
    <row r="3689" spans="1:12" ht="15" customHeight="1" x14ac:dyDescent="0.5">
      <c r="A3689" t="s">
        <v>156</v>
      </c>
      <c r="B3689" t="s">
        <v>116</v>
      </c>
      <c r="C3689">
        <v>2021</v>
      </c>
      <c r="D3689" t="s">
        <v>135</v>
      </c>
      <c r="E3689" t="s">
        <v>150</v>
      </c>
      <c r="F3689" t="s">
        <v>121</v>
      </c>
      <c r="G3689" s="24" t="s">
        <v>147</v>
      </c>
      <c r="H3689" s="19">
        <v>233</v>
      </c>
      <c r="I3689" s="30" t="s">
        <v>124</v>
      </c>
      <c r="J3689" s="28"/>
      <c r="K3689" s="30" t="s">
        <v>124</v>
      </c>
      <c r="L3689" s="30" t="s">
        <v>124</v>
      </c>
    </row>
    <row r="3690" spans="1:12" ht="15" customHeight="1" x14ac:dyDescent="0.5">
      <c r="A3690" t="s">
        <v>156</v>
      </c>
      <c r="B3690" t="s">
        <v>116</v>
      </c>
      <c r="C3690">
        <v>2021</v>
      </c>
      <c r="D3690" t="s">
        <v>135</v>
      </c>
      <c r="E3690" t="s">
        <v>150</v>
      </c>
      <c r="F3690" t="s">
        <v>146</v>
      </c>
      <c r="G3690" s="24">
        <v>2358</v>
      </c>
      <c r="H3690" s="19">
        <v>213557</v>
      </c>
      <c r="I3690" s="30">
        <v>1118.7</v>
      </c>
      <c r="J3690" s="28"/>
      <c r="K3690" s="30">
        <v>1073.5</v>
      </c>
      <c r="L3690" s="30">
        <v>1163.9000000000001</v>
      </c>
    </row>
    <row r="3691" spans="1:12" ht="15" customHeight="1" x14ac:dyDescent="0.5">
      <c r="A3691" t="s">
        <v>156</v>
      </c>
      <c r="B3691" t="s">
        <v>116</v>
      </c>
      <c r="C3691">
        <v>2021</v>
      </c>
      <c r="D3691" t="s">
        <v>135</v>
      </c>
      <c r="E3691" t="s">
        <v>150</v>
      </c>
      <c r="F3691" t="s">
        <v>125</v>
      </c>
      <c r="G3691" s="24">
        <v>79</v>
      </c>
      <c r="H3691" s="19">
        <v>12699</v>
      </c>
      <c r="I3691" s="30">
        <v>601.6</v>
      </c>
      <c r="J3691" s="28"/>
      <c r="K3691" s="30">
        <v>474.2</v>
      </c>
      <c r="L3691" s="30">
        <v>752.2</v>
      </c>
    </row>
    <row r="3692" spans="1:12" ht="15" customHeight="1" x14ac:dyDescent="0.5">
      <c r="A3692" t="s">
        <v>156</v>
      </c>
      <c r="B3692" t="s">
        <v>116</v>
      </c>
      <c r="C3692">
        <v>2021</v>
      </c>
      <c r="D3692" t="s">
        <v>135</v>
      </c>
      <c r="E3692" t="s">
        <v>150</v>
      </c>
      <c r="F3692" t="s">
        <v>126</v>
      </c>
      <c r="G3692" s="24">
        <v>19</v>
      </c>
      <c r="H3692" s="19">
        <v>2441</v>
      </c>
      <c r="I3692" s="30">
        <v>778.2</v>
      </c>
      <c r="J3692" s="28" t="s">
        <v>138</v>
      </c>
      <c r="K3692" s="30">
        <v>468.5</v>
      </c>
      <c r="L3692" s="30">
        <v>1215.2</v>
      </c>
    </row>
    <row r="3693" spans="1:12" ht="15" customHeight="1" x14ac:dyDescent="0.5">
      <c r="A3693" t="s">
        <v>156</v>
      </c>
      <c r="B3693" t="s">
        <v>116</v>
      </c>
      <c r="C3693">
        <v>2021</v>
      </c>
      <c r="D3693" t="s">
        <v>135</v>
      </c>
      <c r="E3693" t="s">
        <v>150</v>
      </c>
      <c r="F3693" t="s">
        <v>127</v>
      </c>
      <c r="G3693" s="24" t="s">
        <v>147</v>
      </c>
      <c r="H3693" s="19">
        <v>3</v>
      </c>
      <c r="I3693" s="30" t="s">
        <v>124</v>
      </c>
      <c r="J3693" s="28"/>
      <c r="K3693" s="30" t="s">
        <v>124</v>
      </c>
      <c r="L3693" s="30" t="s">
        <v>124</v>
      </c>
    </row>
    <row r="3694" spans="1:12" ht="15" customHeight="1" x14ac:dyDescent="0.5">
      <c r="A3694" t="s">
        <v>156</v>
      </c>
      <c r="B3694" t="s">
        <v>116</v>
      </c>
      <c r="C3694">
        <v>2021</v>
      </c>
      <c r="D3694" t="s">
        <v>135</v>
      </c>
      <c r="E3694" t="s">
        <v>150</v>
      </c>
      <c r="F3694" t="s">
        <v>128</v>
      </c>
      <c r="G3694" s="24" t="s">
        <v>147</v>
      </c>
      <c r="H3694" s="19">
        <v>1</v>
      </c>
      <c r="I3694" s="30" t="s">
        <v>124</v>
      </c>
      <c r="J3694" s="28"/>
      <c r="K3694" s="30" t="s">
        <v>124</v>
      </c>
      <c r="L3694" s="30" t="s">
        <v>124</v>
      </c>
    </row>
    <row r="3695" spans="1:12" ht="15" customHeight="1" x14ac:dyDescent="0.5">
      <c r="A3695" t="s">
        <v>156</v>
      </c>
      <c r="B3695" t="s">
        <v>116</v>
      </c>
      <c r="C3695">
        <v>2021</v>
      </c>
      <c r="D3695" t="s">
        <v>135</v>
      </c>
      <c r="E3695" t="s">
        <v>151</v>
      </c>
      <c r="F3695" t="s">
        <v>118</v>
      </c>
      <c r="G3695" s="24">
        <v>256</v>
      </c>
      <c r="H3695" s="19">
        <v>4490</v>
      </c>
      <c r="I3695" s="30">
        <v>5890.5</v>
      </c>
      <c r="J3695" s="28"/>
      <c r="K3695" s="30">
        <v>5161.6000000000004</v>
      </c>
      <c r="L3695" s="30">
        <v>6619.4</v>
      </c>
    </row>
    <row r="3696" spans="1:12" ht="15" customHeight="1" x14ac:dyDescent="0.5">
      <c r="A3696" t="s">
        <v>156</v>
      </c>
      <c r="B3696" t="s">
        <v>116</v>
      </c>
      <c r="C3696">
        <v>2021</v>
      </c>
      <c r="D3696" t="s">
        <v>135</v>
      </c>
      <c r="E3696" t="s">
        <v>151</v>
      </c>
      <c r="F3696" t="s">
        <v>119</v>
      </c>
      <c r="G3696" s="24" t="s">
        <v>147</v>
      </c>
      <c r="H3696" s="19">
        <v>32</v>
      </c>
      <c r="I3696" s="30" t="s">
        <v>124</v>
      </c>
      <c r="J3696" s="28"/>
      <c r="K3696" s="30" t="s">
        <v>124</v>
      </c>
      <c r="L3696" s="30" t="s">
        <v>124</v>
      </c>
    </row>
    <row r="3697" spans="1:12" ht="15" customHeight="1" x14ac:dyDescent="0.5">
      <c r="A3697" t="s">
        <v>156</v>
      </c>
      <c r="B3697" t="s">
        <v>116</v>
      </c>
      <c r="C3697">
        <v>2021</v>
      </c>
      <c r="D3697" t="s">
        <v>135</v>
      </c>
      <c r="E3697" t="s">
        <v>151</v>
      </c>
      <c r="F3697" t="s">
        <v>120</v>
      </c>
      <c r="G3697" s="24">
        <v>129</v>
      </c>
      <c r="H3697" s="19">
        <v>671</v>
      </c>
      <c r="I3697" s="30">
        <v>19884.5</v>
      </c>
      <c r="J3697" s="28"/>
      <c r="K3697" s="30">
        <v>16427.5</v>
      </c>
      <c r="L3697" s="30">
        <v>23341.4</v>
      </c>
    </row>
    <row r="3698" spans="1:12" ht="15" customHeight="1" x14ac:dyDescent="0.5">
      <c r="A3698" t="s">
        <v>156</v>
      </c>
      <c r="B3698" t="s">
        <v>116</v>
      </c>
      <c r="C3698">
        <v>2021</v>
      </c>
      <c r="D3698" t="s">
        <v>135</v>
      </c>
      <c r="E3698" t="s">
        <v>151</v>
      </c>
      <c r="F3698" t="s">
        <v>121</v>
      </c>
      <c r="G3698" s="24">
        <v>5</v>
      </c>
      <c r="H3698" s="19">
        <v>80</v>
      </c>
      <c r="I3698" s="30">
        <v>6598.7</v>
      </c>
      <c r="J3698" s="28" t="s">
        <v>138</v>
      </c>
      <c r="K3698" s="30">
        <v>2114.6</v>
      </c>
      <c r="L3698" s="30">
        <v>15454.6</v>
      </c>
    </row>
    <row r="3699" spans="1:12" ht="15" customHeight="1" x14ac:dyDescent="0.5">
      <c r="A3699" t="s">
        <v>156</v>
      </c>
      <c r="B3699" t="s">
        <v>116</v>
      </c>
      <c r="C3699">
        <v>2021</v>
      </c>
      <c r="D3699" t="s">
        <v>135</v>
      </c>
      <c r="E3699" t="s">
        <v>151</v>
      </c>
      <c r="F3699" t="s">
        <v>146</v>
      </c>
      <c r="G3699" s="24">
        <v>4958</v>
      </c>
      <c r="H3699" s="19">
        <v>140193</v>
      </c>
      <c r="I3699" s="30">
        <v>3678.4</v>
      </c>
      <c r="J3699" s="28"/>
      <c r="K3699" s="30">
        <v>3575.2</v>
      </c>
      <c r="L3699" s="30">
        <v>3781.5</v>
      </c>
    </row>
    <row r="3700" spans="1:12" ht="15" customHeight="1" x14ac:dyDescent="0.5">
      <c r="A3700" t="s">
        <v>156</v>
      </c>
      <c r="B3700" t="s">
        <v>116</v>
      </c>
      <c r="C3700">
        <v>2021</v>
      </c>
      <c r="D3700" t="s">
        <v>135</v>
      </c>
      <c r="E3700" t="s">
        <v>151</v>
      </c>
      <c r="F3700" t="s">
        <v>125</v>
      </c>
      <c r="G3700" s="24">
        <v>362</v>
      </c>
      <c r="H3700" s="19">
        <v>37752</v>
      </c>
      <c r="I3700" s="30">
        <v>903.7</v>
      </c>
      <c r="J3700" s="28"/>
      <c r="K3700" s="30">
        <v>807.6</v>
      </c>
      <c r="L3700" s="30">
        <v>999.9</v>
      </c>
    </row>
    <row r="3701" spans="1:12" ht="15" customHeight="1" x14ac:dyDescent="0.5">
      <c r="A3701" t="s">
        <v>156</v>
      </c>
      <c r="B3701" t="s">
        <v>116</v>
      </c>
      <c r="C3701">
        <v>2021</v>
      </c>
      <c r="D3701" t="s">
        <v>135</v>
      </c>
      <c r="E3701" t="s">
        <v>151</v>
      </c>
      <c r="F3701" t="s">
        <v>126</v>
      </c>
      <c r="G3701" s="24">
        <v>87</v>
      </c>
      <c r="H3701" s="19">
        <v>5346</v>
      </c>
      <c r="I3701" s="30">
        <v>1533.2</v>
      </c>
      <c r="J3701" s="28"/>
      <c r="K3701" s="30">
        <v>1206.8</v>
      </c>
      <c r="L3701" s="30">
        <v>1916.2</v>
      </c>
    </row>
    <row r="3702" spans="1:12" ht="15" customHeight="1" x14ac:dyDescent="0.5">
      <c r="A3702" t="s">
        <v>156</v>
      </c>
      <c r="B3702" t="s">
        <v>116</v>
      </c>
      <c r="C3702">
        <v>2021</v>
      </c>
      <c r="D3702" t="s">
        <v>135</v>
      </c>
      <c r="E3702" t="s">
        <v>151</v>
      </c>
      <c r="F3702" t="s">
        <v>127</v>
      </c>
      <c r="G3702" s="24" t="s">
        <v>147</v>
      </c>
      <c r="H3702" s="19">
        <v>5</v>
      </c>
      <c r="I3702" s="30" t="s">
        <v>124</v>
      </c>
      <c r="J3702" s="28"/>
      <c r="K3702" s="30" t="s">
        <v>124</v>
      </c>
      <c r="L3702" s="30" t="s">
        <v>124</v>
      </c>
    </row>
    <row r="3703" spans="1:12" ht="15" customHeight="1" x14ac:dyDescent="0.5">
      <c r="A3703" t="s">
        <v>156</v>
      </c>
      <c r="B3703" t="s">
        <v>116</v>
      </c>
      <c r="C3703">
        <v>2021</v>
      </c>
      <c r="D3703" t="s">
        <v>135</v>
      </c>
      <c r="E3703" t="s">
        <v>151</v>
      </c>
      <c r="F3703" t="s">
        <v>128</v>
      </c>
      <c r="G3703" s="24" t="s">
        <v>147</v>
      </c>
      <c r="H3703" s="19">
        <v>1</v>
      </c>
      <c r="I3703" s="30" t="s">
        <v>124</v>
      </c>
      <c r="J3703" s="28"/>
      <c r="K3703" s="30" t="s">
        <v>124</v>
      </c>
      <c r="L3703" s="30" t="s">
        <v>124</v>
      </c>
    </row>
    <row r="3704" spans="1:12" ht="15" customHeight="1" x14ac:dyDescent="0.5">
      <c r="A3704" t="s">
        <v>156</v>
      </c>
      <c r="B3704" t="s">
        <v>116</v>
      </c>
      <c r="C3704">
        <v>2021</v>
      </c>
      <c r="D3704" t="s">
        <v>135</v>
      </c>
      <c r="E3704" t="s">
        <v>152</v>
      </c>
      <c r="F3704" t="s">
        <v>118</v>
      </c>
      <c r="G3704" s="24">
        <v>200</v>
      </c>
      <c r="H3704" s="19">
        <v>1649</v>
      </c>
      <c r="I3704" s="30">
        <v>12234.1</v>
      </c>
      <c r="J3704" s="28"/>
      <c r="K3704" s="30">
        <v>10537.5</v>
      </c>
      <c r="L3704" s="30">
        <v>13930.7</v>
      </c>
    </row>
    <row r="3705" spans="1:12" ht="15" customHeight="1" x14ac:dyDescent="0.5">
      <c r="A3705" t="s">
        <v>156</v>
      </c>
      <c r="B3705" t="s">
        <v>116</v>
      </c>
      <c r="C3705">
        <v>2021</v>
      </c>
      <c r="D3705" t="s">
        <v>135</v>
      </c>
      <c r="E3705" t="s">
        <v>152</v>
      </c>
      <c r="F3705" t="s">
        <v>119</v>
      </c>
      <c r="G3705" s="24">
        <v>3</v>
      </c>
      <c r="H3705" s="19">
        <v>13</v>
      </c>
      <c r="I3705" s="30">
        <v>23066.5</v>
      </c>
      <c r="J3705" s="28" t="s">
        <v>138</v>
      </c>
      <c r="K3705" s="30">
        <v>4750.1000000000004</v>
      </c>
      <c r="L3705" s="30">
        <v>67426.100000000006</v>
      </c>
    </row>
    <row r="3706" spans="1:12" ht="15" customHeight="1" x14ac:dyDescent="0.5">
      <c r="A3706" t="s">
        <v>156</v>
      </c>
      <c r="B3706" t="s">
        <v>116</v>
      </c>
      <c r="C3706">
        <v>2021</v>
      </c>
      <c r="D3706" t="s">
        <v>135</v>
      </c>
      <c r="E3706" t="s">
        <v>152</v>
      </c>
      <c r="F3706" t="s">
        <v>120</v>
      </c>
      <c r="G3706" s="24">
        <v>125</v>
      </c>
      <c r="H3706" s="19">
        <v>278</v>
      </c>
      <c r="I3706" s="30">
        <v>43662.6</v>
      </c>
      <c r="J3706" s="28"/>
      <c r="K3706" s="30">
        <v>35976.199999999997</v>
      </c>
      <c r="L3706" s="30">
        <v>51348.9</v>
      </c>
    </row>
    <row r="3707" spans="1:12" ht="15" customHeight="1" x14ac:dyDescent="0.5">
      <c r="A3707" t="s">
        <v>156</v>
      </c>
      <c r="B3707" t="s">
        <v>116</v>
      </c>
      <c r="C3707">
        <v>2021</v>
      </c>
      <c r="D3707" t="s">
        <v>135</v>
      </c>
      <c r="E3707" t="s">
        <v>152</v>
      </c>
      <c r="F3707" t="s">
        <v>121</v>
      </c>
      <c r="G3707" s="24">
        <v>4</v>
      </c>
      <c r="H3707" s="19">
        <v>32</v>
      </c>
      <c r="I3707" s="30">
        <v>11568.7</v>
      </c>
      <c r="J3707" s="28" t="s">
        <v>138</v>
      </c>
      <c r="K3707" s="30">
        <v>3091.9</v>
      </c>
      <c r="L3707" s="30">
        <v>29749.599999999999</v>
      </c>
    </row>
    <row r="3708" spans="1:12" ht="15" customHeight="1" x14ac:dyDescent="0.5">
      <c r="A3708" t="s">
        <v>156</v>
      </c>
      <c r="B3708" t="s">
        <v>116</v>
      </c>
      <c r="C3708">
        <v>2021</v>
      </c>
      <c r="D3708" t="s">
        <v>135</v>
      </c>
      <c r="E3708" t="s">
        <v>152</v>
      </c>
      <c r="F3708" t="s">
        <v>146</v>
      </c>
      <c r="G3708" s="24">
        <v>5614</v>
      </c>
      <c r="H3708" s="19">
        <v>37885</v>
      </c>
      <c r="I3708" s="30">
        <v>14908.4</v>
      </c>
      <c r="J3708" s="28"/>
      <c r="K3708" s="30">
        <v>14518.3</v>
      </c>
      <c r="L3708" s="30">
        <v>15298.5</v>
      </c>
    </row>
    <row r="3709" spans="1:12" ht="15" customHeight="1" x14ac:dyDescent="0.5">
      <c r="A3709" t="s">
        <v>156</v>
      </c>
      <c r="B3709" t="s">
        <v>116</v>
      </c>
      <c r="C3709">
        <v>2021</v>
      </c>
      <c r="D3709" t="s">
        <v>135</v>
      </c>
      <c r="E3709" t="s">
        <v>152</v>
      </c>
      <c r="F3709" t="s">
        <v>125</v>
      </c>
      <c r="G3709" s="24">
        <v>908</v>
      </c>
      <c r="H3709" s="19">
        <v>30401</v>
      </c>
      <c r="I3709" s="30">
        <v>3011.5</v>
      </c>
      <c r="J3709" s="28"/>
      <c r="K3709" s="30">
        <v>2815.6</v>
      </c>
      <c r="L3709" s="30">
        <v>3207.5</v>
      </c>
    </row>
    <row r="3710" spans="1:12" ht="15" customHeight="1" x14ac:dyDescent="0.5">
      <c r="A3710" t="s">
        <v>156</v>
      </c>
      <c r="B3710" t="s">
        <v>116</v>
      </c>
      <c r="C3710">
        <v>2021</v>
      </c>
      <c r="D3710" t="s">
        <v>135</v>
      </c>
      <c r="E3710" t="s">
        <v>152</v>
      </c>
      <c r="F3710" t="s">
        <v>126</v>
      </c>
      <c r="G3710" s="24">
        <v>316</v>
      </c>
      <c r="H3710" s="19">
        <v>9519</v>
      </c>
      <c r="I3710" s="30">
        <v>3333.4</v>
      </c>
      <c r="J3710" s="28"/>
      <c r="K3710" s="30">
        <v>2965.8</v>
      </c>
      <c r="L3710" s="30">
        <v>3700.9</v>
      </c>
    </row>
    <row r="3711" spans="1:12" ht="15" customHeight="1" x14ac:dyDescent="0.5">
      <c r="A3711" t="s">
        <v>156</v>
      </c>
      <c r="B3711" t="s">
        <v>116</v>
      </c>
      <c r="C3711">
        <v>2021</v>
      </c>
      <c r="D3711" t="s">
        <v>135</v>
      </c>
      <c r="E3711" t="s">
        <v>152</v>
      </c>
      <c r="F3711" t="s">
        <v>127</v>
      </c>
      <c r="G3711" s="24" t="s">
        <v>147</v>
      </c>
      <c r="H3711" s="19">
        <v>4</v>
      </c>
      <c r="I3711" s="30" t="s">
        <v>124</v>
      </c>
      <c r="J3711" s="28"/>
      <c r="K3711" s="30" t="s">
        <v>124</v>
      </c>
      <c r="L3711" s="30" t="s">
        <v>124</v>
      </c>
    </row>
    <row r="3712" spans="1:12" ht="15" customHeight="1" x14ac:dyDescent="0.5">
      <c r="A3712" t="s">
        <v>156</v>
      </c>
      <c r="B3712" t="s">
        <v>116</v>
      </c>
      <c r="C3712">
        <v>2021</v>
      </c>
      <c r="D3712" t="s">
        <v>135</v>
      </c>
      <c r="E3712" t="s">
        <v>152</v>
      </c>
      <c r="F3712" t="s">
        <v>128</v>
      </c>
      <c r="G3712" s="24" t="s">
        <v>147</v>
      </c>
      <c r="H3712" s="19">
        <v>1</v>
      </c>
      <c r="I3712" s="30" t="s">
        <v>124</v>
      </c>
      <c r="J3712" s="28"/>
      <c r="K3712" s="30" t="s">
        <v>124</v>
      </c>
      <c r="L3712" s="30" t="s">
        <v>124</v>
      </c>
    </row>
    <row r="3713" spans="1:12" ht="15" customHeight="1" x14ac:dyDescent="0.5">
      <c r="A3713" t="s">
        <v>156</v>
      </c>
      <c r="B3713" t="s">
        <v>116</v>
      </c>
      <c r="C3713">
        <v>2021</v>
      </c>
      <c r="D3713" t="s">
        <v>135</v>
      </c>
      <c r="E3713" t="s">
        <v>153</v>
      </c>
      <c r="F3713" t="s">
        <v>118</v>
      </c>
      <c r="G3713" s="24">
        <v>101</v>
      </c>
      <c r="H3713" s="19">
        <v>322</v>
      </c>
      <c r="I3713" s="30">
        <v>31362.9</v>
      </c>
      <c r="J3713" s="28"/>
      <c r="K3713" s="30">
        <v>25544.9</v>
      </c>
      <c r="L3713" s="30">
        <v>38109.199999999997</v>
      </c>
    </row>
    <row r="3714" spans="1:12" ht="15" customHeight="1" x14ac:dyDescent="0.5">
      <c r="A3714" t="s">
        <v>156</v>
      </c>
      <c r="B3714" t="s">
        <v>116</v>
      </c>
      <c r="C3714">
        <v>2021</v>
      </c>
      <c r="D3714" t="s">
        <v>135</v>
      </c>
      <c r="E3714" t="s">
        <v>153</v>
      </c>
      <c r="F3714" t="s">
        <v>119</v>
      </c>
      <c r="G3714" s="24" t="s">
        <v>147</v>
      </c>
      <c r="H3714" s="19">
        <v>3</v>
      </c>
      <c r="I3714" s="30" t="s">
        <v>124</v>
      </c>
      <c r="J3714" s="28"/>
      <c r="K3714" s="30" t="s">
        <v>124</v>
      </c>
      <c r="L3714" s="30" t="s">
        <v>124</v>
      </c>
    </row>
    <row r="3715" spans="1:12" ht="15" customHeight="1" x14ac:dyDescent="0.5">
      <c r="A3715" t="s">
        <v>156</v>
      </c>
      <c r="B3715" t="s">
        <v>116</v>
      </c>
      <c r="C3715">
        <v>2021</v>
      </c>
      <c r="D3715" t="s">
        <v>135</v>
      </c>
      <c r="E3715" t="s">
        <v>153</v>
      </c>
      <c r="F3715" t="s">
        <v>120</v>
      </c>
      <c r="G3715" s="24">
        <v>59</v>
      </c>
      <c r="H3715" s="19">
        <v>72</v>
      </c>
      <c r="I3715" s="30">
        <v>82436.600000000006</v>
      </c>
      <c r="J3715" s="28"/>
      <c r="K3715" s="30">
        <v>62750.6</v>
      </c>
      <c r="L3715" s="30">
        <v>106339.5</v>
      </c>
    </row>
    <row r="3716" spans="1:12" ht="15" customHeight="1" x14ac:dyDescent="0.5">
      <c r="A3716" t="s">
        <v>156</v>
      </c>
      <c r="B3716" t="s">
        <v>116</v>
      </c>
      <c r="C3716">
        <v>2021</v>
      </c>
      <c r="D3716" t="s">
        <v>135</v>
      </c>
      <c r="E3716" t="s">
        <v>153</v>
      </c>
      <c r="F3716" t="s">
        <v>121</v>
      </c>
      <c r="G3716" s="24" t="s">
        <v>147</v>
      </c>
      <c r="H3716" s="19">
        <v>7</v>
      </c>
      <c r="I3716" s="30" t="s">
        <v>124</v>
      </c>
      <c r="J3716" s="28"/>
      <c r="K3716" s="30" t="s">
        <v>124</v>
      </c>
      <c r="L3716" s="30" t="s">
        <v>124</v>
      </c>
    </row>
    <row r="3717" spans="1:12" ht="15" customHeight="1" x14ac:dyDescent="0.5">
      <c r="A3717" t="s">
        <v>156</v>
      </c>
      <c r="B3717" t="s">
        <v>116</v>
      </c>
      <c r="C3717">
        <v>2021</v>
      </c>
      <c r="D3717" t="s">
        <v>135</v>
      </c>
      <c r="E3717" t="s">
        <v>153</v>
      </c>
      <c r="F3717" t="s">
        <v>146</v>
      </c>
      <c r="G3717" s="24">
        <v>2581</v>
      </c>
      <c r="H3717" s="19">
        <v>7104</v>
      </c>
      <c r="I3717" s="30">
        <v>36330.400000000001</v>
      </c>
      <c r="J3717" s="28"/>
      <c r="K3717" s="30">
        <v>34942.199999999997</v>
      </c>
      <c r="L3717" s="30">
        <v>37759.699999999997</v>
      </c>
    </row>
    <row r="3718" spans="1:12" ht="15" customHeight="1" x14ac:dyDescent="0.5">
      <c r="A3718" t="s">
        <v>156</v>
      </c>
      <c r="B3718" t="s">
        <v>116</v>
      </c>
      <c r="C3718">
        <v>2021</v>
      </c>
      <c r="D3718" t="s">
        <v>135</v>
      </c>
      <c r="E3718" t="s">
        <v>153</v>
      </c>
      <c r="F3718" t="s">
        <v>125</v>
      </c>
      <c r="G3718" s="24">
        <v>394</v>
      </c>
      <c r="H3718" s="19">
        <v>4386</v>
      </c>
      <c r="I3718" s="30">
        <v>8983.1</v>
      </c>
      <c r="J3718" s="28"/>
      <c r="K3718" s="30">
        <v>8117.8</v>
      </c>
      <c r="L3718" s="30">
        <v>9915.4</v>
      </c>
    </row>
    <row r="3719" spans="1:12" ht="15" customHeight="1" x14ac:dyDescent="0.5">
      <c r="A3719" t="s">
        <v>156</v>
      </c>
      <c r="B3719" t="s">
        <v>116</v>
      </c>
      <c r="C3719">
        <v>2021</v>
      </c>
      <c r="D3719" t="s">
        <v>135</v>
      </c>
      <c r="E3719" t="s">
        <v>153</v>
      </c>
      <c r="F3719" t="s">
        <v>126</v>
      </c>
      <c r="G3719" s="24">
        <v>143</v>
      </c>
      <c r="H3719" s="19">
        <v>1294</v>
      </c>
      <c r="I3719" s="30">
        <v>11047.7</v>
      </c>
      <c r="J3719" s="28"/>
      <c r="K3719" s="30">
        <v>9311.1</v>
      </c>
      <c r="L3719" s="30">
        <v>13014.2</v>
      </c>
    </row>
    <row r="3720" spans="1:12" ht="15" customHeight="1" x14ac:dyDescent="0.5">
      <c r="A3720" t="s">
        <v>156</v>
      </c>
      <c r="B3720" t="s">
        <v>116</v>
      </c>
      <c r="C3720">
        <v>2021</v>
      </c>
      <c r="D3720" t="s">
        <v>135</v>
      </c>
      <c r="E3720" t="s">
        <v>153</v>
      </c>
      <c r="F3720" t="s">
        <v>127</v>
      </c>
      <c r="G3720" s="24" t="s">
        <v>147</v>
      </c>
      <c r="H3720" s="19">
        <v>1</v>
      </c>
      <c r="I3720" s="30" t="s">
        <v>124</v>
      </c>
      <c r="J3720" s="28"/>
      <c r="K3720" s="30" t="s">
        <v>124</v>
      </c>
      <c r="L3720" s="30" t="s">
        <v>124</v>
      </c>
    </row>
    <row r="3721" spans="1:12" ht="15" customHeight="1" x14ac:dyDescent="0.5">
      <c r="A3721" t="s">
        <v>156</v>
      </c>
      <c r="B3721" t="s">
        <v>116</v>
      </c>
      <c r="C3721">
        <v>2021</v>
      </c>
      <c r="D3721" t="s">
        <v>135</v>
      </c>
      <c r="E3721" t="s">
        <v>153</v>
      </c>
      <c r="F3721" t="s">
        <v>128</v>
      </c>
      <c r="G3721" s="24" t="s">
        <v>147</v>
      </c>
      <c r="H3721" s="19">
        <v>0</v>
      </c>
      <c r="I3721" s="30" t="s">
        <v>124</v>
      </c>
      <c r="J3721" s="28"/>
      <c r="K3721" s="30" t="s">
        <v>124</v>
      </c>
      <c r="L3721" s="30" t="s">
        <v>124</v>
      </c>
    </row>
    <row r="3722" spans="1:12" ht="15" customHeight="1" x14ac:dyDescent="0.5">
      <c r="A3722" t="s">
        <v>156</v>
      </c>
      <c r="B3722" t="s">
        <v>116</v>
      </c>
      <c r="C3722">
        <v>2021</v>
      </c>
      <c r="D3722" t="s">
        <v>136</v>
      </c>
      <c r="E3722" t="s">
        <v>145</v>
      </c>
      <c r="F3722" t="s">
        <v>118</v>
      </c>
      <c r="G3722" s="24">
        <v>106</v>
      </c>
      <c r="H3722" s="19">
        <v>117934</v>
      </c>
      <c r="I3722" s="30">
        <v>96.5</v>
      </c>
      <c r="J3722" s="28"/>
      <c r="K3722" s="30">
        <v>77.8</v>
      </c>
      <c r="L3722" s="30">
        <v>115.1</v>
      </c>
    </row>
    <row r="3723" spans="1:12" ht="15" customHeight="1" x14ac:dyDescent="0.5">
      <c r="A3723" t="s">
        <v>156</v>
      </c>
      <c r="B3723" t="s">
        <v>116</v>
      </c>
      <c r="C3723">
        <v>2021</v>
      </c>
      <c r="D3723" t="s">
        <v>136</v>
      </c>
      <c r="E3723" t="s">
        <v>145</v>
      </c>
      <c r="F3723" t="s">
        <v>119</v>
      </c>
      <c r="G3723" s="24" t="s">
        <v>147</v>
      </c>
      <c r="H3723" s="19">
        <v>2783</v>
      </c>
      <c r="I3723" s="30" t="s">
        <v>124</v>
      </c>
      <c r="J3723" s="28"/>
      <c r="K3723" s="30" t="s">
        <v>124</v>
      </c>
      <c r="L3723" s="30" t="s">
        <v>124</v>
      </c>
    </row>
    <row r="3724" spans="1:12" ht="15" customHeight="1" x14ac:dyDescent="0.5">
      <c r="A3724" t="s">
        <v>156</v>
      </c>
      <c r="B3724" t="s">
        <v>116</v>
      </c>
      <c r="C3724">
        <v>2021</v>
      </c>
      <c r="D3724" t="s">
        <v>136</v>
      </c>
      <c r="E3724" t="s">
        <v>145</v>
      </c>
      <c r="F3724" t="s">
        <v>120</v>
      </c>
      <c r="G3724" s="24">
        <v>29</v>
      </c>
      <c r="H3724" s="19">
        <v>33538</v>
      </c>
      <c r="I3724" s="30">
        <v>94.5</v>
      </c>
      <c r="J3724" s="28"/>
      <c r="K3724" s="30">
        <v>61.9</v>
      </c>
      <c r="L3724" s="30">
        <v>137</v>
      </c>
    </row>
    <row r="3725" spans="1:12" ht="15" customHeight="1" x14ac:dyDescent="0.5">
      <c r="A3725" t="s">
        <v>156</v>
      </c>
      <c r="B3725" t="s">
        <v>116</v>
      </c>
      <c r="C3725">
        <v>2021</v>
      </c>
      <c r="D3725" t="s">
        <v>136</v>
      </c>
      <c r="E3725" t="s">
        <v>145</v>
      </c>
      <c r="F3725" t="s">
        <v>121</v>
      </c>
      <c r="G3725" s="24">
        <v>5</v>
      </c>
      <c r="H3725" s="19">
        <v>7481</v>
      </c>
      <c r="I3725" s="30">
        <v>72.900000000000006</v>
      </c>
      <c r="J3725" s="28" t="s">
        <v>138</v>
      </c>
      <c r="K3725" s="30">
        <v>18.2</v>
      </c>
      <c r="L3725" s="30">
        <v>181</v>
      </c>
    </row>
    <row r="3726" spans="1:12" ht="15" customHeight="1" x14ac:dyDescent="0.5">
      <c r="A3726" t="s">
        <v>156</v>
      </c>
      <c r="B3726" t="s">
        <v>116</v>
      </c>
      <c r="C3726">
        <v>2021</v>
      </c>
      <c r="D3726" t="s">
        <v>136</v>
      </c>
      <c r="E3726" t="s">
        <v>145</v>
      </c>
      <c r="F3726" t="s">
        <v>146</v>
      </c>
      <c r="G3726" s="24">
        <v>183</v>
      </c>
      <c r="H3726" s="19">
        <v>354439</v>
      </c>
      <c r="I3726" s="30">
        <v>51.1</v>
      </c>
      <c r="J3726" s="28"/>
      <c r="K3726" s="30">
        <v>43.7</v>
      </c>
      <c r="L3726" s="30">
        <v>58.6</v>
      </c>
    </row>
    <row r="3727" spans="1:12" ht="15" customHeight="1" x14ac:dyDescent="0.5">
      <c r="A3727" t="s">
        <v>156</v>
      </c>
      <c r="B3727" t="s">
        <v>116</v>
      </c>
      <c r="C3727">
        <v>2021</v>
      </c>
      <c r="D3727" t="s">
        <v>136</v>
      </c>
      <c r="E3727" t="s">
        <v>145</v>
      </c>
      <c r="F3727" t="s">
        <v>125</v>
      </c>
      <c r="G3727" s="24">
        <v>9</v>
      </c>
      <c r="H3727" s="19">
        <v>8748</v>
      </c>
      <c r="I3727" s="30">
        <v>89</v>
      </c>
      <c r="J3727" s="28" t="s">
        <v>138</v>
      </c>
      <c r="K3727" s="30">
        <v>40.1</v>
      </c>
      <c r="L3727" s="30">
        <v>169.9</v>
      </c>
    </row>
    <row r="3728" spans="1:12" ht="15" customHeight="1" x14ac:dyDescent="0.5">
      <c r="A3728" t="s">
        <v>156</v>
      </c>
      <c r="B3728" t="s">
        <v>116</v>
      </c>
      <c r="C3728">
        <v>2021</v>
      </c>
      <c r="D3728" t="s">
        <v>136</v>
      </c>
      <c r="E3728" t="s">
        <v>145</v>
      </c>
      <c r="F3728" t="s">
        <v>126</v>
      </c>
      <c r="G3728" s="24">
        <v>6</v>
      </c>
      <c r="H3728" s="19">
        <v>8704</v>
      </c>
      <c r="I3728" s="30">
        <v>95.7</v>
      </c>
      <c r="J3728" s="28" t="s">
        <v>138</v>
      </c>
      <c r="K3728" s="30">
        <v>28.7</v>
      </c>
      <c r="L3728" s="30">
        <v>220.1</v>
      </c>
    </row>
    <row r="3729" spans="1:12" ht="15" customHeight="1" x14ac:dyDescent="0.5">
      <c r="A3729" t="s">
        <v>156</v>
      </c>
      <c r="B3729" t="s">
        <v>116</v>
      </c>
      <c r="C3729">
        <v>2021</v>
      </c>
      <c r="D3729" t="s">
        <v>136</v>
      </c>
      <c r="E3729" t="s">
        <v>145</v>
      </c>
      <c r="F3729" t="s">
        <v>127</v>
      </c>
      <c r="G3729" s="24" t="s">
        <v>147</v>
      </c>
      <c r="H3729" s="19">
        <v>3</v>
      </c>
      <c r="I3729" s="30" t="s">
        <v>124</v>
      </c>
      <c r="J3729" s="28"/>
      <c r="K3729" s="30" t="s">
        <v>124</v>
      </c>
      <c r="L3729" s="30" t="s">
        <v>124</v>
      </c>
    </row>
    <row r="3730" spans="1:12" ht="15" customHeight="1" x14ac:dyDescent="0.5">
      <c r="A3730" t="s">
        <v>156</v>
      </c>
      <c r="B3730" t="s">
        <v>116</v>
      </c>
      <c r="C3730">
        <v>2021</v>
      </c>
      <c r="D3730" t="s">
        <v>136</v>
      </c>
      <c r="E3730" t="s">
        <v>145</v>
      </c>
      <c r="F3730" t="s">
        <v>128</v>
      </c>
      <c r="G3730" s="24" t="s">
        <v>147</v>
      </c>
      <c r="H3730" s="19">
        <v>2</v>
      </c>
      <c r="I3730" s="30" t="s">
        <v>124</v>
      </c>
      <c r="J3730" s="28"/>
      <c r="K3730" s="30" t="s">
        <v>124</v>
      </c>
      <c r="L3730" s="30" t="s">
        <v>124</v>
      </c>
    </row>
    <row r="3731" spans="1:12" ht="15" customHeight="1" x14ac:dyDescent="0.5">
      <c r="A3731" t="s">
        <v>156</v>
      </c>
      <c r="B3731" t="s">
        <v>116</v>
      </c>
      <c r="C3731">
        <v>2021</v>
      </c>
      <c r="D3731" t="s">
        <v>136</v>
      </c>
      <c r="E3731" t="s">
        <v>148</v>
      </c>
      <c r="F3731" t="s">
        <v>118</v>
      </c>
      <c r="G3731" s="24">
        <v>127</v>
      </c>
      <c r="H3731" s="19">
        <v>30864</v>
      </c>
      <c r="I3731" s="30">
        <v>430</v>
      </c>
      <c r="J3731" s="28"/>
      <c r="K3731" s="30">
        <v>354.7</v>
      </c>
      <c r="L3731" s="30">
        <v>505.4</v>
      </c>
    </row>
    <row r="3732" spans="1:12" ht="15" customHeight="1" x14ac:dyDescent="0.5">
      <c r="A3732" t="s">
        <v>156</v>
      </c>
      <c r="B3732" t="s">
        <v>116</v>
      </c>
      <c r="C3732">
        <v>2021</v>
      </c>
      <c r="D3732" t="s">
        <v>136</v>
      </c>
      <c r="E3732" t="s">
        <v>148</v>
      </c>
      <c r="F3732" t="s">
        <v>119</v>
      </c>
      <c r="G3732" s="24" t="s">
        <v>147</v>
      </c>
      <c r="H3732" s="19">
        <v>499</v>
      </c>
      <c r="I3732" s="30" t="s">
        <v>124</v>
      </c>
      <c r="J3732" s="28"/>
      <c r="K3732" s="30" t="s">
        <v>124</v>
      </c>
      <c r="L3732" s="30" t="s">
        <v>124</v>
      </c>
    </row>
    <row r="3733" spans="1:12" ht="15" customHeight="1" x14ac:dyDescent="0.5">
      <c r="A3733" t="s">
        <v>156</v>
      </c>
      <c r="B3733" t="s">
        <v>116</v>
      </c>
      <c r="C3733">
        <v>2021</v>
      </c>
      <c r="D3733" t="s">
        <v>136</v>
      </c>
      <c r="E3733" t="s">
        <v>148</v>
      </c>
      <c r="F3733" t="s">
        <v>120</v>
      </c>
      <c r="G3733" s="24">
        <v>31</v>
      </c>
      <c r="H3733" s="19">
        <v>6794</v>
      </c>
      <c r="I3733" s="30">
        <v>468.3</v>
      </c>
      <c r="J3733" s="28"/>
      <c r="K3733" s="30">
        <v>316.60000000000002</v>
      </c>
      <c r="L3733" s="30">
        <v>666.8</v>
      </c>
    </row>
    <row r="3734" spans="1:12" ht="15" customHeight="1" x14ac:dyDescent="0.5">
      <c r="A3734" t="s">
        <v>156</v>
      </c>
      <c r="B3734" t="s">
        <v>116</v>
      </c>
      <c r="C3734">
        <v>2021</v>
      </c>
      <c r="D3734" t="s">
        <v>136</v>
      </c>
      <c r="E3734" t="s">
        <v>148</v>
      </c>
      <c r="F3734" t="s">
        <v>121</v>
      </c>
      <c r="G3734" s="24" t="s">
        <v>147</v>
      </c>
      <c r="H3734" s="19">
        <v>1129</v>
      </c>
      <c r="I3734" s="30" t="s">
        <v>124</v>
      </c>
      <c r="J3734" s="28"/>
      <c r="K3734" s="30" t="s">
        <v>124</v>
      </c>
      <c r="L3734" s="30" t="s">
        <v>124</v>
      </c>
    </row>
    <row r="3735" spans="1:12" ht="15" customHeight="1" x14ac:dyDescent="0.5">
      <c r="A3735" t="s">
        <v>156</v>
      </c>
      <c r="B3735" t="s">
        <v>116</v>
      </c>
      <c r="C3735">
        <v>2021</v>
      </c>
      <c r="D3735" t="s">
        <v>136</v>
      </c>
      <c r="E3735" t="s">
        <v>148</v>
      </c>
      <c r="F3735" t="s">
        <v>146</v>
      </c>
      <c r="G3735" s="24">
        <v>332</v>
      </c>
      <c r="H3735" s="19">
        <v>199720</v>
      </c>
      <c r="I3735" s="30">
        <v>165.7</v>
      </c>
      <c r="J3735" s="28"/>
      <c r="K3735" s="30">
        <v>147.9</v>
      </c>
      <c r="L3735" s="30">
        <v>183.5</v>
      </c>
    </row>
    <row r="3736" spans="1:12" ht="15" customHeight="1" x14ac:dyDescent="0.5">
      <c r="A3736" t="s">
        <v>156</v>
      </c>
      <c r="B3736" t="s">
        <v>116</v>
      </c>
      <c r="C3736">
        <v>2021</v>
      </c>
      <c r="D3736" t="s">
        <v>136</v>
      </c>
      <c r="E3736" t="s">
        <v>148</v>
      </c>
      <c r="F3736" t="s">
        <v>125</v>
      </c>
      <c r="G3736" s="24">
        <v>23</v>
      </c>
      <c r="H3736" s="19">
        <v>10701</v>
      </c>
      <c r="I3736" s="30">
        <v>216.6</v>
      </c>
      <c r="J3736" s="28"/>
      <c r="K3736" s="30">
        <v>136.1</v>
      </c>
      <c r="L3736" s="30">
        <v>326.60000000000002</v>
      </c>
    </row>
    <row r="3737" spans="1:12" ht="15" customHeight="1" x14ac:dyDescent="0.5">
      <c r="A3737" t="s">
        <v>156</v>
      </c>
      <c r="B3737" t="s">
        <v>116</v>
      </c>
      <c r="C3737">
        <v>2021</v>
      </c>
      <c r="D3737" t="s">
        <v>136</v>
      </c>
      <c r="E3737" t="s">
        <v>148</v>
      </c>
      <c r="F3737" t="s">
        <v>126</v>
      </c>
      <c r="G3737" s="24">
        <v>32</v>
      </c>
      <c r="H3737" s="19">
        <v>8309</v>
      </c>
      <c r="I3737" s="30">
        <v>379</v>
      </c>
      <c r="J3737" s="28"/>
      <c r="K3737" s="30">
        <v>258.39999999999998</v>
      </c>
      <c r="L3737" s="30">
        <v>536.20000000000005</v>
      </c>
    </row>
    <row r="3738" spans="1:12" ht="15" customHeight="1" x14ac:dyDescent="0.5">
      <c r="A3738" t="s">
        <v>156</v>
      </c>
      <c r="B3738" t="s">
        <v>116</v>
      </c>
      <c r="C3738">
        <v>2021</v>
      </c>
      <c r="D3738" t="s">
        <v>136</v>
      </c>
      <c r="E3738" t="s">
        <v>148</v>
      </c>
      <c r="F3738" t="s">
        <v>127</v>
      </c>
      <c r="G3738" s="24" t="s">
        <v>147</v>
      </c>
      <c r="H3738" s="19">
        <v>3</v>
      </c>
      <c r="I3738" s="30" t="s">
        <v>124</v>
      </c>
      <c r="J3738" s="28"/>
      <c r="K3738" s="30" t="s">
        <v>124</v>
      </c>
      <c r="L3738" s="30" t="s">
        <v>124</v>
      </c>
    </row>
    <row r="3739" spans="1:12" ht="15" customHeight="1" x14ac:dyDescent="0.5">
      <c r="A3739" t="s">
        <v>156</v>
      </c>
      <c r="B3739" t="s">
        <v>116</v>
      </c>
      <c r="C3739">
        <v>2021</v>
      </c>
      <c r="D3739" t="s">
        <v>136</v>
      </c>
      <c r="E3739" t="s">
        <v>148</v>
      </c>
      <c r="F3739" t="s">
        <v>128</v>
      </c>
      <c r="G3739" s="24" t="s">
        <v>147</v>
      </c>
      <c r="H3739" s="19">
        <v>3</v>
      </c>
      <c r="I3739" s="30" t="s">
        <v>124</v>
      </c>
      <c r="J3739" s="28"/>
      <c r="K3739" s="30" t="s">
        <v>124</v>
      </c>
      <c r="L3739" s="30" t="s">
        <v>124</v>
      </c>
    </row>
    <row r="3740" spans="1:12" ht="15" customHeight="1" x14ac:dyDescent="0.5">
      <c r="A3740" t="s">
        <v>156</v>
      </c>
      <c r="B3740" t="s">
        <v>116</v>
      </c>
      <c r="C3740">
        <v>2021</v>
      </c>
      <c r="D3740" t="s">
        <v>136</v>
      </c>
      <c r="E3740" t="s">
        <v>149</v>
      </c>
      <c r="F3740" t="s">
        <v>118</v>
      </c>
      <c r="G3740" s="24">
        <v>227</v>
      </c>
      <c r="H3740" s="19">
        <v>19441</v>
      </c>
      <c r="I3740" s="30">
        <v>1185.3</v>
      </c>
      <c r="J3740" s="28"/>
      <c r="K3740" s="30">
        <v>1030.5</v>
      </c>
      <c r="L3740" s="30">
        <v>1340</v>
      </c>
    </row>
    <row r="3741" spans="1:12" ht="15" customHeight="1" x14ac:dyDescent="0.5">
      <c r="A3741" t="s">
        <v>156</v>
      </c>
      <c r="B3741" t="s">
        <v>116</v>
      </c>
      <c r="C3741">
        <v>2021</v>
      </c>
      <c r="D3741" t="s">
        <v>136</v>
      </c>
      <c r="E3741" t="s">
        <v>149</v>
      </c>
      <c r="F3741" t="s">
        <v>119</v>
      </c>
      <c r="G3741" s="24" t="s">
        <v>147</v>
      </c>
      <c r="H3741" s="19">
        <v>230</v>
      </c>
      <c r="I3741" s="30" t="s">
        <v>124</v>
      </c>
      <c r="J3741" s="28"/>
      <c r="K3741" s="30" t="s">
        <v>124</v>
      </c>
      <c r="L3741" s="30" t="s">
        <v>124</v>
      </c>
    </row>
    <row r="3742" spans="1:12" ht="15" customHeight="1" x14ac:dyDescent="0.5">
      <c r="A3742" t="s">
        <v>156</v>
      </c>
      <c r="B3742" t="s">
        <v>116</v>
      </c>
      <c r="C3742">
        <v>2021</v>
      </c>
      <c r="D3742" t="s">
        <v>136</v>
      </c>
      <c r="E3742" t="s">
        <v>149</v>
      </c>
      <c r="F3742" t="s">
        <v>120</v>
      </c>
      <c r="G3742" s="24">
        <v>54</v>
      </c>
      <c r="H3742" s="19">
        <v>3726</v>
      </c>
      <c r="I3742" s="30">
        <v>1526.9</v>
      </c>
      <c r="J3742" s="28"/>
      <c r="K3742" s="30">
        <v>1144.4000000000001</v>
      </c>
      <c r="L3742" s="30">
        <v>1995.4</v>
      </c>
    </row>
    <row r="3743" spans="1:12" ht="15" customHeight="1" x14ac:dyDescent="0.5">
      <c r="A3743" t="s">
        <v>156</v>
      </c>
      <c r="B3743" t="s">
        <v>116</v>
      </c>
      <c r="C3743">
        <v>2021</v>
      </c>
      <c r="D3743" t="s">
        <v>136</v>
      </c>
      <c r="E3743" t="s">
        <v>149</v>
      </c>
      <c r="F3743" t="s">
        <v>121</v>
      </c>
      <c r="G3743" s="24" t="s">
        <v>147</v>
      </c>
      <c r="H3743" s="19">
        <v>486</v>
      </c>
      <c r="I3743" s="30" t="s">
        <v>124</v>
      </c>
      <c r="J3743" s="28"/>
      <c r="K3743" s="30" t="s">
        <v>124</v>
      </c>
      <c r="L3743" s="30" t="s">
        <v>124</v>
      </c>
    </row>
    <row r="3744" spans="1:12" ht="15" customHeight="1" x14ac:dyDescent="0.5">
      <c r="A3744" t="s">
        <v>156</v>
      </c>
      <c r="B3744" t="s">
        <v>116</v>
      </c>
      <c r="C3744">
        <v>2021</v>
      </c>
      <c r="D3744" t="s">
        <v>136</v>
      </c>
      <c r="E3744" t="s">
        <v>149</v>
      </c>
      <c r="F3744" t="s">
        <v>146</v>
      </c>
      <c r="G3744" s="24">
        <v>975</v>
      </c>
      <c r="H3744" s="19">
        <v>215242</v>
      </c>
      <c r="I3744" s="30">
        <v>450.6</v>
      </c>
      <c r="J3744" s="28"/>
      <c r="K3744" s="30">
        <v>422.3</v>
      </c>
      <c r="L3744" s="30">
        <v>478.9</v>
      </c>
    </row>
    <row r="3745" spans="1:12" ht="15" customHeight="1" x14ac:dyDescent="0.5">
      <c r="A3745" t="s">
        <v>156</v>
      </c>
      <c r="B3745" t="s">
        <v>116</v>
      </c>
      <c r="C3745">
        <v>2021</v>
      </c>
      <c r="D3745" t="s">
        <v>136</v>
      </c>
      <c r="E3745" t="s">
        <v>149</v>
      </c>
      <c r="F3745" t="s">
        <v>125</v>
      </c>
      <c r="G3745" s="24">
        <v>90</v>
      </c>
      <c r="H3745" s="19">
        <v>33263</v>
      </c>
      <c r="I3745" s="30">
        <v>254.6</v>
      </c>
      <c r="J3745" s="28"/>
      <c r="K3745" s="30">
        <v>204.1</v>
      </c>
      <c r="L3745" s="30">
        <v>313.8</v>
      </c>
    </row>
    <row r="3746" spans="1:12" ht="15" customHeight="1" x14ac:dyDescent="0.5">
      <c r="A3746" t="s">
        <v>156</v>
      </c>
      <c r="B3746" t="s">
        <v>116</v>
      </c>
      <c r="C3746">
        <v>2021</v>
      </c>
      <c r="D3746" t="s">
        <v>136</v>
      </c>
      <c r="E3746" t="s">
        <v>149</v>
      </c>
      <c r="F3746" t="s">
        <v>126</v>
      </c>
      <c r="G3746" s="24">
        <v>89</v>
      </c>
      <c r="H3746" s="19">
        <v>17477</v>
      </c>
      <c r="I3746" s="30">
        <v>489.9</v>
      </c>
      <c r="J3746" s="28"/>
      <c r="K3746" s="30">
        <v>392.5</v>
      </c>
      <c r="L3746" s="30">
        <v>603.9</v>
      </c>
    </row>
    <row r="3747" spans="1:12" ht="15" customHeight="1" x14ac:dyDescent="0.5">
      <c r="A3747" t="s">
        <v>156</v>
      </c>
      <c r="B3747" t="s">
        <v>116</v>
      </c>
      <c r="C3747">
        <v>2021</v>
      </c>
      <c r="D3747" t="s">
        <v>136</v>
      </c>
      <c r="E3747" t="s">
        <v>149</v>
      </c>
      <c r="F3747" t="s">
        <v>127</v>
      </c>
      <c r="G3747" s="24" t="s">
        <v>147</v>
      </c>
      <c r="H3747" s="19">
        <v>6</v>
      </c>
      <c r="I3747" s="30" t="s">
        <v>124</v>
      </c>
      <c r="J3747" s="28"/>
      <c r="K3747" s="30" t="s">
        <v>124</v>
      </c>
      <c r="L3747" s="30" t="s">
        <v>124</v>
      </c>
    </row>
    <row r="3748" spans="1:12" ht="15" customHeight="1" x14ac:dyDescent="0.5">
      <c r="A3748" t="s">
        <v>156</v>
      </c>
      <c r="B3748" t="s">
        <v>116</v>
      </c>
      <c r="C3748">
        <v>2021</v>
      </c>
      <c r="D3748" t="s">
        <v>136</v>
      </c>
      <c r="E3748" t="s">
        <v>149</v>
      </c>
      <c r="F3748" t="s">
        <v>128</v>
      </c>
      <c r="G3748" s="24" t="s">
        <v>147</v>
      </c>
      <c r="H3748" s="19">
        <v>6</v>
      </c>
      <c r="I3748" s="30" t="s">
        <v>124</v>
      </c>
      <c r="J3748" s="28"/>
      <c r="K3748" s="30" t="s">
        <v>124</v>
      </c>
      <c r="L3748" s="30" t="s">
        <v>124</v>
      </c>
    </row>
    <row r="3749" spans="1:12" ht="15" customHeight="1" x14ac:dyDescent="0.5">
      <c r="A3749" t="s">
        <v>156</v>
      </c>
      <c r="B3749" t="s">
        <v>116</v>
      </c>
      <c r="C3749">
        <v>2021</v>
      </c>
      <c r="D3749" t="s">
        <v>136</v>
      </c>
      <c r="E3749" t="s">
        <v>150</v>
      </c>
      <c r="F3749" t="s">
        <v>118</v>
      </c>
      <c r="G3749" s="24">
        <v>247</v>
      </c>
      <c r="H3749" s="19">
        <v>9432</v>
      </c>
      <c r="I3749" s="30">
        <v>2784.6</v>
      </c>
      <c r="J3749" s="28"/>
      <c r="K3749" s="30">
        <v>2432.3000000000002</v>
      </c>
      <c r="L3749" s="30">
        <v>3137</v>
      </c>
    </row>
    <row r="3750" spans="1:12" ht="15" customHeight="1" x14ac:dyDescent="0.5">
      <c r="A3750" t="s">
        <v>156</v>
      </c>
      <c r="B3750" t="s">
        <v>116</v>
      </c>
      <c r="C3750">
        <v>2021</v>
      </c>
      <c r="D3750" t="s">
        <v>136</v>
      </c>
      <c r="E3750" t="s">
        <v>150</v>
      </c>
      <c r="F3750" t="s">
        <v>119</v>
      </c>
      <c r="G3750" s="24">
        <v>3</v>
      </c>
      <c r="H3750" s="19">
        <v>87</v>
      </c>
      <c r="I3750" s="30">
        <v>3412.1</v>
      </c>
      <c r="J3750" s="28" t="s">
        <v>138</v>
      </c>
      <c r="K3750" s="30">
        <v>632.5</v>
      </c>
      <c r="L3750" s="30">
        <v>10143.9</v>
      </c>
    </row>
    <row r="3751" spans="1:12" ht="15" customHeight="1" x14ac:dyDescent="0.5">
      <c r="A3751" t="s">
        <v>156</v>
      </c>
      <c r="B3751" t="s">
        <v>116</v>
      </c>
      <c r="C3751">
        <v>2021</v>
      </c>
      <c r="D3751" t="s">
        <v>136</v>
      </c>
      <c r="E3751" t="s">
        <v>150</v>
      </c>
      <c r="F3751" t="s">
        <v>120</v>
      </c>
      <c r="G3751" s="24">
        <v>88</v>
      </c>
      <c r="H3751" s="19">
        <v>1542</v>
      </c>
      <c r="I3751" s="30">
        <v>6131</v>
      </c>
      <c r="J3751" s="28"/>
      <c r="K3751" s="30">
        <v>4887.6000000000004</v>
      </c>
      <c r="L3751" s="30">
        <v>7588.4</v>
      </c>
    </row>
    <row r="3752" spans="1:12" ht="15" customHeight="1" x14ac:dyDescent="0.5">
      <c r="A3752" t="s">
        <v>156</v>
      </c>
      <c r="B3752" t="s">
        <v>116</v>
      </c>
      <c r="C3752">
        <v>2021</v>
      </c>
      <c r="D3752" t="s">
        <v>136</v>
      </c>
      <c r="E3752" t="s">
        <v>150</v>
      </c>
      <c r="F3752" t="s">
        <v>121</v>
      </c>
      <c r="G3752" s="24">
        <v>6</v>
      </c>
      <c r="H3752" s="19">
        <v>173</v>
      </c>
      <c r="I3752" s="30">
        <v>4023.9</v>
      </c>
      <c r="J3752" s="28" t="s">
        <v>138</v>
      </c>
      <c r="K3752" s="30">
        <v>1419.4</v>
      </c>
      <c r="L3752" s="30">
        <v>8864.7000000000007</v>
      </c>
    </row>
    <row r="3753" spans="1:12" ht="15" customHeight="1" x14ac:dyDescent="0.5">
      <c r="A3753" t="s">
        <v>156</v>
      </c>
      <c r="B3753" t="s">
        <v>116</v>
      </c>
      <c r="C3753">
        <v>2021</v>
      </c>
      <c r="D3753" t="s">
        <v>136</v>
      </c>
      <c r="E3753" t="s">
        <v>150</v>
      </c>
      <c r="F3753" t="s">
        <v>146</v>
      </c>
      <c r="G3753" s="24">
        <v>1928</v>
      </c>
      <c r="H3753" s="19">
        <v>133446</v>
      </c>
      <c r="I3753" s="30">
        <v>1559.8</v>
      </c>
      <c r="J3753" s="28"/>
      <c r="K3753" s="30">
        <v>1488.6</v>
      </c>
      <c r="L3753" s="30">
        <v>1630.9</v>
      </c>
    </row>
    <row r="3754" spans="1:12" ht="15" customHeight="1" x14ac:dyDescent="0.5">
      <c r="A3754" t="s">
        <v>156</v>
      </c>
      <c r="B3754" t="s">
        <v>116</v>
      </c>
      <c r="C3754">
        <v>2021</v>
      </c>
      <c r="D3754" t="s">
        <v>136</v>
      </c>
      <c r="E3754" t="s">
        <v>150</v>
      </c>
      <c r="F3754" t="s">
        <v>125</v>
      </c>
      <c r="G3754" s="24">
        <v>298</v>
      </c>
      <c r="H3754" s="19">
        <v>61427</v>
      </c>
      <c r="I3754" s="30">
        <v>466.2</v>
      </c>
      <c r="J3754" s="28"/>
      <c r="K3754" s="30">
        <v>412</v>
      </c>
      <c r="L3754" s="30">
        <v>520.5</v>
      </c>
    </row>
    <row r="3755" spans="1:12" ht="15" customHeight="1" x14ac:dyDescent="0.5">
      <c r="A3755" t="s">
        <v>156</v>
      </c>
      <c r="B3755" t="s">
        <v>116</v>
      </c>
      <c r="C3755">
        <v>2021</v>
      </c>
      <c r="D3755" t="s">
        <v>136</v>
      </c>
      <c r="E3755" t="s">
        <v>150</v>
      </c>
      <c r="F3755" t="s">
        <v>126</v>
      </c>
      <c r="G3755" s="24">
        <v>284</v>
      </c>
      <c r="H3755" s="19">
        <v>27182</v>
      </c>
      <c r="I3755" s="30">
        <v>1015.1</v>
      </c>
      <c r="J3755" s="28"/>
      <c r="K3755" s="30">
        <v>893.6</v>
      </c>
      <c r="L3755" s="30">
        <v>1136.5999999999999</v>
      </c>
    </row>
    <row r="3756" spans="1:12" ht="15" customHeight="1" x14ac:dyDescent="0.5">
      <c r="A3756" t="s">
        <v>156</v>
      </c>
      <c r="B3756" t="s">
        <v>116</v>
      </c>
      <c r="C3756">
        <v>2021</v>
      </c>
      <c r="D3756" t="s">
        <v>136</v>
      </c>
      <c r="E3756" t="s">
        <v>150</v>
      </c>
      <c r="F3756" t="s">
        <v>127</v>
      </c>
      <c r="G3756" s="24" t="s">
        <v>147</v>
      </c>
      <c r="H3756" s="19">
        <v>9</v>
      </c>
      <c r="I3756" s="30" t="s">
        <v>124</v>
      </c>
      <c r="J3756" s="28"/>
      <c r="K3756" s="30" t="s">
        <v>124</v>
      </c>
      <c r="L3756" s="30" t="s">
        <v>124</v>
      </c>
    </row>
    <row r="3757" spans="1:12" ht="15" customHeight="1" x14ac:dyDescent="0.5">
      <c r="A3757" t="s">
        <v>156</v>
      </c>
      <c r="B3757" t="s">
        <v>116</v>
      </c>
      <c r="C3757">
        <v>2021</v>
      </c>
      <c r="D3757" t="s">
        <v>136</v>
      </c>
      <c r="E3757" t="s">
        <v>150</v>
      </c>
      <c r="F3757" t="s">
        <v>128</v>
      </c>
      <c r="G3757" s="24" t="s">
        <v>147</v>
      </c>
      <c r="H3757" s="19">
        <v>6</v>
      </c>
      <c r="I3757" s="30" t="s">
        <v>124</v>
      </c>
      <c r="J3757" s="28"/>
      <c r="K3757" s="30" t="s">
        <v>124</v>
      </c>
      <c r="L3757" s="30" t="s">
        <v>124</v>
      </c>
    </row>
    <row r="3758" spans="1:12" ht="15" customHeight="1" x14ac:dyDescent="0.5">
      <c r="A3758" t="s">
        <v>156</v>
      </c>
      <c r="B3758" t="s">
        <v>116</v>
      </c>
      <c r="C3758">
        <v>2021</v>
      </c>
      <c r="D3758" t="s">
        <v>136</v>
      </c>
      <c r="E3758" t="s">
        <v>151</v>
      </c>
      <c r="F3758" t="s">
        <v>118</v>
      </c>
      <c r="G3758" s="24">
        <v>243</v>
      </c>
      <c r="H3758" s="19">
        <v>4306</v>
      </c>
      <c r="I3758" s="30">
        <v>5825.7</v>
      </c>
      <c r="J3758" s="28"/>
      <c r="K3758" s="30">
        <v>5086.2</v>
      </c>
      <c r="L3758" s="30">
        <v>6565.2</v>
      </c>
    </row>
    <row r="3759" spans="1:12" ht="15" customHeight="1" x14ac:dyDescent="0.5">
      <c r="A3759" t="s">
        <v>156</v>
      </c>
      <c r="B3759" t="s">
        <v>116</v>
      </c>
      <c r="C3759">
        <v>2021</v>
      </c>
      <c r="D3759" t="s">
        <v>136</v>
      </c>
      <c r="E3759" t="s">
        <v>151</v>
      </c>
      <c r="F3759" t="s">
        <v>119</v>
      </c>
      <c r="G3759" s="24">
        <v>5</v>
      </c>
      <c r="H3759" s="19">
        <v>30</v>
      </c>
      <c r="I3759" s="30">
        <v>18555.099999999999</v>
      </c>
      <c r="J3759" s="28" t="s">
        <v>138</v>
      </c>
      <c r="K3759" s="30">
        <v>5961.7</v>
      </c>
      <c r="L3759" s="30">
        <v>43426.2</v>
      </c>
    </row>
    <row r="3760" spans="1:12" ht="15" customHeight="1" x14ac:dyDescent="0.5">
      <c r="A3760" t="s">
        <v>156</v>
      </c>
      <c r="B3760" t="s">
        <v>116</v>
      </c>
      <c r="C3760">
        <v>2021</v>
      </c>
      <c r="D3760" t="s">
        <v>136</v>
      </c>
      <c r="E3760" t="s">
        <v>151</v>
      </c>
      <c r="F3760" t="s">
        <v>120</v>
      </c>
      <c r="G3760" s="24">
        <v>76</v>
      </c>
      <c r="H3760" s="19">
        <v>597</v>
      </c>
      <c r="I3760" s="30">
        <v>13254.7</v>
      </c>
      <c r="J3760" s="28"/>
      <c r="K3760" s="30">
        <v>10420.5</v>
      </c>
      <c r="L3760" s="30">
        <v>16617.099999999999</v>
      </c>
    </row>
    <row r="3761" spans="1:12" ht="15" customHeight="1" x14ac:dyDescent="0.5">
      <c r="A3761" t="s">
        <v>156</v>
      </c>
      <c r="B3761" t="s">
        <v>116</v>
      </c>
      <c r="C3761">
        <v>2021</v>
      </c>
      <c r="D3761" t="s">
        <v>136</v>
      </c>
      <c r="E3761" t="s">
        <v>151</v>
      </c>
      <c r="F3761" t="s">
        <v>121</v>
      </c>
      <c r="G3761" s="24">
        <v>9</v>
      </c>
      <c r="H3761" s="19">
        <v>63</v>
      </c>
      <c r="I3761" s="30">
        <v>14399.2</v>
      </c>
      <c r="J3761" s="28" t="s">
        <v>138</v>
      </c>
      <c r="K3761" s="30">
        <v>6552.6</v>
      </c>
      <c r="L3761" s="30">
        <v>27386.400000000001</v>
      </c>
    </row>
    <row r="3762" spans="1:12" ht="15" customHeight="1" x14ac:dyDescent="0.5">
      <c r="A3762" t="s">
        <v>156</v>
      </c>
      <c r="B3762" t="s">
        <v>116</v>
      </c>
      <c r="C3762">
        <v>2021</v>
      </c>
      <c r="D3762" t="s">
        <v>136</v>
      </c>
      <c r="E3762" t="s">
        <v>151</v>
      </c>
      <c r="F3762" t="s">
        <v>146</v>
      </c>
      <c r="G3762" s="24">
        <v>3264</v>
      </c>
      <c r="H3762" s="19">
        <v>41256</v>
      </c>
      <c r="I3762" s="30">
        <v>8672.4</v>
      </c>
      <c r="J3762" s="28"/>
      <c r="K3762" s="30">
        <v>8367.4</v>
      </c>
      <c r="L3762" s="30">
        <v>8977.5</v>
      </c>
    </row>
    <row r="3763" spans="1:12" ht="15" customHeight="1" x14ac:dyDescent="0.5">
      <c r="A3763" t="s">
        <v>156</v>
      </c>
      <c r="B3763" t="s">
        <v>116</v>
      </c>
      <c r="C3763">
        <v>2021</v>
      </c>
      <c r="D3763" t="s">
        <v>136</v>
      </c>
      <c r="E3763" t="s">
        <v>151</v>
      </c>
      <c r="F3763" t="s">
        <v>125</v>
      </c>
      <c r="G3763" s="24">
        <v>759</v>
      </c>
      <c r="H3763" s="19">
        <v>64712</v>
      </c>
      <c r="I3763" s="30">
        <v>1216.8</v>
      </c>
      <c r="J3763" s="28"/>
      <c r="K3763" s="30">
        <v>1129.5</v>
      </c>
      <c r="L3763" s="30">
        <v>1304.0999999999999</v>
      </c>
    </row>
    <row r="3764" spans="1:12" ht="15" customHeight="1" x14ac:dyDescent="0.5">
      <c r="A3764" t="s">
        <v>156</v>
      </c>
      <c r="B3764" t="s">
        <v>116</v>
      </c>
      <c r="C3764">
        <v>2021</v>
      </c>
      <c r="D3764" t="s">
        <v>136</v>
      </c>
      <c r="E3764" t="s">
        <v>151</v>
      </c>
      <c r="F3764" t="s">
        <v>126</v>
      </c>
      <c r="G3764" s="24">
        <v>1344</v>
      </c>
      <c r="H3764" s="19">
        <v>71587</v>
      </c>
      <c r="I3764" s="30">
        <v>1830.9</v>
      </c>
      <c r="J3764" s="28"/>
      <c r="K3764" s="30">
        <v>1731.2</v>
      </c>
      <c r="L3764" s="30">
        <v>1930.5</v>
      </c>
    </row>
    <row r="3765" spans="1:12" ht="15" customHeight="1" x14ac:dyDescent="0.5">
      <c r="A3765" t="s">
        <v>156</v>
      </c>
      <c r="B3765" t="s">
        <v>116</v>
      </c>
      <c r="C3765">
        <v>2021</v>
      </c>
      <c r="D3765" t="s">
        <v>136</v>
      </c>
      <c r="E3765" t="s">
        <v>151</v>
      </c>
      <c r="F3765" t="s">
        <v>127</v>
      </c>
      <c r="G3765" s="24" t="s">
        <v>147</v>
      </c>
      <c r="H3765" s="19">
        <v>8</v>
      </c>
      <c r="I3765" s="30" t="s">
        <v>124</v>
      </c>
      <c r="J3765" s="28"/>
      <c r="K3765" s="30" t="s">
        <v>124</v>
      </c>
      <c r="L3765" s="30" t="s">
        <v>124</v>
      </c>
    </row>
    <row r="3766" spans="1:12" ht="15" customHeight="1" x14ac:dyDescent="0.5">
      <c r="A3766" t="s">
        <v>156</v>
      </c>
      <c r="B3766" t="s">
        <v>116</v>
      </c>
      <c r="C3766">
        <v>2021</v>
      </c>
      <c r="D3766" t="s">
        <v>136</v>
      </c>
      <c r="E3766" t="s">
        <v>151</v>
      </c>
      <c r="F3766" t="s">
        <v>128</v>
      </c>
      <c r="G3766" s="24" t="s">
        <v>147</v>
      </c>
      <c r="H3766" s="19">
        <v>9</v>
      </c>
      <c r="I3766" s="30" t="s">
        <v>124</v>
      </c>
      <c r="J3766" s="28"/>
      <c r="K3766" s="30" t="s">
        <v>124</v>
      </c>
      <c r="L3766" s="30" t="s">
        <v>124</v>
      </c>
    </row>
    <row r="3767" spans="1:12" ht="15" customHeight="1" x14ac:dyDescent="0.5">
      <c r="A3767" t="s">
        <v>156</v>
      </c>
      <c r="B3767" t="s">
        <v>116</v>
      </c>
      <c r="C3767">
        <v>2021</v>
      </c>
      <c r="D3767" t="s">
        <v>136</v>
      </c>
      <c r="E3767" t="s">
        <v>152</v>
      </c>
      <c r="F3767" t="s">
        <v>118</v>
      </c>
      <c r="G3767" s="24">
        <v>222</v>
      </c>
      <c r="H3767" s="19">
        <v>1570</v>
      </c>
      <c r="I3767" s="30">
        <v>14176.3</v>
      </c>
      <c r="J3767" s="28"/>
      <c r="K3767" s="30">
        <v>12310.5</v>
      </c>
      <c r="L3767" s="30">
        <v>16042.2</v>
      </c>
    </row>
    <row r="3768" spans="1:12" ht="15" customHeight="1" x14ac:dyDescent="0.5">
      <c r="A3768" t="s">
        <v>156</v>
      </c>
      <c r="B3768" t="s">
        <v>116</v>
      </c>
      <c r="C3768">
        <v>2021</v>
      </c>
      <c r="D3768" t="s">
        <v>136</v>
      </c>
      <c r="E3768" t="s">
        <v>152</v>
      </c>
      <c r="F3768" t="s">
        <v>119</v>
      </c>
      <c r="G3768" s="24" t="s">
        <v>147</v>
      </c>
      <c r="H3768" s="19">
        <v>12</v>
      </c>
      <c r="I3768" s="30" t="s">
        <v>124</v>
      </c>
      <c r="J3768" s="28"/>
      <c r="K3768" s="30" t="s">
        <v>124</v>
      </c>
      <c r="L3768" s="30" t="s">
        <v>124</v>
      </c>
    </row>
    <row r="3769" spans="1:12" ht="15" customHeight="1" x14ac:dyDescent="0.5">
      <c r="A3769" t="s">
        <v>156</v>
      </c>
      <c r="B3769" t="s">
        <v>116</v>
      </c>
      <c r="C3769">
        <v>2021</v>
      </c>
      <c r="D3769" t="s">
        <v>136</v>
      </c>
      <c r="E3769" t="s">
        <v>152</v>
      </c>
      <c r="F3769" t="s">
        <v>120</v>
      </c>
      <c r="G3769" s="24">
        <v>83</v>
      </c>
      <c r="H3769" s="19">
        <v>241</v>
      </c>
      <c r="I3769" s="30">
        <v>33961.199999999997</v>
      </c>
      <c r="J3769" s="28"/>
      <c r="K3769" s="30">
        <v>27032.400000000001</v>
      </c>
      <c r="L3769" s="30">
        <v>42120.4</v>
      </c>
    </row>
    <row r="3770" spans="1:12" ht="15" customHeight="1" x14ac:dyDescent="0.5">
      <c r="A3770" t="s">
        <v>156</v>
      </c>
      <c r="B3770" t="s">
        <v>116</v>
      </c>
      <c r="C3770">
        <v>2021</v>
      </c>
      <c r="D3770" t="s">
        <v>136</v>
      </c>
      <c r="E3770" t="s">
        <v>152</v>
      </c>
      <c r="F3770" t="s">
        <v>121</v>
      </c>
      <c r="G3770" s="24">
        <v>6</v>
      </c>
      <c r="H3770" s="19">
        <v>27</v>
      </c>
      <c r="I3770" s="30">
        <v>21682.2</v>
      </c>
      <c r="J3770" s="28" t="s">
        <v>138</v>
      </c>
      <c r="K3770" s="30">
        <v>7916.5</v>
      </c>
      <c r="L3770" s="30">
        <v>47268.2</v>
      </c>
    </row>
    <row r="3771" spans="1:12" ht="15" customHeight="1" x14ac:dyDescent="0.5">
      <c r="A3771" t="s">
        <v>156</v>
      </c>
      <c r="B3771" t="s">
        <v>116</v>
      </c>
      <c r="C3771">
        <v>2021</v>
      </c>
      <c r="D3771" t="s">
        <v>136</v>
      </c>
      <c r="E3771" t="s">
        <v>152</v>
      </c>
      <c r="F3771" t="s">
        <v>146</v>
      </c>
      <c r="G3771" s="24">
        <v>3410</v>
      </c>
      <c r="H3771" s="19">
        <v>10884</v>
      </c>
      <c r="I3771" s="30">
        <v>31038</v>
      </c>
      <c r="J3771" s="28"/>
      <c r="K3771" s="30">
        <v>29995</v>
      </c>
      <c r="L3771" s="30">
        <v>32081</v>
      </c>
    </row>
    <row r="3772" spans="1:12" ht="15" customHeight="1" x14ac:dyDescent="0.5">
      <c r="A3772" t="s">
        <v>156</v>
      </c>
      <c r="B3772" t="s">
        <v>116</v>
      </c>
      <c r="C3772">
        <v>2021</v>
      </c>
      <c r="D3772" t="s">
        <v>136</v>
      </c>
      <c r="E3772" t="s">
        <v>152</v>
      </c>
      <c r="F3772" t="s">
        <v>125</v>
      </c>
      <c r="G3772" s="24">
        <v>724</v>
      </c>
      <c r="H3772" s="19">
        <v>14104</v>
      </c>
      <c r="I3772" s="30">
        <v>5229.8999999999996</v>
      </c>
      <c r="J3772" s="28"/>
      <c r="K3772" s="30">
        <v>4848.2</v>
      </c>
      <c r="L3772" s="30">
        <v>5611.6</v>
      </c>
    </row>
    <row r="3773" spans="1:12" ht="15" customHeight="1" x14ac:dyDescent="0.5">
      <c r="A3773" t="s">
        <v>156</v>
      </c>
      <c r="B3773" t="s">
        <v>116</v>
      </c>
      <c r="C3773">
        <v>2021</v>
      </c>
      <c r="D3773" t="s">
        <v>136</v>
      </c>
      <c r="E3773" t="s">
        <v>152</v>
      </c>
      <c r="F3773" t="s">
        <v>126</v>
      </c>
      <c r="G3773" s="24">
        <v>2546</v>
      </c>
      <c r="H3773" s="19">
        <v>50433</v>
      </c>
      <c r="I3773" s="30">
        <v>5094.8999999999996</v>
      </c>
      <c r="J3773" s="28"/>
      <c r="K3773" s="30">
        <v>4896.8999999999996</v>
      </c>
      <c r="L3773" s="30">
        <v>5292.9</v>
      </c>
    </row>
    <row r="3774" spans="1:12" ht="15" customHeight="1" x14ac:dyDescent="0.5">
      <c r="A3774" t="s">
        <v>156</v>
      </c>
      <c r="B3774" t="s">
        <v>116</v>
      </c>
      <c r="C3774">
        <v>2021</v>
      </c>
      <c r="D3774" t="s">
        <v>136</v>
      </c>
      <c r="E3774" t="s">
        <v>152</v>
      </c>
      <c r="F3774" t="s">
        <v>127</v>
      </c>
      <c r="G3774" s="24" t="s">
        <v>147</v>
      </c>
      <c r="H3774" s="19">
        <v>4</v>
      </c>
      <c r="I3774" s="30" t="s">
        <v>124</v>
      </c>
      <c r="J3774" s="28"/>
      <c r="K3774" s="30" t="s">
        <v>124</v>
      </c>
      <c r="L3774" s="30" t="s">
        <v>124</v>
      </c>
    </row>
    <row r="3775" spans="1:12" ht="15" customHeight="1" x14ac:dyDescent="0.5">
      <c r="A3775" t="s">
        <v>156</v>
      </c>
      <c r="B3775" t="s">
        <v>116</v>
      </c>
      <c r="C3775">
        <v>2021</v>
      </c>
      <c r="D3775" t="s">
        <v>136</v>
      </c>
      <c r="E3775" t="s">
        <v>152</v>
      </c>
      <c r="F3775" t="s">
        <v>128</v>
      </c>
      <c r="G3775" s="24" t="s">
        <v>147</v>
      </c>
      <c r="H3775" s="19">
        <v>7</v>
      </c>
      <c r="I3775" s="30" t="s">
        <v>124</v>
      </c>
      <c r="J3775" s="28"/>
      <c r="K3775" s="30" t="s">
        <v>124</v>
      </c>
      <c r="L3775" s="30" t="s">
        <v>124</v>
      </c>
    </row>
    <row r="3776" spans="1:12" ht="15" customHeight="1" x14ac:dyDescent="0.5">
      <c r="A3776" t="s">
        <v>156</v>
      </c>
      <c r="B3776" t="s">
        <v>116</v>
      </c>
      <c r="C3776">
        <v>2021</v>
      </c>
      <c r="D3776" t="s">
        <v>136</v>
      </c>
      <c r="E3776" t="s">
        <v>153</v>
      </c>
      <c r="F3776" t="s">
        <v>118</v>
      </c>
      <c r="G3776" s="24">
        <v>97</v>
      </c>
      <c r="H3776" s="19">
        <v>305</v>
      </c>
      <c r="I3776" s="30">
        <v>31791.9</v>
      </c>
      <c r="J3776" s="28"/>
      <c r="K3776" s="30">
        <v>25780.400000000001</v>
      </c>
      <c r="L3776" s="30">
        <v>38784</v>
      </c>
    </row>
    <row r="3777" spans="1:12" ht="15" customHeight="1" x14ac:dyDescent="0.5">
      <c r="A3777" t="s">
        <v>156</v>
      </c>
      <c r="B3777" t="s">
        <v>116</v>
      </c>
      <c r="C3777">
        <v>2021</v>
      </c>
      <c r="D3777" t="s">
        <v>136</v>
      </c>
      <c r="E3777" t="s">
        <v>153</v>
      </c>
      <c r="F3777" t="s">
        <v>119</v>
      </c>
      <c r="G3777" s="24">
        <v>3</v>
      </c>
      <c r="H3777" s="19">
        <v>2</v>
      </c>
      <c r="I3777" s="30">
        <v>143048.20000000001</v>
      </c>
      <c r="J3777" s="28" t="s">
        <v>138</v>
      </c>
      <c r="K3777" s="30">
        <v>28750.400000000001</v>
      </c>
      <c r="L3777" s="30">
        <v>417962.4</v>
      </c>
    </row>
    <row r="3778" spans="1:12" ht="15" customHeight="1" x14ac:dyDescent="0.5">
      <c r="A3778" t="s">
        <v>156</v>
      </c>
      <c r="B3778" t="s">
        <v>116</v>
      </c>
      <c r="C3778">
        <v>2021</v>
      </c>
      <c r="D3778" t="s">
        <v>136</v>
      </c>
      <c r="E3778" t="s">
        <v>153</v>
      </c>
      <c r="F3778" t="s">
        <v>120</v>
      </c>
      <c r="G3778" s="24">
        <v>35</v>
      </c>
      <c r="H3778" s="19">
        <v>60</v>
      </c>
      <c r="I3778" s="30">
        <v>58163.5</v>
      </c>
      <c r="J3778" s="28"/>
      <c r="K3778" s="30">
        <v>40506.800000000003</v>
      </c>
      <c r="L3778" s="30">
        <v>80894.2</v>
      </c>
    </row>
    <row r="3779" spans="1:12" ht="15" customHeight="1" x14ac:dyDescent="0.5">
      <c r="A3779" t="s">
        <v>156</v>
      </c>
      <c r="B3779" t="s">
        <v>116</v>
      </c>
      <c r="C3779">
        <v>2021</v>
      </c>
      <c r="D3779" t="s">
        <v>136</v>
      </c>
      <c r="E3779" t="s">
        <v>153</v>
      </c>
      <c r="F3779" t="s">
        <v>121</v>
      </c>
      <c r="G3779" s="24">
        <v>4</v>
      </c>
      <c r="H3779" s="19">
        <v>6</v>
      </c>
      <c r="I3779" s="30">
        <v>62382.5</v>
      </c>
      <c r="J3779" s="28" t="s">
        <v>138</v>
      </c>
      <c r="K3779" s="30">
        <v>16782.8</v>
      </c>
      <c r="L3779" s="30">
        <v>159713.1</v>
      </c>
    </row>
    <row r="3780" spans="1:12" ht="15" customHeight="1" x14ac:dyDescent="0.5">
      <c r="A3780" t="s">
        <v>156</v>
      </c>
      <c r="B3780" t="s">
        <v>116</v>
      </c>
      <c r="C3780">
        <v>2021</v>
      </c>
      <c r="D3780" t="s">
        <v>136</v>
      </c>
      <c r="E3780" t="s">
        <v>153</v>
      </c>
      <c r="F3780" t="s">
        <v>146</v>
      </c>
      <c r="G3780" s="24">
        <v>1605</v>
      </c>
      <c r="H3780" s="19">
        <v>2655</v>
      </c>
      <c r="I3780" s="30">
        <v>60461.8</v>
      </c>
      <c r="J3780" s="28"/>
      <c r="K3780" s="30">
        <v>57539.6</v>
      </c>
      <c r="L3780" s="30">
        <v>63493.9</v>
      </c>
    </row>
    <row r="3781" spans="1:12" ht="15" customHeight="1" x14ac:dyDescent="0.5">
      <c r="A3781" t="s">
        <v>156</v>
      </c>
      <c r="B3781" t="s">
        <v>116</v>
      </c>
      <c r="C3781">
        <v>2021</v>
      </c>
      <c r="D3781" t="s">
        <v>136</v>
      </c>
      <c r="E3781" t="s">
        <v>153</v>
      </c>
      <c r="F3781" t="s">
        <v>125</v>
      </c>
      <c r="G3781" s="24">
        <v>362</v>
      </c>
      <c r="H3781" s="19">
        <v>2388</v>
      </c>
      <c r="I3781" s="30">
        <v>15160</v>
      </c>
      <c r="J3781" s="28"/>
      <c r="K3781" s="30">
        <v>13638.3</v>
      </c>
      <c r="L3781" s="30">
        <v>16805.099999999999</v>
      </c>
    </row>
    <row r="3782" spans="1:12" ht="15" customHeight="1" x14ac:dyDescent="0.5">
      <c r="A3782" t="s">
        <v>156</v>
      </c>
      <c r="B3782" t="s">
        <v>116</v>
      </c>
      <c r="C3782">
        <v>2021</v>
      </c>
      <c r="D3782" t="s">
        <v>136</v>
      </c>
      <c r="E3782" t="s">
        <v>153</v>
      </c>
      <c r="F3782" t="s">
        <v>126</v>
      </c>
      <c r="G3782" s="24">
        <v>1175</v>
      </c>
      <c r="H3782" s="19">
        <v>7365</v>
      </c>
      <c r="I3782" s="30">
        <v>15952.8</v>
      </c>
      <c r="J3782" s="28"/>
      <c r="K3782" s="30">
        <v>15053.6</v>
      </c>
      <c r="L3782" s="30">
        <v>16891.7</v>
      </c>
    </row>
    <row r="3783" spans="1:12" ht="15" customHeight="1" x14ac:dyDescent="0.5">
      <c r="A3783" t="s">
        <v>156</v>
      </c>
      <c r="B3783" t="s">
        <v>116</v>
      </c>
      <c r="C3783">
        <v>2021</v>
      </c>
      <c r="D3783" t="s">
        <v>136</v>
      </c>
      <c r="E3783" t="s">
        <v>153</v>
      </c>
      <c r="F3783" t="s">
        <v>127</v>
      </c>
      <c r="G3783" s="24" t="s">
        <v>147</v>
      </c>
      <c r="H3783" s="19">
        <v>0</v>
      </c>
      <c r="I3783" s="30" t="s">
        <v>124</v>
      </c>
      <c r="J3783" s="28"/>
      <c r="K3783" s="30" t="s">
        <v>124</v>
      </c>
      <c r="L3783" s="30" t="s">
        <v>124</v>
      </c>
    </row>
    <row r="3784" spans="1:12" ht="15" customHeight="1" x14ac:dyDescent="0.5">
      <c r="A3784" t="s">
        <v>156</v>
      </c>
      <c r="B3784" t="s">
        <v>116</v>
      </c>
      <c r="C3784">
        <v>2021</v>
      </c>
      <c r="D3784" t="s">
        <v>136</v>
      </c>
      <c r="E3784" t="s">
        <v>153</v>
      </c>
      <c r="F3784" t="s">
        <v>128</v>
      </c>
      <c r="G3784" s="24" t="s">
        <v>147</v>
      </c>
      <c r="H3784" s="19">
        <v>1</v>
      </c>
      <c r="I3784" s="30" t="s">
        <v>124</v>
      </c>
      <c r="J3784" s="28"/>
      <c r="K3784" s="30" t="s">
        <v>124</v>
      </c>
      <c r="L3784" s="30" t="s">
        <v>124</v>
      </c>
    </row>
    <row r="3785" spans="1:12" ht="15" customHeight="1" x14ac:dyDescent="0.5">
      <c r="A3785" t="s">
        <v>156</v>
      </c>
      <c r="B3785" t="s">
        <v>116</v>
      </c>
      <c r="C3785">
        <v>2021</v>
      </c>
      <c r="D3785" t="s">
        <v>137</v>
      </c>
      <c r="E3785" t="s">
        <v>145</v>
      </c>
      <c r="F3785" t="s">
        <v>118</v>
      </c>
      <c r="G3785" s="24">
        <v>144</v>
      </c>
      <c r="H3785" s="19">
        <v>117537</v>
      </c>
      <c r="I3785" s="30">
        <v>129.19999999999999</v>
      </c>
      <c r="J3785" s="28"/>
      <c r="K3785" s="30">
        <v>107.8</v>
      </c>
      <c r="L3785" s="30">
        <v>150.6</v>
      </c>
    </row>
    <row r="3786" spans="1:12" ht="15" customHeight="1" x14ac:dyDescent="0.5">
      <c r="A3786" t="s">
        <v>156</v>
      </c>
      <c r="B3786" t="s">
        <v>116</v>
      </c>
      <c r="C3786">
        <v>2021</v>
      </c>
      <c r="D3786" t="s">
        <v>137</v>
      </c>
      <c r="E3786" t="s">
        <v>145</v>
      </c>
      <c r="F3786" t="s">
        <v>119</v>
      </c>
      <c r="G3786" s="24" t="s">
        <v>147</v>
      </c>
      <c r="H3786" s="19">
        <v>3438</v>
      </c>
      <c r="I3786" s="30" t="s">
        <v>124</v>
      </c>
      <c r="J3786" s="28"/>
      <c r="K3786" s="30" t="s">
        <v>124</v>
      </c>
      <c r="L3786" s="30" t="s">
        <v>124</v>
      </c>
    </row>
    <row r="3787" spans="1:12" ht="15" customHeight="1" x14ac:dyDescent="0.5">
      <c r="A3787" t="s">
        <v>156</v>
      </c>
      <c r="B3787" t="s">
        <v>116</v>
      </c>
      <c r="C3787">
        <v>2021</v>
      </c>
      <c r="D3787" t="s">
        <v>137</v>
      </c>
      <c r="E3787" t="s">
        <v>145</v>
      </c>
      <c r="F3787" t="s">
        <v>120</v>
      </c>
      <c r="G3787" s="24">
        <v>41</v>
      </c>
      <c r="H3787" s="19">
        <v>28851</v>
      </c>
      <c r="I3787" s="30">
        <v>162.69999999999999</v>
      </c>
      <c r="J3787" s="28"/>
      <c r="K3787" s="30">
        <v>115.2</v>
      </c>
      <c r="L3787" s="30">
        <v>222.8</v>
      </c>
    </row>
    <row r="3788" spans="1:12" ht="15" customHeight="1" x14ac:dyDescent="0.5">
      <c r="A3788" t="s">
        <v>156</v>
      </c>
      <c r="B3788" t="s">
        <v>116</v>
      </c>
      <c r="C3788">
        <v>2021</v>
      </c>
      <c r="D3788" t="s">
        <v>137</v>
      </c>
      <c r="E3788" t="s">
        <v>145</v>
      </c>
      <c r="F3788" t="s">
        <v>121</v>
      </c>
      <c r="G3788" s="24" t="s">
        <v>147</v>
      </c>
      <c r="H3788" s="19">
        <v>7585</v>
      </c>
      <c r="I3788" s="30" t="s">
        <v>124</v>
      </c>
      <c r="J3788" s="28"/>
      <c r="K3788" s="30" t="s">
        <v>124</v>
      </c>
      <c r="L3788" s="30" t="s">
        <v>124</v>
      </c>
    </row>
    <row r="3789" spans="1:12" ht="15" customHeight="1" x14ac:dyDescent="0.5">
      <c r="A3789" t="s">
        <v>156</v>
      </c>
      <c r="B3789" t="s">
        <v>116</v>
      </c>
      <c r="C3789">
        <v>2021</v>
      </c>
      <c r="D3789" t="s">
        <v>137</v>
      </c>
      <c r="E3789" t="s">
        <v>145</v>
      </c>
      <c r="F3789" t="s">
        <v>146</v>
      </c>
      <c r="G3789" s="24">
        <v>141</v>
      </c>
      <c r="H3789" s="19">
        <v>298917</v>
      </c>
      <c r="I3789" s="30">
        <v>47.3</v>
      </c>
      <c r="J3789" s="28"/>
      <c r="K3789" s="30">
        <v>39.5</v>
      </c>
      <c r="L3789" s="30">
        <v>55.2</v>
      </c>
    </row>
    <row r="3790" spans="1:12" ht="15" customHeight="1" x14ac:dyDescent="0.5">
      <c r="A3790" t="s">
        <v>156</v>
      </c>
      <c r="B3790" t="s">
        <v>116</v>
      </c>
      <c r="C3790">
        <v>2021</v>
      </c>
      <c r="D3790" t="s">
        <v>137</v>
      </c>
      <c r="E3790" t="s">
        <v>145</v>
      </c>
      <c r="F3790" t="s">
        <v>125</v>
      </c>
      <c r="G3790" s="24">
        <v>20</v>
      </c>
      <c r="H3790" s="19">
        <v>70981</v>
      </c>
      <c r="I3790" s="30">
        <v>30.5</v>
      </c>
      <c r="J3790" s="28"/>
      <c r="K3790" s="30">
        <v>18</v>
      </c>
      <c r="L3790" s="30">
        <v>47.9</v>
      </c>
    </row>
    <row r="3791" spans="1:12" ht="15" customHeight="1" x14ac:dyDescent="0.5">
      <c r="A3791" t="s">
        <v>156</v>
      </c>
      <c r="B3791" t="s">
        <v>116</v>
      </c>
      <c r="C3791">
        <v>2021</v>
      </c>
      <c r="D3791" t="s">
        <v>137</v>
      </c>
      <c r="E3791" t="s">
        <v>145</v>
      </c>
      <c r="F3791" t="s">
        <v>126</v>
      </c>
      <c r="G3791" s="24">
        <v>27</v>
      </c>
      <c r="H3791" s="19">
        <v>24173</v>
      </c>
      <c r="I3791" s="30">
        <v>123.7</v>
      </c>
      <c r="J3791" s="28"/>
      <c r="K3791" s="30">
        <v>75</v>
      </c>
      <c r="L3791" s="30">
        <v>188.6</v>
      </c>
    </row>
    <row r="3792" spans="1:12" ht="15" customHeight="1" x14ac:dyDescent="0.5">
      <c r="A3792" t="s">
        <v>156</v>
      </c>
      <c r="B3792" t="s">
        <v>116</v>
      </c>
      <c r="C3792">
        <v>2021</v>
      </c>
      <c r="D3792" t="s">
        <v>137</v>
      </c>
      <c r="E3792" t="s">
        <v>145</v>
      </c>
      <c r="F3792" t="s">
        <v>127</v>
      </c>
      <c r="G3792" s="24" t="s">
        <v>147</v>
      </c>
      <c r="H3792" s="19">
        <v>20</v>
      </c>
      <c r="I3792" s="30" t="s">
        <v>124</v>
      </c>
      <c r="J3792" s="28"/>
      <c r="K3792" s="30" t="s">
        <v>124</v>
      </c>
      <c r="L3792" s="30" t="s">
        <v>124</v>
      </c>
    </row>
    <row r="3793" spans="1:12" ht="15" customHeight="1" x14ac:dyDescent="0.5">
      <c r="A3793" t="s">
        <v>156</v>
      </c>
      <c r="B3793" t="s">
        <v>116</v>
      </c>
      <c r="C3793">
        <v>2021</v>
      </c>
      <c r="D3793" t="s">
        <v>137</v>
      </c>
      <c r="E3793" t="s">
        <v>145</v>
      </c>
      <c r="F3793" t="s">
        <v>128</v>
      </c>
      <c r="G3793" s="24" t="s">
        <v>147</v>
      </c>
      <c r="H3793" s="19">
        <v>7</v>
      </c>
      <c r="I3793" s="30" t="s">
        <v>124</v>
      </c>
      <c r="J3793" s="28"/>
      <c r="K3793" s="30" t="s">
        <v>124</v>
      </c>
      <c r="L3793" s="30" t="s">
        <v>124</v>
      </c>
    </row>
    <row r="3794" spans="1:12" ht="15" customHeight="1" x14ac:dyDescent="0.5">
      <c r="A3794" t="s">
        <v>156</v>
      </c>
      <c r="B3794" t="s">
        <v>116</v>
      </c>
      <c r="C3794">
        <v>2021</v>
      </c>
      <c r="D3794" t="s">
        <v>137</v>
      </c>
      <c r="E3794" t="s">
        <v>148</v>
      </c>
      <c r="F3794" t="s">
        <v>118</v>
      </c>
      <c r="G3794" s="24">
        <v>128</v>
      </c>
      <c r="H3794" s="19">
        <v>31198</v>
      </c>
      <c r="I3794" s="30">
        <v>423.5</v>
      </c>
      <c r="J3794" s="28"/>
      <c r="K3794" s="30">
        <v>349.6</v>
      </c>
      <c r="L3794" s="30">
        <v>497.4</v>
      </c>
    </row>
    <row r="3795" spans="1:12" ht="15" customHeight="1" x14ac:dyDescent="0.5">
      <c r="A3795" t="s">
        <v>156</v>
      </c>
      <c r="B3795" t="s">
        <v>116</v>
      </c>
      <c r="C3795">
        <v>2021</v>
      </c>
      <c r="D3795" t="s">
        <v>137</v>
      </c>
      <c r="E3795" t="s">
        <v>148</v>
      </c>
      <c r="F3795" t="s">
        <v>119</v>
      </c>
      <c r="G3795" s="24" t="s">
        <v>147</v>
      </c>
      <c r="H3795" s="19">
        <v>576</v>
      </c>
      <c r="I3795" s="30" t="s">
        <v>124</v>
      </c>
      <c r="J3795" s="28"/>
      <c r="K3795" s="30" t="s">
        <v>124</v>
      </c>
      <c r="L3795" s="30" t="s">
        <v>124</v>
      </c>
    </row>
    <row r="3796" spans="1:12" ht="15" customHeight="1" x14ac:dyDescent="0.5">
      <c r="A3796" t="s">
        <v>156</v>
      </c>
      <c r="B3796" t="s">
        <v>116</v>
      </c>
      <c r="C3796">
        <v>2021</v>
      </c>
      <c r="D3796" t="s">
        <v>137</v>
      </c>
      <c r="E3796" t="s">
        <v>148</v>
      </c>
      <c r="F3796" t="s">
        <v>120</v>
      </c>
      <c r="G3796" s="24">
        <v>35</v>
      </c>
      <c r="H3796" s="19">
        <v>6082</v>
      </c>
      <c r="I3796" s="30">
        <v>594.6</v>
      </c>
      <c r="J3796" s="28"/>
      <c r="K3796" s="30">
        <v>412.4</v>
      </c>
      <c r="L3796" s="30">
        <v>829.3</v>
      </c>
    </row>
    <row r="3797" spans="1:12" ht="15" customHeight="1" x14ac:dyDescent="0.5">
      <c r="A3797" t="s">
        <v>156</v>
      </c>
      <c r="B3797" t="s">
        <v>116</v>
      </c>
      <c r="C3797">
        <v>2021</v>
      </c>
      <c r="D3797" t="s">
        <v>137</v>
      </c>
      <c r="E3797" t="s">
        <v>148</v>
      </c>
      <c r="F3797" t="s">
        <v>121</v>
      </c>
      <c r="G3797" s="24">
        <v>4</v>
      </c>
      <c r="H3797" s="19">
        <v>1238</v>
      </c>
      <c r="I3797" s="30">
        <v>361</v>
      </c>
      <c r="J3797" s="28" t="s">
        <v>138</v>
      </c>
      <c r="K3797" s="30">
        <v>96</v>
      </c>
      <c r="L3797" s="30">
        <v>929.6</v>
      </c>
    </row>
    <row r="3798" spans="1:12" ht="15" customHeight="1" x14ac:dyDescent="0.5">
      <c r="A3798" t="s">
        <v>156</v>
      </c>
      <c r="B3798" t="s">
        <v>116</v>
      </c>
      <c r="C3798">
        <v>2021</v>
      </c>
      <c r="D3798" t="s">
        <v>137</v>
      </c>
      <c r="E3798" t="s">
        <v>148</v>
      </c>
      <c r="F3798" t="s">
        <v>146</v>
      </c>
      <c r="G3798" s="24">
        <v>270</v>
      </c>
      <c r="H3798" s="19">
        <v>128475</v>
      </c>
      <c r="I3798" s="30">
        <v>212</v>
      </c>
      <c r="J3798" s="28"/>
      <c r="K3798" s="30">
        <v>186.7</v>
      </c>
      <c r="L3798" s="30">
        <v>237.3</v>
      </c>
    </row>
    <row r="3799" spans="1:12" ht="15" customHeight="1" x14ac:dyDescent="0.5">
      <c r="A3799" t="s">
        <v>156</v>
      </c>
      <c r="B3799" t="s">
        <v>116</v>
      </c>
      <c r="C3799">
        <v>2021</v>
      </c>
      <c r="D3799" t="s">
        <v>137</v>
      </c>
      <c r="E3799" t="s">
        <v>148</v>
      </c>
      <c r="F3799" t="s">
        <v>125</v>
      </c>
      <c r="G3799" s="24">
        <v>42</v>
      </c>
      <c r="H3799" s="19">
        <v>68485</v>
      </c>
      <c r="I3799" s="30">
        <v>59.9</v>
      </c>
      <c r="J3799" s="28"/>
      <c r="K3799" s="30">
        <v>43.1</v>
      </c>
      <c r="L3799" s="30">
        <v>81</v>
      </c>
    </row>
    <row r="3800" spans="1:12" ht="15" customHeight="1" x14ac:dyDescent="0.5">
      <c r="A3800" t="s">
        <v>156</v>
      </c>
      <c r="B3800" t="s">
        <v>116</v>
      </c>
      <c r="C3800">
        <v>2021</v>
      </c>
      <c r="D3800" t="s">
        <v>137</v>
      </c>
      <c r="E3800" t="s">
        <v>148</v>
      </c>
      <c r="F3800" t="s">
        <v>126</v>
      </c>
      <c r="G3800" s="24">
        <v>83</v>
      </c>
      <c r="H3800" s="19">
        <v>30408</v>
      </c>
      <c r="I3800" s="30">
        <v>264.5</v>
      </c>
      <c r="J3800" s="28"/>
      <c r="K3800" s="30">
        <v>210</v>
      </c>
      <c r="L3800" s="30">
        <v>328.6</v>
      </c>
    </row>
    <row r="3801" spans="1:12" ht="15" customHeight="1" x14ac:dyDescent="0.5">
      <c r="A3801" t="s">
        <v>156</v>
      </c>
      <c r="B3801" t="s">
        <v>116</v>
      </c>
      <c r="C3801">
        <v>2021</v>
      </c>
      <c r="D3801" t="s">
        <v>137</v>
      </c>
      <c r="E3801" t="s">
        <v>148</v>
      </c>
      <c r="F3801" t="s">
        <v>127</v>
      </c>
      <c r="G3801" s="24" t="s">
        <v>147</v>
      </c>
      <c r="H3801" s="19">
        <v>20</v>
      </c>
      <c r="I3801" s="30" t="s">
        <v>124</v>
      </c>
      <c r="J3801" s="28"/>
      <c r="K3801" s="30" t="s">
        <v>124</v>
      </c>
      <c r="L3801" s="30" t="s">
        <v>124</v>
      </c>
    </row>
    <row r="3802" spans="1:12" ht="15" customHeight="1" x14ac:dyDescent="0.5">
      <c r="A3802" t="s">
        <v>156</v>
      </c>
      <c r="B3802" t="s">
        <v>116</v>
      </c>
      <c r="C3802">
        <v>2021</v>
      </c>
      <c r="D3802" t="s">
        <v>137</v>
      </c>
      <c r="E3802" t="s">
        <v>148</v>
      </c>
      <c r="F3802" t="s">
        <v>128</v>
      </c>
      <c r="G3802" s="24" t="s">
        <v>147</v>
      </c>
      <c r="H3802" s="19">
        <v>8</v>
      </c>
      <c r="I3802" s="30" t="s">
        <v>124</v>
      </c>
      <c r="J3802" s="28"/>
      <c r="K3802" s="30" t="s">
        <v>124</v>
      </c>
      <c r="L3802" s="30" t="s">
        <v>124</v>
      </c>
    </row>
    <row r="3803" spans="1:12" ht="15" customHeight="1" x14ac:dyDescent="0.5">
      <c r="A3803" t="s">
        <v>156</v>
      </c>
      <c r="B3803" t="s">
        <v>116</v>
      </c>
      <c r="C3803">
        <v>2021</v>
      </c>
      <c r="D3803" t="s">
        <v>137</v>
      </c>
      <c r="E3803" t="s">
        <v>149</v>
      </c>
      <c r="F3803" t="s">
        <v>118</v>
      </c>
      <c r="G3803" s="24">
        <v>208</v>
      </c>
      <c r="H3803" s="19">
        <v>19779</v>
      </c>
      <c r="I3803" s="30">
        <v>1073.7</v>
      </c>
      <c r="J3803" s="28"/>
      <c r="K3803" s="30">
        <v>927.4</v>
      </c>
      <c r="L3803" s="30">
        <v>1220.0999999999999</v>
      </c>
    </row>
    <row r="3804" spans="1:12" ht="15" customHeight="1" x14ac:dyDescent="0.5">
      <c r="A3804" t="s">
        <v>156</v>
      </c>
      <c r="B3804" t="s">
        <v>116</v>
      </c>
      <c r="C3804">
        <v>2021</v>
      </c>
      <c r="D3804" t="s">
        <v>137</v>
      </c>
      <c r="E3804" t="s">
        <v>149</v>
      </c>
      <c r="F3804" t="s">
        <v>119</v>
      </c>
      <c r="G3804" s="24" t="s">
        <v>147</v>
      </c>
      <c r="H3804" s="19">
        <v>270</v>
      </c>
      <c r="I3804" s="30" t="s">
        <v>124</v>
      </c>
      <c r="J3804" s="28"/>
      <c r="K3804" s="30" t="s">
        <v>124</v>
      </c>
      <c r="L3804" s="30" t="s">
        <v>124</v>
      </c>
    </row>
    <row r="3805" spans="1:12" ht="15" customHeight="1" x14ac:dyDescent="0.5">
      <c r="A3805" t="s">
        <v>156</v>
      </c>
      <c r="B3805" t="s">
        <v>116</v>
      </c>
      <c r="C3805">
        <v>2021</v>
      </c>
      <c r="D3805" t="s">
        <v>137</v>
      </c>
      <c r="E3805" t="s">
        <v>149</v>
      </c>
      <c r="F3805" t="s">
        <v>120</v>
      </c>
      <c r="G3805" s="24">
        <v>65</v>
      </c>
      <c r="H3805" s="19">
        <v>3478</v>
      </c>
      <c r="I3805" s="30">
        <v>1943.2</v>
      </c>
      <c r="J3805" s="28"/>
      <c r="K3805" s="30">
        <v>1496.7</v>
      </c>
      <c r="L3805" s="30">
        <v>2480.3000000000002</v>
      </c>
    </row>
    <row r="3806" spans="1:12" ht="15" customHeight="1" x14ac:dyDescent="0.5">
      <c r="A3806" t="s">
        <v>156</v>
      </c>
      <c r="B3806" t="s">
        <v>116</v>
      </c>
      <c r="C3806">
        <v>2021</v>
      </c>
      <c r="D3806" t="s">
        <v>137</v>
      </c>
      <c r="E3806" t="s">
        <v>149</v>
      </c>
      <c r="F3806" t="s">
        <v>121</v>
      </c>
      <c r="G3806" s="24">
        <v>4</v>
      </c>
      <c r="H3806" s="19">
        <v>534</v>
      </c>
      <c r="I3806" s="30">
        <v>776</v>
      </c>
      <c r="J3806" s="28" t="s">
        <v>138</v>
      </c>
      <c r="K3806" s="30">
        <v>203.6</v>
      </c>
      <c r="L3806" s="30">
        <v>2003.6</v>
      </c>
    </row>
    <row r="3807" spans="1:12" ht="15" customHeight="1" x14ac:dyDescent="0.5">
      <c r="A3807" t="s">
        <v>156</v>
      </c>
      <c r="B3807" t="s">
        <v>116</v>
      </c>
      <c r="C3807">
        <v>2021</v>
      </c>
      <c r="D3807" t="s">
        <v>137</v>
      </c>
      <c r="E3807" t="s">
        <v>149</v>
      </c>
      <c r="F3807" t="s">
        <v>146</v>
      </c>
      <c r="G3807" s="24">
        <v>695</v>
      </c>
      <c r="H3807" s="19">
        <v>91142</v>
      </c>
      <c r="I3807" s="30">
        <v>774.5</v>
      </c>
      <c r="J3807" s="28"/>
      <c r="K3807" s="30">
        <v>716.9</v>
      </c>
      <c r="L3807" s="30">
        <v>832.2</v>
      </c>
    </row>
    <row r="3808" spans="1:12" ht="15" customHeight="1" x14ac:dyDescent="0.5">
      <c r="A3808" t="s">
        <v>156</v>
      </c>
      <c r="B3808" t="s">
        <v>116</v>
      </c>
      <c r="C3808">
        <v>2021</v>
      </c>
      <c r="D3808" t="s">
        <v>137</v>
      </c>
      <c r="E3808" t="s">
        <v>149</v>
      </c>
      <c r="F3808" t="s">
        <v>125</v>
      </c>
      <c r="G3808" s="24">
        <v>182</v>
      </c>
      <c r="H3808" s="19">
        <v>99001</v>
      </c>
      <c r="I3808" s="30">
        <v>180.5</v>
      </c>
      <c r="J3808" s="28"/>
      <c r="K3808" s="30">
        <v>154.19999999999999</v>
      </c>
      <c r="L3808" s="30">
        <v>206.7</v>
      </c>
    </row>
    <row r="3809" spans="1:12" ht="15" customHeight="1" x14ac:dyDescent="0.5">
      <c r="A3809" t="s">
        <v>156</v>
      </c>
      <c r="B3809" t="s">
        <v>116</v>
      </c>
      <c r="C3809">
        <v>2021</v>
      </c>
      <c r="D3809" t="s">
        <v>137</v>
      </c>
      <c r="E3809" t="s">
        <v>149</v>
      </c>
      <c r="F3809" t="s">
        <v>126</v>
      </c>
      <c r="G3809" s="24">
        <v>345</v>
      </c>
      <c r="H3809" s="19">
        <v>85254</v>
      </c>
      <c r="I3809" s="30">
        <v>396.9</v>
      </c>
      <c r="J3809" s="28"/>
      <c r="K3809" s="30">
        <v>354.5</v>
      </c>
      <c r="L3809" s="30">
        <v>439.3</v>
      </c>
    </row>
    <row r="3810" spans="1:12" ht="15" customHeight="1" x14ac:dyDescent="0.5">
      <c r="A3810" t="s">
        <v>156</v>
      </c>
      <c r="B3810" t="s">
        <v>116</v>
      </c>
      <c r="C3810">
        <v>2021</v>
      </c>
      <c r="D3810" t="s">
        <v>137</v>
      </c>
      <c r="E3810" t="s">
        <v>149</v>
      </c>
      <c r="F3810" t="s">
        <v>127</v>
      </c>
      <c r="G3810" s="24" t="s">
        <v>147</v>
      </c>
      <c r="H3810" s="19">
        <v>27</v>
      </c>
      <c r="I3810" s="30" t="s">
        <v>124</v>
      </c>
      <c r="J3810" s="28"/>
      <c r="K3810" s="30" t="s">
        <v>124</v>
      </c>
      <c r="L3810" s="30" t="s">
        <v>124</v>
      </c>
    </row>
    <row r="3811" spans="1:12" ht="15" customHeight="1" x14ac:dyDescent="0.5">
      <c r="A3811" t="s">
        <v>156</v>
      </c>
      <c r="B3811" t="s">
        <v>116</v>
      </c>
      <c r="C3811">
        <v>2021</v>
      </c>
      <c r="D3811" t="s">
        <v>137</v>
      </c>
      <c r="E3811" t="s">
        <v>149</v>
      </c>
      <c r="F3811" t="s">
        <v>128</v>
      </c>
      <c r="G3811" s="24" t="s">
        <v>147</v>
      </c>
      <c r="H3811" s="19">
        <v>18</v>
      </c>
      <c r="I3811" s="30" t="s">
        <v>124</v>
      </c>
      <c r="J3811" s="28"/>
      <c r="K3811" s="30" t="s">
        <v>124</v>
      </c>
      <c r="L3811" s="30" t="s">
        <v>124</v>
      </c>
    </row>
    <row r="3812" spans="1:12" ht="15" customHeight="1" x14ac:dyDescent="0.5">
      <c r="A3812" t="s">
        <v>156</v>
      </c>
      <c r="B3812" t="s">
        <v>116</v>
      </c>
      <c r="C3812">
        <v>2021</v>
      </c>
      <c r="D3812" t="s">
        <v>137</v>
      </c>
      <c r="E3812" t="s">
        <v>150</v>
      </c>
      <c r="F3812" t="s">
        <v>118</v>
      </c>
      <c r="G3812" s="24">
        <v>255</v>
      </c>
      <c r="H3812" s="19">
        <v>9650</v>
      </c>
      <c r="I3812" s="30">
        <v>2762.1</v>
      </c>
      <c r="J3812" s="28"/>
      <c r="K3812" s="30">
        <v>2417.8000000000002</v>
      </c>
      <c r="L3812" s="30">
        <v>3106.3</v>
      </c>
    </row>
    <row r="3813" spans="1:12" ht="15" customHeight="1" x14ac:dyDescent="0.5">
      <c r="A3813" t="s">
        <v>156</v>
      </c>
      <c r="B3813" t="s">
        <v>116</v>
      </c>
      <c r="C3813">
        <v>2021</v>
      </c>
      <c r="D3813" t="s">
        <v>137</v>
      </c>
      <c r="E3813" t="s">
        <v>150</v>
      </c>
      <c r="F3813" t="s">
        <v>119</v>
      </c>
      <c r="G3813" s="24" t="s">
        <v>147</v>
      </c>
      <c r="H3813" s="19">
        <v>101</v>
      </c>
      <c r="I3813" s="30" t="s">
        <v>124</v>
      </c>
      <c r="J3813" s="28"/>
      <c r="K3813" s="30" t="s">
        <v>124</v>
      </c>
      <c r="L3813" s="30" t="s">
        <v>124</v>
      </c>
    </row>
    <row r="3814" spans="1:12" ht="15" customHeight="1" x14ac:dyDescent="0.5">
      <c r="A3814" t="s">
        <v>156</v>
      </c>
      <c r="B3814" t="s">
        <v>116</v>
      </c>
      <c r="C3814">
        <v>2021</v>
      </c>
      <c r="D3814" t="s">
        <v>137</v>
      </c>
      <c r="E3814" t="s">
        <v>150</v>
      </c>
      <c r="F3814" t="s">
        <v>120</v>
      </c>
      <c r="G3814" s="24">
        <v>81</v>
      </c>
      <c r="H3814" s="19">
        <v>1467</v>
      </c>
      <c r="I3814" s="30">
        <v>6047.6</v>
      </c>
      <c r="J3814" s="28"/>
      <c r="K3814" s="30">
        <v>4774</v>
      </c>
      <c r="L3814" s="30">
        <v>7550.3</v>
      </c>
    </row>
    <row r="3815" spans="1:12" ht="15" customHeight="1" x14ac:dyDescent="0.5">
      <c r="A3815" t="s">
        <v>156</v>
      </c>
      <c r="B3815" t="s">
        <v>116</v>
      </c>
      <c r="C3815">
        <v>2021</v>
      </c>
      <c r="D3815" t="s">
        <v>137</v>
      </c>
      <c r="E3815" t="s">
        <v>150</v>
      </c>
      <c r="F3815" t="s">
        <v>121</v>
      </c>
      <c r="G3815" s="24">
        <v>4</v>
      </c>
      <c r="H3815" s="19">
        <v>192</v>
      </c>
      <c r="I3815" s="30">
        <v>2485.6999999999998</v>
      </c>
      <c r="J3815" s="28" t="s">
        <v>138</v>
      </c>
      <c r="K3815" s="30">
        <v>648.1</v>
      </c>
      <c r="L3815" s="30">
        <v>6426.9</v>
      </c>
    </row>
    <row r="3816" spans="1:12" ht="15" customHeight="1" x14ac:dyDescent="0.5">
      <c r="A3816" t="s">
        <v>156</v>
      </c>
      <c r="B3816" t="s">
        <v>116</v>
      </c>
      <c r="C3816">
        <v>2021</v>
      </c>
      <c r="D3816" t="s">
        <v>137</v>
      </c>
      <c r="E3816" t="s">
        <v>150</v>
      </c>
      <c r="F3816" t="s">
        <v>146</v>
      </c>
      <c r="G3816" s="24">
        <v>1208</v>
      </c>
      <c r="H3816" s="19">
        <v>37096</v>
      </c>
      <c r="I3816" s="30">
        <v>3817.8</v>
      </c>
      <c r="J3816" s="28"/>
      <c r="K3816" s="30">
        <v>3591.8</v>
      </c>
      <c r="L3816" s="30">
        <v>4043.7</v>
      </c>
    </row>
    <row r="3817" spans="1:12" ht="15" customHeight="1" x14ac:dyDescent="0.5">
      <c r="A3817" t="s">
        <v>156</v>
      </c>
      <c r="B3817" t="s">
        <v>116</v>
      </c>
      <c r="C3817">
        <v>2021</v>
      </c>
      <c r="D3817" t="s">
        <v>137</v>
      </c>
      <c r="E3817" t="s">
        <v>150</v>
      </c>
      <c r="F3817" t="s">
        <v>125</v>
      </c>
      <c r="G3817" s="24">
        <v>337</v>
      </c>
      <c r="H3817" s="19">
        <v>63763</v>
      </c>
      <c r="I3817" s="30">
        <v>579.9</v>
      </c>
      <c r="J3817" s="28"/>
      <c r="K3817" s="30">
        <v>515.79999999999995</v>
      </c>
      <c r="L3817" s="30">
        <v>643.9</v>
      </c>
    </row>
    <row r="3818" spans="1:12" ht="15" customHeight="1" x14ac:dyDescent="0.5">
      <c r="A3818" t="s">
        <v>156</v>
      </c>
      <c r="B3818" t="s">
        <v>116</v>
      </c>
      <c r="C3818">
        <v>2021</v>
      </c>
      <c r="D3818" t="s">
        <v>137</v>
      </c>
      <c r="E3818" t="s">
        <v>150</v>
      </c>
      <c r="F3818" t="s">
        <v>126</v>
      </c>
      <c r="G3818" s="24">
        <v>1147</v>
      </c>
      <c r="H3818" s="19">
        <v>129169</v>
      </c>
      <c r="I3818" s="30">
        <v>861.8</v>
      </c>
      <c r="J3818" s="28"/>
      <c r="K3818" s="30">
        <v>811.4</v>
      </c>
      <c r="L3818" s="30">
        <v>912.3</v>
      </c>
    </row>
    <row r="3819" spans="1:12" ht="15" customHeight="1" x14ac:dyDescent="0.5">
      <c r="A3819" t="s">
        <v>156</v>
      </c>
      <c r="B3819" t="s">
        <v>116</v>
      </c>
      <c r="C3819">
        <v>2021</v>
      </c>
      <c r="D3819" t="s">
        <v>137</v>
      </c>
      <c r="E3819" t="s">
        <v>150</v>
      </c>
      <c r="F3819" t="s">
        <v>127</v>
      </c>
      <c r="G3819" s="24" t="s">
        <v>147</v>
      </c>
      <c r="H3819" s="19">
        <v>19</v>
      </c>
      <c r="I3819" s="30" t="s">
        <v>124</v>
      </c>
      <c r="J3819" s="28"/>
      <c r="K3819" s="30" t="s">
        <v>124</v>
      </c>
      <c r="L3819" s="30" t="s">
        <v>124</v>
      </c>
    </row>
    <row r="3820" spans="1:12" ht="15" customHeight="1" x14ac:dyDescent="0.5">
      <c r="A3820" t="s">
        <v>156</v>
      </c>
      <c r="B3820" t="s">
        <v>116</v>
      </c>
      <c r="C3820">
        <v>2021</v>
      </c>
      <c r="D3820" t="s">
        <v>137</v>
      </c>
      <c r="E3820" t="s">
        <v>150</v>
      </c>
      <c r="F3820" t="s">
        <v>128</v>
      </c>
      <c r="G3820" s="24" t="s">
        <v>147</v>
      </c>
      <c r="H3820" s="19">
        <v>22</v>
      </c>
      <c r="I3820" s="30" t="s">
        <v>124</v>
      </c>
      <c r="J3820" s="28"/>
      <c r="K3820" s="30" t="s">
        <v>124</v>
      </c>
      <c r="L3820" s="30" t="s">
        <v>124</v>
      </c>
    </row>
    <row r="3821" spans="1:12" ht="15" customHeight="1" x14ac:dyDescent="0.5">
      <c r="A3821" t="s">
        <v>156</v>
      </c>
      <c r="B3821" t="s">
        <v>116</v>
      </c>
      <c r="C3821">
        <v>2021</v>
      </c>
      <c r="D3821" t="s">
        <v>137</v>
      </c>
      <c r="E3821" t="s">
        <v>151</v>
      </c>
      <c r="F3821" t="s">
        <v>118</v>
      </c>
      <c r="G3821" s="24">
        <v>311</v>
      </c>
      <c r="H3821" s="19">
        <v>4403</v>
      </c>
      <c r="I3821" s="30">
        <v>7243.6</v>
      </c>
      <c r="J3821" s="28"/>
      <c r="K3821" s="30">
        <v>6431</v>
      </c>
      <c r="L3821" s="30">
        <v>8056.1</v>
      </c>
    </row>
    <row r="3822" spans="1:12" ht="15" customHeight="1" x14ac:dyDescent="0.5">
      <c r="A3822" t="s">
        <v>156</v>
      </c>
      <c r="B3822" t="s">
        <v>116</v>
      </c>
      <c r="C3822">
        <v>2021</v>
      </c>
      <c r="D3822" t="s">
        <v>137</v>
      </c>
      <c r="E3822" t="s">
        <v>151</v>
      </c>
      <c r="F3822" t="s">
        <v>119</v>
      </c>
      <c r="G3822" s="24">
        <v>3</v>
      </c>
      <c r="H3822" s="19">
        <v>34</v>
      </c>
      <c r="I3822" s="30">
        <v>7757.7</v>
      </c>
      <c r="J3822" s="28" t="s">
        <v>138</v>
      </c>
      <c r="K3822" s="30">
        <v>1599.8</v>
      </c>
      <c r="L3822" s="30">
        <v>22671.4</v>
      </c>
    </row>
    <row r="3823" spans="1:12" ht="15" customHeight="1" x14ac:dyDescent="0.5">
      <c r="A3823" t="s">
        <v>156</v>
      </c>
      <c r="B3823" t="s">
        <v>116</v>
      </c>
      <c r="C3823">
        <v>2021</v>
      </c>
      <c r="D3823" t="s">
        <v>137</v>
      </c>
      <c r="E3823" t="s">
        <v>151</v>
      </c>
      <c r="F3823" t="s">
        <v>120</v>
      </c>
      <c r="G3823" s="24">
        <v>69</v>
      </c>
      <c r="H3823" s="19">
        <v>563</v>
      </c>
      <c r="I3823" s="30">
        <v>12812.3</v>
      </c>
      <c r="J3823" s="28"/>
      <c r="K3823" s="30">
        <v>9945.1</v>
      </c>
      <c r="L3823" s="30">
        <v>16243.1</v>
      </c>
    </row>
    <row r="3824" spans="1:12" ht="15" customHeight="1" x14ac:dyDescent="0.5">
      <c r="A3824" t="s">
        <v>156</v>
      </c>
      <c r="B3824" t="s">
        <v>116</v>
      </c>
      <c r="C3824">
        <v>2021</v>
      </c>
      <c r="D3824" t="s">
        <v>137</v>
      </c>
      <c r="E3824" t="s">
        <v>151</v>
      </c>
      <c r="F3824" t="s">
        <v>121</v>
      </c>
      <c r="G3824" s="24">
        <v>5</v>
      </c>
      <c r="H3824" s="19">
        <v>69</v>
      </c>
      <c r="I3824" s="30">
        <v>6858.8</v>
      </c>
      <c r="J3824" s="28" t="s">
        <v>138</v>
      </c>
      <c r="K3824" s="30">
        <v>2200.8000000000002</v>
      </c>
      <c r="L3824" s="30">
        <v>16057.9</v>
      </c>
    </row>
    <row r="3825" spans="1:12" ht="15" customHeight="1" x14ac:dyDescent="0.5">
      <c r="A3825" t="s">
        <v>156</v>
      </c>
      <c r="B3825" t="s">
        <v>116</v>
      </c>
      <c r="C3825">
        <v>2021</v>
      </c>
      <c r="D3825" t="s">
        <v>137</v>
      </c>
      <c r="E3825" t="s">
        <v>151</v>
      </c>
      <c r="F3825" t="s">
        <v>146</v>
      </c>
      <c r="G3825" s="24">
        <v>1864</v>
      </c>
      <c r="H3825" s="19">
        <v>10256</v>
      </c>
      <c r="I3825" s="30">
        <v>19027.5</v>
      </c>
      <c r="J3825" s="28"/>
      <c r="K3825" s="30">
        <v>18155.5</v>
      </c>
      <c r="L3825" s="30">
        <v>19899.599999999999</v>
      </c>
    </row>
    <row r="3826" spans="1:12" ht="15" customHeight="1" x14ac:dyDescent="0.5">
      <c r="A3826" t="s">
        <v>156</v>
      </c>
      <c r="B3826" t="s">
        <v>116</v>
      </c>
      <c r="C3826">
        <v>2021</v>
      </c>
      <c r="D3826" t="s">
        <v>137</v>
      </c>
      <c r="E3826" t="s">
        <v>151</v>
      </c>
      <c r="F3826" t="s">
        <v>125</v>
      </c>
      <c r="G3826" s="24">
        <v>445</v>
      </c>
      <c r="H3826" s="19">
        <v>15812</v>
      </c>
      <c r="I3826" s="30">
        <v>3120.8</v>
      </c>
      <c r="J3826" s="28"/>
      <c r="K3826" s="30">
        <v>2822.4</v>
      </c>
      <c r="L3826" s="30">
        <v>3419.2</v>
      </c>
    </row>
    <row r="3827" spans="1:12" ht="15" customHeight="1" x14ac:dyDescent="0.5">
      <c r="A3827" t="s">
        <v>156</v>
      </c>
      <c r="B3827" t="s">
        <v>116</v>
      </c>
      <c r="C3827">
        <v>2021</v>
      </c>
      <c r="D3827" t="s">
        <v>137</v>
      </c>
      <c r="E3827" t="s">
        <v>151</v>
      </c>
      <c r="F3827" t="s">
        <v>126</v>
      </c>
      <c r="G3827" s="24">
        <v>3323</v>
      </c>
      <c r="H3827" s="19">
        <v>157548</v>
      </c>
      <c r="I3827" s="30">
        <v>2099.6999999999998</v>
      </c>
      <c r="J3827" s="28"/>
      <c r="K3827" s="30">
        <v>2028.3</v>
      </c>
      <c r="L3827" s="30">
        <v>2171.1</v>
      </c>
    </row>
    <row r="3828" spans="1:12" ht="15" customHeight="1" x14ac:dyDescent="0.5">
      <c r="A3828" t="s">
        <v>156</v>
      </c>
      <c r="B3828" t="s">
        <v>116</v>
      </c>
      <c r="C3828">
        <v>2021</v>
      </c>
      <c r="D3828" t="s">
        <v>137</v>
      </c>
      <c r="E3828" t="s">
        <v>151</v>
      </c>
      <c r="F3828" t="s">
        <v>127</v>
      </c>
      <c r="G3828" s="24" t="s">
        <v>147</v>
      </c>
      <c r="H3828" s="19">
        <v>10</v>
      </c>
      <c r="I3828" s="30" t="s">
        <v>124</v>
      </c>
      <c r="J3828" s="28"/>
      <c r="K3828" s="30" t="s">
        <v>124</v>
      </c>
      <c r="L3828" s="30" t="s">
        <v>124</v>
      </c>
    </row>
    <row r="3829" spans="1:12" ht="15" customHeight="1" x14ac:dyDescent="0.5">
      <c r="A3829" t="s">
        <v>156</v>
      </c>
      <c r="B3829" t="s">
        <v>116</v>
      </c>
      <c r="C3829">
        <v>2021</v>
      </c>
      <c r="D3829" t="s">
        <v>137</v>
      </c>
      <c r="E3829" t="s">
        <v>151</v>
      </c>
      <c r="F3829" t="s">
        <v>128</v>
      </c>
      <c r="G3829" s="24" t="s">
        <v>147</v>
      </c>
      <c r="H3829" s="19">
        <v>21</v>
      </c>
      <c r="I3829" s="30" t="s">
        <v>124</v>
      </c>
      <c r="J3829" s="28"/>
      <c r="K3829" s="30" t="s">
        <v>124</v>
      </c>
      <c r="L3829" s="30" t="s">
        <v>124</v>
      </c>
    </row>
    <row r="3830" spans="1:12" ht="15" customHeight="1" x14ac:dyDescent="0.5">
      <c r="A3830" t="s">
        <v>156</v>
      </c>
      <c r="B3830" t="s">
        <v>116</v>
      </c>
      <c r="C3830">
        <v>2021</v>
      </c>
      <c r="D3830" t="s">
        <v>137</v>
      </c>
      <c r="E3830" t="s">
        <v>152</v>
      </c>
      <c r="F3830" t="s">
        <v>118</v>
      </c>
      <c r="G3830" s="24">
        <v>268</v>
      </c>
      <c r="H3830" s="19">
        <v>1592</v>
      </c>
      <c r="I3830" s="30">
        <v>16960.7</v>
      </c>
      <c r="J3830" s="28"/>
      <c r="K3830" s="30">
        <v>14928.9</v>
      </c>
      <c r="L3830" s="30">
        <v>18992.5</v>
      </c>
    </row>
    <row r="3831" spans="1:12" ht="15" customHeight="1" x14ac:dyDescent="0.5">
      <c r="A3831" t="s">
        <v>156</v>
      </c>
      <c r="B3831" t="s">
        <v>116</v>
      </c>
      <c r="C3831">
        <v>2021</v>
      </c>
      <c r="D3831" t="s">
        <v>137</v>
      </c>
      <c r="E3831" t="s">
        <v>152</v>
      </c>
      <c r="F3831" t="s">
        <v>119</v>
      </c>
      <c r="G3831" s="24" t="s">
        <v>147</v>
      </c>
      <c r="H3831" s="19">
        <v>14</v>
      </c>
      <c r="I3831" s="30" t="s">
        <v>124</v>
      </c>
      <c r="J3831" s="28"/>
      <c r="K3831" s="30" t="s">
        <v>124</v>
      </c>
      <c r="L3831" s="30" t="s">
        <v>124</v>
      </c>
    </row>
    <row r="3832" spans="1:12" ht="15" customHeight="1" x14ac:dyDescent="0.5">
      <c r="A3832" t="s">
        <v>156</v>
      </c>
      <c r="B3832" t="s">
        <v>116</v>
      </c>
      <c r="C3832">
        <v>2021</v>
      </c>
      <c r="D3832" t="s">
        <v>137</v>
      </c>
      <c r="E3832" t="s">
        <v>152</v>
      </c>
      <c r="F3832" t="s">
        <v>120</v>
      </c>
      <c r="G3832" s="24">
        <v>115</v>
      </c>
      <c r="H3832" s="19">
        <v>222</v>
      </c>
      <c r="I3832" s="30">
        <v>50699.5</v>
      </c>
      <c r="J3832" s="28"/>
      <c r="K3832" s="30">
        <v>41405.4</v>
      </c>
      <c r="L3832" s="30">
        <v>59993.599999999999</v>
      </c>
    </row>
    <row r="3833" spans="1:12" ht="15" customHeight="1" x14ac:dyDescent="0.5">
      <c r="A3833" t="s">
        <v>156</v>
      </c>
      <c r="B3833" t="s">
        <v>116</v>
      </c>
      <c r="C3833">
        <v>2021</v>
      </c>
      <c r="D3833" t="s">
        <v>137</v>
      </c>
      <c r="E3833" t="s">
        <v>152</v>
      </c>
      <c r="F3833" t="s">
        <v>121</v>
      </c>
      <c r="G3833" s="24">
        <v>5</v>
      </c>
      <c r="H3833" s="19">
        <v>29</v>
      </c>
      <c r="I3833" s="30">
        <v>17891.599999999999</v>
      </c>
      <c r="J3833" s="28" t="s">
        <v>138</v>
      </c>
      <c r="K3833" s="30">
        <v>5799.8</v>
      </c>
      <c r="L3833" s="30">
        <v>41772.1</v>
      </c>
    </row>
    <row r="3834" spans="1:12" ht="15" customHeight="1" x14ac:dyDescent="0.5">
      <c r="A3834" t="s">
        <v>156</v>
      </c>
      <c r="B3834" t="s">
        <v>116</v>
      </c>
      <c r="C3834">
        <v>2021</v>
      </c>
      <c r="D3834" t="s">
        <v>137</v>
      </c>
      <c r="E3834" t="s">
        <v>152</v>
      </c>
      <c r="F3834" t="s">
        <v>146</v>
      </c>
      <c r="G3834" s="24">
        <v>1962</v>
      </c>
      <c r="H3834" s="19">
        <v>4093</v>
      </c>
      <c r="I3834" s="30">
        <v>47140.7</v>
      </c>
      <c r="J3834" s="28"/>
      <c r="K3834" s="30">
        <v>45048.7</v>
      </c>
      <c r="L3834" s="30">
        <v>49232.6</v>
      </c>
    </row>
    <row r="3835" spans="1:12" ht="15" customHeight="1" x14ac:dyDescent="0.5">
      <c r="A3835" t="s">
        <v>156</v>
      </c>
      <c r="B3835" t="s">
        <v>116</v>
      </c>
      <c r="C3835">
        <v>2021</v>
      </c>
      <c r="D3835" t="s">
        <v>137</v>
      </c>
      <c r="E3835" t="s">
        <v>152</v>
      </c>
      <c r="F3835" t="s">
        <v>125</v>
      </c>
      <c r="G3835" s="24">
        <v>461</v>
      </c>
      <c r="H3835" s="19">
        <v>3881</v>
      </c>
      <c r="I3835" s="30">
        <v>11766.9</v>
      </c>
      <c r="J3835" s="28"/>
      <c r="K3835" s="30">
        <v>10691.4</v>
      </c>
      <c r="L3835" s="30">
        <v>12842.4</v>
      </c>
    </row>
    <row r="3836" spans="1:12" ht="15" customHeight="1" x14ac:dyDescent="0.5">
      <c r="A3836" t="s">
        <v>156</v>
      </c>
      <c r="B3836" t="s">
        <v>116</v>
      </c>
      <c r="C3836">
        <v>2021</v>
      </c>
      <c r="D3836" t="s">
        <v>137</v>
      </c>
      <c r="E3836" t="s">
        <v>152</v>
      </c>
      <c r="F3836" t="s">
        <v>126</v>
      </c>
      <c r="G3836" s="24">
        <v>4914</v>
      </c>
      <c r="H3836" s="19">
        <v>70057</v>
      </c>
      <c r="I3836" s="30">
        <v>7085.8</v>
      </c>
      <c r="J3836" s="28"/>
      <c r="K3836" s="30">
        <v>6887.6</v>
      </c>
      <c r="L3836" s="30">
        <v>7284</v>
      </c>
    </row>
    <row r="3837" spans="1:12" ht="15" customHeight="1" x14ac:dyDescent="0.5">
      <c r="A3837" t="s">
        <v>156</v>
      </c>
      <c r="B3837" t="s">
        <v>116</v>
      </c>
      <c r="C3837">
        <v>2021</v>
      </c>
      <c r="D3837" t="s">
        <v>137</v>
      </c>
      <c r="E3837" t="s">
        <v>152</v>
      </c>
      <c r="F3837" t="s">
        <v>127</v>
      </c>
      <c r="G3837" s="24" t="s">
        <v>147</v>
      </c>
      <c r="H3837" s="19">
        <v>4</v>
      </c>
      <c r="I3837" s="30" t="s">
        <v>124</v>
      </c>
      <c r="J3837" s="28"/>
      <c r="K3837" s="30" t="s">
        <v>124</v>
      </c>
      <c r="L3837" s="30" t="s">
        <v>124</v>
      </c>
    </row>
    <row r="3838" spans="1:12" ht="15" customHeight="1" x14ac:dyDescent="0.5">
      <c r="A3838" t="s">
        <v>156</v>
      </c>
      <c r="B3838" t="s">
        <v>116</v>
      </c>
      <c r="C3838">
        <v>2021</v>
      </c>
      <c r="D3838" t="s">
        <v>137</v>
      </c>
      <c r="E3838" t="s">
        <v>152</v>
      </c>
      <c r="F3838" t="s">
        <v>128</v>
      </c>
      <c r="G3838" s="24" t="s">
        <v>147</v>
      </c>
      <c r="H3838" s="19">
        <v>12</v>
      </c>
      <c r="I3838" s="30" t="s">
        <v>124</v>
      </c>
      <c r="J3838" s="28"/>
      <c r="K3838" s="30" t="s">
        <v>124</v>
      </c>
      <c r="L3838" s="30" t="s">
        <v>124</v>
      </c>
    </row>
    <row r="3839" spans="1:12" ht="15" customHeight="1" x14ac:dyDescent="0.5">
      <c r="A3839" t="s">
        <v>156</v>
      </c>
      <c r="B3839" t="s">
        <v>116</v>
      </c>
      <c r="C3839">
        <v>2021</v>
      </c>
      <c r="D3839" t="s">
        <v>137</v>
      </c>
      <c r="E3839" t="s">
        <v>153</v>
      </c>
      <c r="F3839" t="s">
        <v>118</v>
      </c>
      <c r="G3839" s="24">
        <v>103</v>
      </c>
      <c r="H3839" s="19">
        <v>307</v>
      </c>
      <c r="I3839" s="30">
        <v>33510.699999999997</v>
      </c>
      <c r="J3839" s="28"/>
      <c r="K3839" s="30">
        <v>27351.8</v>
      </c>
      <c r="L3839" s="30">
        <v>40641.9</v>
      </c>
    </row>
    <row r="3840" spans="1:12" ht="15" customHeight="1" x14ac:dyDescent="0.5">
      <c r="A3840" t="s">
        <v>156</v>
      </c>
      <c r="B3840" t="s">
        <v>116</v>
      </c>
      <c r="C3840">
        <v>2021</v>
      </c>
      <c r="D3840" t="s">
        <v>137</v>
      </c>
      <c r="E3840" t="s">
        <v>153</v>
      </c>
      <c r="F3840" t="s">
        <v>119</v>
      </c>
      <c r="G3840" s="24" t="s">
        <v>147</v>
      </c>
      <c r="H3840" s="19">
        <v>3</v>
      </c>
      <c r="I3840" s="30" t="s">
        <v>124</v>
      </c>
      <c r="J3840" s="28"/>
      <c r="K3840" s="30" t="s">
        <v>124</v>
      </c>
      <c r="L3840" s="30" t="s">
        <v>124</v>
      </c>
    </row>
    <row r="3841" spans="1:12" ht="15" customHeight="1" x14ac:dyDescent="0.5">
      <c r="A3841" t="s">
        <v>156</v>
      </c>
      <c r="B3841" t="s">
        <v>116</v>
      </c>
      <c r="C3841">
        <v>2021</v>
      </c>
      <c r="D3841" t="s">
        <v>137</v>
      </c>
      <c r="E3841" t="s">
        <v>153</v>
      </c>
      <c r="F3841" t="s">
        <v>120</v>
      </c>
      <c r="G3841" s="24">
        <v>30</v>
      </c>
      <c r="H3841" s="19">
        <v>54</v>
      </c>
      <c r="I3841" s="30">
        <v>55874.2</v>
      </c>
      <c r="J3841" s="28"/>
      <c r="K3841" s="30">
        <v>37690.5</v>
      </c>
      <c r="L3841" s="30">
        <v>79767.199999999997</v>
      </c>
    </row>
    <row r="3842" spans="1:12" ht="15" customHeight="1" x14ac:dyDescent="0.5">
      <c r="A3842" t="s">
        <v>156</v>
      </c>
      <c r="B3842" t="s">
        <v>116</v>
      </c>
      <c r="C3842">
        <v>2021</v>
      </c>
      <c r="D3842" t="s">
        <v>137</v>
      </c>
      <c r="E3842" t="s">
        <v>153</v>
      </c>
      <c r="F3842" t="s">
        <v>121</v>
      </c>
      <c r="G3842" s="24">
        <v>3</v>
      </c>
      <c r="H3842" s="19">
        <v>7</v>
      </c>
      <c r="I3842" s="30">
        <v>40538.300000000003</v>
      </c>
      <c r="J3842" s="28" t="s">
        <v>138</v>
      </c>
      <c r="K3842" s="30">
        <v>8147.5</v>
      </c>
      <c r="L3842" s="30">
        <v>118445.9</v>
      </c>
    </row>
    <row r="3843" spans="1:12" ht="15" customHeight="1" x14ac:dyDescent="0.5">
      <c r="A3843" t="s">
        <v>156</v>
      </c>
      <c r="B3843" t="s">
        <v>116</v>
      </c>
      <c r="C3843">
        <v>2021</v>
      </c>
      <c r="D3843" t="s">
        <v>137</v>
      </c>
      <c r="E3843" t="s">
        <v>153</v>
      </c>
      <c r="F3843" t="s">
        <v>146</v>
      </c>
      <c r="G3843" s="24">
        <v>910</v>
      </c>
      <c r="H3843" s="19">
        <v>1023</v>
      </c>
      <c r="I3843" s="30">
        <v>88978.7</v>
      </c>
      <c r="J3843" s="28"/>
      <c r="K3843" s="30">
        <v>83290.600000000006</v>
      </c>
      <c r="L3843" s="30">
        <v>94953</v>
      </c>
    </row>
    <row r="3844" spans="1:12" ht="15" customHeight="1" x14ac:dyDescent="0.5">
      <c r="A3844" t="s">
        <v>156</v>
      </c>
      <c r="B3844" t="s">
        <v>116</v>
      </c>
      <c r="C3844">
        <v>2021</v>
      </c>
      <c r="D3844" t="s">
        <v>137</v>
      </c>
      <c r="E3844" t="s">
        <v>153</v>
      </c>
      <c r="F3844" t="s">
        <v>125</v>
      </c>
      <c r="G3844" s="24">
        <v>292</v>
      </c>
      <c r="H3844" s="19">
        <v>989</v>
      </c>
      <c r="I3844" s="30">
        <v>29516.799999999999</v>
      </c>
      <c r="J3844" s="28"/>
      <c r="K3844" s="30">
        <v>26227.9</v>
      </c>
      <c r="L3844" s="30">
        <v>33104.1</v>
      </c>
    </row>
    <row r="3845" spans="1:12" ht="15" customHeight="1" x14ac:dyDescent="0.5">
      <c r="A3845" t="s">
        <v>156</v>
      </c>
      <c r="B3845" t="s">
        <v>116</v>
      </c>
      <c r="C3845">
        <v>2021</v>
      </c>
      <c r="D3845" t="s">
        <v>137</v>
      </c>
      <c r="E3845" t="s">
        <v>153</v>
      </c>
      <c r="F3845" t="s">
        <v>126</v>
      </c>
      <c r="G3845" s="24">
        <v>2308</v>
      </c>
      <c r="H3845" s="19">
        <v>10805</v>
      </c>
      <c r="I3845" s="30">
        <v>21359.599999999999</v>
      </c>
      <c r="J3845" s="28"/>
      <c r="K3845" s="30">
        <v>20496.900000000001</v>
      </c>
      <c r="L3845" s="30">
        <v>22249.200000000001</v>
      </c>
    </row>
    <row r="3846" spans="1:12" ht="15" customHeight="1" x14ac:dyDescent="0.5">
      <c r="A3846" t="s">
        <v>156</v>
      </c>
      <c r="B3846" t="s">
        <v>116</v>
      </c>
      <c r="C3846">
        <v>2021</v>
      </c>
      <c r="D3846" t="s">
        <v>137</v>
      </c>
      <c r="E3846" t="s">
        <v>153</v>
      </c>
      <c r="F3846" t="s">
        <v>127</v>
      </c>
      <c r="G3846" s="24" t="s">
        <v>147</v>
      </c>
      <c r="H3846" s="19">
        <v>1</v>
      </c>
      <c r="I3846" s="30" t="s">
        <v>124</v>
      </c>
      <c r="J3846" s="28"/>
      <c r="K3846" s="30" t="s">
        <v>124</v>
      </c>
      <c r="L3846" s="30" t="s">
        <v>124</v>
      </c>
    </row>
    <row r="3847" spans="1:12" ht="15" customHeight="1" x14ac:dyDescent="0.5">
      <c r="A3847" t="s">
        <v>156</v>
      </c>
      <c r="B3847" t="s">
        <v>116</v>
      </c>
      <c r="C3847">
        <v>2021</v>
      </c>
      <c r="D3847" t="s">
        <v>137</v>
      </c>
      <c r="E3847" t="s">
        <v>153</v>
      </c>
      <c r="F3847" t="s">
        <v>128</v>
      </c>
      <c r="G3847" s="24" t="s">
        <v>147</v>
      </c>
      <c r="H3847" s="19">
        <v>2</v>
      </c>
      <c r="I3847" s="30" t="s">
        <v>124</v>
      </c>
      <c r="J3847" s="28"/>
      <c r="K3847" s="30" t="s">
        <v>124</v>
      </c>
      <c r="L3847" s="30" t="s">
        <v>124</v>
      </c>
    </row>
    <row r="3848" spans="1:12" ht="15" customHeight="1" x14ac:dyDescent="0.5">
      <c r="A3848" t="s">
        <v>156</v>
      </c>
      <c r="B3848" t="s">
        <v>116</v>
      </c>
      <c r="C3848">
        <v>2022</v>
      </c>
      <c r="D3848" t="s">
        <v>139</v>
      </c>
      <c r="E3848" t="s">
        <v>145</v>
      </c>
      <c r="F3848" t="s">
        <v>118</v>
      </c>
      <c r="G3848" s="24">
        <v>103</v>
      </c>
      <c r="H3848" s="19">
        <v>112636</v>
      </c>
      <c r="I3848" s="30">
        <v>97.1</v>
      </c>
      <c r="J3848" s="28"/>
      <c r="K3848" s="30">
        <v>78.099999999999994</v>
      </c>
      <c r="L3848" s="30">
        <v>116.2</v>
      </c>
    </row>
    <row r="3849" spans="1:12" ht="15" customHeight="1" x14ac:dyDescent="0.5">
      <c r="A3849" t="s">
        <v>156</v>
      </c>
      <c r="B3849" t="s">
        <v>116</v>
      </c>
      <c r="C3849">
        <v>2022</v>
      </c>
      <c r="D3849" t="s">
        <v>139</v>
      </c>
      <c r="E3849" t="s">
        <v>145</v>
      </c>
      <c r="F3849" t="s">
        <v>119</v>
      </c>
      <c r="G3849" s="24">
        <v>3</v>
      </c>
      <c r="H3849" s="19">
        <v>3455</v>
      </c>
      <c r="I3849" s="30">
        <v>123.6</v>
      </c>
      <c r="J3849" s="28" t="s">
        <v>138</v>
      </c>
      <c r="K3849" s="30">
        <v>23.6</v>
      </c>
      <c r="L3849" s="30">
        <v>366</v>
      </c>
    </row>
    <row r="3850" spans="1:12" ht="15" customHeight="1" x14ac:dyDescent="0.5">
      <c r="A3850" t="s">
        <v>156</v>
      </c>
      <c r="B3850" t="s">
        <v>116</v>
      </c>
      <c r="C3850">
        <v>2022</v>
      </c>
      <c r="D3850" t="s">
        <v>139</v>
      </c>
      <c r="E3850" t="s">
        <v>145</v>
      </c>
      <c r="F3850" t="s">
        <v>120</v>
      </c>
      <c r="G3850" s="24">
        <v>35</v>
      </c>
      <c r="H3850" s="19">
        <v>25808</v>
      </c>
      <c r="I3850" s="30">
        <v>158.80000000000001</v>
      </c>
      <c r="J3850" s="28"/>
      <c r="K3850" s="30">
        <v>108.3</v>
      </c>
      <c r="L3850" s="30">
        <v>223.7</v>
      </c>
    </row>
    <row r="3851" spans="1:12" ht="15" customHeight="1" x14ac:dyDescent="0.5">
      <c r="A3851" t="s">
        <v>156</v>
      </c>
      <c r="B3851" t="s">
        <v>116</v>
      </c>
      <c r="C3851">
        <v>2022</v>
      </c>
      <c r="D3851" t="s">
        <v>139</v>
      </c>
      <c r="E3851" t="s">
        <v>145</v>
      </c>
      <c r="F3851" t="s">
        <v>121</v>
      </c>
      <c r="G3851" s="24">
        <v>3</v>
      </c>
      <c r="H3851" s="19">
        <v>5347</v>
      </c>
      <c r="I3851" s="30">
        <v>65.8</v>
      </c>
      <c r="J3851" s="28" t="s">
        <v>138</v>
      </c>
      <c r="K3851" s="30">
        <v>13.2</v>
      </c>
      <c r="L3851" s="30">
        <v>193.2</v>
      </c>
    </row>
    <row r="3852" spans="1:12" ht="15" customHeight="1" x14ac:dyDescent="0.5">
      <c r="A3852" t="s">
        <v>156</v>
      </c>
      <c r="B3852" t="s">
        <v>116</v>
      </c>
      <c r="C3852">
        <v>2022</v>
      </c>
      <c r="D3852" t="s">
        <v>139</v>
      </c>
      <c r="E3852" t="s">
        <v>145</v>
      </c>
      <c r="F3852" t="s">
        <v>146</v>
      </c>
      <c r="G3852" s="24">
        <v>106</v>
      </c>
      <c r="H3852" s="19">
        <v>178478</v>
      </c>
      <c r="I3852" s="30">
        <v>63.1</v>
      </c>
      <c r="J3852" s="28"/>
      <c r="K3852" s="30">
        <v>51</v>
      </c>
      <c r="L3852" s="30">
        <v>75.2</v>
      </c>
    </row>
    <row r="3853" spans="1:12" ht="15" customHeight="1" x14ac:dyDescent="0.5">
      <c r="A3853" t="s">
        <v>156</v>
      </c>
      <c r="B3853" t="s">
        <v>116</v>
      </c>
      <c r="C3853">
        <v>2022</v>
      </c>
      <c r="D3853" t="s">
        <v>139</v>
      </c>
      <c r="E3853" t="s">
        <v>145</v>
      </c>
      <c r="F3853" t="s">
        <v>125</v>
      </c>
      <c r="G3853" s="24">
        <v>18</v>
      </c>
      <c r="H3853" s="19">
        <v>74793</v>
      </c>
      <c r="I3853" s="30">
        <v>23.3</v>
      </c>
      <c r="J3853" s="28" t="s">
        <v>138</v>
      </c>
      <c r="K3853" s="30">
        <v>13.7</v>
      </c>
      <c r="L3853" s="30">
        <v>36.799999999999997</v>
      </c>
    </row>
    <row r="3854" spans="1:12" ht="15" customHeight="1" x14ac:dyDescent="0.5">
      <c r="A3854" t="s">
        <v>156</v>
      </c>
      <c r="B3854" t="s">
        <v>116</v>
      </c>
      <c r="C3854">
        <v>2022</v>
      </c>
      <c r="D3854" t="s">
        <v>139</v>
      </c>
      <c r="E3854" t="s">
        <v>145</v>
      </c>
      <c r="F3854" t="s">
        <v>126</v>
      </c>
      <c r="G3854" s="24">
        <v>91</v>
      </c>
      <c r="H3854" s="19">
        <v>150959</v>
      </c>
      <c r="I3854" s="30">
        <v>58.3</v>
      </c>
      <c r="J3854" s="28"/>
      <c r="K3854" s="30">
        <v>46.5</v>
      </c>
      <c r="L3854" s="30">
        <v>72</v>
      </c>
    </row>
    <row r="3855" spans="1:12" ht="15" customHeight="1" x14ac:dyDescent="0.5">
      <c r="A3855" t="s">
        <v>156</v>
      </c>
      <c r="B3855" t="s">
        <v>116</v>
      </c>
      <c r="C3855">
        <v>2022</v>
      </c>
      <c r="D3855" t="s">
        <v>139</v>
      </c>
      <c r="E3855" t="s">
        <v>145</v>
      </c>
      <c r="F3855" t="s">
        <v>127</v>
      </c>
      <c r="G3855" s="24" t="s">
        <v>147</v>
      </c>
      <c r="H3855" s="19">
        <v>27</v>
      </c>
      <c r="I3855" s="30" t="s">
        <v>124</v>
      </c>
      <c r="J3855" s="28"/>
      <c r="K3855" s="30" t="s">
        <v>124</v>
      </c>
      <c r="L3855" s="30" t="s">
        <v>124</v>
      </c>
    </row>
    <row r="3856" spans="1:12" ht="15" customHeight="1" x14ac:dyDescent="0.5">
      <c r="A3856" t="s">
        <v>156</v>
      </c>
      <c r="B3856" t="s">
        <v>116</v>
      </c>
      <c r="C3856">
        <v>2022</v>
      </c>
      <c r="D3856" t="s">
        <v>139</v>
      </c>
      <c r="E3856" t="s">
        <v>145</v>
      </c>
      <c r="F3856" t="s">
        <v>128</v>
      </c>
      <c r="G3856" s="24" t="s">
        <v>147</v>
      </c>
      <c r="H3856" s="19">
        <v>44</v>
      </c>
      <c r="I3856" s="30" t="s">
        <v>124</v>
      </c>
      <c r="J3856" s="28"/>
      <c r="K3856" s="30" t="s">
        <v>124</v>
      </c>
      <c r="L3856" s="30" t="s">
        <v>124</v>
      </c>
    </row>
    <row r="3857" spans="1:12" ht="15" customHeight="1" x14ac:dyDescent="0.5">
      <c r="A3857" t="s">
        <v>156</v>
      </c>
      <c r="B3857" t="s">
        <v>116</v>
      </c>
      <c r="C3857">
        <v>2022</v>
      </c>
      <c r="D3857" t="s">
        <v>139</v>
      </c>
      <c r="E3857" t="s">
        <v>148</v>
      </c>
      <c r="F3857" t="s">
        <v>118</v>
      </c>
      <c r="G3857" s="24">
        <v>102</v>
      </c>
      <c r="H3857" s="19">
        <v>30497</v>
      </c>
      <c r="I3857" s="30">
        <v>349.9</v>
      </c>
      <c r="J3857" s="28"/>
      <c r="K3857" s="30">
        <v>281.5</v>
      </c>
      <c r="L3857" s="30">
        <v>418.3</v>
      </c>
    </row>
    <row r="3858" spans="1:12" ht="15" customHeight="1" x14ac:dyDescent="0.5">
      <c r="A3858" t="s">
        <v>156</v>
      </c>
      <c r="B3858" t="s">
        <v>116</v>
      </c>
      <c r="C3858">
        <v>2022</v>
      </c>
      <c r="D3858" t="s">
        <v>139</v>
      </c>
      <c r="E3858" t="s">
        <v>148</v>
      </c>
      <c r="F3858" t="s">
        <v>119</v>
      </c>
      <c r="G3858" s="24" t="s">
        <v>147</v>
      </c>
      <c r="H3858" s="19">
        <v>529</v>
      </c>
      <c r="I3858" s="30" t="s">
        <v>124</v>
      </c>
      <c r="J3858" s="28"/>
      <c r="K3858" s="30" t="s">
        <v>124</v>
      </c>
      <c r="L3858" s="30" t="s">
        <v>124</v>
      </c>
    </row>
    <row r="3859" spans="1:12" ht="15" customHeight="1" x14ac:dyDescent="0.5">
      <c r="A3859" t="s">
        <v>156</v>
      </c>
      <c r="B3859" t="s">
        <v>116</v>
      </c>
      <c r="C3859">
        <v>2022</v>
      </c>
      <c r="D3859" t="s">
        <v>139</v>
      </c>
      <c r="E3859" t="s">
        <v>148</v>
      </c>
      <c r="F3859" t="s">
        <v>120</v>
      </c>
      <c r="G3859" s="24">
        <v>23</v>
      </c>
      <c r="H3859" s="19">
        <v>5480</v>
      </c>
      <c r="I3859" s="30">
        <v>442.7</v>
      </c>
      <c r="J3859" s="28"/>
      <c r="K3859" s="30">
        <v>279</v>
      </c>
      <c r="L3859" s="30">
        <v>666.3</v>
      </c>
    </row>
    <row r="3860" spans="1:12" ht="15" customHeight="1" x14ac:dyDescent="0.5">
      <c r="A3860" t="s">
        <v>156</v>
      </c>
      <c r="B3860" t="s">
        <v>116</v>
      </c>
      <c r="C3860">
        <v>2022</v>
      </c>
      <c r="D3860" t="s">
        <v>139</v>
      </c>
      <c r="E3860" t="s">
        <v>148</v>
      </c>
      <c r="F3860" t="s">
        <v>121</v>
      </c>
      <c r="G3860" s="24">
        <v>3</v>
      </c>
      <c r="H3860" s="19">
        <v>939</v>
      </c>
      <c r="I3860" s="30">
        <v>343.1</v>
      </c>
      <c r="J3860" s="28" t="s">
        <v>138</v>
      </c>
      <c r="K3860" s="30">
        <v>68.3</v>
      </c>
      <c r="L3860" s="30">
        <v>1008.5</v>
      </c>
    </row>
    <row r="3861" spans="1:12" ht="15" customHeight="1" x14ac:dyDescent="0.5">
      <c r="A3861" t="s">
        <v>156</v>
      </c>
      <c r="B3861" t="s">
        <v>116</v>
      </c>
      <c r="C3861">
        <v>2022</v>
      </c>
      <c r="D3861" t="s">
        <v>139</v>
      </c>
      <c r="E3861" t="s">
        <v>148</v>
      </c>
      <c r="F3861" t="s">
        <v>146</v>
      </c>
      <c r="G3861" s="24">
        <v>138</v>
      </c>
      <c r="H3861" s="19">
        <v>56102</v>
      </c>
      <c r="I3861" s="30">
        <v>254.7</v>
      </c>
      <c r="J3861" s="28"/>
      <c r="K3861" s="30">
        <v>212</v>
      </c>
      <c r="L3861" s="30">
        <v>297.39999999999998</v>
      </c>
    </row>
    <row r="3862" spans="1:12" ht="15" customHeight="1" x14ac:dyDescent="0.5">
      <c r="A3862" t="s">
        <v>156</v>
      </c>
      <c r="B3862" t="s">
        <v>116</v>
      </c>
      <c r="C3862">
        <v>2022</v>
      </c>
      <c r="D3862" t="s">
        <v>139</v>
      </c>
      <c r="E3862" t="s">
        <v>148</v>
      </c>
      <c r="F3862" t="s">
        <v>125</v>
      </c>
      <c r="G3862" s="24">
        <v>24</v>
      </c>
      <c r="H3862" s="19">
        <v>35959</v>
      </c>
      <c r="I3862" s="30">
        <v>67.2</v>
      </c>
      <c r="J3862" s="28"/>
      <c r="K3862" s="30">
        <v>43</v>
      </c>
      <c r="L3862" s="30">
        <v>99.9</v>
      </c>
    </row>
    <row r="3863" spans="1:12" ht="15" customHeight="1" x14ac:dyDescent="0.5">
      <c r="A3863" t="s">
        <v>156</v>
      </c>
      <c r="B3863" t="s">
        <v>116</v>
      </c>
      <c r="C3863">
        <v>2022</v>
      </c>
      <c r="D3863" t="s">
        <v>139</v>
      </c>
      <c r="E3863" t="s">
        <v>148</v>
      </c>
      <c r="F3863" t="s">
        <v>126</v>
      </c>
      <c r="G3863" s="24">
        <v>180</v>
      </c>
      <c r="H3863" s="19">
        <v>136788</v>
      </c>
      <c r="I3863" s="30">
        <v>129.5</v>
      </c>
      <c r="J3863" s="28"/>
      <c r="K3863" s="30">
        <v>110.5</v>
      </c>
      <c r="L3863" s="30">
        <v>148.5</v>
      </c>
    </row>
    <row r="3864" spans="1:12" ht="15" customHeight="1" x14ac:dyDescent="0.5">
      <c r="A3864" t="s">
        <v>156</v>
      </c>
      <c r="B3864" t="s">
        <v>116</v>
      </c>
      <c r="C3864">
        <v>2022</v>
      </c>
      <c r="D3864" t="s">
        <v>139</v>
      </c>
      <c r="E3864" t="s">
        <v>148</v>
      </c>
      <c r="F3864" t="s">
        <v>127</v>
      </c>
      <c r="G3864" s="24" t="s">
        <v>147</v>
      </c>
      <c r="H3864" s="19">
        <v>18</v>
      </c>
      <c r="I3864" s="30" t="s">
        <v>124</v>
      </c>
      <c r="J3864" s="28"/>
      <c r="K3864" s="30" t="s">
        <v>124</v>
      </c>
      <c r="L3864" s="30" t="s">
        <v>124</v>
      </c>
    </row>
    <row r="3865" spans="1:12" ht="15" customHeight="1" x14ac:dyDescent="0.5">
      <c r="A3865" t="s">
        <v>156</v>
      </c>
      <c r="B3865" t="s">
        <v>116</v>
      </c>
      <c r="C3865">
        <v>2022</v>
      </c>
      <c r="D3865" t="s">
        <v>139</v>
      </c>
      <c r="E3865" t="s">
        <v>148</v>
      </c>
      <c r="F3865" t="s">
        <v>128</v>
      </c>
      <c r="G3865" s="24" t="s">
        <v>147</v>
      </c>
      <c r="H3865" s="19">
        <v>40</v>
      </c>
      <c r="I3865" s="30" t="s">
        <v>124</v>
      </c>
      <c r="J3865" s="28"/>
      <c r="K3865" s="30" t="s">
        <v>124</v>
      </c>
      <c r="L3865" s="30" t="s">
        <v>124</v>
      </c>
    </row>
    <row r="3866" spans="1:12" ht="15" customHeight="1" x14ac:dyDescent="0.5">
      <c r="A3866" t="s">
        <v>156</v>
      </c>
      <c r="B3866" t="s">
        <v>116</v>
      </c>
      <c r="C3866">
        <v>2022</v>
      </c>
      <c r="D3866" t="s">
        <v>139</v>
      </c>
      <c r="E3866" t="s">
        <v>149</v>
      </c>
      <c r="F3866" t="s">
        <v>118</v>
      </c>
      <c r="G3866" s="24">
        <v>172</v>
      </c>
      <c r="H3866" s="19">
        <v>19458</v>
      </c>
      <c r="I3866" s="30">
        <v>900.7</v>
      </c>
      <c r="J3866" s="28"/>
      <c r="K3866" s="30">
        <v>765.7</v>
      </c>
      <c r="L3866" s="30">
        <v>1035.7</v>
      </c>
    </row>
    <row r="3867" spans="1:12" ht="15" customHeight="1" x14ac:dyDescent="0.5">
      <c r="A3867" t="s">
        <v>156</v>
      </c>
      <c r="B3867" t="s">
        <v>116</v>
      </c>
      <c r="C3867">
        <v>2022</v>
      </c>
      <c r="D3867" t="s">
        <v>139</v>
      </c>
      <c r="E3867" t="s">
        <v>149</v>
      </c>
      <c r="F3867" t="s">
        <v>119</v>
      </c>
      <c r="G3867" s="24">
        <v>6</v>
      </c>
      <c r="H3867" s="19">
        <v>248</v>
      </c>
      <c r="I3867" s="30">
        <v>2364.9</v>
      </c>
      <c r="J3867" s="28" t="s">
        <v>138</v>
      </c>
      <c r="K3867" s="30">
        <v>847.8</v>
      </c>
      <c r="L3867" s="30">
        <v>5184.7</v>
      </c>
    </row>
    <row r="3868" spans="1:12" ht="15" customHeight="1" x14ac:dyDescent="0.5">
      <c r="A3868" t="s">
        <v>156</v>
      </c>
      <c r="B3868" t="s">
        <v>116</v>
      </c>
      <c r="C3868">
        <v>2022</v>
      </c>
      <c r="D3868" t="s">
        <v>139</v>
      </c>
      <c r="E3868" t="s">
        <v>149</v>
      </c>
      <c r="F3868" t="s">
        <v>120</v>
      </c>
      <c r="G3868" s="24">
        <v>55</v>
      </c>
      <c r="H3868" s="19">
        <v>3220</v>
      </c>
      <c r="I3868" s="30">
        <v>1768.6</v>
      </c>
      <c r="J3868" s="28"/>
      <c r="K3868" s="30">
        <v>1329.8</v>
      </c>
      <c r="L3868" s="30">
        <v>2305.1</v>
      </c>
    </row>
    <row r="3869" spans="1:12" ht="15" customHeight="1" x14ac:dyDescent="0.5">
      <c r="A3869" t="s">
        <v>156</v>
      </c>
      <c r="B3869" t="s">
        <v>116</v>
      </c>
      <c r="C3869">
        <v>2022</v>
      </c>
      <c r="D3869" t="s">
        <v>139</v>
      </c>
      <c r="E3869" t="s">
        <v>149</v>
      </c>
      <c r="F3869" t="s">
        <v>121</v>
      </c>
      <c r="G3869" s="24">
        <v>6</v>
      </c>
      <c r="H3869" s="19">
        <v>434</v>
      </c>
      <c r="I3869" s="30">
        <v>1517.3</v>
      </c>
      <c r="J3869" s="28" t="s">
        <v>138</v>
      </c>
      <c r="K3869" s="30">
        <v>545.29999999999995</v>
      </c>
      <c r="L3869" s="30">
        <v>3323.8</v>
      </c>
    </row>
    <row r="3870" spans="1:12" ht="15" customHeight="1" x14ac:dyDescent="0.5">
      <c r="A3870" t="s">
        <v>156</v>
      </c>
      <c r="B3870" t="s">
        <v>116</v>
      </c>
      <c r="C3870">
        <v>2022</v>
      </c>
      <c r="D3870" t="s">
        <v>139</v>
      </c>
      <c r="E3870" t="s">
        <v>149</v>
      </c>
      <c r="F3870" t="s">
        <v>146</v>
      </c>
      <c r="G3870" s="24">
        <v>401</v>
      </c>
      <c r="H3870" s="19">
        <v>35147</v>
      </c>
      <c r="I3870" s="30">
        <v>1184.7</v>
      </c>
      <c r="J3870" s="28"/>
      <c r="K3870" s="30">
        <v>1068.2</v>
      </c>
      <c r="L3870" s="30">
        <v>1301.2</v>
      </c>
    </row>
    <row r="3871" spans="1:12" ht="15" customHeight="1" x14ac:dyDescent="0.5">
      <c r="A3871" t="s">
        <v>156</v>
      </c>
      <c r="B3871" t="s">
        <v>116</v>
      </c>
      <c r="C3871">
        <v>2022</v>
      </c>
      <c r="D3871" t="s">
        <v>139</v>
      </c>
      <c r="E3871" t="s">
        <v>149</v>
      </c>
      <c r="F3871" t="s">
        <v>125</v>
      </c>
      <c r="G3871" s="24">
        <v>64</v>
      </c>
      <c r="H3871" s="19">
        <v>23121</v>
      </c>
      <c r="I3871" s="30">
        <v>282.60000000000002</v>
      </c>
      <c r="J3871" s="28"/>
      <c r="K3871" s="30">
        <v>217.5</v>
      </c>
      <c r="L3871" s="30">
        <v>361.1</v>
      </c>
    </row>
    <row r="3872" spans="1:12" ht="15" customHeight="1" x14ac:dyDescent="0.5">
      <c r="A3872" t="s">
        <v>156</v>
      </c>
      <c r="B3872" t="s">
        <v>116</v>
      </c>
      <c r="C3872">
        <v>2022</v>
      </c>
      <c r="D3872" t="s">
        <v>139</v>
      </c>
      <c r="E3872" t="s">
        <v>149</v>
      </c>
      <c r="F3872" t="s">
        <v>126</v>
      </c>
      <c r="G3872" s="24">
        <v>721</v>
      </c>
      <c r="H3872" s="19">
        <v>217641</v>
      </c>
      <c r="I3872" s="30">
        <v>326</v>
      </c>
      <c r="J3872" s="28"/>
      <c r="K3872" s="30">
        <v>302.10000000000002</v>
      </c>
      <c r="L3872" s="30">
        <v>349.9</v>
      </c>
    </row>
    <row r="3873" spans="1:12" ht="15" customHeight="1" x14ac:dyDescent="0.5">
      <c r="A3873" t="s">
        <v>156</v>
      </c>
      <c r="B3873" t="s">
        <v>116</v>
      </c>
      <c r="C3873">
        <v>2022</v>
      </c>
      <c r="D3873" t="s">
        <v>139</v>
      </c>
      <c r="E3873" t="s">
        <v>149</v>
      </c>
      <c r="F3873" t="s">
        <v>127</v>
      </c>
      <c r="G3873" s="24" t="s">
        <v>147</v>
      </c>
      <c r="H3873" s="19">
        <v>18</v>
      </c>
      <c r="I3873" s="30" t="s">
        <v>124</v>
      </c>
      <c r="J3873" s="28"/>
      <c r="K3873" s="30" t="s">
        <v>124</v>
      </c>
      <c r="L3873" s="30" t="s">
        <v>124</v>
      </c>
    </row>
    <row r="3874" spans="1:12" ht="15" customHeight="1" x14ac:dyDescent="0.5">
      <c r="A3874" t="s">
        <v>156</v>
      </c>
      <c r="B3874" t="s">
        <v>116</v>
      </c>
      <c r="C3874">
        <v>2022</v>
      </c>
      <c r="D3874" t="s">
        <v>139</v>
      </c>
      <c r="E3874" t="s">
        <v>149</v>
      </c>
      <c r="F3874" t="s">
        <v>128</v>
      </c>
      <c r="G3874" s="24" t="s">
        <v>147</v>
      </c>
      <c r="H3874" s="19">
        <v>59</v>
      </c>
      <c r="I3874" s="30" t="s">
        <v>124</v>
      </c>
      <c r="J3874" s="28"/>
      <c r="K3874" s="30" t="s">
        <v>124</v>
      </c>
      <c r="L3874" s="30" t="s">
        <v>124</v>
      </c>
    </row>
    <row r="3875" spans="1:12" ht="15" customHeight="1" x14ac:dyDescent="0.5">
      <c r="A3875" t="s">
        <v>156</v>
      </c>
      <c r="B3875" t="s">
        <v>116</v>
      </c>
      <c r="C3875">
        <v>2022</v>
      </c>
      <c r="D3875" t="s">
        <v>139</v>
      </c>
      <c r="E3875" t="s">
        <v>150</v>
      </c>
      <c r="F3875" t="s">
        <v>118</v>
      </c>
      <c r="G3875" s="24">
        <v>283</v>
      </c>
      <c r="H3875" s="19">
        <v>9561</v>
      </c>
      <c r="I3875" s="30">
        <v>3057.8</v>
      </c>
      <c r="J3875" s="28"/>
      <c r="K3875" s="30">
        <v>2696</v>
      </c>
      <c r="L3875" s="30">
        <v>3419.7</v>
      </c>
    </row>
    <row r="3876" spans="1:12" ht="15" customHeight="1" x14ac:dyDescent="0.5">
      <c r="A3876" t="s">
        <v>156</v>
      </c>
      <c r="B3876" t="s">
        <v>116</v>
      </c>
      <c r="C3876">
        <v>2022</v>
      </c>
      <c r="D3876" t="s">
        <v>139</v>
      </c>
      <c r="E3876" t="s">
        <v>150</v>
      </c>
      <c r="F3876" t="s">
        <v>119</v>
      </c>
      <c r="G3876" s="24" t="s">
        <v>147</v>
      </c>
      <c r="H3876" s="19">
        <v>89</v>
      </c>
      <c r="I3876" s="30" t="s">
        <v>124</v>
      </c>
      <c r="J3876" s="28"/>
      <c r="K3876" s="30" t="s">
        <v>124</v>
      </c>
      <c r="L3876" s="30" t="s">
        <v>124</v>
      </c>
    </row>
    <row r="3877" spans="1:12" ht="15" customHeight="1" x14ac:dyDescent="0.5">
      <c r="A3877" t="s">
        <v>156</v>
      </c>
      <c r="B3877" t="s">
        <v>116</v>
      </c>
      <c r="C3877">
        <v>2022</v>
      </c>
      <c r="D3877" t="s">
        <v>139</v>
      </c>
      <c r="E3877" t="s">
        <v>150</v>
      </c>
      <c r="F3877" t="s">
        <v>120</v>
      </c>
      <c r="G3877" s="24">
        <v>61</v>
      </c>
      <c r="H3877" s="19">
        <v>1372</v>
      </c>
      <c r="I3877" s="30">
        <v>4637.8</v>
      </c>
      <c r="J3877" s="28"/>
      <c r="K3877" s="30">
        <v>3519.8</v>
      </c>
      <c r="L3877" s="30">
        <v>5990.9</v>
      </c>
    </row>
    <row r="3878" spans="1:12" ht="15" customHeight="1" x14ac:dyDescent="0.5">
      <c r="A3878" t="s">
        <v>156</v>
      </c>
      <c r="B3878" t="s">
        <v>116</v>
      </c>
      <c r="C3878">
        <v>2022</v>
      </c>
      <c r="D3878" t="s">
        <v>139</v>
      </c>
      <c r="E3878" t="s">
        <v>150</v>
      </c>
      <c r="F3878" t="s">
        <v>121</v>
      </c>
      <c r="G3878" s="24">
        <v>3</v>
      </c>
      <c r="H3878" s="19">
        <v>162</v>
      </c>
      <c r="I3878" s="30">
        <v>2504.8000000000002</v>
      </c>
      <c r="J3878" s="28" t="s">
        <v>138</v>
      </c>
      <c r="K3878" s="30">
        <v>516.5</v>
      </c>
      <c r="L3878" s="30">
        <v>7320.1</v>
      </c>
    </row>
    <row r="3879" spans="1:12" ht="15" customHeight="1" x14ac:dyDescent="0.5">
      <c r="A3879" t="s">
        <v>156</v>
      </c>
      <c r="B3879" t="s">
        <v>116</v>
      </c>
      <c r="C3879">
        <v>2022</v>
      </c>
      <c r="D3879" t="s">
        <v>139</v>
      </c>
      <c r="E3879" t="s">
        <v>150</v>
      </c>
      <c r="F3879" t="s">
        <v>146</v>
      </c>
      <c r="G3879" s="24">
        <v>647</v>
      </c>
      <c r="H3879" s="19">
        <v>14699</v>
      </c>
      <c r="I3879" s="30">
        <v>4849</v>
      </c>
      <c r="J3879" s="28"/>
      <c r="K3879" s="30">
        <v>4465</v>
      </c>
      <c r="L3879" s="30">
        <v>5233.1000000000004</v>
      </c>
    </row>
    <row r="3880" spans="1:12" ht="15" customHeight="1" x14ac:dyDescent="0.5">
      <c r="A3880" t="s">
        <v>156</v>
      </c>
      <c r="B3880" t="s">
        <v>116</v>
      </c>
      <c r="C3880">
        <v>2022</v>
      </c>
      <c r="D3880" t="s">
        <v>139</v>
      </c>
      <c r="E3880" t="s">
        <v>150</v>
      </c>
      <c r="F3880" t="s">
        <v>125</v>
      </c>
      <c r="G3880" s="24">
        <v>105</v>
      </c>
      <c r="H3880" s="19">
        <v>8725</v>
      </c>
      <c r="I3880" s="30">
        <v>1424.5</v>
      </c>
      <c r="J3880" s="28"/>
      <c r="K3880" s="30">
        <v>1134.9000000000001</v>
      </c>
      <c r="L3880" s="30">
        <v>1714.2</v>
      </c>
    </row>
    <row r="3881" spans="1:12" ht="15" customHeight="1" x14ac:dyDescent="0.5">
      <c r="A3881" t="s">
        <v>156</v>
      </c>
      <c r="B3881" t="s">
        <v>116</v>
      </c>
      <c r="C3881">
        <v>2022</v>
      </c>
      <c r="D3881" t="s">
        <v>139</v>
      </c>
      <c r="E3881" t="s">
        <v>150</v>
      </c>
      <c r="F3881" t="s">
        <v>126</v>
      </c>
      <c r="G3881" s="24">
        <v>1851</v>
      </c>
      <c r="H3881" s="19">
        <v>207218</v>
      </c>
      <c r="I3881" s="30">
        <v>895.4</v>
      </c>
      <c r="J3881" s="28"/>
      <c r="K3881" s="30">
        <v>854.7</v>
      </c>
      <c r="L3881" s="30">
        <v>936.2</v>
      </c>
    </row>
    <row r="3882" spans="1:12" ht="15" customHeight="1" x14ac:dyDescent="0.5">
      <c r="A3882" t="s">
        <v>156</v>
      </c>
      <c r="B3882" t="s">
        <v>116</v>
      </c>
      <c r="C3882">
        <v>2022</v>
      </c>
      <c r="D3882" t="s">
        <v>139</v>
      </c>
      <c r="E3882" t="s">
        <v>150</v>
      </c>
      <c r="F3882" t="s">
        <v>127</v>
      </c>
      <c r="G3882" s="24" t="s">
        <v>147</v>
      </c>
      <c r="H3882" s="19">
        <v>13</v>
      </c>
      <c r="I3882" s="30" t="s">
        <v>124</v>
      </c>
      <c r="J3882" s="28"/>
      <c r="K3882" s="30" t="s">
        <v>124</v>
      </c>
      <c r="L3882" s="30" t="s">
        <v>124</v>
      </c>
    </row>
    <row r="3883" spans="1:12" ht="15" customHeight="1" x14ac:dyDescent="0.5">
      <c r="A3883" t="s">
        <v>156</v>
      </c>
      <c r="B3883" t="s">
        <v>116</v>
      </c>
      <c r="C3883">
        <v>2022</v>
      </c>
      <c r="D3883" t="s">
        <v>139</v>
      </c>
      <c r="E3883" t="s">
        <v>150</v>
      </c>
      <c r="F3883" t="s">
        <v>128</v>
      </c>
      <c r="G3883" s="24" t="s">
        <v>147</v>
      </c>
      <c r="H3883" s="19">
        <v>50</v>
      </c>
      <c r="I3883" s="30" t="s">
        <v>124</v>
      </c>
      <c r="J3883" s="28"/>
      <c r="K3883" s="30" t="s">
        <v>124</v>
      </c>
      <c r="L3883" s="30" t="s">
        <v>124</v>
      </c>
    </row>
    <row r="3884" spans="1:12" ht="15" customHeight="1" x14ac:dyDescent="0.5">
      <c r="A3884" t="s">
        <v>156</v>
      </c>
      <c r="B3884" t="s">
        <v>116</v>
      </c>
      <c r="C3884">
        <v>2022</v>
      </c>
      <c r="D3884" t="s">
        <v>139</v>
      </c>
      <c r="E3884" t="s">
        <v>151</v>
      </c>
      <c r="F3884" t="s">
        <v>118</v>
      </c>
      <c r="G3884" s="24">
        <v>304</v>
      </c>
      <c r="H3884" s="19">
        <v>4356</v>
      </c>
      <c r="I3884" s="30">
        <v>7182.9</v>
      </c>
      <c r="J3884" s="28"/>
      <c r="K3884" s="30">
        <v>6368.4</v>
      </c>
      <c r="L3884" s="30">
        <v>7997.5</v>
      </c>
    </row>
    <row r="3885" spans="1:12" ht="15" customHeight="1" x14ac:dyDescent="0.5">
      <c r="A3885" t="s">
        <v>156</v>
      </c>
      <c r="B3885" t="s">
        <v>116</v>
      </c>
      <c r="C3885">
        <v>2022</v>
      </c>
      <c r="D3885" t="s">
        <v>139</v>
      </c>
      <c r="E3885" t="s">
        <v>151</v>
      </c>
      <c r="F3885" t="s">
        <v>119</v>
      </c>
      <c r="G3885" s="24">
        <v>4</v>
      </c>
      <c r="H3885" s="19">
        <v>28</v>
      </c>
      <c r="I3885" s="30">
        <v>15244</v>
      </c>
      <c r="J3885" s="28" t="s">
        <v>138</v>
      </c>
      <c r="K3885" s="30">
        <v>4125</v>
      </c>
      <c r="L3885" s="30">
        <v>39092</v>
      </c>
    </row>
    <row r="3886" spans="1:12" ht="15" customHeight="1" x14ac:dyDescent="0.5">
      <c r="A3886" t="s">
        <v>156</v>
      </c>
      <c r="B3886" t="s">
        <v>116</v>
      </c>
      <c r="C3886">
        <v>2022</v>
      </c>
      <c r="D3886" t="s">
        <v>139</v>
      </c>
      <c r="E3886" t="s">
        <v>151</v>
      </c>
      <c r="F3886" t="s">
        <v>120</v>
      </c>
      <c r="G3886" s="24">
        <v>84</v>
      </c>
      <c r="H3886" s="19">
        <v>528</v>
      </c>
      <c r="I3886" s="30">
        <v>16118.1</v>
      </c>
      <c r="J3886" s="28"/>
      <c r="K3886" s="30">
        <v>12827.4</v>
      </c>
      <c r="L3886" s="30">
        <v>19989.599999999999</v>
      </c>
    </row>
    <row r="3887" spans="1:12" ht="15" customHeight="1" x14ac:dyDescent="0.5">
      <c r="A3887" t="s">
        <v>156</v>
      </c>
      <c r="B3887" t="s">
        <v>116</v>
      </c>
      <c r="C3887">
        <v>2022</v>
      </c>
      <c r="D3887" t="s">
        <v>139</v>
      </c>
      <c r="E3887" t="s">
        <v>151</v>
      </c>
      <c r="F3887" t="s">
        <v>121</v>
      </c>
      <c r="G3887" s="24">
        <v>5</v>
      </c>
      <c r="H3887" s="19">
        <v>54</v>
      </c>
      <c r="I3887" s="30">
        <v>9404.2000000000007</v>
      </c>
      <c r="J3887" s="28" t="s">
        <v>138</v>
      </c>
      <c r="K3887" s="30">
        <v>2982.7</v>
      </c>
      <c r="L3887" s="30">
        <v>22086.1</v>
      </c>
    </row>
    <row r="3888" spans="1:12" ht="15" customHeight="1" x14ac:dyDescent="0.5">
      <c r="A3888" t="s">
        <v>156</v>
      </c>
      <c r="B3888" t="s">
        <v>116</v>
      </c>
      <c r="C3888">
        <v>2022</v>
      </c>
      <c r="D3888" t="s">
        <v>139</v>
      </c>
      <c r="E3888" t="s">
        <v>151</v>
      </c>
      <c r="F3888" t="s">
        <v>146</v>
      </c>
      <c r="G3888" s="24">
        <v>927</v>
      </c>
      <c r="H3888" s="19">
        <v>5379</v>
      </c>
      <c r="I3888" s="30">
        <v>17896.7</v>
      </c>
      <c r="J3888" s="28"/>
      <c r="K3888" s="30">
        <v>16736.8</v>
      </c>
      <c r="L3888" s="30">
        <v>19056.5</v>
      </c>
    </row>
    <row r="3889" spans="1:12" ht="15" customHeight="1" x14ac:dyDescent="0.5">
      <c r="A3889" t="s">
        <v>156</v>
      </c>
      <c r="B3889" t="s">
        <v>116</v>
      </c>
      <c r="C3889">
        <v>2022</v>
      </c>
      <c r="D3889" t="s">
        <v>139</v>
      </c>
      <c r="E3889" t="s">
        <v>151</v>
      </c>
      <c r="F3889" t="s">
        <v>125</v>
      </c>
      <c r="G3889" s="24">
        <v>158</v>
      </c>
      <c r="H3889" s="19">
        <v>2098</v>
      </c>
      <c r="I3889" s="30">
        <v>7942.2</v>
      </c>
      <c r="J3889" s="28"/>
      <c r="K3889" s="30">
        <v>6690.8</v>
      </c>
      <c r="L3889" s="30">
        <v>9193.5</v>
      </c>
    </row>
    <row r="3890" spans="1:12" ht="15" customHeight="1" x14ac:dyDescent="0.5">
      <c r="A3890" t="s">
        <v>156</v>
      </c>
      <c r="B3890" t="s">
        <v>116</v>
      </c>
      <c r="C3890">
        <v>2022</v>
      </c>
      <c r="D3890" t="s">
        <v>139</v>
      </c>
      <c r="E3890" t="s">
        <v>151</v>
      </c>
      <c r="F3890" t="s">
        <v>126</v>
      </c>
      <c r="G3890" s="24">
        <v>4392</v>
      </c>
      <c r="H3890" s="19">
        <v>176380</v>
      </c>
      <c r="I3890" s="30">
        <v>2493</v>
      </c>
      <c r="J3890" s="28"/>
      <c r="K3890" s="30">
        <v>2419.3000000000002</v>
      </c>
      <c r="L3890" s="30">
        <v>2566.6999999999998</v>
      </c>
    </row>
    <row r="3891" spans="1:12" ht="15" customHeight="1" x14ac:dyDescent="0.5">
      <c r="A3891" t="s">
        <v>156</v>
      </c>
      <c r="B3891" t="s">
        <v>116</v>
      </c>
      <c r="C3891">
        <v>2022</v>
      </c>
      <c r="D3891" t="s">
        <v>139</v>
      </c>
      <c r="E3891" t="s">
        <v>151</v>
      </c>
      <c r="F3891" t="s">
        <v>127</v>
      </c>
      <c r="G3891" s="24" t="s">
        <v>147</v>
      </c>
      <c r="H3891" s="19">
        <v>9</v>
      </c>
      <c r="I3891" s="30" t="s">
        <v>124</v>
      </c>
      <c r="J3891" s="28"/>
      <c r="K3891" s="30" t="s">
        <v>124</v>
      </c>
      <c r="L3891" s="30" t="s">
        <v>124</v>
      </c>
    </row>
    <row r="3892" spans="1:12" ht="15" customHeight="1" x14ac:dyDescent="0.5">
      <c r="A3892" t="s">
        <v>156</v>
      </c>
      <c r="B3892" t="s">
        <v>116</v>
      </c>
      <c r="C3892">
        <v>2022</v>
      </c>
      <c r="D3892" t="s">
        <v>139</v>
      </c>
      <c r="E3892" t="s">
        <v>151</v>
      </c>
      <c r="F3892" t="s">
        <v>128</v>
      </c>
      <c r="G3892" s="24" t="s">
        <v>147</v>
      </c>
      <c r="H3892" s="19">
        <v>37</v>
      </c>
      <c r="I3892" s="30" t="s">
        <v>124</v>
      </c>
      <c r="J3892" s="28"/>
      <c r="K3892" s="30" t="s">
        <v>124</v>
      </c>
      <c r="L3892" s="30" t="s">
        <v>124</v>
      </c>
    </row>
    <row r="3893" spans="1:12" ht="15" customHeight="1" x14ac:dyDescent="0.5">
      <c r="A3893" t="s">
        <v>156</v>
      </c>
      <c r="B3893" t="s">
        <v>116</v>
      </c>
      <c r="C3893">
        <v>2022</v>
      </c>
      <c r="D3893" t="s">
        <v>139</v>
      </c>
      <c r="E3893" t="s">
        <v>152</v>
      </c>
      <c r="F3893" t="s">
        <v>118</v>
      </c>
      <c r="G3893" s="24">
        <v>256</v>
      </c>
      <c r="H3893" s="19">
        <v>1567</v>
      </c>
      <c r="I3893" s="30">
        <v>16452.400000000001</v>
      </c>
      <c r="J3893" s="28"/>
      <c r="K3893" s="30">
        <v>14435.4</v>
      </c>
      <c r="L3893" s="30">
        <v>18469.400000000001</v>
      </c>
    </row>
    <row r="3894" spans="1:12" ht="15" customHeight="1" x14ac:dyDescent="0.5">
      <c r="A3894" t="s">
        <v>156</v>
      </c>
      <c r="B3894" t="s">
        <v>116</v>
      </c>
      <c r="C3894">
        <v>2022</v>
      </c>
      <c r="D3894" t="s">
        <v>139</v>
      </c>
      <c r="E3894" t="s">
        <v>152</v>
      </c>
      <c r="F3894" t="s">
        <v>119</v>
      </c>
      <c r="G3894" s="24">
        <v>4</v>
      </c>
      <c r="H3894" s="19">
        <v>9</v>
      </c>
      <c r="I3894" s="30">
        <v>38698.6</v>
      </c>
      <c r="J3894" s="28" t="s">
        <v>138</v>
      </c>
      <c r="K3894" s="30">
        <v>9963</v>
      </c>
      <c r="L3894" s="30">
        <v>100330.5</v>
      </c>
    </row>
    <row r="3895" spans="1:12" ht="15" customHeight="1" x14ac:dyDescent="0.5">
      <c r="A3895" t="s">
        <v>156</v>
      </c>
      <c r="B3895" t="s">
        <v>116</v>
      </c>
      <c r="C3895">
        <v>2022</v>
      </c>
      <c r="D3895" t="s">
        <v>139</v>
      </c>
      <c r="E3895" t="s">
        <v>152</v>
      </c>
      <c r="F3895" t="s">
        <v>120</v>
      </c>
      <c r="G3895" s="24">
        <v>75</v>
      </c>
      <c r="H3895" s="19">
        <v>201</v>
      </c>
      <c r="I3895" s="30">
        <v>36586.6</v>
      </c>
      <c r="J3895" s="28"/>
      <c r="K3895" s="30">
        <v>28764.799999999999</v>
      </c>
      <c r="L3895" s="30">
        <v>45876.7</v>
      </c>
    </row>
    <row r="3896" spans="1:12" ht="15" customHeight="1" x14ac:dyDescent="0.5">
      <c r="A3896" t="s">
        <v>156</v>
      </c>
      <c r="B3896" t="s">
        <v>116</v>
      </c>
      <c r="C3896">
        <v>2022</v>
      </c>
      <c r="D3896" t="s">
        <v>139</v>
      </c>
      <c r="E3896" t="s">
        <v>152</v>
      </c>
      <c r="F3896" t="s">
        <v>121</v>
      </c>
      <c r="G3896" s="24">
        <v>3</v>
      </c>
      <c r="H3896" s="19">
        <v>21</v>
      </c>
      <c r="I3896" s="30">
        <v>13828.4</v>
      </c>
      <c r="J3896" s="28" t="s">
        <v>138</v>
      </c>
      <c r="K3896" s="30">
        <v>2799</v>
      </c>
      <c r="L3896" s="30">
        <v>40539.9</v>
      </c>
    </row>
    <row r="3897" spans="1:12" ht="15" customHeight="1" x14ac:dyDescent="0.5">
      <c r="A3897" t="s">
        <v>156</v>
      </c>
      <c r="B3897" t="s">
        <v>116</v>
      </c>
      <c r="C3897">
        <v>2022</v>
      </c>
      <c r="D3897" t="s">
        <v>139</v>
      </c>
      <c r="E3897" t="s">
        <v>152</v>
      </c>
      <c r="F3897" t="s">
        <v>146</v>
      </c>
      <c r="G3897" s="24">
        <v>1094</v>
      </c>
      <c r="H3897" s="19">
        <v>2261</v>
      </c>
      <c r="I3897" s="30">
        <v>47848.5</v>
      </c>
      <c r="J3897" s="28"/>
      <c r="K3897" s="30">
        <v>45009</v>
      </c>
      <c r="L3897" s="30">
        <v>50688</v>
      </c>
    </row>
    <row r="3898" spans="1:12" ht="15" customHeight="1" x14ac:dyDescent="0.5">
      <c r="A3898" t="s">
        <v>156</v>
      </c>
      <c r="B3898" t="s">
        <v>116</v>
      </c>
      <c r="C3898">
        <v>2022</v>
      </c>
      <c r="D3898" t="s">
        <v>139</v>
      </c>
      <c r="E3898" t="s">
        <v>152</v>
      </c>
      <c r="F3898" t="s">
        <v>125</v>
      </c>
      <c r="G3898" s="24">
        <v>165</v>
      </c>
      <c r="H3898" s="19">
        <v>807</v>
      </c>
      <c r="I3898" s="30">
        <v>19981</v>
      </c>
      <c r="J3898" s="28"/>
      <c r="K3898" s="30">
        <v>16919.400000000001</v>
      </c>
      <c r="L3898" s="30">
        <v>23042.5</v>
      </c>
    </row>
    <row r="3899" spans="1:12" ht="15" customHeight="1" x14ac:dyDescent="0.5">
      <c r="A3899" t="s">
        <v>156</v>
      </c>
      <c r="B3899" t="s">
        <v>116</v>
      </c>
      <c r="C3899">
        <v>2022</v>
      </c>
      <c r="D3899" t="s">
        <v>139</v>
      </c>
      <c r="E3899" t="s">
        <v>152</v>
      </c>
      <c r="F3899" t="s">
        <v>126</v>
      </c>
      <c r="G3899" s="24">
        <v>6196</v>
      </c>
      <c r="H3899" s="19">
        <v>75058</v>
      </c>
      <c r="I3899" s="30">
        <v>8322.5</v>
      </c>
      <c r="J3899" s="28"/>
      <c r="K3899" s="30">
        <v>8115.2</v>
      </c>
      <c r="L3899" s="30">
        <v>8529.7999999999993</v>
      </c>
    </row>
    <row r="3900" spans="1:12" ht="15" customHeight="1" x14ac:dyDescent="0.5">
      <c r="A3900" t="s">
        <v>156</v>
      </c>
      <c r="B3900" t="s">
        <v>116</v>
      </c>
      <c r="C3900">
        <v>2022</v>
      </c>
      <c r="D3900" t="s">
        <v>139</v>
      </c>
      <c r="E3900" t="s">
        <v>152</v>
      </c>
      <c r="F3900" t="s">
        <v>127</v>
      </c>
      <c r="G3900" s="24" t="s">
        <v>147</v>
      </c>
      <c r="H3900" s="19">
        <v>3</v>
      </c>
      <c r="I3900" s="30" t="s">
        <v>124</v>
      </c>
      <c r="J3900" s="28"/>
      <c r="K3900" s="30" t="s">
        <v>124</v>
      </c>
      <c r="L3900" s="30" t="s">
        <v>124</v>
      </c>
    </row>
    <row r="3901" spans="1:12" ht="15" customHeight="1" x14ac:dyDescent="0.5">
      <c r="A3901" t="s">
        <v>156</v>
      </c>
      <c r="B3901" t="s">
        <v>116</v>
      </c>
      <c r="C3901">
        <v>2022</v>
      </c>
      <c r="D3901" t="s">
        <v>139</v>
      </c>
      <c r="E3901" t="s">
        <v>152</v>
      </c>
      <c r="F3901" t="s">
        <v>128</v>
      </c>
      <c r="G3901" s="24">
        <v>4</v>
      </c>
      <c r="H3901" s="19">
        <v>18</v>
      </c>
      <c r="I3901" s="30">
        <v>23075.8</v>
      </c>
      <c r="J3901" s="28" t="s">
        <v>138</v>
      </c>
      <c r="K3901" s="30">
        <v>6258.7</v>
      </c>
      <c r="L3901" s="30">
        <v>59144.800000000003</v>
      </c>
    </row>
    <row r="3902" spans="1:12" ht="15" customHeight="1" x14ac:dyDescent="0.5">
      <c r="A3902" t="s">
        <v>156</v>
      </c>
      <c r="B3902" t="s">
        <v>116</v>
      </c>
      <c r="C3902">
        <v>2022</v>
      </c>
      <c r="D3902" t="s">
        <v>139</v>
      </c>
      <c r="E3902" t="s">
        <v>153</v>
      </c>
      <c r="F3902" t="s">
        <v>118</v>
      </c>
      <c r="G3902" s="24">
        <v>116</v>
      </c>
      <c r="H3902" s="19">
        <v>300</v>
      </c>
      <c r="I3902" s="30">
        <v>38697.4</v>
      </c>
      <c r="J3902" s="28"/>
      <c r="K3902" s="30">
        <v>31975.7</v>
      </c>
      <c r="L3902" s="30">
        <v>46414.3</v>
      </c>
    </row>
    <row r="3903" spans="1:12" ht="15" customHeight="1" x14ac:dyDescent="0.5">
      <c r="A3903" t="s">
        <v>156</v>
      </c>
      <c r="B3903" t="s">
        <v>116</v>
      </c>
      <c r="C3903">
        <v>2022</v>
      </c>
      <c r="D3903" t="s">
        <v>139</v>
      </c>
      <c r="E3903" t="s">
        <v>153</v>
      </c>
      <c r="F3903" t="s">
        <v>119</v>
      </c>
      <c r="G3903" s="24">
        <v>3</v>
      </c>
      <c r="H3903" s="19">
        <v>2</v>
      </c>
      <c r="I3903" s="30">
        <v>147675.1</v>
      </c>
      <c r="J3903" s="28" t="s">
        <v>138</v>
      </c>
      <c r="K3903" s="30">
        <v>29680.3</v>
      </c>
      <c r="L3903" s="30">
        <v>431481.4</v>
      </c>
    </row>
    <row r="3904" spans="1:12" ht="15" customHeight="1" x14ac:dyDescent="0.5">
      <c r="A3904" t="s">
        <v>156</v>
      </c>
      <c r="B3904" t="s">
        <v>116</v>
      </c>
      <c r="C3904">
        <v>2022</v>
      </c>
      <c r="D3904" t="s">
        <v>139</v>
      </c>
      <c r="E3904" t="s">
        <v>153</v>
      </c>
      <c r="F3904" t="s">
        <v>120</v>
      </c>
      <c r="G3904" s="24">
        <v>37</v>
      </c>
      <c r="H3904" s="19">
        <v>48</v>
      </c>
      <c r="I3904" s="30">
        <v>77356.899999999994</v>
      </c>
      <c r="J3904" s="28"/>
      <c r="K3904" s="30">
        <v>54458.8</v>
      </c>
      <c r="L3904" s="30">
        <v>106629.9</v>
      </c>
    </row>
    <row r="3905" spans="1:12" ht="15" customHeight="1" x14ac:dyDescent="0.5">
      <c r="A3905" t="s">
        <v>156</v>
      </c>
      <c r="B3905" t="s">
        <v>116</v>
      </c>
      <c r="C3905">
        <v>2022</v>
      </c>
      <c r="D3905" t="s">
        <v>139</v>
      </c>
      <c r="E3905" t="s">
        <v>153</v>
      </c>
      <c r="F3905" t="s">
        <v>121</v>
      </c>
      <c r="G3905" s="24" t="s">
        <v>147</v>
      </c>
      <c r="H3905" s="19">
        <v>5</v>
      </c>
      <c r="I3905" s="30" t="s">
        <v>124</v>
      </c>
      <c r="J3905" s="28"/>
      <c r="K3905" s="30" t="s">
        <v>124</v>
      </c>
      <c r="L3905" s="30" t="s">
        <v>124</v>
      </c>
    </row>
    <row r="3906" spans="1:12" ht="15" customHeight="1" x14ac:dyDescent="0.5">
      <c r="A3906" t="s">
        <v>156</v>
      </c>
      <c r="B3906" t="s">
        <v>116</v>
      </c>
      <c r="C3906">
        <v>2022</v>
      </c>
      <c r="D3906" t="s">
        <v>139</v>
      </c>
      <c r="E3906" t="s">
        <v>153</v>
      </c>
      <c r="F3906" t="s">
        <v>146</v>
      </c>
      <c r="G3906" s="24">
        <v>481</v>
      </c>
      <c r="H3906" s="19">
        <v>505</v>
      </c>
      <c r="I3906" s="30">
        <v>95228</v>
      </c>
      <c r="J3906" s="28"/>
      <c r="K3906" s="30">
        <v>86906.5</v>
      </c>
      <c r="L3906" s="30">
        <v>104131.3</v>
      </c>
    </row>
    <row r="3907" spans="1:12" ht="15" customHeight="1" x14ac:dyDescent="0.5">
      <c r="A3907" t="s">
        <v>156</v>
      </c>
      <c r="B3907" t="s">
        <v>116</v>
      </c>
      <c r="C3907">
        <v>2022</v>
      </c>
      <c r="D3907" t="s">
        <v>139</v>
      </c>
      <c r="E3907" t="s">
        <v>153</v>
      </c>
      <c r="F3907" t="s">
        <v>125</v>
      </c>
      <c r="G3907" s="24">
        <v>91</v>
      </c>
      <c r="H3907" s="19">
        <v>220</v>
      </c>
      <c r="I3907" s="30">
        <v>41388.800000000003</v>
      </c>
      <c r="J3907" s="28"/>
      <c r="K3907" s="30">
        <v>33322.699999999997</v>
      </c>
      <c r="L3907" s="30">
        <v>50817</v>
      </c>
    </row>
    <row r="3908" spans="1:12" ht="15" customHeight="1" x14ac:dyDescent="0.5">
      <c r="A3908" t="s">
        <v>156</v>
      </c>
      <c r="B3908" t="s">
        <v>116</v>
      </c>
      <c r="C3908">
        <v>2022</v>
      </c>
      <c r="D3908" t="s">
        <v>139</v>
      </c>
      <c r="E3908" t="s">
        <v>153</v>
      </c>
      <c r="F3908" t="s">
        <v>126</v>
      </c>
      <c r="G3908" s="24">
        <v>2907</v>
      </c>
      <c r="H3908" s="19">
        <v>12092</v>
      </c>
      <c r="I3908" s="30">
        <v>24041.5</v>
      </c>
      <c r="J3908" s="28"/>
      <c r="K3908" s="30">
        <v>23175.4</v>
      </c>
      <c r="L3908" s="30">
        <v>24931.7</v>
      </c>
    </row>
    <row r="3909" spans="1:12" ht="15" customHeight="1" x14ac:dyDescent="0.5">
      <c r="A3909" t="s">
        <v>156</v>
      </c>
      <c r="B3909" t="s">
        <v>116</v>
      </c>
      <c r="C3909">
        <v>2022</v>
      </c>
      <c r="D3909" t="s">
        <v>139</v>
      </c>
      <c r="E3909" t="s">
        <v>153</v>
      </c>
      <c r="F3909" t="s">
        <v>127</v>
      </c>
      <c r="G3909" s="24" t="s">
        <v>147</v>
      </c>
      <c r="H3909" s="19">
        <v>0</v>
      </c>
      <c r="I3909" s="30" t="s">
        <v>124</v>
      </c>
      <c r="J3909" s="28"/>
      <c r="K3909" s="30" t="s">
        <v>124</v>
      </c>
      <c r="L3909" s="30" t="s">
        <v>124</v>
      </c>
    </row>
    <row r="3910" spans="1:12" ht="15" customHeight="1" x14ac:dyDescent="0.5">
      <c r="A3910" t="s">
        <v>156</v>
      </c>
      <c r="B3910" t="s">
        <v>116</v>
      </c>
      <c r="C3910">
        <v>2022</v>
      </c>
      <c r="D3910" t="s">
        <v>139</v>
      </c>
      <c r="E3910" t="s">
        <v>153</v>
      </c>
      <c r="F3910" t="s">
        <v>128</v>
      </c>
      <c r="G3910" s="24" t="s">
        <v>147</v>
      </c>
      <c r="H3910" s="19">
        <v>3</v>
      </c>
      <c r="I3910" s="30" t="s">
        <v>124</v>
      </c>
      <c r="J3910" s="28"/>
      <c r="K3910" s="30" t="s">
        <v>124</v>
      </c>
      <c r="L3910" s="30" t="s">
        <v>124</v>
      </c>
    </row>
    <row r="3911" spans="1:12" ht="15" customHeight="1" x14ac:dyDescent="0.5">
      <c r="A3911" t="s">
        <v>156</v>
      </c>
      <c r="B3911" t="s">
        <v>116</v>
      </c>
      <c r="C3911">
        <v>2022</v>
      </c>
      <c r="D3911" t="s">
        <v>140</v>
      </c>
      <c r="E3911" t="s">
        <v>145</v>
      </c>
      <c r="F3911" t="s">
        <v>118</v>
      </c>
      <c r="G3911" s="24">
        <v>83</v>
      </c>
      <c r="H3911" s="19">
        <v>99355</v>
      </c>
      <c r="I3911" s="30">
        <v>88.6</v>
      </c>
      <c r="J3911" s="28"/>
      <c r="K3911" s="30">
        <v>70.400000000000006</v>
      </c>
      <c r="L3911" s="30">
        <v>110.1</v>
      </c>
    </row>
    <row r="3912" spans="1:12" ht="15" customHeight="1" x14ac:dyDescent="0.5">
      <c r="A3912" t="s">
        <v>156</v>
      </c>
      <c r="B3912" t="s">
        <v>116</v>
      </c>
      <c r="C3912">
        <v>2022</v>
      </c>
      <c r="D3912" t="s">
        <v>140</v>
      </c>
      <c r="E3912" t="s">
        <v>145</v>
      </c>
      <c r="F3912" t="s">
        <v>119</v>
      </c>
      <c r="G3912" s="24" t="s">
        <v>147</v>
      </c>
      <c r="H3912" s="19">
        <v>1595</v>
      </c>
      <c r="I3912" s="30" t="s">
        <v>124</v>
      </c>
      <c r="J3912" s="28"/>
      <c r="K3912" s="30" t="s">
        <v>124</v>
      </c>
      <c r="L3912" s="30" t="s">
        <v>124</v>
      </c>
    </row>
    <row r="3913" spans="1:12" ht="15" customHeight="1" x14ac:dyDescent="0.5">
      <c r="A3913" t="s">
        <v>156</v>
      </c>
      <c r="B3913" t="s">
        <v>116</v>
      </c>
      <c r="C3913">
        <v>2022</v>
      </c>
      <c r="D3913" t="s">
        <v>140</v>
      </c>
      <c r="E3913" t="s">
        <v>145</v>
      </c>
      <c r="F3913" t="s">
        <v>120</v>
      </c>
      <c r="G3913" s="24">
        <v>24</v>
      </c>
      <c r="H3913" s="19">
        <v>23575</v>
      </c>
      <c r="I3913" s="30">
        <v>121.3</v>
      </c>
      <c r="J3913" s="28"/>
      <c r="K3913" s="30">
        <v>75.7</v>
      </c>
      <c r="L3913" s="30">
        <v>183.2</v>
      </c>
    </row>
    <row r="3914" spans="1:12" ht="15" customHeight="1" x14ac:dyDescent="0.5">
      <c r="A3914" t="s">
        <v>156</v>
      </c>
      <c r="B3914" t="s">
        <v>116</v>
      </c>
      <c r="C3914">
        <v>2022</v>
      </c>
      <c r="D3914" t="s">
        <v>140</v>
      </c>
      <c r="E3914" t="s">
        <v>145</v>
      </c>
      <c r="F3914" t="s">
        <v>121</v>
      </c>
      <c r="G3914" s="24" t="s">
        <v>147</v>
      </c>
      <c r="H3914" s="19">
        <v>2786</v>
      </c>
      <c r="I3914" s="30" t="s">
        <v>124</v>
      </c>
      <c r="J3914" s="28"/>
      <c r="K3914" s="30" t="s">
        <v>124</v>
      </c>
      <c r="L3914" s="30" t="s">
        <v>124</v>
      </c>
    </row>
    <row r="3915" spans="1:12" ht="15" customHeight="1" x14ac:dyDescent="0.5">
      <c r="A3915" t="s">
        <v>156</v>
      </c>
      <c r="B3915" t="s">
        <v>116</v>
      </c>
      <c r="C3915">
        <v>2022</v>
      </c>
      <c r="D3915" t="s">
        <v>140</v>
      </c>
      <c r="E3915" t="s">
        <v>145</v>
      </c>
      <c r="F3915" t="s">
        <v>146</v>
      </c>
      <c r="G3915" s="24">
        <v>83</v>
      </c>
      <c r="H3915" s="19">
        <v>145432</v>
      </c>
      <c r="I3915" s="30">
        <v>59.5</v>
      </c>
      <c r="J3915" s="28"/>
      <c r="K3915" s="30">
        <v>47.3</v>
      </c>
      <c r="L3915" s="30">
        <v>73.900000000000006</v>
      </c>
    </row>
    <row r="3916" spans="1:12" ht="15" customHeight="1" x14ac:dyDescent="0.5">
      <c r="A3916" t="s">
        <v>156</v>
      </c>
      <c r="B3916" t="s">
        <v>116</v>
      </c>
      <c r="C3916">
        <v>2022</v>
      </c>
      <c r="D3916" t="s">
        <v>140</v>
      </c>
      <c r="E3916" t="s">
        <v>145</v>
      </c>
      <c r="F3916" t="s">
        <v>125</v>
      </c>
      <c r="G3916" s="24" t="s">
        <v>147</v>
      </c>
      <c r="H3916" s="19">
        <v>11793</v>
      </c>
      <c r="I3916" s="30" t="s">
        <v>124</v>
      </c>
      <c r="J3916" s="28"/>
      <c r="K3916" s="30" t="s">
        <v>124</v>
      </c>
      <c r="L3916" s="30" t="s">
        <v>124</v>
      </c>
    </row>
    <row r="3917" spans="1:12" ht="15" customHeight="1" x14ac:dyDescent="0.5">
      <c r="A3917" t="s">
        <v>156</v>
      </c>
      <c r="B3917" t="s">
        <v>116</v>
      </c>
      <c r="C3917">
        <v>2022</v>
      </c>
      <c r="D3917" t="s">
        <v>140</v>
      </c>
      <c r="E3917" t="s">
        <v>145</v>
      </c>
      <c r="F3917" t="s">
        <v>126</v>
      </c>
      <c r="G3917" s="24">
        <v>113</v>
      </c>
      <c r="H3917" s="19">
        <v>213465</v>
      </c>
      <c r="I3917" s="30">
        <v>48.9</v>
      </c>
      <c r="J3917" s="28"/>
      <c r="K3917" s="30">
        <v>39.799999999999997</v>
      </c>
      <c r="L3917" s="30">
        <v>58.1</v>
      </c>
    </row>
    <row r="3918" spans="1:12" ht="15" customHeight="1" x14ac:dyDescent="0.5">
      <c r="A3918" t="s">
        <v>156</v>
      </c>
      <c r="B3918" t="s">
        <v>116</v>
      </c>
      <c r="C3918">
        <v>2022</v>
      </c>
      <c r="D3918" t="s">
        <v>140</v>
      </c>
      <c r="E3918" t="s">
        <v>145</v>
      </c>
      <c r="F3918" t="s">
        <v>127</v>
      </c>
      <c r="G3918" s="24" t="s">
        <v>147</v>
      </c>
      <c r="H3918" s="19">
        <v>13</v>
      </c>
      <c r="I3918" s="30" t="s">
        <v>124</v>
      </c>
      <c r="J3918" s="28"/>
      <c r="K3918" s="30" t="s">
        <v>124</v>
      </c>
      <c r="L3918" s="30" t="s">
        <v>124</v>
      </c>
    </row>
    <row r="3919" spans="1:12" ht="15" customHeight="1" x14ac:dyDescent="0.5">
      <c r="A3919" t="s">
        <v>156</v>
      </c>
      <c r="B3919" t="s">
        <v>116</v>
      </c>
      <c r="C3919">
        <v>2022</v>
      </c>
      <c r="D3919" t="s">
        <v>140</v>
      </c>
      <c r="E3919" t="s">
        <v>145</v>
      </c>
      <c r="F3919" t="s">
        <v>128</v>
      </c>
      <c r="G3919" s="24" t="s">
        <v>147</v>
      </c>
      <c r="H3919" s="19">
        <v>70</v>
      </c>
      <c r="I3919" s="30" t="s">
        <v>124</v>
      </c>
      <c r="J3919" s="28"/>
      <c r="K3919" s="30" t="s">
        <v>124</v>
      </c>
      <c r="L3919" s="30" t="s">
        <v>124</v>
      </c>
    </row>
    <row r="3920" spans="1:12" ht="15" customHeight="1" x14ac:dyDescent="0.5">
      <c r="A3920" t="s">
        <v>156</v>
      </c>
      <c r="B3920" t="s">
        <v>116</v>
      </c>
      <c r="C3920">
        <v>2022</v>
      </c>
      <c r="D3920" t="s">
        <v>140</v>
      </c>
      <c r="E3920" t="s">
        <v>148</v>
      </c>
      <c r="F3920" t="s">
        <v>118</v>
      </c>
      <c r="G3920" s="24">
        <v>73</v>
      </c>
      <c r="H3920" s="19">
        <v>27270</v>
      </c>
      <c r="I3920" s="30">
        <v>280.2</v>
      </c>
      <c r="J3920" s="28"/>
      <c r="K3920" s="30">
        <v>219.2</v>
      </c>
      <c r="L3920" s="30">
        <v>352.8</v>
      </c>
    </row>
    <row r="3921" spans="1:12" ht="15" customHeight="1" x14ac:dyDescent="0.5">
      <c r="A3921" t="s">
        <v>156</v>
      </c>
      <c r="B3921" t="s">
        <v>116</v>
      </c>
      <c r="C3921">
        <v>2022</v>
      </c>
      <c r="D3921" t="s">
        <v>140</v>
      </c>
      <c r="E3921" t="s">
        <v>148</v>
      </c>
      <c r="F3921" t="s">
        <v>119</v>
      </c>
      <c r="G3921" s="24" t="s">
        <v>147</v>
      </c>
      <c r="H3921" s="19">
        <v>222</v>
      </c>
      <c r="I3921" s="30" t="s">
        <v>124</v>
      </c>
      <c r="J3921" s="28"/>
      <c r="K3921" s="30" t="s">
        <v>124</v>
      </c>
      <c r="L3921" s="30" t="s">
        <v>124</v>
      </c>
    </row>
    <row r="3922" spans="1:12" ht="15" customHeight="1" x14ac:dyDescent="0.5">
      <c r="A3922" t="s">
        <v>156</v>
      </c>
      <c r="B3922" t="s">
        <v>116</v>
      </c>
      <c r="C3922">
        <v>2022</v>
      </c>
      <c r="D3922" t="s">
        <v>140</v>
      </c>
      <c r="E3922" t="s">
        <v>148</v>
      </c>
      <c r="F3922" t="s">
        <v>120</v>
      </c>
      <c r="G3922" s="24">
        <v>26</v>
      </c>
      <c r="H3922" s="19">
        <v>4870</v>
      </c>
      <c r="I3922" s="30">
        <v>589.29999999999995</v>
      </c>
      <c r="J3922" s="28"/>
      <c r="K3922" s="30">
        <v>383.6</v>
      </c>
      <c r="L3922" s="30">
        <v>865.3</v>
      </c>
    </row>
    <row r="3923" spans="1:12" ht="15" customHeight="1" x14ac:dyDescent="0.5">
      <c r="A3923" t="s">
        <v>156</v>
      </c>
      <c r="B3923" t="s">
        <v>116</v>
      </c>
      <c r="C3923">
        <v>2022</v>
      </c>
      <c r="D3923" t="s">
        <v>140</v>
      </c>
      <c r="E3923" t="s">
        <v>148</v>
      </c>
      <c r="F3923" t="s">
        <v>121</v>
      </c>
      <c r="G3923" s="24" t="s">
        <v>147</v>
      </c>
      <c r="H3923" s="19">
        <v>478</v>
      </c>
      <c r="I3923" s="30" t="s">
        <v>124</v>
      </c>
      <c r="J3923" s="28"/>
      <c r="K3923" s="30" t="s">
        <v>124</v>
      </c>
      <c r="L3923" s="30" t="s">
        <v>124</v>
      </c>
    </row>
    <row r="3924" spans="1:12" ht="15" customHeight="1" x14ac:dyDescent="0.5">
      <c r="A3924" t="s">
        <v>156</v>
      </c>
      <c r="B3924" t="s">
        <v>116</v>
      </c>
      <c r="C3924">
        <v>2022</v>
      </c>
      <c r="D3924" t="s">
        <v>140</v>
      </c>
      <c r="E3924" t="s">
        <v>148</v>
      </c>
      <c r="F3924" t="s">
        <v>146</v>
      </c>
      <c r="G3924" s="24">
        <v>113</v>
      </c>
      <c r="H3924" s="19">
        <v>44127</v>
      </c>
      <c r="I3924" s="30">
        <v>261.3</v>
      </c>
      <c r="J3924" s="28"/>
      <c r="K3924" s="30">
        <v>212.9</v>
      </c>
      <c r="L3924" s="30">
        <v>309.8</v>
      </c>
    </row>
    <row r="3925" spans="1:12" ht="15" customHeight="1" x14ac:dyDescent="0.5">
      <c r="A3925" t="s">
        <v>156</v>
      </c>
      <c r="B3925" t="s">
        <v>116</v>
      </c>
      <c r="C3925">
        <v>2022</v>
      </c>
      <c r="D3925" t="s">
        <v>140</v>
      </c>
      <c r="E3925" t="s">
        <v>148</v>
      </c>
      <c r="F3925" t="s">
        <v>125</v>
      </c>
      <c r="G3925" s="24" t="s">
        <v>147</v>
      </c>
      <c r="H3925" s="19">
        <v>3696</v>
      </c>
      <c r="I3925" s="30" t="s">
        <v>124</v>
      </c>
      <c r="J3925" s="28"/>
      <c r="K3925" s="30" t="s">
        <v>124</v>
      </c>
      <c r="L3925" s="30" t="s">
        <v>124</v>
      </c>
    </row>
    <row r="3926" spans="1:12" ht="15" customHeight="1" x14ac:dyDescent="0.5">
      <c r="A3926" t="s">
        <v>156</v>
      </c>
      <c r="B3926" t="s">
        <v>116</v>
      </c>
      <c r="C3926">
        <v>2022</v>
      </c>
      <c r="D3926" t="s">
        <v>140</v>
      </c>
      <c r="E3926" t="s">
        <v>148</v>
      </c>
      <c r="F3926" t="s">
        <v>126</v>
      </c>
      <c r="G3926" s="24">
        <v>208</v>
      </c>
      <c r="H3926" s="19">
        <v>159650</v>
      </c>
      <c r="I3926" s="30">
        <v>129</v>
      </c>
      <c r="J3926" s="28"/>
      <c r="K3926" s="30">
        <v>111.4</v>
      </c>
      <c r="L3926" s="30">
        <v>146.6</v>
      </c>
    </row>
    <row r="3927" spans="1:12" ht="15" customHeight="1" x14ac:dyDescent="0.5">
      <c r="A3927" t="s">
        <v>156</v>
      </c>
      <c r="B3927" t="s">
        <v>116</v>
      </c>
      <c r="C3927">
        <v>2022</v>
      </c>
      <c r="D3927" t="s">
        <v>140</v>
      </c>
      <c r="E3927" t="s">
        <v>148</v>
      </c>
      <c r="F3927" t="s">
        <v>127</v>
      </c>
      <c r="G3927" s="24" t="s">
        <v>147</v>
      </c>
      <c r="H3927" s="19">
        <v>8</v>
      </c>
      <c r="I3927" s="30" t="s">
        <v>124</v>
      </c>
      <c r="J3927" s="28"/>
      <c r="K3927" s="30" t="s">
        <v>124</v>
      </c>
      <c r="L3927" s="30" t="s">
        <v>124</v>
      </c>
    </row>
    <row r="3928" spans="1:12" ht="15" customHeight="1" x14ac:dyDescent="0.5">
      <c r="A3928" t="s">
        <v>156</v>
      </c>
      <c r="B3928" t="s">
        <v>116</v>
      </c>
      <c r="C3928">
        <v>2022</v>
      </c>
      <c r="D3928" t="s">
        <v>140</v>
      </c>
      <c r="E3928" t="s">
        <v>148</v>
      </c>
      <c r="F3928" t="s">
        <v>128</v>
      </c>
      <c r="G3928" s="24" t="s">
        <v>147</v>
      </c>
      <c r="H3928" s="19">
        <v>56</v>
      </c>
      <c r="I3928" s="30" t="s">
        <v>124</v>
      </c>
      <c r="J3928" s="28"/>
      <c r="K3928" s="30" t="s">
        <v>124</v>
      </c>
      <c r="L3928" s="30" t="s">
        <v>124</v>
      </c>
    </row>
    <row r="3929" spans="1:12" ht="15" customHeight="1" x14ac:dyDescent="0.5">
      <c r="A3929" t="s">
        <v>156</v>
      </c>
      <c r="B3929" t="s">
        <v>116</v>
      </c>
      <c r="C3929">
        <v>2022</v>
      </c>
      <c r="D3929" t="s">
        <v>140</v>
      </c>
      <c r="E3929" t="s">
        <v>149</v>
      </c>
      <c r="F3929" t="s">
        <v>118</v>
      </c>
      <c r="G3929" s="24">
        <v>125</v>
      </c>
      <c r="H3929" s="19">
        <v>17458</v>
      </c>
      <c r="I3929" s="30">
        <v>731.4</v>
      </c>
      <c r="J3929" s="28"/>
      <c r="K3929" s="30">
        <v>602.79999999999995</v>
      </c>
      <c r="L3929" s="30">
        <v>860</v>
      </c>
    </row>
    <row r="3930" spans="1:12" ht="15" customHeight="1" x14ac:dyDescent="0.5">
      <c r="A3930" t="s">
        <v>156</v>
      </c>
      <c r="B3930" t="s">
        <v>116</v>
      </c>
      <c r="C3930">
        <v>2022</v>
      </c>
      <c r="D3930" t="s">
        <v>140</v>
      </c>
      <c r="E3930" t="s">
        <v>149</v>
      </c>
      <c r="F3930" t="s">
        <v>119</v>
      </c>
      <c r="G3930" s="24">
        <v>3</v>
      </c>
      <c r="H3930" s="19">
        <v>111</v>
      </c>
      <c r="I3930" s="30">
        <v>2631.9</v>
      </c>
      <c r="J3930" s="28" t="s">
        <v>138</v>
      </c>
      <c r="K3930" s="30">
        <v>521.79999999999995</v>
      </c>
      <c r="L3930" s="30">
        <v>7742.5</v>
      </c>
    </row>
    <row r="3931" spans="1:12" ht="15" customHeight="1" x14ac:dyDescent="0.5">
      <c r="A3931" t="s">
        <v>156</v>
      </c>
      <c r="B3931" t="s">
        <v>116</v>
      </c>
      <c r="C3931">
        <v>2022</v>
      </c>
      <c r="D3931" t="s">
        <v>140</v>
      </c>
      <c r="E3931" t="s">
        <v>149</v>
      </c>
      <c r="F3931" t="s">
        <v>120</v>
      </c>
      <c r="G3931" s="24">
        <v>47</v>
      </c>
      <c r="H3931" s="19">
        <v>2871</v>
      </c>
      <c r="I3931" s="30">
        <v>1691.5</v>
      </c>
      <c r="J3931" s="28"/>
      <c r="K3931" s="30">
        <v>1240.3</v>
      </c>
      <c r="L3931" s="30">
        <v>2252.5</v>
      </c>
    </row>
    <row r="3932" spans="1:12" ht="15" customHeight="1" x14ac:dyDescent="0.5">
      <c r="A3932" t="s">
        <v>156</v>
      </c>
      <c r="B3932" t="s">
        <v>116</v>
      </c>
      <c r="C3932">
        <v>2022</v>
      </c>
      <c r="D3932" t="s">
        <v>140</v>
      </c>
      <c r="E3932" t="s">
        <v>149</v>
      </c>
      <c r="F3932" t="s">
        <v>121</v>
      </c>
      <c r="G3932" s="24" t="s">
        <v>147</v>
      </c>
      <c r="H3932" s="19">
        <v>234</v>
      </c>
      <c r="I3932" s="30" t="s">
        <v>124</v>
      </c>
      <c r="J3932" s="28"/>
      <c r="K3932" s="30" t="s">
        <v>124</v>
      </c>
      <c r="L3932" s="30" t="s">
        <v>124</v>
      </c>
    </row>
    <row r="3933" spans="1:12" ht="15" customHeight="1" x14ac:dyDescent="0.5">
      <c r="A3933" t="s">
        <v>156</v>
      </c>
      <c r="B3933" t="s">
        <v>116</v>
      </c>
      <c r="C3933">
        <v>2022</v>
      </c>
      <c r="D3933" t="s">
        <v>140</v>
      </c>
      <c r="E3933" t="s">
        <v>149</v>
      </c>
      <c r="F3933" t="s">
        <v>146</v>
      </c>
      <c r="G3933" s="24">
        <v>230</v>
      </c>
      <c r="H3933" s="19">
        <v>27820</v>
      </c>
      <c r="I3933" s="30">
        <v>852.5</v>
      </c>
      <c r="J3933" s="28"/>
      <c r="K3933" s="30">
        <v>741.7</v>
      </c>
      <c r="L3933" s="30">
        <v>963.2</v>
      </c>
    </row>
    <row r="3934" spans="1:12" ht="15" customHeight="1" x14ac:dyDescent="0.5">
      <c r="A3934" t="s">
        <v>156</v>
      </c>
      <c r="B3934" t="s">
        <v>116</v>
      </c>
      <c r="C3934">
        <v>2022</v>
      </c>
      <c r="D3934" t="s">
        <v>140</v>
      </c>
      <c r="E3934" t="s">
        <v>149</v>
      </c>
      <c r="F3934" t="s">
        <v>125</v>
      </c>
      <c r="G3934" s="24">
        <v>8</v>
      </c>
      <c r="H3934" s="19">
        <v>2243</v>
      </c>
      <c r="I3934" s="30">
        <v>361.5</v>
      </c>
      <c r="J3934" s="28" t="s">
        <v>138</v>
      </c>
      <c r="K3934" s="30">
        <v>155.1</v>
      </c>
      <c r="L3934" s="30">
        <v>714.1</v>
      </c>
    </row>
    <row r="3935" spans="1:12" ht="15" customHeight="1" x14ac:dyDescent="0.5">
      <c r="A3935" t="s">
        <v>156</v>
      </c>
      <c r="B3935" t="s">
        <v>116</v>
      </c>
      <c r="C3935">
        <v>2022</v>
      </c>
      <c r="D3935" t="s">
        <v>140</v>
      </c>
      <c r="E3935" t="s">
        <v>149</v>
      </c>
      <c r="F3935" t="s">
        <v>126</v>
      </c>
      <c r="G3935" s="24">
        <v>759</v>
      </c>
      <c r="H3935" s="19">
        <v>219461</v>
      </c>
      <c r="I3935" s="30">
        <v>340.5</v>
      </c>
      <c r="J3935" s="28"/>
      <c r="K3935" s="30">
        <v>316.2</v>
      </c>
      <c r="L3935" s="30">
        <v>364.8</v>
      </c>
    </row>
    <row r="3936" spans="1:12" ht="15" customHeight="1" x14ac:dyDescent="0.5">
      <c r="A3936" t="s">
        <v>156</v>
      </c>
      <c r="B3936" t="s">
        <v>116</v>
      </c>
      <c r="C3936">
        <v>2022</v>
      </c>
      <c r="D3936" t="s">
        <v>140</v>
      </c>
      <c r="E3936" t="s">
        <v>149</v>
      </c>
      <c r="F3936" t="s">
        <v>127</v>
      </c>
      <c r="G3936" s="24" t="s">
        <v>147</v>
      </c>
      <c r="H3936" s="19">
        <v>8</v>
      </c>
      <c r="I3936" s="30" t="s">
        <v>124</v>
      </c>
      <c r="J3936" s="28"/>
      <c r="K3936" s="30" t="s">
        <v>124</v>
      </c>
      <c r="L3936" s="30" t="s">
        <v>124</v>
      </c>
    </row>
    <row r="3937" spans="1:12" ht="15" customHeight="1" x14ac:dyDescent="0.5">
      <c r="A3937" t="s">
        <v>156</v>
      </c>
      <c r="B3937" t="s">
        <v>116</v>
      </c>
      <c r="C3937">
        <v>2022</v>
      </c>
      <c r="D3937" t="s">
        <v>140</v>
      </c>
      <c r="E3937" t="s">
        <v>149</v>
      </c>
      <c r="F3937" t="s">
        <v>128</v>
      </c>
      <c r="G3937" s="24" t="s">
        <v>147</v>
      </c>
      <c r="H3937" s="19">
        <v>73</v>
      </c>
      <c r="I3937" s="30" t="s">
        <v>124</v>
      </c>
      <c r="J3937" s="28"/>
      <c r="K3937" s="30" t="s">
        <v>124</v>
      </c>
      <c r="L3937" s="30" t="s">
        <v>124</v>
      </c>
    </row>
    <row r="3938" spans="1:12" ht="15" customHeight="1" x14ac:dyDescent="0.5">
      <c r="A3938" t="s">
        <v>156</v>
      </c>
      <c r="B3938" t="s">
        <v>116</v>
      </c>
      <c r="C3938">
        <v>2022</v>
      </c>
      <c r="D3938" t="s">
        <v>140</v>
      </c>
      <c r="E3938" t="s">
        <v>150</v>
      </c>
      <c r="F3938" t="s">
        <v>118</v>
      </c>
      <c r="G3938" s="24">
        <v>177</v>
      </c>
      <c r="H3938" s="19">
        <v>8616</v>
      </c>
      <c r="I3938" s="30">
        <v>2164.4</v>
      </c>
      <c r="J3938" s="28"/>
      <c r="K3938" s="30">
        <v>1840.8</v>
      </c>
      <c r="L3938" s="30">
        <v>2488.1</v>
      </c>
    </row>
    <row r="3939" spans="1:12" ht="15" customHeight="1" x14ac:dyDescent="0.5">
      <c r="A3939" t="s">
        <v>156</v>
      </c>
      <c r="B3939" t="s">
        <v>116</v>
      </c>
      <c r="C3939">
        <v>2022</v>
      </c>
      <c r="D3939" t="s">
        <v>140</v>
      </c>
      <c r="E3939" t="s">
        <v>150</v>
      </c>
      <c r="F3939" t="s">
        <v>119</v>
      </c>
      <c r="G3939" s="24" t="s">
        <v>147</v>
      </c>
      <c r="H3939" s="19">
        <v>41</v>
      </c>
      <c r="I3939" s="30" t="s">
        <v>124</v>
      </c>
      <c r="J3939" s="28"/>
      <c r="K3939" s="30" t="s">
        <v>124</v>
      </c>
      <c r="L3939" s="30" t="s">
        <v>124</v>
      </c>
    </row>
    <row r="3940" spans="1:12" ht="15" customHeight="1" x14ac:dyDescent="0.5">
      <c r="A3940" t="s">
        <v>156</v>
      </c>
      <c r="B3940" t="s">
        <v>116</v>
      </c>
      <c r="C3940">
        <v>2022</v>
      </c>
      <c r="D3940" t="s">
        <v>140</v>
      </c>
      <c r="E3940" t="s">
        <v>150</v>
      </c>
      <c r="F3940" t="s">
        <v>120</v>
      </c>
      <c r="G3940" s="24">
        <v>44</v>
      </c>
      <c r="H3940" s="19">
        <v>1218</v>
      </c>
      <c r="I3940" s="30">
        <v>3883.3</v>
      </c>
      <c r="J3940" s="28"/>
      <c r="K3940" s="30">
        <v>2795.5</v>
      </c>
      <c r="L3940" s="30">
        <v>5246</v>
      </c>
    </row>
    <row r="3941" spans="1:12" ht="15" customHeight="1" x14ac:dyDescent="0.5">
      <c r="A3941" t="s">
        <v>156</v>
      </c>
      <c r="B3941" t="s">
        <v>116</v>
      </c>
      <c r="C3941">
        <v>2022</v>
      </c>
      <c r="D3941" t="s">
        <v>140</v>
      </c>
      <c r="E3941" t="s">
        <v>150</v>
      </c>
      <c r="F3941" t="s">
        <v>121</v>
      </c>
      <c r="G3941" s="24" t="s">
        <v>147</v>
      </c>
      <c r="H3941" s="19">
        <v>90</v>
      </c>
      <c r="I3941" s="30" t="s">
        <v>124</v>
      </c>
      <c r="J3941" s="28"/>
      <c r="K3941" s="30" t="s">
        <v>124</v>
      </c>
      <c r="L3941" s="30" t="s">
        <v>124</v>
      </c>
    </row>
    <row r="3942" spans="1:12" ht="15" customHeight="1" x14ac:dyDescent="0.5">
      <c r="A3942" t="s">
        <v>156</v>
      </c>
      <c r="B3942" t="s">
        <v>116</v>
      </c>
      <c r="C3942">
        <v>2022</v>
      </c>
      <c r="D3942" t="s">
        <v>140</v>
      </c>
      <c r="E3942" t="s">
        <v>150</v>
      </c>
      <c r="F3942" t="s">
        <v>146</v>
      </c>
      <c r="G3942" s="24">
        <v>386</v>
      </c>
      <c r="H3942" s="19">
        <v>11716</v>
      </c>
      <c r="I3942" s="30">
        <v>3586.3</v>
      </c>
      <c r="J3942" s="28"/>
      <c r="K3942" s="30">
        <v>3218.5</v>
      </c>
      <c r="L3942" s="30">
        <v>3954.1</v>
      </c>
    </row>
    <row r="3943" spans="1:12" ht="15" customHeight="1" x14ac:dyDescent="0.5">
      <c r="A3943" t="s">
        <v>156</v>
      </c>
      <c r="B3943" t="s">
        <v>116</v>
      </c>
      <c r="C3943">
        <v>2022</v>
      </c>
      <c r="D3943" t="s">
        <v>140</v>
      </c>
      <c r="E3943" t="s">
        <v>150</v>
      </c>
      <c r="F3943" t="s">
        <v>125</v>
      </c>
      <c r="G3943" s="24">
        <v>11</v>
      </c>
      <c r="H3943" s="19">
        <v>917</v>
      </c>
      <c r="I3943" s="30">
        <v>1274.5999999999999</v>
      </c>
      <c r="J3943" s="28" t="s">
        <v>138</v>
      </c>
      <c r="K3943" s="30">
        <v>613.1</v>
      </c>
      <c r="L3943" s="30">
        <v>2317.1999999999998</v>
      </c>
    </row>
    <row r="3944" spans="1:12" ht="15" customHeight="1" x14ac:dyDescent="0.5">
      <c r="A3944" t="s">
        <v>156</v>
      </c>
      <c r="B3944" t="s">
        <v>116</v>
      </c>
      <c r="C3944">
        <v>2022</v>
      </c>
      <c r="D3944" t="s">
        <v>140</v>
      </c>
      <c r="E3944" t="s">
        <v>150</v>
      </c>
      <c r="F3944" t="s">
        <v>126</v>
      </c>
      <c r="G3944" s="24">
        <v>1790</v>
      </c>
      <c r="H3944" s="19">
        <v>196291</v>
      </c>
      <c r="I3944" s="30">
        <v>918.6</v>
      </c>
      <c r="J3944" s="28"/>
      <c r="K3944" s="30">
        <v>876</v>
      </c>
      <c r="L3944" s="30">
        <v>961.1</v>
      </c>
    </row>
    <row r="3945" spans="1:12" ht="15" customHeight="1" x14ac:dyDescent="0.5">
      <c r="A3945" t="s">
        <v>156</v>
      </c>
      <c r="B3945" t="s">
        <v>116</v>
      </c>
      <c r="C3945">
        <v>2022</v>
      </c>
      <c r="D3945" t="s">
        <v>140</v>
      </c>
      <c r="E3945" t="s">
        <v>150</v>
      </c>
      <c r="F3945" t="s">
        <v>127</v>
      </c>
      <c r="G3945" s="24" t="s">
        <v>147</v>
      </c>
      <c r="H3945" s="19">
        <v>8</v>
      </c>
      <c r="I3945" s="30" t="s">
        <v>124</v>
      </c>
      <c r="J3945" s="28"/>
      <c r="K3945" s="30" t="s">
        <v>124</v>
      </c>
      <c r="L3945" s="30" t="s">
        <v>124</v>
      </c>
    </row>
    <row r="3946" spans="1:12" ht="15" customHeight="1" x14ac:dyDescent="0.5">
      <c r="A3946" t="s">
        <v>156</v>
      </c>
      <c r="B3946" t="s">
        <v>116</v>
      </c>
      <c r="C3946">
        <v>2022</v>
      </c>
      <c r="D3946" t="s">
        <v>140</v>
      </c>
      <c r="E3946" t="s">
        <v>150</v>
      </c>
      <c r="F3946" t="s">
        <v>128</v>
      </c>
      <c r="G3946" s="24" t="s">
        <v>147</v>
      </c>
      <c r="H3946" s="19">
        <v>62</v>
      </c>
      <c r="I3946" s="30" t="s">
        <v>124</v>
      </c>
      <c r="J3946" s="28"/>
      <c r="K3946" s="30" t="s">
        <v>124</v>
      </c>
      <c r="L3946" s="30" t="s">
        <v>124</v>
      </c>
    </row>
    <row r="3947" spans="1:12" ht="15" customHeight="1" x14ac:dyDescent="0.5">
      <c r="A3947" t="s">
        <v>156</v>
      </c>
      <c r="B3947" t="s">
        <v>116</v>
      </c>
      <c r="C3947">
        <v>2022</v>
      </c>
      <c r="D3947" t="s">
        <v>140</v>
      </c>
      <c r="E3947" t="s">
        <v>151</v>
      </c>
      <c r="F3947" t="s">
        <v>118</v>
      </c>
      <c r="G3947" s="24">
        <v>205</v>
      </c>
      <c r="H3947" s="19">
        <v>3928</v>
      </c>
      <c r="I3947" s="30">
        <v>5445.6</v>
      </c>
      <c r="J3947" s="28"/>
      <c r="K3947" s="30">
        <v>4694.3</v>
      </c>
      <c r="L3947" s="30">
        <v>6197</v>
      </c>
    </row>
    <row r="3948" spans="1:12" ht="15" customHeight="1" x14ac:dyDescent="0.5">
      <c r="A3948" t="s">
        <v>156</v>
      </c>
      <c r="B3948" t="s">
        <v>116</v>
      </c>
      <c r="C3948">
        <v>2022</v>
      </c>
      <c r="D3948" t="s">
        <v>140</v>
      </c>
      <c r="E3948" t="s">
        <v>151</v>
      </c>
      <c r="F3948" t="s">
        <v>119</v>
      </c>
      <c r="G3948" s="24" t="s">
        <v>147</v>
      </c>
      <c r="H3948" s="19">
        <v>11</v>
      </c>
      <c r="I3948" s="30" t="s">
        <v>124</v>
      </c>
      <c r="J3948" s="28"/>
      <c r="K3948" s="30" t="s">
        <v>124</v>
      </c>
      <c r="L3948" s="30" t="s">
        <v>124</v>
      </c>
    </row>
    <row r="3949" spans="1:12" ht="15" customHeight="1" x14ac:dyDescent="0.5">
      <c r="A3949" t="s">
        <v>156</v>
      </c>
      <c r="B3949" t="s">
        <v>116</v>
      </c>
      <c r="C3949">
        <v>2022</v>
      </c>
      <c r="D3949" t="s">
        <v>140</v>
      </c>
      <c r="E3949" t="s">
        <v>151</v>
      </c>
      <c r="F3949" t="s">
        <v>120</v>
      </c>
      <c r="G3949" s="24">
        <v>45</v>
      </c>
      <c r="H3949" s="19">
        <v>467</v>
      </c>
      <c r="I3949" s="30">
        <v>9893.1</v>
      </c>
      <c r="J3949" s="28"/>
      <c r="K3949" s="30">
        <v>7196.3</v>
      </c>
      <c r="L3949" s="30">
        <v>13262.7</v>
      </c>
    </row>
    <row r="3950" spans="1:12" ht="15" customHeight="1" x14ac:dyDescent="0.5">
      <c r="A3950" t="s">
        <v>156</v>
      </c>
      <c r="B3950" t="s">
        <v>116</v>
      </c>
      <c r="C3950">
        <v>2022</v>
      </c>
      <c r="D3950" t="s">
        <v>140</v>
      </c>
      <c r="E3950" t="s">
        <v>151</v>
      </c>
      <c r="F3950" t="s">
        <v>121</v>
      </c>
      <c r="G3950" s="24" t="s">
        <v>147</v>
      </c>
      <c r="H3950" s="19">
        <v>29</v>
      </c>
      <c r="I3950" s="30" t="s">
        <v>124</v>
      </c>
      <c r="J3950" s="28"/>
      <c r="K3950" s="30" t="s">
        <v>124</v>
      </c>
      <c r="L3950" s="30" t="s">
        <v>124</v>
      </c>
    </row>
    <row r="3951" spans="1:12" ht="15" customHeight="1" x14ac:dyDescent="0.5">
      <c r="A3951" t="s">
        <v>156</v>
      </c>
      <c r="B3951" t="s">
        <v>116</v>
      </c>
      <c r="C3951">
        <v>2022</v>
      </c>
      <c r="D3951" t="s">
        <v>140</v>
      </c>
      <c r="E3951" t="s">
        <v>151</v>
      </c>
      <c r="F3951" t="s">
        <v>146</v>
      </c>
      <c r="G3951" s="24">
        <v>512</v>
      </c>
      <c r="H3951" s="19">
        <v>4280</v>
      </c>
      <c r="I3951" s="30">
        <v>12249.9</v>
      </c>
      <c r="J3951" s="28"/>
      <c r="K3951" s="30">
        <v>11181</v>
      </c>
      <c r="L3951" s="30">
        <v>13318.8</v>
      </c>
    </row>
    <row r="3952" spans="1:12" ht="15" customHeight="1" x14ac:dyDescent="0.5">
      <c r="A3952" t="s">
        <v>156</v>
      </c>
      <c r="B3952" t="s">
        <v>116</v>
      </c>
      <c r="C3952">
        <v>2022</v>
      </c>
      <c r="D3952" t="s">
        <v>140</v>
      </c>
      <c r="E3952" t="s">
        <v>151</v>
      </c>
      <c r="F3952" t="s">
        <v>125</v>
      </c>
      <c r="G3952" s="24">
        <v>22</v>
      </c>
      <c r="H3952" s="19">
        <v>332</v>
      </c>
      <c r="I3952" s="30">
        <v>6710.9</v>
      </c>
      <c r="J3952" s="28"/>
      <c r="K3952" s="30">
        <v>4193.3</v>
      </c>
      <c r="L3952" s="30">
        <v>10177.299999999999</v>
      </c>
    </row>
    <row r="3953" spans="1:12" ht="15" customHeight="1" x14ac:dyDescent="0.5">
      <c r="A3953" t="s">
        <v>156</v>
      </c>
      <c r="B3953" t="s">
        <v>116</v>
      </c>
      <c r="C3953">
        <v>2022</v>
      </c>
      <c r="D3953" t="s">
        <v>140</v>
      </c>
      <c r="E3953" t="s">
        <v>151</v>
      </c>
      <c r="F3953" t="s">
        <v>126</v>
      </c>
      <c r="G3953" s="24">
        <v>4166</v>
      </c>
      <c r="H3953" s="19">
        <v>161684</v>
      </c>
      <c r="I3953" s="30">
        <v>2575.3000000000002</v>
      </c>
      <c r="J3953" s="28"/>
      <c r="K3953" s="30">
        <v>2497.1</v>
      </c>
      <c r="L3953" s="30">
        <v>2653.5</v>
      </c>
    </row>
    <row r="3954" spans="1:12" ht="15" customHeight="1" x14ac:dyDescent="0.5">
      <c r="A3954" t="s">
        <v>156</v>
      </c>
      <c r="B3954" t="s">
        <v>116</v>
      </c>
      <c r="C3954">
        <v>2022</v>
      </c>
      <c r="D3954" t="s">
        <v>140</v>
      </c>
      <c r="E3954" t="s">
        <v>151</v>
      </c>
      <c r="F3954" t="s">
        <v>127</v>
      </c>
      <c r="G3954" s="24" t="s">
        <v>147</v>
      </c>
      <c r="H3954" s="19">
        <v>5</v>
      </c>
      <c r="I3954" s="30" t="s">
        <v>124</v>
      </c>
      <c r="J3954" s="28"/>
      <c r="K3954" s="30" t="s">
        <v>124</v>
      </c>
      <c r="L3954" s="30" t="s">
        <v>124</v>
      </c>
    </row>
    <row r="3955" spans="1:12" ht="15" customHeight="1" x14ac:dyDescent="0.5">
      <c r="A3955" t="s">
        <v>156</v>
      </c>
      <c r="B3955" t="s">
        <v>116</v>
      </c>
      <c r="C3955">
        <v>2022</v>
      </c>
      <c r="D3955" t="s">
        <v>140</v>
      </c>
      <c r="E3955" t="s">
        <v>151</v>
      </c>
      <c r="F3955" t="s">
        <v>128</v>
      </c>
      <c r="G3955" s="24" t="s">
        <v>147</v>
      </c>
      <c r="H3955" s="19">
        <v>44</v>
      </c>
      <c r="I3955" s="30" t="s">
        <v>124</v>
      </c>
      <c r="J3955" s="28"/>
      <c r="K3955" s="30" t="s">
        <v>124</v>
      </c>
      <c r="L3955" s="30" t="s">
        <v>124</v>
      </c>
    </row>
    <row r="3956" spans="1:12" ht="15" customHeight="1" x14ac:dyDescent="0.5">
      <c r="A3956" t="s">
        <v>156</v>
      </c>
      <c r="B3956" t="s">
        <v>116</v>
      </c>
      <c r="C3956">
        <v>2022</v>
      </c>
      <c r="D3956" t="s">
        <v>140</v>
      </c>
      <c r="E3956" t="s">
        <v>152</v>
      </c>
      <c r="F3956" t="s">
        <v>118</v>
      </c>
      <c r="G3956" s="24">
        <v>165</v>
      </c>
      <c r="H3956" s="19">
        <v>1404</v>
      </c>
      <c r="I3956" s="30">
        <v>11829.3</v>
      </c>
      <c r="J3956" s="28"/>
      <c r="K3956" s="30">
        <v>10022.799999999999</v>
      </c>
      <c r="L3956" s="30">
        <v>13635.8</v>
      </c>
    </row>
    <row r="3957" spans="1:12" ht="15" customHeight="1" x14ac:dyDescent="0.5">
      <c r="A3957" t="s">
        <v>156</v>
      </c>
      <c r="B3957" t="s">
        <v>116</v>
      </c>
      <c r="C3957">
        <v>2022</v>
      </c>
      <c r="D3957" t="s">
        <v>140</v>
      </c>
      <c r="E3957" t="s">
        <v>152</v>
      </c>
      <c r="F3957" t="s">
        <v>119</v>
      </c>
      <c r="G3957" s="24" t="s">
        <v>147</v>
      </c>
      <c r="H3957" s="19">
        <v>5</v>
      </c>
      <c r="I3957" s="30" t="s">
        <v>124</v>
      </c>
      <c r="J3957" s="28"/>
      <c r="K3957" s="30" t="s">
        <v>124</v>
      </c>
      <c r="L3957" s="30" t="s">
        <v>124</v>
      </c>
    </row>
    <row r="3958" spans="1:12" ht="15" customHeight="1" x14ac:dyDescent="0.5">
      <c r="A3958" t="s">
        <v>156</v>
      </c>
      <c r="B3958" t="s">
        <v>116</v>
      </c>
      <c r="C3958">
        <v>2022</v>
      </c>
      <c r="D3958" t="s">
        <v>140</v>
      </c>
      <c r="E3958" t="s">
        <v>152</v>
      </c>
      <c r="F3958" t="s">
        <v>120</v>
      </c>
      <c r="G3958" s="24">
        <v>48</v>
      </c>
      <c r="H3958" s="19">
        <v>171</v>
      </c>
      <c r="I3958" s="30">
        <v>27440.2</v>
      </c>
      <c r="J3958" s="28"/>
      <c r="K3958" s="30">
        <v>20219.3</v>
      </c>
      <c r="L3958" s="30">
        <v>36397.599999999999</v>
      </c>
    </row>
    <row r="3959" spans="1:12" ht="15" customHeight="1" x14ac:dyDescent="0.5">
      <c r="A3959" t="s">
        <v>156</v>
      </c>
      <c r="B3959" t="s">
        <v>116</v>
      </c>
      <c r="C3959">
        <v>2022</v>
      </c>
      <c r="D3959" t="s">
        <v>140</v>
      </c>
      <c r="E3959" t="s">
        <v>152</v>
      </c>
      <c r="F3959" t="s">
        <v>121</v>
      </c>
      <c r="G3959" s="24" t="s">
        <v>147</v>
      </c>
      <c r="H3959" s="19">
        <v>12</v>
      </c>
      <c r="I3959" s="30" t="s">
        <v>124</v>
      </c>
      <c r="J3959" s="28"/>
      <c r="K3959" s="30" t="s">
        <v>124</v>
      </c>
      <c r="L3959" s="30" t="s">
        <v>124</v>
      </c>
    </row>
    <row r="3960" spans="1:12" ht="15" customHeight="1" x14ac:dyDescent="0.5">
      <c r="A3960" t="s">
        <v>156</v>
      </c>
      <c r="B3960" t="s">
        <v>116</v>
      </c>
      <c r="C3960">
        <v>2022</v>
      </c>
      <c r="D3960" t="s">
        <v>140</v>
      </c>
      <c r="E3960" t="s">
        <v>152</v>
      </c>
      <c r="F3960" t="s">
        <v>146</v>
      </c>
      <c r="G3960" s="24">
        <v>523</v>
      </c>
      <c r="H3960" s="19">
        <v>1744</v>
      </c>
      <c r="I3960" s="30">
        <v>29662.400000000001</v>
      </c>
      <c r="J3960" s="28"/>
      <c r="K3960" s="30">
        <v>27118</v>
      </c>
      <c r="L3960" s="30">
        <v>32206.799999999999</v>
      </c>
    </row>
    <row r="3961" spans="1:12" ht="15" customHeight="1" x14ac:dyDescent="0.5">
      <c r="A3961" t="s">
        <v>156</v>
      </c>
      <c r="B3961" t="s">
        <v>116</v>
      </c>
      <c r="C3961">
        <v>2022</v>
      </c>
      <c r="D3961" t="s">
        <v>140</v>
      </c>
      <c r="E3961" t="s">
        <v>152</v>
      </c>
      <c r="F3961" t="s">
        <v>125</v>
      </c>
      <c r="G3961" s="24">
        <v>38</v>
      </c>
      <c r="H3961" s="19">
        <v>151</v>
      </c>
      <c r="I3961" s="30">
        <v>24889.8</v>
      </c>
      <c r="J3961" s="28"/>
      <c r="K3961" s="30">
        <v>17585.599999999999</v>
      </c>
      <c r="L3961" s="30">
        <v>34198.699999999997</v>
      </c>
    </row>
    <row r="3962" spans="1:12" ht="15" customHeight="1" x14ac:dyDescent="0.5">
      <c r="A3962" t="s">
        <v>156</v>
      </c>
      <c r="B3962" t="s">
        <v>116</v>
      </c>
      <c r="C3962">
        <v>2022</v>
      </c>
      <c r="D3962" t="s">
        <v>140</v>
      </c>
      <c r="E3962" t="s">
        <v>152</v>
      </c>
      <c r="F3962" t="s">
        <v>126</v>
      </c>
      <c r="G3962" s="24">
        <v>5659</v>
      </c>
      <c r="H3962" s="19">
        <v>68844</v>
      </c>
      <c r="I3962" s="30">
        <v>8276.9</v>
      </c>
      <c r="J3962" s="28"/>
      <c r="K3962" s="30">
        <v>8061.1</v>
      </c>
      <c r="L3962" s="30">
        <v>8492.6</v>
      </c>
    </row>
    <row r="3963" spans="1:12" ht="15" customHeight="1" x14ac:dyDescent="0.5">
      <c r="A3963" t="s">
        <v>156</v>
      </c>
      <c r="B3963" t="s">
        <v>116</v>
      </c>
      <c r="C3963">
        <v>2022</v>
      </c>
      <c r="D3963" t="s">
        <v>140</v>
      </c>
      <c r="E3963" t="s">
        <v>152</v>
      </c>
      <c r="F3963" t="s">
        <v>127</v>
      </c>
      <c r="G3963" s="24" t="s">
        <v>147</v>
      </c>
      <c r="H3963" s="19">
        <v>1</v>
      </c>
      <c r="I3963" s="30" t="s">
        <v>124</v>
      </c>
      <c r="J3963" s="28"/>
      <c r="K3963" s="30" t="s">
        <v>124</v>
      </c>
      <c r="L3963" s="30" t="s">
        <v>124</v>
      </c>
    </row>
    <row r="3964" spans="1:12" ht="15" customHeight="1" x14ac:dyDescent="0.5">
      <c r="A3964" t="s">
        <v>156</v>
      </c>
      <c r="B3964" t="s">
        <v>116</v>
      </c>
      <c r="C3964">
        <v>2022</v>
      </c>
      <c r="D3964" t="s">
        <v>140</v>
      </c>
      <c r="E3964" t="s">
        <v>152</v>
      </c>
      <c r="F3964" t="s">
        <v>128</v>
      </c>
      <c r="G3964" s="24" t="s">
        <v>147</v>
      </c>
      <c r="H3964" s="19">
        <v>19</v>
      </c>
      <c r="I3964" s="30" t="s">
        <v>124</v>
      </c>
      <c r="J3964" s="28"/>
      <c r="K3964" s="30" t="s">
        <v>124</v>
      </c>
      <c r="L3964" s="30" t="s">
        <v>124</v>
      </c>
    </row>
    <row r="3965" spans="1:12" ht="15" customHeight="1" x14ac:dyDescent="0.5">
      <c r="A3965" t="s">
        <v>156</v>
      </c>
      <c r="B3965" t="s">
        <v>116</v>
      </c>
      <c r="C3965">
        <v>2022</v>
      </c>
      <c r="D3965" t="s">
        <v>140</v>
      </c>
      <c r="E3965" t="s">
        <v>153</v>
      </c>
      <c r="F3965" t="s">
        <v>118</v>
      </c>
      <c r="G3965" s="24">
        <v>75</v>
      </c>
      <c r="H3965" s="19">
        <v>268</v>
      </c>
      <c r="I3965" s="30">
        <v>27985.1</v>
      </c>
      <c r="J3965" s="28"/>
      <c r="K3965" s="30">
        <v>22011.1</v>
      </c>
      <c r="L3965" s="30">
        <v>35080.1</v>
      </c>
    </row>
    <row r="3966" spans="1:12" ht="15" customHeight="1" x14ac:dyDescent="0.5">
      <c r="A3966" t="s">
        <v>156</v>
      </c>
      <c r="B3966" t="s">
        <v>116</v>
      </c>
      <c r="C3966">
        <v>2022</v>
      </c>
      <c r="D3966" t="s">
        <v>140</v>
      </c>
      <c r="E3966" t="s">
        <v>153</v>
      </c>
      <c r="F3966" t="s">
        <v>119</v>
      </c>
      <c r="G3966" s="24" t="s">
        <v>147</v>
      </c>
      <c r="H3966" s="19">
        <v>1</v>
      </c>
      <c r="I3966" s="30" t="s">
        <v>124</v>
      </c>
      <c r="J3966" s="28"/>
      <c r="K3966" s="30" t="s">
        <v>124</v>
      </c>
      <c r="L3966" s="30" t="s">
        <v>124</v>
      </c>
    </row>
    <row r="3967" spans="1:12" ht="15" customHeight="1" x14ac:dyDescent="0.5">
      <c r="A3967" t="s">
        <v>156</v>
      </c>
      <c r="B3967" t="s">
        <v>116</v>
      </c>
      <c r="C3967">
        <v>2022</v>
      </c>
      <c r="D3967" t="s">
        <v>140</v>
      </c>
      <c r="E3967" t="s">
        <v>153</v>
      </c>
      <c r="F3967" t="s">
        <v>120</v>
      </c>
      <c r="G3967" s="24">
        <v>18</v>
      </c>
      <c r="H3967" s="19">
        <v>41</v>
      </c>
      <c r="I3967" s="30">
        <v>44242.9</v>
      </c>
      <c r="J3967" s="28" t="s">
        <v>138</v>
      </c>
      <c r="K3967" s="30">
        <v>26207.5</v>
      </c>
      <c r="L3967" s="30">
        <v>69927.100000000006</v>
      </c>
    </row>
    <row r="3968" spans="1:12" ht="15" customHeight="1" x14ac:dyDescent="0.5">
      <c r="A3968" t="s">
        <v>156</v>
      </c>
      <c r="B3968" t="s">
        <v>116</v>
      </c>
      <c r="C3968">
        <v>2022</v>
      </c>
      <c r="D3968" t="s">
        <v>140</v>
      </c>
      <c r="E3968" t="s">
        <v>153</v>
      </c>
      <c r="F3968" t="s">
        <v>121</v>
      </c>
      <c r="G3968" s="24" t="s">
        <v>147</v>
      </c>
      <c r="H3968" s="19">
        <v>2</v>
      </c>
      <c r="I3968" s="30" t="s">
        <v>124</v>
      </c>
      <c r="J3968" s="28"/>
      <c r="K3968" s="30" t="s">
        <v>124</v>
      </c>
      <c r="L3968" s="30" t="s">
        <v>124</v>
      </c>
    </row>
    <row r="3969" spans="1:12" ht="15" customHeight="1" x14ac:dyDescent="0.5">
      <c r="A3969" t="s">
        <v>156</v>
      </c>
      <c r="B3969" t="s">
        <v>116</v>
      </c>
      <c r="C3969">
        <v>2022</v>
      </c>
      <c r="D3969" t="s">
        <v>140</v>
      </c>
      <c r="E3969" t="s">
        <v>153</v>
      </c>
      <c r="F3969" t="s">
        <v>146</v>
      </c>
      <c r="G3969" s="24">
        <v>251</v>
      </c>
      <c r="H3969" s="19">
        <v>375</v>
      </c>
      <c r="I3969" s="30">
        <v>66859.5</v>
      </c>
      <c r="J3969" s="28"/>
      <c r="K3969" s="30">
        <v>58842.9</v>
      </c>
      <c r="L3969" s="30">
        <v>75663.399999999994</v>
      </c>
    </row>
    <row r="3970" spans="1:12" ht="15" customHeight="1" x14ac:dyDescent="0.5">
      <c r="A3970" t="s">
        <v>156</v>
      </c>
      <c r="B3970" t="s">
        <v>116</v>
      </c>
      <c r="C3970">
        <v>2022</v>
      </c>
      <c r="D3970" t="s">
        <v>140</v>
      </c>
      <c r="E3970" t="s">
        <v>153</v>
      </c>
      <c r="F3970" t="s">
        <v>125</v>
      </c>
      <c r="G3970" s="24">
        <v>20</v>
      </c>
      <c r="H3970" s="19">
        <v>38</v>
      </c>
      <c r="I3970" s="30">
        <v>52717</v>
      </c>
      <c r="J3970" s="28"/>
      <c r="K3970" s="30">
        <v>32187.200000000001</v>
      </c>
      <c r="L3970" s="30">
        <v>81421.7</v>
      </c>
    </row>
    <row r="3971" spans="1:12" ht="15" customHeight="1" x14ac:dyDescent="0.5">
      <c r="A3971" t="s">
        <v>156</v>
      </c>
      <c r="B3971" t="s">
        <v>116</v>
      </c>
      <c r="C3971">
        <v>2022</v>
      </c>
      <c r="D3971" t="s">
        <v>140</v>
      </c>
      <c r="E3971" t="s">
        <v>153</v>
      </c>
      <c r="F3971" t="s">
        <v>126</v>
      </c>
      <c r="G3971" s="24">
        <v>2828</v>
      </c>
      <c r="H3971" s="19">
        <v>11209</v>
      </c>
      <c r="I3971" s="30">
        <v>25228.6</v>
      </c>
      <c r="J3971" s="28"/>
      <c r="K3971" s="30">
        <v>24307.3</v>
      </c>
      <c r="L3971" s="30">
        <v>26176</v>
      </c>
    </row>
    <row r="3972" spans="1:12" ht="15" customHeight="1" x14ac:dyDescent="0.5">
      <c r="A3972" t="s">
        <v>156</v>
      </c>
      <c r="B3972" t="s">
        <v>116</v>
      </c>
      <c r="C3972">
        <v>2022</v>
      </c>
      <c r="D3972" t="s">
        <v>140</v>
      </c>
      <c r="E3972" t="s">
        <v>153</v>
      </c>
      <c r="F3972" t="s">
        <v>127</v>
      </c>
      <c r="G3972" s="24" t="s">
        <v>147</v>
      </c>
      <c r="H3972" s="19">
        <v>0</v>
      </c>
      <c r="I3972" s="30" t="s">
        <v>124</v>
      </c>
      <c r="J3972" s="28"/>
      <c r="K3972" s="30" t="s">
        <v>124</v>
      </c>
      <c r="L3972" s="30" t="s">
        <v>124</v>
      </c>
    </row>
    <row r="3973" spans="1:12" ht="15" customHeight="1" x14ac:dyDescent="0.5">
      <c r="A3973" t="s">
        <v>156</v>
      </c>
      <c r="B3973" t="s">
        <v>116</v>
      </c>
      <c r="C3973">
        <v>2022</v>
      </c>
      <c r="D3973" t="s">
        <v>140</v>
      </c>
      <c r="E3973" t="s">
        <v>153</v>
      </c>
      <c r="F3973" t="s">
        <v>128</v>
      </c>
      <c r="G3973" s="24" t="s">
        <v>147</v>
      </c>
      <c r="H3973" s="19">
        <v>3</v>
      </c>
      <c r="I3973" s="30" t="s">
        <v>124</v>
      </c>
      <c r="J3973" s="28"/>
      <c r="K3973" s="30" t="s">
        <v>124</v>
      </c>
      <c r="L3973" s="30" t="s">
        <v>124</v>
      </c>
    </row>
    <row r="3974" spans="1:12" ht="15" customHeight="1" x14ac:dyDescent="0.5">
      <c r="A3974" t="s">
        <v>156</v>
      </c>
      <c r="B3974" t="s">
        <v>116</v>
      </c>
      <c r="C3974">
        <v>2022</v>
      </c>
      <c r="D3974" t="s">
        <v>141</v>
      </c>
      <c r="E3974" t="s">
        <v>145</v>
      </c>
      <c r="F3974" t="s">
        <v>118</v>
      </c>
      <c r="G3974" s="24">
        <v>72</v>
      </c>
      <c r="H3974" s="19">
        <v>108952</v>
      </c>
      <c r="I3974" s="30">
        <v>70.599999999999994</v>
      </c>
      <c r="J3974" s="28"/>
      <c r="K3974" s="30">
        <v>55</v>
      </c>
      <c r="L3974" s="30">
        <v>89.1</v>
      </c>
    </row>
    <row r="3975" spans="1:12" ht="15" customHeight="1" x14ac:dyDescent="0.5">
      <c r="A3975" t="s">
        <v>156</v>
      </c>
      <c r="B3975" t="s">
        <v>116</v>
      </c>
      <c r="C3975">
        <v>2022</v>
      </c>
      <c r="D3975" t="s">
        <v>141</v>
      </c>
      <c r="E3975" t="s">
        <v>145</v>
      </c>
      <c r="F3975" t="s">
        <v>119</v>
      </c>
      <c r="G3975" s="24">
        <v>3</v>
      </c>
      <c r="H3975" s="19">
        <v>854</v>
      </c>
      <c r="I3975" s="30">
        <v>461</v>
      </c>
      <c r="J3975" s="28" t="s">
        <v>138</v>
      </c>
      <c r="K3975" s="30">
        <v>51.6</v>
      </c>
      <c r="L3975" s="30">
        <v>1452.5</v>
      </c>
    </row>
    <row r="3976" spans="1:12" ht="15" customHeight="1" x14ac:dyDescent="0.5">
      <c r="A3976" t="s">
        <v>156</v>
      </c>
      <c r="B3976" t="s">
        <v>116</v>
      </c>
      <c r="C3976">
        <v>2022</v>
      </c>
      <c r="D3976" t="s">
        <v>141</v>
      </c>
      <c r="E3976" t="s">
        <v>145</v>
      </c>
      <c r="F3976" t="s">
        <v>120</v>
      </c>
      <c r="G3976" s="24">
        <v>21</v>
      </c>
      <c r="H3976" s="19">
        <v>25363</v>
      </c>
      <c r="I3976" s="30">
        <v>96</v>
      </c>
      <c r="J3976" s="28"/>
      <c r="K3976" s="30">
        <v>57.8</v>
      </c>
      <c r="L3976" s="30">
        <v>149.1</v>
      </c>
    </row>
    <row r="3977" spans="1:12" ht="15" customHeight="1" x14ac:dyDescent="0.5">
      <c r="A3977" t="s">
        <v>156</v>
      </c>
      <c r="B3977" t="s">
        <v>116</v>
      </c>
      <c r="C3977">
        <v>2022</v>
      </c>
      <c r="D3977" t="s">
        <v>141</v>
      </c>
      <c r="E3977" t="s">
        <v>145</v>
      </c>
      <c r="F3977" t="s">
        <v>121</v>
      </c>
      <c r="G3977" s="24" t="s">
        <v>147</v>
      </c>
      <c r="H3977" s="19">
        <v>2298</v>
      </c>
      <c r="I3977" s="30" t="s">
        <v>124</v>
      </c>
      <c r="J3977" s="28"/>
      <c r="K3977" s="30" t="s">
        <v>124</v>
      </c>
      <c r="L3977" s="30" t="s">
        <v>124</v>
      </c>
    </row>
    <row r="3978" spans="1:12" ht="15" customHeight="1" x14ac:dyDescent="0.5">
      <c r="A3978" t="s">
        <v>156</v>
      </c>
      <c r="B3978" t="s">
        <v>116</v>
      </c>
      <c r="C3978">
        <v>2022</v>
      </c>
      <c r="D3978" t="s">
        <v>141</v>
      </c>
      <c r="E3978" t="s">
        <v>145</v>
      </c>
      <c r="F3978" t="s">
        <v>146</v>
      </c>
      <c r="G3978" s="24">
        <v>90</v>
      </c>
      <c r="H3978" s="19">
        <v>156071</v>
      </c>
      <c r="I3978" s="30">
        <v>61</v>
      </c>
      <c r="J3978" s="28"/>
      <c r="K3978" s="30">
        <v>48.9</v>
      </c>
      <c r="L3978" s="30">
        <v>75.2</v>
      </c>
    </row>
    <row r="3979" spans="1:12" ht="15" customHeight="1" x14ac:dyDescent="0.5">
      <c r="A3979" t="s">
        <v>156</v>
      </c>
      <c r="B3979" t="s">
        <v>116</v>
      </c>
      <c r="C3979">
        <v>2022</v>
      </c>
      <c r="D3979" t="s">
        <v>141</v>
      </c>
      <c r="E3979" t="s">
        <v>145</v>
      </c>
      <c r="F3979" t="s">
        <v>125</v>
      </c>
      <c r="G3979" s="24" t="s">
        <v>147</v>
      </c>
      <c r="H3979" s="19">
        <v>6159</v>
      </c>
      <c r="I3979" s="30" t="s">
        <v>124</v>
      </c>
      <c r="J3979" s="28"/>
      <c r="K3979" s="30" t="s">
        <v>124</v>
      </c>
      <c r="L3979" s="30" t="s">
        <v>124</v>
      </c>
    </row>
    <row r="3980" spans="1:12" ht="15" customHeight="1" x14ac:dyDescent="0.5">
      <c r="A3980" t="s">
        <v>156</v>
      </c>
      <c r="B3980" t="s">
        <v>116</v>
      </c>
      <c r="C3980">
        <v>2022</v>
      </c>
      <c r="D3980" t="s">
        <v>141</v>
      </c>
      <c r="E3980" t="s">
        <v>145</v>
      </c>
      <c r="F3980" t="s">
        <v>126</v>
      </c>
      <c r="G3980" s="24">
        <v>128</v>
      </c>
      <c r="H3980" s="19">
        <v>251565</v>
      </c>
      <c r="I3980" s="30">
        <v>49.3</v>
      </c>
      <c r="J3980" s="28"/>
      <c r="K3980" s="30">
        <v>40.6</v>
      </c>
      <c r="L3980" s="30">
        <v>57.9</v>
      </c>
    </row>
    <row r="3981" spans="1:12" ht="15" customHeight="1" x14ac:dyDescent="0.5">
      <c r="A3981" t="s">
        <v>156</v>
      </c>
      <c r="B3981" t="s">
        <v>116</v>
      </c>
      <c r="C3981">
        <v>2022</v>
      </c>
      <c r="D3981" t="s">
        <v>141</v>
      </c>
      <c r="E3981" t="s">
        <v>145</v>
      </c>
      <c r="F3981" t="s">
        <v>127</v>
      </c>
      <c r="G3981" s="24" t="s">
        <v>147</v>
      </c>
      <c r="H3981" s="19">
        <v>41</v>
      </c>
      <c r="I3981" s="30" t="s">
        <v>124</v>
      </c>
      <c r="J3981" s="28"/>
      <c r="K3981" s="30" t="s">
        <v>124</v>
      </c>
      <c r="L3981" s="30" t="s">
        <v>124</v>
      </c>
    </row>
    <row r="3982" spans="1:12" ht="15" customHeight="1" x14ac:dyDescent="0.5">
      <c r="A3982" t="s">
        <v>156</v>
      </c>
      <c r="B3982" t="s">
        <v>116</v>
      </c>
      <c r="C3982">
        <v>2022</v>
      </c>
      <c r="D3982" t="s">
        <v>141</v>
      </c>
      <c r="E3982" t="s">
        <v>145</v>
      </c>
      <c r="F3982" t="s">
        <v>128</v>
      </c>
      <c r="G3982" s="24" t="s">
        <v>147</v>
      </c>
      <c r="H3982" s="19">
        <v>96</v>
      </c>
      <c r="I3982" s="30" t="s">
        <v>124</v>
      </c>
      <c r="J3982" s="28"/>
      <c r="K3982" s="30" t="s">
        <v>124</v>
      </c>
      <c r="L3982" s="30" t="s">
        <v>124</v>
      </c>
    </row>
    <row r="3983" spans="1:12" ht="15" customHeight="1" x14ac:dyDescent="0.5">
      <c r="A3983" t="s">
        <v>156</v>
      </c>
      <c r="B3983" t="s">
        <v>116</v>
      </c>
      <c r="C3983">
        <v>2022</v>
      </c>
      <c r="D3983" t="s">
        <v>141</v>
      </c>
      <c r="E3983" t="s">
        <v>148</v>
      </c>
      <c r="F3983" t="s">
        <v>118</v>
      </c>
      <c r="G3983" s="24">
        <v>69</v>
      </c>
      <c r="H3983" s="19">
        <v>30133</v>
      </c>
      <c r="I3983" s="30">
        <v>234.1</v>
      </c>
      <c r="J3983" s="28"/>
      <c r="K3983" s="30">
        <v>181.7</v>
      </c>
      <c r="L3983" s="30">
        <v>296.8</v>
      </c>
    </row>
    <row r="3984" spans="1:12" ht="15" customHeight="1" x14ac:dyDescent="0.5">
      <c r="A3984" t="s">
        <v>156</v>
      </c>
      <c r="B3984" t="s">
        <v>116</v>
      </c>
      <c r="C3984">
        <v>2022</v>
      </c>
      <c r="D3984" t="s">
        <v>141</v>
      </c>
      <c r="E3984" t="s">
        <v>148</v>
      </c>
      <c r="F3984" t="s">
        <v>119</v>
      </c>
      <c r="G3984" s="24" t="s">
        <v>147</v>
      </c>
      <c r="H3984" s="19">
        <v>103</v>
      </c>
      <c r="I3984" s="30" t="s">
        <v>124</v>
      </c>
      <c r="J3984" s="28"/>
      <c r="K3984" s="30" t="s">
        <v>124</v>
      </c>
      <c r="L3984" s="30" t="s">
        <v>124</v>
      </c>
    </row>
    <row r="3985" spans="1:12" ht="15" customHeight="1" x14ac:dyDescent="0.5">
      <c r="A3985" t="s">
        <v>156</v>
      </c>
      <c r="B3985" t="s">
        <v>116</v>
      </c>
      <c r="C3985">
        <v>2022</v>
      </c>
      <c r="D3985" t="s">
        <v>141</v>
      </c>
      <c r="E3985" t="s">
        <v>148</v>
      </c>
      <c r="F3985" t="s">
        <v>120</v>
      </c>
      <c r="G3985" s="24">
        <v>23</v>
      </c>
      <c r="H3985" s="19">
        <v>5182</v>
      </c>
      <c r="I3985" s="30">
        <v>462.8</v>
      </c>
      <c r="J3985" s="28"/>
      <c r="K3985" s="30">
        <v>291.60000000000002</v>
      </c>
      <c r="L3985" s="30">
        <v>696.9</v>
      </c>
    </row>
    <row r="3986" spans="1:12" ht="15" customHeight="1" x14ac:dyDescent="0.5">
      <c r="A3986" t="s">
        <v>156</v>
      </c>
      <c r="B3986" t="s">
        <v>116</v>
      </c>
      <c r="C3986">
        <v>2022</v>
      </c>
      <c r="D3986" t="s">
        <v>141</v>
      </c>
      <c r="E3986" t="s">
        <v>148</v>
      </c>
      <c r="F3986" t="s">
        <v>121</v>
      </c>
      <c r="G3986" s="24" t="s">
        <v>147</v>
      </c>
      <c r="H3986" s="19">
        <v>368</v>
      </c>
      <c r="I3986" s="30" t="s">
        <v>124</v>
      </c>
      <c r="J3986" s="28"/>
      <c r="K3986" s="30" t="s">
        <v>124</v>
      </c>
      <c r="L3986" s="30" t="s">
        <v>124</v>
      </c>
    </row>
    <row r="3987" spans="1:12" ht="15" customHeight="1" x14ac:dyDescent="0.5">
      <c r="A3987" t="s">
        <v>156</v>
      </c>
      <c r="B3987" t="s">
        <v>116</v>
      </c>
      <c r="C3987">
        <v>2022</v>
      </c>
      <c r="D3987" t="s">
        <v>141</v>
      </c>
      <c r="E3987" t="s">
        <v>148</v>
      </c>
      <c r="F3987" t="s">
        <v>146</v>
      </c>
      <c r="G3987" s="24">
        <v>109</v>
      </c>
      <c r="H3987" s="19">
        <v>47035</v>
      </c>
      <c r="I3987" s="30">
        <v>241.3</v>
      </c>
      <c r="J3987" s="28"/>
      <c r="K3987" s="30">
        <v>195.7</v>
      </c>
      <c r="L3987" s="30">
        <v>286.89999999999998</v>
      </c>
    </row>
    <row r="3988" spans="1:12" ht="15" customHeight="1" x14ac:dyDescent="0.5">
      <c r="A3988" t="s">
        <v>156</v>
      </c>
      <c r="B3988" t="s">
        <v>116</v>
      </c>
      <c r="C3988">
        <v>2022</v>
      </c>
      <c r="D3988" t="s">
        <v>141</v>
      </c>
      <c r="E3988" t="s">
        <v>148</v>
      </c>
      <c r="F3988" t="s">
        <v>125</v>
      </c>
      <c r="G3988" s="24">
        <v>4</v>
      </c>
      <c r="H3988" s="19">
        <v>1705</v>
      </c>
      <c r="I3988" s="30">
        <v>236.1</v>
      </c>
      <c r="J3988" s="28" t="s">
        <v>138</v>
      </c>
      <c r="K3988" s="30">
        <v>63.8</v>
      </c>
      <c r="L3988" s="30">
        <v>605.70000000000005</v>
      </c>
    </row>
    <row r="3989" spans="1:12" ht="15" customHeight="1" x14ac:dyDescent="0.5">
      <c r="A3989" t="s">
        <v>156</v>
      </c>
      <c r="B3989" t="s">
        <v>116</v>
      </c>
      <c r="C3989">
        <v>2022</v>
      </c>
      <c r="D3989" t="s">
        <v>141</v>
      </c>
      <c r="E3989" t="s">
        <v>148</v>
      </c>
      <c r="F3989" t="s">
        <v>126</v>
      </c>
      <c r="G3989" s="24">
        <v>246</v>
      </c>
      <c r="H3989" s="19">
        <v>181184</v>
      </c>
      <c r="I3989" s="30">
        <v>134.30000000000001</v>
      </c>
      <c r="J3989" s="28"/>
      <c r="K3989" s="30">
        <v>117.5</v>
      </c>
      <c r="L3989" s="30">
        <v>151.1</v>
      </c>
    </row>
    <row r="3990" spans="1:12" ht="15" customHeight="1" x14ac:dyDescent="0.5">
      <c r="A3990" t="s">
        <v>156</v>
      </c>
      <c r="B3990" t="s">
        <v>116</v>
      </c>
      <c r="C3990">
        <v>2022</v>
      </c>
      <c r="D3990" t="s">
        <v>141</v>
      </c>
      <c r="E3990" t="s">
        <v>148</v>
      </c>
      <c r="F3990" t="s">
        <v>127</v>
      </c>
      <c r="G3990" s="24" t="s">
        <v>147</v>
      </c>
      <c r="H3990" s="19">
        <v>48</v>
      </c>
      <c r="I3990" s="30" t="s">
        <v>124</v>
      </c>
      <c r="J3990" s="28"/>
      <c r="K3990" s="30" t="s">
        <v>124</v>
      </c>
      <c r="L3990" s="30" t="s">
        <v>124</v>
      </c>
    </row>
    <row r="3991" spans="1:12" ht="15" customHeight="1" x14ac:dyDescent="0.5">
      <c r="A3991" t="s">
        <v>156</v>
      </c>
      <c r="B3991" t="s">
        <v>116</v>
      </c>
      <c r="C3991">
        <v>2022</v>
      </c>
      <c r="D3991" t="s">
        <v>141</v>
      </c>
      <c r="E3991" t="s">
        <v>148</v>
      </c>
      <c r="F3991" t="s">
        <v>128</v>
      </c>
      <c r="G3991" s="24" t="s">
        <v>147</v>
      </c>
      <c r="H3991" s="19">
        <v>74</v>
      </c>
      <c r="I3991" s="30" t="s">
        <v>124</v>
      </c>
      <c r="J3991" s="28"/>
      <c r="K3991" s="30" t="s">
        <v>124</v>
      </c>
      <c r="L3991" s="30" t="s">
        <v>124</v>
      </c>
    </row>
    <row r="3992" spans="1:12" ht="15" customHeight="1" x14ac:dyDescent="0.5">
      <c r="A3992" t="s">
        <v>156</v>
      </c>
      <c r="B3992" t="s">
        <v>116</v>
      </c>
      <c r="C3992">
        <v>2022</v>
      </c>
      <c r="D3992" t="s">
        <v>141</v>
      </c>
      <c r="E3992" t="s">
        <v>149</v>
      </c>
      <c r="F3992" t="s">
        <v>118</v>
      </c>
      <c r="G3992" s="24">
        <v>135</v>
      </c>
      <c r="H3992" s="19">
        <v>19323</v>
      </c>
      <c r="I3992" s="30">
        <v>712.1</v>
      </c>
      <c r="J3992" s="28"/>
      <c r="K3992" s="30">
        <v>591.6</v>
      </c>
      <c r="L3992" s="30">
        <v>832.6</v>
      </c>
    </row>
    <row r="3993" spans="1:12" ht="15" customHeight="1" x14ac:dyDescent="0.5">
      <c r="A3993" t="s">
        <v>156</v>
      </c>
      <c r="B3993" t="s">
        <v>116</v>
      </c>
      <c r="C3993">
        <v>2022</v>
      </c>
      <c r="D3993" t="s">
        <v>141</v>
      </c>
      <c r="E3993" t="s">
        <v>149</v>
      </c>
      <c r="F3993" t="s">
        <v>119</v>
      </c>
      <c r="G3993" s="24" t="s">
        <v>147</v>
      </c>
      <c r="H3993" s="19">
        <v>47</v>
      </c>
      <c r="I3993" s="30" t="s">
        <v>124</v>
      </c>
      <c r="J3993" s="28"/>
      <c r="K3993" s="30" t="s">
        <v>124</v>
      </c>
      <c r="L3993" s="30" t="s">
        <v>124</v>
      </c>
    </row>
    <row r="3994" spans="1:12" ht="15" customHeight="1" x14ac:dyDescent="0.5">
      <c r="A3994" t="s">
        <v>156</v>
      </c>
      <c r="B3994" t="s">
        <v>116</v>
      </c>
      <c r="C3994">
        <v>2022</v>
      </c>
      <c r="D3994" t="s">
        <v>141</v>
      </c>
      <c r="E3994" t="s">
        <v>149</v>
      </c>
      <c r="F3994" t="s">
        <v>120</v>
      </c>
      <c r="G3994" s="24">
        <v>49</v>
      </c>
      <c r="H3994" s="19">
        <v>3086</v>
      </c>
      <c r="I3994" s="30">
        <v>1617.6</v>
      </c>
      <c r="J3994" s="28"/>
      <c r="K3994" s="30">
        <v>1194.2</v>
      </c>
      <c r="L3994" s="30">
        <v>2141.6999999999998</v>
      </c>
    </row>
    <row r="3995" spans="1:12" ht="15" customHeight="1" x14ac:dyDescent="0.5">
      <c r="A3995" t="s">
        <v>156</v>
      </c>
      <c r="B3995" t="s">
        <v>116</v>
      </c>
      <c r="C3995">
        <v>2022</v>
      </c>
      <c r="D3995" t="s">
        <v>141</v>
      </c>
      <c r="E3995" t="s">
        <v>149</v>
      </c>
      <c r="F3995" t="s">
        <v>121</v>
      </c>
      <c r="G3995" s="24" t="s">
        <v>147</v>
      </c>
      <c r="H3995" s="19">
        <v>176</v>
      </c>
      <c r="I3995" s="30" t="s">
        <v>124</v>
      </c>
      <c r="J3995" s="28"/>
      <c r="K3995" s="30" t="s">
        <v>124</v>
      </c>
      <c r="L3995" s="30" t="s">
        <v>124</v>
      </c>
    </row>
    <row r="3996" spans="1:12" ht="15" customHeight="1" x14ac:dyDescent="0.5">
      <c r="A3996" t="s">
        <v>156</v>
      </c>
      <c r="B3996" t="s">
        <v>116</v>
      </c>
      <c r="C3996">
        <v>2022</v>
      </c>
      <c r="D3996" t="s">
        <v>141</v>
      </c>
      <c r="E3996" t="s">
        <v>149</v>
      </c>
      <c r="F3996" t="s">
        <v>146</v>
      </c>
      <c r="G3996" s="24">
        <v>239</v>
      </c>
      <c r="H3996" s="19">
        <v>29709</v>
      </c>
      <c r="I3996" s="30">
        <v>824.7</v>
      </c>
      <c r="J3996" s="28"/>
      <c r="K3996" s="30">
        <v>719.6</v>
      </c>
      <c r="L3996" s="30">
        <v>929.9</v>
      </c>
    </row>
    <row r="3997" spans="1:12" ht="15" customHeight="1" x14ac:dyDescent="0.5">
      <c r="A3997" t="s">
        <v>156</v>
      </c>
      <c r="B3997" t="s">
        <v>116</v>
      </c>
      <c r="C3997">
        <v>2022</v>
      </c>
      <c r="D3997" t="s">
        <v>141</v>
      </c>
      <c r="E3997" t="s">
        <v>149</v>
      </c>
      <c r="F3997" t="s">
        <v>125</v>
      </c>
      <c r="G3997" s="24" t="s">
        <v>147</v>
      </c>
      <c r="H3997" s="19">
        <v>1018</v>
      </c>
      <c r="I3997" s="30" t="s">
        <v>124</v>
      </c>
      <c r="J3997" s="28"/>
      <c r="K3997" s="30" t="s">
        <v>124</v>
      </c>
      <c r="L3997" s="30" t="s">
        <v>124</v>
      </c>
    </row>
    <row r="3998" spans="1:12" ht="15" customHeight="1" x14ac:dyDescent="0.5">
      <c r="A3998" t="s">
        <v>156</v>
      </c>
      <c r="B3998" t="s">
        <v>116</v>
      </c>
      <c r="C3998">
        <v>2022</v>
      </c>
      <c r="D3998" t="s">
        <v>141</v>
      </c>
      <c r="E3998" t="s">
        <v>149</v>
      </c>
      <c r="F3998" t="s">
        <v>126</v>
      </c>
      <c r="G3998" s="24">
        <v>856</v>
      </c>
      <c r="H3998" s="19">
        <v>245611</v>
      </c>
      <c r="I3998" s="30">
        <v>343.8</v>
      </c>
      <c r="J3998" s="28"/>
      <c r="K3998" s="30">
        <v>320.7</v>
      </c>
      <c r="L3998" s="30">
        <v>366.9</v>
      </c>
    </row>
    <row r="3999" spans="1:12" ht="15" customHeight="1" x14ac:dyDescent="0.5">
      <c r="A3999" t="s">
        <v>156</v>
      </c>
      <c r="B3999" t="s">
        <v>116</v>
      </c>
      <c r="C3999">
        <v>2022</v>
      </c>
      <c r="D3999" t="s">
        <v>141</v>
      </c>
      <c r="E3999" t="s">
        <v>149</v>
      </c>
      <c r="F3999" t="s">
        <v>127</v>
      </c>
      <c r="G3999" s="24" t="s">
        <v>147</v>
      </c>
      <c r="H3999" s="19">
        <v>92</v>
      </c>
      <c r="I3999" s="30" t="s">
        <v>124</v>
      </c>
      <c r="J3999" s="28"/>
      <c r="K3999" s="30" t="s">
        <v>124</v>
      </c>
      <c r="L3999" s="30" t="s">
        <v>124</v>
      </c>
    </row>
    <row r="4000" spans="1:12" ht="15" customHeight="1" x14ac:dyDescent="0.5">
      <c r="A4000" t="s">
        <v>156</v>
      </c>
      <c r="B4000" t="s">
        <v>116</v>
      </c>
      <c r="C4000">
        <v>2022</v>
      </c>
      <c r="D4000" t="s">
        <v>141</v>
      </c>
      <c r="E4000" t="s">
        <v>149</v>
      </c>
      <c r="F4000" t="s">
        <v>128</v>
      </c>
      <c r="G4000" s="24" t="s">
        <v>147</v>
      </c>
      <c r="H4000" s="19">
        <v>93</v>
      </c>
      <c r="I4000" s="30" t="s">
        <v>124</v>
      </c>
      <c r="J4000" s="28"/>
      <c r="K4000" s="30" t="s">
        <v>124</v>
      </c>
      <c r="L4000" s="30" t="s">
        <v>124</v>
      </c>
    </row>
    <row r="4001" spans="1:12" ht="15" customHeight="1" x14ac:dyDescent="0.5">
      <c r="A4001" t="s">
        <v>156</v>
      </c>
      <c r="B4001" t="s">
        <v>116</v>
      </c>
      <c r="C4001">
        <v>2022</v>
      </c>
      <c r="D4001" t="s">
        <v>141</v>
      </c>
      <c r="E4001" t="s">
        <v>150</v>
      </c>
      <c r="F4001" t="s">
        <v>118</v>
      </c>
      <c r="G4001" s="24">
        <v>189</v>
      </c>
      <c r="H4001" s="19">
        <v>9563</v>
      </c>
      <c r="I4001" s="30">
        <v>2078.6</v>
      </c>
      <c r="J4001" s="28"/>
      <c r="K4001" s="30">
        <v>1777.6</v>
      </c>
      <c r="L4001" s="30">
        <v>2379.5</v>
      </c>
    </row>
    <row r="4002" spans="1:12" ht="15" customHeight="1" x14ac:dyDescent="0.5">
      <c r="A4002" t="s">
        <v>156</v>
      </c>
      <c r="B4002" t="s">
        <v>116</v>
      </c>
      <c r="C4002">
        <v>2022</v>
      </c>
      <c r="D4002" t="s">
        <v>141</v>
      </c>
      <c r="E4002" t="s">
        <v>150</v>
      </c>
      <c r="F4002" t="s">
        <v>119</v>
      </c>
      <c r="G4002" s="24" t="s">
        <v>147</v>
      </c>
      <c r="H4002" s="19">
        <v>18</v>
      </c>
      <c r="I4002" s="30" t="s">
        <v>124</v>
      </c>
      <c r="J4002" s="28"/>
      <c r="K4002" s="30" t="s">
        <v>124</v>
      </c>
      <c r="L4002" s="30" t="s">
        <v>124</v>
      </c>
    </row>
    <row r="4003" spans="1:12" ht="15" customHeight="1" x14ac:dyDescent="0.5">
      <c r="A4003" t="s">
        <v>156</v>
      </c>
      <c r="B4003" t="s">
        <v>116</v>
      </c>
      <c r="C4003">
        <v>2022</v>
      </c>
      <c r="D4003" t="s">
        <v>141</v>
      </c>
      <c r="E4003" t="s">
        <v>150</v>
      </c>
      <c r="F4003" t="s">
        <v>120</v>
      </c>
      <c r="G4003" s="24">
        <v>37</v>
      </c>
      <c r="H4003" s="19">
        <v>1312</v>
      </c>
      <c r="I4003" s="30">
        <v>2982.6</v>
      </c>
      <c r="J4003" s="28"/>
      <c r="K4003" s="30">
        <v>2077.6</v>
      </c>
      <c r="L4003" s="30">
        <v>4139.8</v>
      </c>
    </row>
    <row r="4004" spans="1:12" ht="15" customHeight="1" x14ac:dyDescent="0.5">
      <c r="A4004" t="s">
        <v>156</v>
      </c>
      <c r="B4004" t="s">
        <v>116</v>
      </c>
      <c r="C4004">
        <v>2022</v>
      </c>
      <c r="D4004" t="s">
        <v>141</v>
      </c>
      <c r="E4004" t="s">
        <v>150</v>
      </c>
      <c r="F4004" t="s">
        <v>121</v>
      </c>
      <c r="G4004" s="24" t="s">
        <v>147</v>
      </c>
      <c r="H4004" s="19">
        <v>71</v>
      </c>
      <c r="I4004" s="30" t="s">
        <v>124</v>
      </c>
      <c r="J4004" s="28"/>
      <c r="K4004" s="30" t="s">
        <v>124</v>
      </c>
      <c r="L4004" s="30" t="s">
        <v>124</v>
      </c>
    </row>
    <row r="4005" spans="1:12" ht="15" customHeight="1" x14ac:dyDescent="0.5">
      <c r="A4005" t="s">
        <v>156</v>
      </c>
      <c r="B4005" t="s">
        <v>116</v>
      </c>
      <c r="C4005">
        <v>2022</v>
      </c>
      <c r="D4005" t="s">
        <v>141</v>
      </c>
      <c r="E4005" t="s">
        <v>150</v>
      </c>
      <c r="F4005" t="s">
        <v>146</v>
      </c>
      <c r="G4005" s="24">
        <v>351</v>
      </c>
      <c r="H4005" s="19">
        <v>12544</v>
      </c>
      <c r="I4005" s="30">
        <v>3045.3</v>
      </c>
      <c r="J4005" s="28"/>
      <c r="K4005" s="30">
        <v>2717.7</v>
      </c>
      <c r="L4005" s="30">
        <v>3372.9</v>
      </c>
    </row>
    <row r="4006" spans="1:12" ht="15" customHeight="1" x14ac:dyDescent="0.5">
      <c r="A4006" t="s">
        <v>156</v>
      </c>
      <c r="B4006" t="s">
        <v>116</v>
      </c>
      <c r="C4006">
        <v>2022</v>
      </c>
      <c r="D4006" t="s">
        <v>141</v>
      </c>
      <c r="E4006" t="s">
        <v>150</v>
      </c>
      <c r="F4006" t="s">
        <v>125</v>
      </c>
      <c r="G4006" s="24">
        <v>5</v>
      </c>
      <c r="H4006" s="19">
        <v>416</v>
      </c>
      <c r="I4006" s="30">
        <v>1378.9</v>
      </c>
      <c r="J4006" s="28" t="s">
        <v>138</v>
      </c>
      <c r="K4006" s="30">
        <v>419.4</v>
      </c>
      <c r="L4006" s="30">
        <v>3273.8</v>
      </c>
    </row>
    <row r="4007" spans="1:12" ht="15" customHeight="1" x14ac:dyDescent="0.5">
      <c r="A4007" t="s">
        <v>156</v>
      </c>
      <c r="B4007" t="s">
        <v>116</v>
      </c>
      <c r="C4007">
        <v>2022</v>
      </c>
      <c r="D4007" t="s">
        <v>141</v>
      </c>
      <c r="E4007" t="s">
        <v>150</v>
      </c>
      <c r="F4007" t="s">
        <v>126</v>
      </c>
      <c r="G4007" s="24">
        <v>2093</v>
      </c>
      <c r="H4007" s="19">
        <v>218689</v>
      </c>
      <c r="I4007" s="30">
        <v>963.2</v>
      </c>
      <c r="J4007" s="28"/>
      <c r="K4007" s="30">
        <v>921.9</v>
      </c>
      <c r="L4007" s="30">
        <v>1004.5</v>
      </c>
    </row>
    <row r="4008" spans="1:12" ht="15" customHeight="1" x14ac:dyDescent="0.5">
      <c r="A4008" t="s">
        <v>156</v>
      </c>
      <c r="B4008" t="s">
        <v>116</v>
      </c>
      <c r="C4008">
        <v>2022</v>
      </c>
      <c r="D4008" t="s">
        <v>141</v>
      </c>
      <c r="E4008" t="s">
        <v>150</v>
      </c>
      <c r="F4008" t="s">
        <v>127</v>
      </c>
      <c r="G4008" s="24" t="s">
        <v>147</v>
      </c>
      <c r="H4008" s="19">
        <v>130</v>
      </c>
      <c r="I4008" s="30" t="s">
        <v>124</v>
      </c>
      <c r="J4008" s="28"/>
      <c r="K4008" s="30" t="s">
        <v>124</v>
      </c>
      <c r="L4008" s="30" t="s">
        <v>124</v>
      </c>
    </row>
    <row r="4009" spans="1:12" ht="15" customHeight="1" x14ac:dyDescent="0.5">
      <c r="A4009" t="s">
        <v>156</v>
      </c>
      <c r="B4009" t="s">
        <v>116</v>
      </c>
      <c r="C4009">
        <v>2022</v>
      </c>
      <c r="D4009" t="s">
        <v>141</v>
      </c>
      <c r="E4009" t="s">
        <v>150</v>
      </c>
      <c r="F4009" t="s">
        <v>128</v>
      </c>
      <c r="G4009" s="24" t="s">
        <v>147</v>
      </c>
      <c r="H4009" s="19">
        <v>81</v>
      </c>
      <c r="I4009" s="30" t="s">
        <v>124</v>
      </c>
      <c r="J4009" s="28"/>
      <c r="K4009" s="30" t="s">
        <v>124</v>
      </c>
      <c r="L4009" s="30" t="s">
        <v>124</v>
      </c>
    </row>
    <row r="4010" spans="1:12" ht="15" customHeight="1" x14ac:dyDescent="0.5">
      <c r="A4010" t="s">
        <v>156</v>
      </c>
      <c r="B4010" t="s">
        <v>116</v>
      </c>
      <c r="C4010">
        <v>2022</v>
      </c>
      <c r="D4010" t="s">
        <v>141</v>
      </c>
      <c r="E4010" t="s">
        <v>151</v>
      </c>
      <c r="F4010" t="s">
        <v>118</v>
      </c>
      <c r="G4010" s="24">
        <v>186</v>
      </c>
      <c r="H4010" s="19">
        <v>4356</v>
      </c>
      <c r="I4010" s="30">
        <v>4399.1000000000004</v>
      </c>
      <c r="J4010" s="28"/>
      <c r="K4010" s="30">
        <v>3761.9</v>
      </c>
      <c r="L4010" s="30">
        <v>5036.3</v>
      </c>
    </row>
    <row r="4011" spans="1:12" ht="15" customHeight="1" x14ac:dyDescent="0.5">
      <c r="A4011" t="s">
        <v>156</v>
      </c>
      <c r="B4011" t="s">
        <v>116</v>
      </c>
      <c r="C4011">
        <v>2022</v>
      </c>
      <c r="D4011" t="s">
        <v>141</v>
      </c>
      <c r="E4011" t="s">
        <v>151</v>
      </c>
      <c r="F4011" t="s">
        <v>119</v>
      </c>
      <c r="G4011" s="24" t="s">
        <v>147</v>
      </c>
      <c r="H4011" s="19">
        <v>6</v>
      </c>
      <c r="I4011" s="30" t="s">
        <v>124</v>
      </c>
      <c r="J4011" s="28"/>
      <c r="K4011" s="30" t="s">
        <v>124</v>
      </c>
      <c r="L4011" s="30" t="s">
        <v>124</v>
      </c>
    </row>
    <row r="4012" spans="1:12" ht="15" customHeight="1" x14ac:dyDescent="0.5">
      <c r="A4012" t="s">
        <v>156</v>
      </c>
      <c r="B4012" t="s">
        <v>116</v>
      </c>
      <c r="C4012">
        <v>2022</v>
      </c>
      <c r="D4012" t="s">
        <v>141</v>
      </c>
      <c r="E4012" t="s">
        <v>151</v>
      </c>
      <c r="F4012" t="s">
        <v>120</v>
      </c>
      <c r="G4012" s="24">
        <v>52</v>
      </c>
      <c r="H4012" s="19">
        <v>497</v>
      </c>
      <c r="I4012" s="30">
        <v>10927</v>
      </c>
      <c r="J4012" s="28"/>
      <c r="K4012" s="30">
        <v>8140.2</v>
      </c>
      <c r="L4012" s="30">
        <v>14354.7</v>
      </c>
    </row>
    <row r="4013" spans="1:12" ht="15" customHeight="1" x14ac:dyDescent="0.5">
      <c r="A4013" t="s">
        <v>156</v>
      </c>
      <c r="B4013" t="s">
        <v>116</v>
      </c>
      <c r="C4013">
        <v>2022</v>
      </c>
      <c r="D4013" t="s">
        <v>141</v>
      </c>
      <c r="E4013" t="s">
        <v>151</v>
      </c>
      <c r="F4013" t="s">
        <v>121</v>
      </c>
      <c r="G4013" s="24" t="s">
        <v>147</v>
      </c>
      <c r="H4013" s="19">
        <v>23</v>
      </c>
      <c r="I4013" s="30" t="s">
        <v>124</v>
      </c>
      <c r="J4013" s="28"/>
      <c r="K4013" s="30" t="s">
        <v>124</v>
      </c>
      <c r="L4013" s="30" t="s">
        <v>124</v>
      </c>
    </row>
    <row r="4014" spans="1:12" ht="15" customHeight="1" x14ac:dyDescent="0.5">
      <c r="A4014" t="s">
        <v>156</v>
      </c>
      <c r="B4014" t="s">
        <v>116</v>
      </c>
      <c r="C4014">
        <v>2022</v>
      </c>
      <c r="D4014" t="s">
        <v>141</v>
      </c>
      <c r="E4014" t="s">
        <v>151</v>
      </c>
      <c r="F4014" t="s">
        <v>146</v>
      </c>
      <c r="G4014" s="24">
        <v>461</v>
      </c>
      <c r="H4014" s="19">
        <v>4490</v>
      </c>
      <c r="I4014" s="30">
        <v>10696.6</v>
      </c>
      <c r="J4014" s="28"/>
      <c r="K4014" s="30">
        <v>9713.2999999999993</v>
      </c>
      <c r="L4014" s="30">
        <v>11679.9</v>
      </c>
    </row>
    <row r="4015" spans="1:12" ht="15" customHeight="1" x14ac:dyDescent="0.5">
      <c r="A4015" t="s">
        <v>156</v>
      </c>
      <c r="B4015" t="s">
        <v>116</v>
      </c>
      <c r="C4015">
        <v>2022</v>
      </c>
      <c r="D4015" t="s">
        <v>141</v>
      </c>
      <c r="E4015" t="s">
        <v>151</v>
      </c>
      <c r="F4015" t="s">
        <v>125</v>
      </c>
      <c r="G4015" s="24">
        <v>19</v>
      </c>
      <c r="H4015" s="19">
        <v>200</v>
      </c>
      <c r="I4015" s="30">
        <v>9938.2999999999993</v>
      </c>
      <c r="J4015" s="28" t="s">
        <v>138</v>
      </c>
      <c r="K4015" s="30">
        <v>5959.9</v>
      </c>
      <c r="L4015" s="30">
        <v>15553.2</v>
      </c>
    </row>
    <row r="4016" spans="1:12" ht="15" customHeight="1" x14ac:dyDescent="0.5">
      <c r="A4016" t="s">
        <v>156</v>
      </c>
      <c r="B4016" t="s">
        <v>116</v>
      </c>
      <c r="C4016">
        <v>2022</v>
      </c>
      <c r="D4016" t="s">
        <v>141</v>
      </c>
      <c r="E4016" t="s">
        <v>151</v>
      </c>
      <c r="F4016" t="s">
        <v>126</v>
      </c>
      <c r="G4016" s="24">
        <v>4784</v>
      </c>
      <c r="H4016" s="19">
        <v>178122</v>
      </c>
      <c r="I4016" s="30">
        <v>2686.6</v>
      </c>
      <c r="J4016" s="28"/>
      <c r="K4016" s="30">
        <v>2610.4</v>
      </c>
      <c r="L4016" s="30">
        <v>2762.7</v>
      </c>
    </row>
    <row r="4017" spans="1:12" ht="15" customHeight="1" x14ac:dyDescent="0.5">
      <c r="A4017" t="s">
        <v>156</v>
      </c>
      <c r="B4017" t="s">
        <v>116</v>
      </c>
      <c r="C4017">
        <v>2022</v>
      </c>
      <c r="D4017" t="s">
        <v>141</v>
      </c>
      <c r="E4017" t="s">
        <v>151</v>
      </c>
      <c r="F4017" t="s">
        <v>127</v>
      </c>
      <c r="G4017" s="24">
        <v>12</v>
      </c>
      <c r="H4017" s="19">
        <v>1615</v>
      </c>
      <c r="I4017" s="30">
        <v>1568.1</v>
      </c>
      <c r="J4017" s="28" t="s">
        <v>138</v>
      </c>
      <c r="K4017" s="30">
        <v>303.60000000000002</v>
      </c>
      <c r="L4017" s="30">
        <v>3522</v>
      </c>
    </row>
    <row r="4018" spans="1:12" ht="15" customHeight="1" x14ac:dyDescent="0.5">
      <c r="A4018" t="s">
        <v>156</v>
      </c>
      <c r="B4018" t="s">
        <v>116</v>
      </c>
      <c r="C4018">
        <v>2022</v>
      </c>
      <c r="D4018" t="s">
        <v>141</v>
      </c>
      <c r="E4018" t="s">
        <v>151</v>
      </c>
      <c r="F4018" t="s">
        <v>128</v>
      </c>
      <c r="G4018" s="24">
        <v>6</v>
      </c>
      <c r="H4018" s="19">
        <v>57</v>
      </c>
      <c r="I4018" s="30">
        <v>10819</v>
      </c>
      <c r="J4018" s="28" t="s">
        <v>138</v>
      </c>
      <c r="K4018" s="30">
        <v>3954</v>
      </c>
      <c r="L4018" s="30">
        <v>23578.799999999999</v>
      </c>
    </row>
    <row r="4019" spans="1:12" ht="15" customHeight="1" x14ac:dyDescent="0.5">
      <c r="A4019" t="s">
        <v>156</v>
      </c>
      <c r="B4019" t="s">
        <v>116</v>
      </c>
      <c r="C4019">
        <v>2022</v>
      </c>
      <c r="D4019" t="s">
        <v>141</v>
      </c>
      <c r="E4019" t="s">
        <v>152</v>
      </c>
      <c r="F4019" t="s">
        <v>118</v>
      </c>
      <c r="G4019" s="24">
        <v>201</v>
      </c>
      <c r="H4019" s="19">
        <v>1545</v>
      </c>
      <c r="I4019" s="30">
        <v>13142.7</v>
      </c>
      <c r="J4019" s="28"/>
      <c r="K4019" s="30">
        <v>11324.2</v>
      </c>
      <c r="L4019" s="30">
        <v>14961.2</v>
      </c>
    </row>
    <row r="4020" spans="1:12" ht="15" customHeight="1" x14ac:dyDescent="0.5">
      <c r="A4020" t="s">
        <v>156</v>
      </c>
      <c r="B4020" t="s">
        <v>116</v>
      </c>
      <c r="C4020">
        <v>2022</v>
      </c>
      <c r="D4020" t="s">
        <v>141</v>
      </c>
      <c r="E4020" t="s">
        <v>152</v>
      </c>
      <c r="F4020" t="s">
        <v>119</v>
      </c>
      <c r="G4020" s="24">
        <v>3</v>
      </c>
      <c r="H4020" s="19">
        <v>3</v>
      </c>
      <c r="I4020" s="30">
        <v>97136.1</v>
      </c>
      <c r="J4020" s="28" t="s">
        <v>138</v>
      </c>
      <c r="K4020" s="30">
        <v>19601.7</v>
      </c>
      <c r="L4020" s="30">
        <v>284913</v>
      </c>
    </row>
    <row r="4021" spans="1:12" ht="15" customHeight="1" x14ac:dyDescent="0.5">
      <c r="A4021" t="s">
        <v>156</v>
      </c>
      <c r="B4021" t="s">
        <v>116</v>
      </c>
      <c r="C4021">
        <v>2022</v>
      </c>
      <c r="D4021" t="s">
        <v>141</v>
      </c>
      <c r="E4021" t="s">
        <v>152</v>
      </c>
      <c r="F4021" t="s">
        <v>120</v>
      </c>
      <c r="G4021" s="24">
        <v>49</v>
      </c>
      <c r="H4021" s="19">
        <v>183</v>
      </c>
      <c r="I4021" s="30">
        <v>26494.1</v>
      </c>
      <c r="J4021" s="28"/>
      <c r="K4021" s="30">
        <v>19593.3</v>
      </c>
      <c r="L4021" s="30">
        <v>35035.5</v>
      </c>
    </row>
    <row r="4022" spans="1:12" ht="15" customHeight="1" x14ac:dyDescent="0.5">
      <c r="A4022" t="s">
        <v>156</v>
      </c>
      <c r="B4022" t="s">
        <v>116</v>
      </c>
      <c r="C4022">
        <v>2022</v>
      </c>
      <c r="D4022" t="s">
        <v>141</v>
      </c>
      <c r="E4022" t="s">
        <v>152</v>
      </c>
      <c r="F4022" t="s">
        <v>121</v>
      </c>
      <c r="G4022" s="24" t="s">
        <v>147</v>
      </c>
      <c r="H4022" s="19">
        <v>8</v>
      </c>
      <c r="I4022" s="30" t="s">
        <v>124</v>
      </c>
      <c r="J4022" s="28"/>
      <c r="K4022" s="30" t="s">
        <v>124</v>
      </c>
      <c r="L4022" s="30" t="s">
        <v>124</v>
      </c>
    </row>
    <row r="4023" spans="1:12" ht="15" customHeight="1" x14ac:dyDescent="0.5">
      <c r="A4023" t="s">
        <v>156</v>
      </c>
      <c r="B4023" t="s">
        <v>116</v>
      </c>
      <c r="C4023">
        <v>2022</v>
      </c>
      <c r="D4023" t="s">
        <v>141</v>
      </c>
      <c r="E4023" t="s">
        <v>152</v>
      </c>
      <c r="F4023" t="s">
        <v>146</v>
      </c>
      <c r="G4023" s="24">
        <v>471</v>
      </c>
      <c r="H4023" s="19">
        <v>1803</v>
      </c>
      <c r="I4023" s="30">
        <v>25952.7</v>
      </c>
      <c r="J4023" s="28"/>
      <c r="K4023" s="30">
        <v>23607.4</v>
      </c>
      <c r="L4023" s="30">
        <v>28297.9</v>
      </c>
    </row>
    <row r="4024" spans="1:12" ht="15" customHeight="1" x14ac:dyDescent="0.5">
      <c r="A4024" t="s">
        <v>156</v>
      </c>
      <c r="B4024" t="s">
        <v>116</v>
      </c>
      <c r="C4024">
        <v>2022</v>
      </c>
      <c r="D4024" t="s">
        <v>141</v>
      </c>
      <c r="E4024" t="s">
        <v>152</v>
      </c>
      <c r="F4024" t="s">
        <v>125</v>
      </c>
      <c r="G4024" s="24">
        <v>19</v>
      </c>
      <c r="H4024" s="19">
        <v>78</v>
      </c>
      <c r="I4024" s="30">
        <v>23968.1</v>
      </c>
      <c r="J4024" s="28" t="s">
        <v>138</v>
      </c>
      <c r="K4024" s="30">
        <v>14414</v>
      </c>
      <c r="L4024" s="30">
        <v>37452.400000000001</v>
      </c>
    </row>
    <row r="4025" spans="1:12" ht="15" customHeight="1" x14ac:dyDescent="0.5">
      <c r="A4025" t="s">
        <v>156</v>
      </c>
      <c r="B4025" t="s">
        <v>116</v>
      </c>
      <c r="C4025">
        <v>2022</v>
      </c>
      <c r="D4025" t="s">
        <v>141</v>
      </c>
      <c r="E4025" t="s">
        <v>152</v>
      </c>
      <c r="F4025" t="s">
        <v>126</v>
      </c>
      <c r="G4025" s="24">
        <v>6392</v>
      </c>
      <c r="H4025" s="19">
        <v>74580</v>
      </c>
      <c r="I4025" s="30">
        <v>8628.9</v>
      </c>
      <c r="J4025" s="28"/>
      <c r="K4025" s="30">
        <v>8417.2999999999993</v>
      </c>
      <c r="L4025" s="30">
        <v>8840.5</v>
      </c>
    </row>
    <row r="4026" spans="1:12" ht="15" customHeight="1" x14ac:dyDescent="0.5">
      <c r="A4026" t="s">
        <v>156</v>
      </c>
      <c r="B4026" t="s">
        <v>116</v>
      </c>
      <c r="C4026">
        <v>2022</v>
      </c>
      <c r="D4026" t="s">
        <v>141</v>
      </c>
      <c r="E4026" t="s">
        <v>152</v>
      </c>
      <c r="F4026" t="s">
        <v>127</v>
      </c>
      <c r="G4026" s="24">
        <v>19</v>
      </c>
      <c r="H4026" s="19">
        <v>1987</v>
      </c>
      <c r="I4026" s="30">
        <v>985.5</v>
      </c>
      <c r="J4026" s="28" t="s">
        <v>138</v>
      </c>
      <c r="K4026" s="30">
        <v>592.6</v>
      </c>
      <c r="L4026" s="30">
        <v>1540.1</v>
      </c>
    </row>
    <row r="4027" spans="1:12" ht="15" customHeight="1" x14ac:dyDescent="0.5">
      <c r="A4027" t="s">
        <v>156</v>
      </c>
      <c r="B4027" t="s">
        <v>116</v>
      </c>
      <c r="C4027">
        <v>2022</v>
      </c>
      <c r="D4027" t="s">
        <v>141</v>
      </c>
      <c r="E4027" t="s">
        <v>152</v>
      </c>
      <c r="F4027" t="s">
        <v>128</v>
      </c>
      <c r="G4027" s="24">
        <v>5</v>
      </c>
      <c r="H4027" s="19">
        <v>23</v>
      </c>
      <c r="I4027" s="30">
        <v>23796.1</v>
      </c>
      <c r="J4027" s="28" t="s">
        <v>138</v>
      </c>
      <c r="K4027" s="30">
        <v>7697.6</v>
      </c>
      <c r="L4027" s="30">
        <v>55589.5</v>
      </c>
    </row>
    <row r="4028" spans="1:12" ht="15" customHeight="1" x14ac:dyDescent="0.5">
      <c r="A4028" t="s">
        <v>156</v>
      </c>
      <c r="B4028" t="s">
        <v>116</v>
      </c>
      <c r="C4028">
        <v>2022</v>
      </c>
      <c r="D4028" t="s">
        <v>141</v>
      </c>
      <c r="E4028" t="s">
        <v>153</v>
      </c>
      <c r="F4028" t="s">
        <v>118</v>
      </c>
      <c r="G4028" s="24">
        <v>91</v>
      </c>
      <c r="H4028" s="19">
        <v>293</v>
      </c>
      <c r="I4028" s="30">
        <v>31051.4</v>
      </c>
      <c r="J4028" s="28"/>
      <c r="K4028" s="30">
        <v>24999.9</v>
      </c>
      <c r="L4028" s="30">
        <v>38124.800000000003</v>
      </c>
    </row>
    <row r="4029" spans="1:12" ht="15" customHeight="1" x14ac:dyDescent="0.5">
      <c r="A4029" t="s">
        <v>156</v>
      </c>
      <c r="B4029" t="s">
        <v>116</v>
      </c>
      <c r="C4029">
        <v>2022</v>
      </c>
      <c r="D4029" t="s">
        <v>141</v>
      </c>
      <c r="E4029" t="s">
        <v>153</v>
      </c>
      <c r="F4029" t="s">
        <v>119</v>
      </c>
      <c r="G4029" s="24" t="s">
        <v>147</v>
      </c>
      <c r="H4029" s="19">
        <v>1</v>
      </c>
      <c r="I4029" s="30" t="s">
        <v>124</v>
      </c>
      <c r="J4029" s="28"/>
      <c r="K4029" s="30" t="s">
        <v>124</v>
      </c>
      <c r="L4029" s="30" t="s">
        <v>124</v>
      </c>
    </row>
    <row r="4030" spans="1:12" ht="15" customHeight="1" x14ac:dyDescent="0.5">
      <c r="A4030" t="s">
        <v>156</v>
      </c>
      <c r="B4030" t="s">
        <v>116</v>
      </c>
      <c r="C4030">
        <v>2022</v>
      </c>
      <c r="D4030" t="s">
        <v>141</v>
      </c>
      <c r="E4030" t="s">
        <v>153</v>
      </c>
      <c r="F4030" t="s">
        <v>120</v>
      </c>
      <c r="G4030" s="24">
        <v>16</v>
      </c>
      <c r="H4030" s="19">
        <v>43</v>
      </c>
      <c r="I4030" s="30">
        <v>37180.300000000003</v>
      </c>
      <c r="J4030" s="28" t="s">
        <v>138</v>
      </c>
      <c r="K4030" s="30">
        <v>21237.9</v>
      </c>
      <c r="L4030" s="30">
        <v>60382.3</v>
      </c>
    </row>
    <row r="4031" spans="1:12" ht="15" customHeight="1" x14ac:dyDescent="0.5">
      <c r="A4031" t="s">
        <v>156</v>
      </c>
      <c r="B4031" t="s">
        <v>116</v>
      </c>
      <c r="C4031">
        <v>2022</v>
      </c>
      <c r="D4031" t="s">
        <v>141</v>
      </c>
      <c r="E4031" t="s">
        <v>153</v>
      </c>
      <c r="F4031" t="s">
        <v>121</v>
      </c>
      <c r="G4031" s="24" t="s">
        <v>147</v>
      </c>
      <c r="H4031" s="19">
        <v>2</v>
      </c>
      <c r="I4031" s="30" t="s">
        <v>124</v>
      </c>
      <c r="J4031" s="28"/>
      <c r="K4031" s="30" t="s">
        <v>124</v>
      </c>
      <c r="L4031" s="30" t="s">
        <v>124</v>
      </c>
    </row>
    <row r="4032" spans="1:12" ht="15" customHeight="1" x14ac:dyDescent="0.5">
      <c r="A4032" t="s">
        <v>156</v>
      </c>
      <c r="B4032" t="s">
        <v>116</v>
      </c>
      <c r="C4032">
        <v>2022</v>
      </c>
      <c r="D4032" t="s">
        <v>141</v>
      </c>
      <c r="E4032" t="s">
        <v>153</v>
      </c>
      <c r="F4032" t="s">
        <v>146</v>
      </c>
      <c r="G4032" s="24">
        <v>190</v>
      </c>
      <c r="H4032" s="19">
        <v>382</v>
      </c>
      <c r="I4032" s="30">
        <v>49761.9</v>
      </c>
      <c r="J4032" s="28"/>
      <c r="K4032" s="30">
        <v>42937</v>
      </c>
      <c r="L4032" s="30">
        <v>57363.199999999997</v>
      </c>
    </row>
    <row r="4033" spans="1:12" ht="15" customHeight="1" x14ac:dyDescent="0.5">
      <c r="A4033" t="s">
        <v>156</v>
      </c>
      <c r="B4033" t="s">
        <v>116</v>
      </c>
      <c r="C4033">
        <v>2022</v>
      </c>
      <c r="D4033" t="s">
        <v>141</v>
      </c>
      <c r="E4033" t="s">
        <v>153</v>
      </c>
      <c r="F4033" t="s">
        <v>125</v>
      </c>
      <c r="G4033" s="24">
        <v>10</v>
      </c>
      <c r="H4033" s="19">
        <v>18</v>
      </c>
      <c r="I4033" s="30">
        <v>56936.800000000003</v>
      </c>
      <c r="J4033" s="28" t="s">
        <v>138</v>
      </c>
      <c r="K4033" s="30">
        <v>27257.8</v>
      </c>
      <c r="L4033" s="30">
        <v>104716.1</v>
      </c>
    </row>
    <row r="4034" spans="1:12" ht="15" customHeight="1" x14ac:dyDescent="0.5">
      <c r="A4034" t="s">
        <v>156</v>
      </c>
      <c r="B4034" t="s">
        <v>116</v>
      </c>
      <c r="C4034">
        <v>2022</v>
      </c>
      <c r="D4034" t="s">
        <v>141</v>
      </c>
      <c r="E4034" t="s">
        <v>153</v>
      </c>
      <c r="F4034" t="s">
        <v>126</v>
      </c>
      <c r="G4034" s="24">
        <v>3123</v>
      </c>
      <c r="H4034" s="19">
        <v>12262</v>
      </c>
      <c r="I4034" s="30">
        <v>25469.1</v>
      </c>
      <c r="J4034" s="28"/>
      <c r="K4034" s="30">
        <v>24583.5</v>
      </c>
      <c r="L4034" s="30">
        <v>26378.3</v>
      </c>
    </row>
    <row r="4035" spans="1:12" ht="15" customHeight="1" x14ac:dyDescent="0.5">
      <c r="A4035" t="s">
        <v>156</v>
      </c>
      <c r="B4035" t="s">
        <v>116</v>
      </c>
      <c r="C4035">
        <v>2022</v>
      </c>
      <c r="D4035" t="s">
        <v>141</v>
      </c>
      <c r="E4035" t="s">
        <v>153</v>
      </c>
      <c r="F4035" t="s">
        <v>127</v>
      </c>
      <c r="G4035" s="24">
        <v>10</v>
      </c>
      <c r="H4035" s="19">
        <v>231</v>
      </c>
      <c r="I4035" s="30">
        <v>4329.8</v>
      </c>
      <c r="J4035" s="28" t="s">
        <v>138</v>
      </c>
      <c r="K4035" s="30">
        <v>2072.8000000000002</v>
      </c>
      <c r="L4035" s="30">
        <v>7963.1</v>
      </c>
    </row>
    <row r="4036" spans="1:12" ht="15" customHeight="1" x14ac:dyDescent="0.5">
      <c r="A4036" t="s">
        <v>156</v>
      </c>
      <c r="B4036" t="s">
        <v>116</v>
      </c>
      <c r="C4036">
        <v>2022</v>
      </c>
      <c r="D4036" t="s">
        <v>141</v>
      </c>
      <c r="E4036" t="s">
        <v>153</v>
      </c>
      <c r="F4036" t="s">
        <v>128</v>
      </c>
      <c r="G4036" s="24" t="s">
        <v>147</v>
      </c>
      <c r="H4036" s="19">
        <v>3</v>
      </c>
      <c r="I4036" s="30" t="s">
        <v>124</v>
      </c>
      <c r="J4036" s="28"/>
      <c r="K4036" s="30" t="s">
        <v>124</v>
      </c>
      <c r="L4036" s="30" t="s">
        <v>124</v>
      </c>
    </row>
    <row r="4037" spans="1:12" ht="15" customHeight="1" x14ac:dyDescent="0.5">
      <c r="A4037" t="s">
        <v>156</v>
      </c>
      <c r="B4037" t="s">
        <v>116</v>
      </c>
      <c r="C4037">
        <v>2022</v>
      </c>
      <c r="D4037" t="s">
        <v>117</v>
      </c>
      <c r="E4037" t="s">
        <v>145</v>
      </c>
      <c r="F4037" t="s">
        <v>118</v>
      </c>
      <c r="G4037" s="24">
        <v>75</v>
      </c>
      <c r="H4037" s="19">
        <v>104807</v>
      </c>
      <c r="I4037" s="30">
        <v>75.900000000000006</v>
      </c>
      <c r="J4037" s="28"/>
      <c r="K4037" s="30">
        <v>59.5</v>
      </c>
      <c r="L4037" s="30">
        <v>95.4</v>
      </c>
    </row>
    <row r="4038" spans="1:12" ht="15" customHeight="1" x14ac:dyDescent="0.5">
      <c r="A4038" t="s">
        <v>156</v>
      </c>
      <c r="B4038" t="s">
        <v>116</v>
      </c>
      <c r="C4038">
        <v>2022</v>
      </c>
      <c r="D4038" t="s">
        <v>117</v>
      </c>
      <c r="E4038" t="s">
        <v>145</v>
      </c>
      <c r="F4038" t="s">
        <v>119</v>
      </c>
      <c r="G4038" s="24" t="s">
        <v>147</v>
      </c>
      <c r="H4038" s="19">
        <v>570</v>
      </c>
      <c r="I4038" s="30" t="s">
        <v>124</v>
      </c>
      <c r="J4038" s="28"/>
      <c r="K4038" s="30" t="s">
        <v>124</v>
      </c>
      <c r="L4038" s="30" t="s">
        <v>124</v>
      </c>
    </row>
    <row r="4039" spans="1:12" ht="15" customHeight="1" x14ac:dyDescent="0.5">
      <c r="A4039" t="s">
        <v>156</v>
      </c>
      <c r="B4039" t="s">
        <v>116</v>
      </c>
      <c r="C4039">
        <v>2022</v>
      </c>
      <c r="D4039" t="s">
        <v>117</v>
      </c>
      <c r="E4039" t="s">
        <v>145</v>
      </c>
      <c r="F4039" t="s">
        <v>120</v>
      </c>
      <c r="G4039" s="24">
        <v>25</v>
      </c>
      <c r="H4039" s="19">
        <v>23441</v>
      </c>
      <c r="I4039" s="30">
        <v>140</v>
      </c>
      <c r="J4039" s="28"/>
      <c r="K4039" s="30">
        <v>88.7</v>
      </c>
      <c r="L4039" s="30">
        <v>209.2</v>
      </c>
    </row>
    <row r="4040" spans="1:12" ht="15" customHeight="1" x14ac:dyDescent="0.5">
      <c r="A4040" t="s">
        <v>156</v>
      </c>
      <c r="B4040" t="s">
        <v>116</v>
      </c>
      <c r="C4040">
        <v>2022</v>
      </c>
      <c r="D4040" t="s">
        <v>117</v>
      </c>
      <c r="E4040" t="s">
        <v>145</v>
      </c>
      <c r="F4040" t="s">
        <v>121</v>
      </c>
      <c r="G4040" s="24" t="s">
        <v>147</v>
      </c>
      <c r="H4040" s="19">
        <v>1644</v>
      </c>
      <c r="I4040" s="30" t="s">
        <v>124</v>
      </c>
      <c r="J4040" s="28"/>
      <c r="K4040" s="30" t="s">
        <v>124</v>
      </c>
      <c r="L4040" s="30" t="s">
        <v>124</v>
      </c>
    </row>
    <row r="4041" spans="1:12" ht="15" customHeight="1" x14ac:dyDescent="0.5">
      <c r="A4041" t="s">
        <v>156</v>
      </c>
      <c r="B4041" t="s">
        <v>116</v>
      </c>
      <c r="C4041">
        <v>2022</v>
      </c>
      <c r="D4041" t="s">
        <v>117</v>
      </c>
      <c r="E4041" t="s">
        <v>145</v>
      </c>
      <c r="F4041" t="s">
        <v>146</v>
      </c>
      <c r="G4041" s="24">
        <v>84</v>
      </c>
      <c r="H4041" s="19">
        <v>148237</v>
      </c>
      <c r="I4041" s="30">
        <v>57.5</v>
      </c>
      <c r="J4041" s="28"/>
      <c r="K4041" s="30">
        <v>45.8</v>
      </c>
      <c r="L4041" s="30">
        <v>71.400000000000006</v>
      </c>
    </row>
    <row r="4042" spans="1:12" ht="15" customHeight="1" x14ac:dyDescent="0.5">
      <c r="A4042" t="s">
        <v>156</v>
      </c>
      <c r="B4042" t="s">
        <v>116</v>
      </c>
      <c r="C4042">
        <v>2022</v>
      </c>
      <c r="D4042" t="s">
        <v>117</v>
      </c>
      <c r="E4042" t="s">
        <v>145</v>
      </c>
      <c r="F4042" t="s">
        <v>125</v>
      </c>
      <c r="G4042" s="24" t="s">
        <v>147</v>
      </c>
      <c r="H4042" s="19">
        <v>4205</v>
      </c>
      <c r="I4042" s="30" t="s">
        <v>124</v>
      </c>
      <c r="J4042" s="28"/>
      <c r="K4042" s="30" t="s">
        <v>124</v>
      </c>
      <c r="L4042" s="30" t="s">
        <v>124</v>
      </c>
    </row>
    <row r="4043" spans="1:12" ht="15" customHeight="1" x14ac:dyDescent="0.5">
      <c r="A4043" t="s">
        <v>156</v>
      </c>
      <c r="B4043" t="s">
        <v>116</v>
      </c>
      <c r="C4043">
        <v>2022</v>
      </c>
      <c r="D4043" t="s">
        <v>117</v>
      </c>
      <c r="E4043" t="s">
        <v>145</v>
      </c>
      <c r="F4043" t="s">
        <v>126</v>
      </c>
      <c r="G4043" s="24">
        <v>131</v>
      </c>
      <c r="H4043" s="19">
        <v>250045</v>
      </c>
      <c r="I4043" s="30">
        <v>51.1</v>
      </c>
      <c r="J4043" s="28"/>
      <c r="K4043" s="30">
        <v>42.3</v>
      </c>
      <c r="L4043" s="30">
        <v>60</v>
      </c>
    </row>
    <row r="4044" spans="1:12" ht="15" customHeight="1" x14ac:dyDescent="0.5">
      <c r="A4044" t="s">
        <v>156</v>
      </c>
      <c r="B4044" t="s">
        <v>116</v>
      </c>
      <c r="C4044">
        <v>2022</v>
      </c>
      <c r="D4044" t="s">
        <v>117</v>
      </c>
      <c r="E4044" t="s">
        <v>145</v>
      </c>
      <c r="F4044" t="s">
        <v>127</v>
      </c>
      <c r="G4044" s="24" t="s">
        <v>147</v>
      </c>
      <c r="H4044" s="19">
        <v>284</v>
      </c>
      <c r="I4044" s="30" t="s">
        <v>124</v>
      </c>
      <c r="J4044" s="28"/>
      <c r="K4044" s="30" t="s">
        <v>124</v>
      </c>
      <c r="L4044" s="30" t="s">
        <v>124</v>
      </c>
    </row>
    <row r="4045" spans="1:12" ht="15" customHeight="1" x14ac:dyDescent="0.5">
      <c r="A4045" t="s">
        <v>156</v>
      </c>
      <c r="B4045" t="s">
        <v>116</v>
      </c>
      <c r="C4045">
        <v>2022</v>
      </c>
      <c r="D4045" t="s">
        <v>117</v>
      </c>
      <c r="E4045" t="s">
        <v>145</v>
      </c>
      <c r="F4045" t="s">
        <v>128</v>
      </c>
      <c r="G4045" s="24" t="s">
        <v>147</v>
      </c>
      <c r="H4045" s="19">
        <v>204</v>
      </c>
      <c r="I4045" s="30" t="s">
        <v>124</v>
      </c>
      <c r="J4045" s="28"/>
      <c r="K4045" s="30" t="s">
        <v>124</v>
      </c>
      <c r="L4045" s="30" t="s">
        <v>124</v>
      </c>
    </row>
    <row r="4046" spans="1:12" ht="15" customHeight="1" x14ac:dyDescent="0.5">
      <c r="A4046" t="s">
        <v>156</v>
      </c>
      <c r="B4046" t="s">
        <v>116</v>
      </c>
      <c r="C4046">
        <v>2022</v>
      </c>
      <c r="D4046" t="s">
        <v>117</v>
      </c>
      <c r="E4046" t="s">
        <v>148</v>
      </c>
      <c r="F4046" t="s">
        <v>118</v>
      </c>
      <c r="G4046" s="24">
        <v>66</v>
      </c>
      <c r="H4046" s="19">
        <v>29167</v>
      </c>
      <c r="I4046" s="30">
        <v>237.4</v>
      </c>
      <c r="J4046" s="28"/>
      <c r="K4046" s="30">
        <v>183.2</v>
      </c>
      <c r="L4046" s="30">
        <v>302.5</v>
      </c>
    </row>
    <row r="4047" spans="1:12" ht="15" customHeight="1" x14ac:dyDescent="0.5">
      <c r="A4047" t="s">
        <v>156</v>
      </c>
      <c r="B4047" t="s">
        <v>116</v>
      </c>
      <c r="C4047">
        <v>2022</v>
      </c>
      <c r="D4047" t="s">
        <v>117</v>
      </c>
      <c r="E4047" t="s">
        <v>148</v>
      </c>
      <c r="F4047" t="s">
        <v>119</v>
      </c>
      <c r="G4047" s="24" t="s">
        <v>147</v>
      </c>
      <c r="H4047" s="19">
        <v>63</v>
      </c>
      <c r="I4047" s="30" t="s">
        <v>124</v>
      </c>
      <c r="J4047" s="28"/>
      <c r="K4047" s="30" t="s">
        <v>124</v>
      </c>
      <c r="L4047" s="30" t="s">
        <v>124</v>
      </c>
    </row>
    <row r="4048" spans="1:12" ht="15" customHeight="1" x14ac:dyDescent="0.5">
      <c r="A4048" t="s">
        <v>156</v>
      </c>
      <c r="B4048" t="s">
        <v>116</v>
      </c>
      <c r="C4048">
        <v>2022</v>
      </c>
      <c r="D4048" t="s">
        <v>117</v>
      </c>
      <c r="E4048" t="s">
        <v>148</v>
      </c>
      <c r="F4048" t="s">
        <v>120</v>
      </c>
      <c r="G4048" s="24">
        <v>29</v>
      </c>
      <c r="H4048" s="19">
        <v>4805</v>
      </c>
      <c r="I4048" s="30">
        <v>645.79999999999995</v>
      </c>
      <c r="J4048" s="28"/>
      <c r="K4048" s="30">
        <v>430.5</v>
      </c>
      <c r="L4048" s="30">
        <v>927.1</v>
      </c>
    </row>
    <row r="4049" spans="1:12" ht="15" customHeight="1" x14ac:dyDescent="0.5">
      <c r="A4049" t="s">
        <v>156</v>
      </c>
      <c r="B4049" t="s">
        <v>116</v>
      </c>
      <c r="C4049">
        <v>2022</v>
      </c>
      <c r="D4049" t="s">
        <v>117</v>
      </c>
      <c r="E4049" t="s">
        <v>148</v>
      </c>
      <c r="F4049" t="s">
        <v>121</v>
      </c>
      <c r="G4049" s="24" t="s">
        <v>147</v>
      </c>
      <c r="H4049" s="19">
        <v>228</v>
      </c>
      <c r="I4049" s="30" t="s">
        <v>124</v>
      </c>
      <c r="J4049" s="28"/>
      <c r="K4049" s="30" t="s">
        <v>124</v>
      </c>
      <c r="L4049" s="30" t="s">
        <v>124</v>
      </c>
    </row>
    <row r="4050" spans="1:12" ht="15" customHeight="1" x14ac:dyDescent="0.5">
      <c r="A4050" t="s">
        <v>156</v>
      </c>
      <c r="B4050" t="s">
        <v>116</v>
      </c>
      <c r="C4050">
        <v>2022</v>
      </c>
      <c r="D4050" t="s">
        <v>117</v>
      </c>
      <c r="E4050" t="s">
        <v>148</v>
      </c>
      <c r="F4050" t="s">
        <v>146</v>
      </c>
      <c r="G4050" s="24">
        <v>80</v>
      </c>
      <c r="H4050" s="19">
        <v>44491</v>
      </c>
      <c r="I4050" s="30">
        <v>183.8</v>
      </c>
      <c r="J4050" s="28"/>
      <c r="K4050" s="30">
        <v>145.5</v>
      </c>
      <c r="L4050" s="30">
        <v>229</v>
      </c>
    </row>
    <row r="4051" spans="1:12" ht="15" customHeight="1" x14ac:dyDescent="0.5">
      <c r="A4051" t="s">
        <v>156</v>
      </c>
      <c r="B4051" t="s">
        <v>116</v>
      </c>
      <c r="C4051">
        <v>2022</v>
      </c>
      <c r="D4051" t="s">
        <v>117</v>
      </c>
      <c r="E4051" t="s">
        <v>148</v>
      </c>
      <c r="F4051" t="s">
        <v>125</v>
      </c>
      <c r="G4051" s="24" t="s">
        <v>147</v>
      </c>
      <c r="H4051" s="19">
        <v>1081</v>
      </c>
      <c r="I4051" s="30" t="s">
        <v>124</v>
      </c>
      <c r="J4051" s="28"/>
      <c r="K4051" s="30" t="s">
        <v>124</v>
      </c>
      <c r="L4051" s="30" t="s">
        <v>124</v>
      </c>
    </row>
    <row r="4052" spans="1:12" ht="15" customHeight="1" x14ac:dyDescent="0.5">
      <c r="A4052" t="s">
        <v>156</v>
      </c>
      <c r="B4052" t="s">
        <v>116</v>
      </c>
      <c r="C4052">
        <v>2022</v>
      </c>
      <c r="D4052" t="s">
        <v>117</v>
      </c>
      <c r="E4052" t="s">
        <v>148</v>
      </c>
      <c r="F4052" t="s">
        <v>126</v>
      </c>
      <c r="G4052" s="24">
        <v>251</v>
      </c>
      <c r="H4052" s="19">
        <v>176560</v>
      </c>
      <c r="I4052" s="30">
        <v>140.4</v>
      </c>
      <c r="J4052" s="28"/>
      <c r="K4052" s="30">
        <v>123</v>
      </c>
      <c r="L4052" s="30">
        <v>157.80000000000001</v>
      </c>
    </row>
    <row r="4053" spans="1:12" ht="15" customHeight="1" x14ac:dyDescent="0.5">
      <c r="A4053" t="s">
        <v>156</v>
      </c>
      <c r="B4053" t="s">
        <v>116</v>
      </c>
      <c r="C4053">
        <v>2022</v>
      </c>
      <c r="D4053" t="s">
        <v>117</v>
      </c>
      <c r="E4053" t="s">
        <v>148</v>
      </c>
      <c r="F4053" t="s">
        <v>127</v>
      </c>
      <c r="G4053" s="24">
        <v>3</v>
      </c>
      <c r="H4053" s="19">
        <v>366</v>
      </c>
      <c r="I4053" s="30">
        <v>909.3</v>
      </c>
      <c r="J4053" s="28" t="s">
        <v>138</v>
      </c>
      <c r="K4053" s="30">
        <v>176.4</v>
      </c>
      <c r="L4053" s="30">
        <v>2684.4</v>
      </c>
    </row>
    <row r="4054" spans="1:12" ht="15" customHeight="1" x14ac:dyDescent="0.5">
      <c r="A4054" t="s">
        <v>156</v>
      </c>
      <c r="B4054" t="s">
        <v>116</v>
      </c>
      <c r="C4054">
        <v>2022</v>
      </c>
      <c r="D4054" t="s">
        <v>117</v>
      </c>
      <c r="E4054" t="s">
        <v>148</v>
      </c>
      <c r="F4054" t="s">
        <v>128</v>
      </c>
      <c r="G4054" s="24" t="s">
        <v>147</v>
      </c>
      <c r="H4054" s="19">
        <v>213</v>
      </c>
      <c r="I4054" s="30" t="s">
        <v>124</v>
      </c>
      <c r="J4054" s="28"/>
      <c r="K4054" s="30" t="s">
        <v>124</v>
      </c>
      <c r="L4054" s="30" t="s">
        <v>124</v>
      </c>
    </row>
    <row r="4055" spans="1:12" ht="15" customHeight="1" x14ac:dyDescent="0.5">
      <c r="A4055" t="s">
        <v>156</v>
      </c>
      <c r="B4055" t="s">
        <v>116</v>
      </c>
      <c r="C4055">
        <v>2022</v>
      </c>
      <c r="D4055" t="s">
        <v>117</v>
      </c>
      <c r="E4055" t="s">
        <v>149</v>
      </c>
      <c r="F4055" t="s">
        <v>118</v>
      </c>
      <c r="G4055" s="24">
        <v>112</v>
      </c>
      <c r="H4055" s="19">
        <v>18730</v>
      </c>
      <c r="I4055" s="30">
        <v>606.79999999999995</v>
      </c>
      <c r="J4055" s="28"/>
      <c r="K4055" s="30">
        <v>494.1</v>
      </c>
      <c r="L4055" s="30">
        <v>719.6</v>
      </c>
    </row>
    <row r="4056" spans="1:12" ht="15" customHeight="1" x14ac:dyDescent="0.5">
      <c r="A4056" t="s">
        <v>156</v>
      </c>
      <c r="B4056" t="s">
        <v>116</v>
      </c>
      <c r="C4056">
        <v>2022</v>
      </c>
      <c r="D4056" t="s">
        <v>117</v>
      </c>
      <c r="E4056" t="s">
        <v>149</v>
      </c>
      <c r="F4056" t="s">
        <v>119</v>
      </c>
      <c r="G4056" s="24" t="s">
        <v>147</v>
      </c>
      <c r="H4056" s="19">
        <v>29</v>
      </c>
      <c r="I4056" s="30" t="s">
        <v>124</v>
      </c>
      <c r="J4056" s="28"/>
      <c r="K4056" s="30" t="s">
        <v>124</v>
      </c>
      <c r="L4056" s="30" t="s">
        <v>124</v>
      </c>
    </row>
    <row r="4057" spans="1:12" ht="15" customHeight="1" x14ac:dyDescent="0.5">
      <c r="A4057" t="s">
        <v>156</v>
      </c>
      <c r="B4057" t="s">
        <v>116</v>
      </c>
      <c r="C4057">
        <v>2022</v>
      </c>
      <c r="D4057" t="s">
        <v>117</v>
      </c>
      <c r="E4057" t="s">
        <v>149</v>
      </c>
      <c r="F4057" t="s">
        <v>120</v>
      </c>
      <c r="G4057" s="24">
        <v>31</v>
      </c>
      <c r="H4057" s="19">
        <v>2883</v>
      </c>
      <c r="I4057" s="30">
        <v>1103.9000000000001</v>
      </c>
      <c r="J4057" s="28"/>
      <c r="K4057" s="30">
        <v>748.1</v>
      </c>
      <c r="L4057" s="30">
        <v>1569.6</v>
      </c>
    </row>
    <row r="4058" spans="1:12" ht="15" customHeight="1" x14ac:dyDescent="0.5">
      <c r="A4058" t="s">
        <v>156</v>
      </c>
      <c r="B4058" t="s">
        <v>116</v>
      </c>
      <c r="C4058">
        <v>2022</v>
      </c>
      <c r="D4058" t="s">
        <v>117</v>
      </c>
      <c r="E4058" t="s">
        <v>149</v>
      </c>
      <c r="F4058" t="s">
        <v>121</v>
      </c>
      <c r="G4058" s="24" t="s">
        <v>147</v>
      </c>
      <c r="H4058" s="19">
        <v>113</v>
      </c>
      <c r="I4058" s="30" t="s">
        <v>124</v>
      </c>
      <c r="J4058" s="28"/>
      <c r="K4058" s="30" t="s">
        <v>124</v>
      </c>
      <c r="L4058" s="30" t="s">
        <v>124</v>
      </c>
    </row>
    <row r="4059" spans="1:12" ht="15" customHeight="1" x14ac:dyDescent="0.5">
      <c r="A4059" t="s">
        <v>156</v>
      </c>
      <c r="B4059" t="s">
        <v>116</v>
      </c>
      <c r="C4059">
        <v>2022</v>
      </c>
      <c r="D4059" t="s">
        <v>117</v>
      </c>
      <c r="E4059" t="s">
        <v>149</v>
      </c>
      <c r="F4059" t="s">
        <v>146</v>
      </c>
      <c r="G4059" s="24">
        <v>208</v>
      </c>
      <c r="H4059" s="19">
        <v>28095</v>
      </c>
      <c r="I4059" s="30">
        <v>760.4</v>
      </c>
      <c r="J4059" s="28"/>
      <c r="K4059" s="30">
        <v>656.5</v>
      </c>
      <c r="L4059" s="30">
        <v>864.3</v>
      </c>
    </row>
    <row r="4060" spans="1:12" ht="15" customHeight="1" x14ac:dyDescent="0.5">
      <c r="A4060" t="s">
        <v>156</v>
      </c>
      <c r="B4060" t="s">
        <v>116</v>
      </c>
      <c r="C4060">
        <v>2022</v>
      </c>
      <c r="D4060" t="s">
        <v>117</v>
      </c>
      <c r="E4060" t="s">
        <v>149</v>
      </c>
      <c r="F4060" t="s">
        <v>125</v>
      </c>
      <c r="G4060" s="24" t="s">
        <v>147</v>
      </c>
      <c r="H4060" s="19">
        <v>672</v>
      </c>
      <c r="I4060" s="30" t="s">
        <v>124</v>
      </c>
      <c r="J4060" s="28"/>
      <c r="K4060" s="30" t="s">
        <v>124</v>
      </c>
      <c r="L4060" s="30" t="s">
        <v>124</v>
      </c>
    </row>
    <row r="4061" spans="1:12" ht="15" customHeight="1" x14ac:dyDescent="0.5">
      <c r="A4061" t="s">
        <v>156</v>
      </c>
      <c r="B4061" t="s">
        <v>116</v>
      </c>
      <c r="C4061">
        <v>2022</v>
      </c>
      <c r="D4061" t="s">
        <v>117</v>
      </c>
      <c r="E4061" t="s">
        <v>149</v>
      </c>
      <c r="F4061" t="s">
        <v>126</v>
      </c>
      <c r="G4061" s="24">
        <v>818</v>
      </c>
      <c r="H4061" s="19">
        <v>237640</v>
      </c>
      <c r="I4061" s="30">
        <v>339.2</v>
      </c>
      <c r="J4061" s="28"/>
      <c r="K4061" s="30">
        <v>315.89999999999998</v>
      </c>
      <c r="L4061" s="30">
        <v>362.5</v>
      </c>
    </row>
    <row r="4062" spans="1:12" ht="15" customHeight="1" x14ac:dyDescent="0.5">
      <c r="A4062" t="s">
        <v>156</v>
      </c>
      <c r="B4062" t="s">
        <v>116</v>
      </c>
      <c r="C4062">
        <v>2022</v>
      </c>
      <c r="D4062" t="s">
        <v>117</v>
      </c>
      <c r="E4062" t="s">
        <v>149</v>
      </c>
      <c r="F4062" t="s">
        <v>127</v>
      </c>
      <c r="G4062" s="24">
        <v>4</v>
      </c>
      <c r="H4062" s="19">
        <v>799</v>
      </c>
      <c r="I4062" s="30">
        <v>567.4</v>
      </c>
      <c r="J4062" s="28" t="s">
        <v>138</v>
      </c>
      <c r="K4062" s="30">
        <v>149.69999999999999</v>
      </c>
      <c r="L4062" s="30">
        <v>1463.3</v>
      </c>
    </row>
    <row r="4063" spans="1:12" ht="15" customHeight="1" x14ac:dyDescent="0.5">
      <c r="A4063" t="s">
        <v>156</v>
      </c>
      <c r="B4063" t="s">
        <v>116</v>
      </c>
      <c r="C4063">
        <v>2022</v>
      </c>
      <c r="D4063" t="s">
        <v>117</v>
      </c>
      <c r="E4063" t="s">
        <v>149</v>
      </c>
      <c r="F4063" t="s">
        <v>128</v>
      </c>
      <c r="G4063" s="24">
        <v>5</v>
      </c>
      <c r="H4063" s="19">
        <v>379</v>
      </c>
      <c r="I4063" s="30">
        <v>1385.6</v>
      </c>
      <c r="J4063" s="28" t="s">
        <v>138</v>
      </c>
      <c r="K4063" s="30">
        <v>439.5</v>
      </c>
      <c r="L4063" s="30">
        <v>3254</v>
      </c>
    </row>
    <row r="4064" spans="1:12" ht="15" customHeight="1" x14ac:dyDescent="0.5">
      <c r="A4064" t="s">
        <v>156</v>
      </c>
      <c r="B4064" t="s">
        <v>116</v>
      </c>
      <c r="C4064">
        <v>2022</v>
      </c>
      <c r="D4064" t="s">
        <v>117</v>
      </c>
      <c r="E4064" t="s">
        <v>150</v>
      </c>
      <c r="F4064" t="s">
        <v>118</v>
      </c>
      <c r="G4064" s="24">
        <v>143</v>
      </c>
      <c r="H4064" s="19">
        <v>9291</v>
      </c>
      <c r="I4064" s="30">
        <v>1636</v>
      </c>
      <c r="J4064" s="28"/>
      <c r="K4064" s="30">
        <v>1363.9</v>
      </c>
      <c r="L4064" s="30">
        <v>1908.2</v>
      </c>
    </row>
    <row r="4065" spans="1:12" ht="15" customHeight="1" x14ac:dyDescent="0.5">
      <c r="A4065" t="s">
        <v>156</v>
      </c>
      <c r="B4065" t="s">
        <v>116</v>
      </c>
      <c r="C4065">
        <v>2022</v>
      </c>
      <c r="D4065" t="s">
        <v>117</v>
      </c>
      <c r="E4065" t="s">
        <v>150</v>
      </c>
      <c r="F4065" t="s">
        <v>119</v>
      </c>
      <c r="G4065" s="24" t="s">
        <v>147</v>
      </c>
      <c r="H4065" s="19">
        <v>12</v>
      </c>
      <c r="I4065" s="30" t="s">
        <v>124</v>
      </c>
      <c r="J4065" s="28"/>
      <c r="K4065" s="30" t="s">
        <v>124</v>
      </c>
      <c r="L4065" s="30" t="s">
        <v>124</v>
      </c>
    </row>
    <row r="4066" spans="1:12" ht="15" customHeight="1" x14ac:dyDescent="0.5">
      <c r="A4066" t="s">
        <v>156</v>
      </c>
      <c r="B4066" t="s">
        <v>116</v>
      </c>
      <c r="C4066">
        <v>2022</v>
      </c>
      <c r="D4066" t="s">
        <v>117</v>
      </c>
      <c r="E4066" t="s">
        <v>150</v>
      </c>
      <c r="F4066" t="s">
        <v>120</v>
      </c>
      <c r="G4066" s="24">
        <v>46</v>
      </c>
      <c r="H4066" s="19">
        <v>1229</v>
      </c>
      <c r="I4066" s="30">
        <v>3983.9</v>
      </c>
      <c r="J4066" s="28"/>
      <c r="K4066" s="30">
        <v>2889.8</v>
      </c>
      <c r="L4066" s="30">
        <v>5347.6</v>
      </c>
    </row>
    <row r="4067" spans="1:12" ht="15" customHeight="1" x14ac:dyDescent="0.5">
      <c r="A4067" t="s">
        <v>156</v>
      </c>
      <c r="B4067" t="s">
        <v>116</v>
      </c>
      <c r="C4067">
        <v>2022</v>
      </c>
      <c r="D4067" t="s">
        <v>117</v>
      </c>
      <c r="E4067" t="s">
        <v>150</v>
      </c>
      <c r="F4067" t="s">
        <v>121</v>
      </c>
      <c r="G4067" s="24" t="s">
        <v>147</v>
      </c>
      <c r="H4067" s="19">
        <v>45</v>
      </c>
      <c r="I4067" s="30" t="s">
        <v>124</v>
      </c>
      <c r="J4067" s="28"/>
      <c r="K4067" s="30" t="s">
        <v>124</v>
      </c>
      <c r="L4067" s="30" t="s">
        <v>124</v>
      </c>
    </row>
    <row r="4068" spans="1:12" ht="15" customHeight="1" x14ac:dyDescent="0.5">
      <c r="A4068" t="s">
        <v>156</v>
      </c>
      <c r="B4068" t="s">
        <v>116</v>
      </c>
      <c r="C4068">
        <v>2022</v>
      </c>
      <c r="D4068" t="s">
        <v>117</v>
      </c>
      <c r="E4068" t="s">
        <v>150</v>
      </c>
      <c r="F4068" t="s">
        <v>146</v>
      </c>
      <c r="G4068" s="24">
        <v>295</v>
      </c>
      <c r="H4068" s="19">
        <v>11922</v>
      </c>
      <c r="I4068" s="30">
        <v>2673</v>
      </c>
      <c r="J4068" s="28"/>
      <c r="K4068" s="30">
        <v>2359.1</v>
      </c>
      <c r="L4068" s="30">
        <v>2986.8</v>
      </c>
    </row>
    <row r="4069" spans="1:12" ht="15" customHeight="1" x14ac:dyDescent="0.5">
      <c r="A4069" t="s">
        <v>156</v>
      </c>
      <c r="B4069" t="s">
        <v>116</v>
      </c>
      <c r="C4069">
        <v>2022</v>
      </c>
      <c r="D4069" t="s">
        <v>117</v>
      </c>
      <c r="E4069" t="s">
        <v>150</v>
      </c>
      <c r="F4069" t="s">
        <v>125</v>
      </c>
      <c r="G4069" s="24" t="s">
        <v>147</v>
      </c>
      <c r="H4069" s="19">
        <v>263</v>
      </c>
      <c r="I4069" s="30" t="s">
        <v>124</v>
      </c>
      <c r="J4069" s="28"/>
      <c r="K4069" s="30" t="s">
        <v>124</v>
      </c>
      <c r="L4069" s="30" t="s">
        <v>124</v>
      </c>
    </row>
    <row r="4070" spans="1:12" ht="15" customHeight="1" x14ac:dyDescent="0.5">
      <c r="A4070" t="s">
        <v>156</v>
      </c>
      <c r="B4070" t="s">
        <v>116</v>
      </c>
      <c r="C4070">
        <v>2022</v>
      </c>
      <c r="D4070" t="s">
        <v>117</v>
      </c>
      <c r="E4070" t="s">
        <v>150</v>
      </c>
      <c r="F4070" t="s">
        <v>126</v>
      </c>
      <c r="G4070" s="24">
        <v>2026</v>
      </c>
      <c r="H4070" s="19">
        <v>211057</v>
      </c>
      <c r="I4070" s="30">
        <v>967.4</v>
      </c>
      <c r="J4070" s="28"/>
      <c r="K4070" s="30">
        <v>925.3</v>
      </c>
      <c r="L4070" s="30">
        <v>1009.5</v>
      </c>
    </row>
    <row r="4071" spans="1:12" ht="15" customHeight="1" x14ac:dyDescent="0.5">
      <c r="A4071" t="s">
        <v>156</v>
      </c>
      <c r="B4071" t="s">
        <v>116</v>
      </c>
      <c r="C4071">
        <v>2022</v>
      </c>
      <c r="D4071" t="s">
        <v>117</v>
      </c>
      <c r="E4071" t="s">
        <v>150</v>
      </c>
      <c r="F4071" t="s">
        <v>127</v>
      </c>
      <c r="G4071" s="24">
        <v>19</v>
      </c>
      <c r="H4071" s="19">
        <v>1245</v>
      </c>
      <c r="I4071" s="30">
        <v>1512.6</v>
      </c>
      <c r="J4071" s="28" t="s">
        <v>138</v>
      </c>
      <c r="K4071" s="30">
        <v>905.2</v>
      </c>
      <c r="L4071" s="30">
        <v>2369.8000000000002</v>
      </c>
    </row>
    <row r="4072" spans="1:12" ht="15" customHeight="1" x14ac:dyDescent="0.5">
      <c r="A4072" t="s">
        <v>156</v>
      </c>
      <c r="B4072" t="s">
        <v>116</v>
      </c>
      <c r="C4072">
        <v>2022</v>
      </c>
      <c r="D4072" t="s">
        <v>117</v>
      </c>
      <c r="E4072" t="s">
        <v>150</v>
      </c>
      <c r="F4072" t="s">
        <v>128</v>
      </c>
      <c r="G4072" s="24">
        <v>18</v>
      </c>
      <c r="H4072" s="19">
        <v>502</v>
      </c>
      <c r="I4072" s="30">
        <v>3478.9</v>
      </c>
      <c r="J4072" s="28" t="s">
        <v>138</v>
      </c>
      <c r="K4072" s="30">
        <v>2058.9</v>
      </c>
      <c r="L4072" s="30">
        <v>5502.3</v>
      </c>
    </row>
    <row r="4073" spans="1:12" ht="15" customHeight="1" x14ac:dyDescent="0.5">
      <c r="A4073" t="s">
        <v>156</v>
      </c>
      <c r="B4073" t="s">
        <v>116</v>
      </c>
      <c r="C4073">
        <v>2022</v>
      </c>
      <c r="D4073" t="s">
        <v>117</v>
      </c>
      <c r="E4073" t="s">
        <v>151</v>
      </c>
      <c r="F4073" t="s">
        <v>118</v>
      </c>
      <c r="G4073" s="24">
        <v>185</v>
      </c>
      <c r="H4073" s="19">
        <v>4227</v>
      </c>
      <c r="I4073" s="30">
        <v>4500.8</v>
      </c>
      <c r="J4073" s="28"/>
      <c r="K4073" s="30">
        <v>3847.4</v>
      </c>
      <c r="L4073" s="30">
        <v>5154.2</v>
      </c>
    </row>
    <row r="4074" spans="1:12" ht="15" customHeight="1" x14ac:dyDescent="0.5">
      <c r="A4074" t="s">
        <v>156</v>
      </c>
      <c r="B4074" t="s">
        <v>116</v>
      </c>
      <c r="C4074">
        <v>2022</v>
      </c>
      <c r="D4074" t="s">
        <v>117</v>
      </c>
      <c r="E4074" t="s">
        <v>151</v>
      </c>
      <c r="F4074" t="s">
        <v>119</v>
      </c>
      <c r="G4074" s="24" t="s">
        <v>147</v>
      </c>
      <c r="H4074" s="19">
        <v>5</v>
      </c>
      <c r="I4074" s="30" t="s">
        <v>124</v>
      </c>
      <c r="J4074" s="28"/>
      <c r="K4074" s="30" t="s">
        <v>124</v>
      </c>
      <c r="L4074" s="30" t="s">
        <v>124</v>
      </c>
    </row>
    <row r="4075" spans="1:12" ht="15" customHeight="1" x14ac:dyDescent="0.5">
      <c r="A4075" t="s">
        <v>156</v>
      </c>
      <c r="B4075" t="s">
        <v>116</v>
      </c>
      <c r="C4075">
        <v>2022</v>
      </c>
      <c r="D4075" t="s">
        <v>117</v>
      </c>
      <c r="E4075" t="s">
        <v>151</v>
      </c>
      <c r="F4075" t="s">
        <v>120</v>
      </c>
      <c r="G4075" s="24">
        <v>55</v>
      </c>
      <c r="H4075" s="19">
        <v>468</v>
      </c>
      <c r="I4075" s="30">
        <v>12092.6</v>
      </c>
      <c r="J4075" s="28"/>
      <c r="K4075" s="30">
        <v>9086.1</v>
      </c>
      <c r="L4075" s="30">
        <v>15769.2</v>
      </c>
    </row>
    <row r="4076" spans="1:12" ht="15" customHeight="1" x14ac:dyDescent="0.5">
      <c r="A4076" t="s">
        <v>156</v>
      </c>
      <c r="B4076" t="s">
        <v>116</v>
      </c>
      <c r="C4076">
        <v>2022</v>
      </c>
      <c r="D4076" t="s">
        <v>117</v>
      </c>
      <c r="E4076" t="s">
        <v>151</v>
      </c>
      <c r="F4076" t="s">
        <v>121</v>
      </c>
      <c r="G4076" s="24" t="s">
        <v>147</v>
      </c>
      <c r="H4076" s="19">
        <v>15</v>
      </c>
      <c r="I4076" s="30" t="s">
        <v>124</v>
      </c>
      <c r="J4076" s="28"/>
      <c r="K4076" s="30" t="s">
        <v>124</v>
      </c>
      <c r="L4076" s="30" t="s">
        <v>124</v>
      </c>
    </row>
    <row r="4077" spans="1:12" ht="15" customHeight="1" x14ac:dyDescent="0.5">
      <c r="A4077" t="s">
        <v>156</v>
      </c>
      <c r="B4077" t="s">
        <v>116</v>
      </c>
      <c r="C4077">
        <v>2022</v>
      </c>
      <c r="D4077" t="s">
        <v>117</v>
      </c>
      <c r="E4077" t="s">
        <v>151</v>
      </c>
      <c r="F4077" t="s">
        <v>146</v>
      </c>
      <c r="G4077" s="24">
        <v>377</v>
      </c>
      <c r="H4077" s="19">
        <v>4133</v>
      </c>
      <c r="I4077" s="30">
        <v>9482.7999999999993</v>
      </c>
      <c r="J4077" s="28"/>
      <c r="K4077" s="30">
        <v>8517.2999999999993</v>
      </c>
      <c r="L4077" s="30">
        <v>10448.200000000001</v>
      </c>
    </row>
    <row r="4078" spans="1:12" ht="15" customHeight="1" x14ac:dyDescent="0.5">
      <c r="A4078" t="s">
        <v>156</v>
      </c>
      <c r="B4078" t="s">
        <v>116</v>
      </c>
      <c r="C4078">
        <v>2022</v>
      </c>
      <c r="D4078" t="s">
        <v>117</v>
      </c>
      <c r="E4078" t="s">
        <v>151</v>
      </c>
      <c r="F4078" t="s">
        <v>125</v>
      </c>
      <c r="G4078" s="24">
        <v>7</v>
      </c>
      <c r="H4078" s="19">
        <v>156</v>
      </c>
      <c r="I4078" s="30">
        <v>3925.7</v>
      </c>
      <c r="J4078" s="28" t="s">
        <v>138</v>
      </c>
      <c r="K4078" s="30">
        <v>1578.3</v>
      </c>
      <c r="L4078" s="30">
        <v>8088.4</v>
      </c>
    </row>
    <row r="4079" spans="1:12" ht="15" customHeight="1" x14ac:dyDescent="0.5">
      <c r="A4079" t="s">
        <v>156</v>
      </c>
      <c r="B4079" t="s">
        <v>116</v>
      </c>
      <c r="C4079">
        <v>2022</v>
      </c>
      <c r="D4079" t="s">
        <v>117</v>
      </c>
      <c r="E4079" t="s">
        <v>151</v>
      </c>
      <c r="F4079" t="s">
        <v>126</v>
      </c>
      <c r="G4079" s="24">
        <v>4584</v>
      </c>
      <c r="H4079" s="19">
        <v>146235</v>
      </c>
      <c r="I4079" s="30">
        <v>3392.4</v>
      </c>
      <c r="J4079" s="28"/>
      <c r="K4079" s="30">
        <v>3292.8</v>
      </c>
      <c r="L4079" s="30">
        <v>3492</v>
      </c>
    </row>
    <row r="4080" spans="1:12" ht="15" customHeight="1" x14ac:dyDescent="0.5">
      <c r="A4080" t="s">
        <v>156</v>
      </c>
      <c r="B4080" t="s">
        <v>116</v>
      </c>
      <c r="C4080">
        <v>2022</v>
      </c>
      <c r="D4080" t="s">
        <v>117</v>
      </c>
      <c r="E4080" t="s">
        <v>151</v>
      </c>
      <c r="F4080" t="s">
        <v>127</v>
      </c>
      <c r="G4080" s="24">
        <v>229</v>
      </c>
      <c r="H4080" s="19">
        <v>21985</v>
      </c>
      <c r="I4080" s="30">
        <v>1797.2</v>
      </c>
      <c r="J4080" s="28"/>
      <c r="K4080" s="30">
        <v>1342.7</v>
      </c>
      <c r="L4080" s="30">
        <v>2251.6999999999998</v>
      </c>
    </row>
    <row r="4081" spans="1:12" ht="15" customHeight="1" x14ac:dyDescent="0.5">
      <c r="A4081" t="s">
        <v>156</v>
      </c>
      <c r="B4081" t="s">
        <v>116</v>
      </c>
      <c r="C4081">
        <v>2022</v>
      </c>
      <c r="D4081" t="s">
        <v>117</v>
      </c>
      <c r="E4081" t="s">
        <v>151</v>
      </c>
      <c r="F4081" t="s">
        <v>128</v>
      </c>
      <c r="G4081" s="24">
        <v>86</v>
      </c>
      <c r="H4081" s="19">
        <v>6235</v>
      </c>
      <c r="I4081" s="30">
        <v>3057.9</v>
      </c>
      <c r="J4081" s="28"/>
      <c r="K4081" s="30">
        <v>1967.6</v>
      </c>
      <c r="L4081" s="30">
        <v>4338.2</v>
      </c>
    </row>
    <row r="4082" spans="1:12" ht="15" customHeight="1" x14ac:dyDescent="0.5">
      <c r="A4082" t="s">
        <v>156</v>
      </c>
      <c r="B4082" t="s">
        <v>116</v>
      </c>
      <c r="C4082">
        <v>2022</v>
      </c>
      <c r="D4082" t="s">
        <v>117</v>
      </c>
      <c r="E4082" t="s">
        <v>152</v>
      </c>
      <c r="F4082" t="s">
        <v>118</v>
      </c>
      <c r="G4082" s="24">
        <v>170</v>
      </c>
      <c r="H4082" s="19">
        <v>1486</v>
      </c>
      <c r="I4082" s="30">
        <v>11602.5</v>
      </c>
      <c r="J4082" s="28"/>
      <c r="K4082" s="30">
        <v>9856.7999999999993</v>
      </c>
      <c r="L4082" s="30">
        <v>13348.1</v>
      </c>
    </row>
    <row r="4083" spans="1:12" ht="15" customHeight="1" x14ac:dyDescent="0.5">
      <c r="A4083" t="s">
        <v>156</v>
      </c>
      <c r="B4083" t="s">
        <v>116</v>
      </c>
      <c r="C4083">
        <v>2022</v>
      </c>
      <c r="D4083" t="s">
        <v>117</v>
      </c>
      <c r="E4083" t="s">
        <v>152</v>
      </c>
      <c r="F4083" t="s">
        <v>119</v>
      </c>
      <c r="G4083" s="24">
        <v>4</v>
      </c>
      <c r="H4083" s="19">
        <v>3</v>
      </c>
      <c r="I4083" s="30">
        <v>149222.70000000001</v>
      </c>
      <c r="J4083" s="28" t="s">
        <v>138</v>
      </c>
      <c r="K4083" s="30">
        <v>39180.800000000003</v>
      </c>
      <c r="L4083" s="30">
        <v>385239.6</v>
      </c>
    </row>
    <row r="4084" spans="1:12" ht="15" customHeight="1" x14ac:dyDescent="0.5">
      <c r="A4084" t="s">
        <v>156</v>
      </c>
      <c r="B4084" t="s">
        <v>116</v>
      </c>
      <c r="C4084">
        <v>2022</v>
      </c>
      <c r="D4084" t="s">
        <v>117</v>
      </c>
      <c r="E4084" t="s">
        <v>152</v>
      </c>
      <c r="F4084" t="s">
        <v>120</v>
      </c>
      <c r="G4084" s="24">
        <v>38</v>
      </c>
      <c r="H4084" s="19">
        <v>170</v>
      </c>
      <c r="I4084" s="30">
        <v>22089.4</v>
      </c>
      <c r="J4084" s="28"/>
      <c r="K4084" s="30">
        <v>15627.5</v>
      </c>
      <c r="L4084" s="30">
        <v>30325</v>
      </c>
    </row>
    <row r="4085" spans="1:12" ht="15" customHeight="1" x14ac:dyDescent="0.5">
      <c r="A4085" t="s">
        <v>156</v>
      </c>
      <c r="B4085" t="s">
        <v>116</v>
      </c>
      <c r="C4085">
        <v>2022</v>
      </c>
      <c r="D4085" t="s">
        <v>117</v>
      </c>
      <c r="E4085" t="s">
        <v>152</v>
      </c>
      <c r="F4085" t="s">
        <v>121</v>
      </c>
      <c r="G4085" s="24" t="s">
        <v>147</v>
      </c>
      <c r="H4085" s="19">
        <v>6</v>
      </c>
      <c r="I4085" s="30" t="s">
        <v>124</v>
      </c>
      <c r="J4085" s="28"/>
      <c r="K4085" s="30" t="s">
        <v>124</v>
      </c>
      <c r="L4085" s="30" t="s">
        <v>124</v>
      </c>
    </row>
    <row r="4086" spans="1:12" ht="15" customHeight="1" x14ac:dyDescent="0.5">
      <c r="A4086" t="s">
        <v>156</v>
      </c>
      <c r="B4086" t="s">
        <v>116</v>
      </c>
      <c r="C4086">
        <v>2022</v>
      </c>
      <c r="D4086" t="s">
        <v>117</v>
      </c>
      <c r="E4086" t="s">
        <v>152</v>
      </c>
      <c r="F4086" t="s">
        <v>146</v>
      </c>
      <c r="G4086" s="24">
        <v>344</v>
      </c>
      <c r="H4086" s="19">
        <v>1595</v>
      </c>
      <c r="I4086" s="30">
        <v>21436.3</v>
      </c>
      <c r="J4086" s="28"/>
      <c r="K4086" s="30">
        <v>19170.099999999999</v>
      </c>
      <c r="L4086" s="30">
        <v>23702.5</v>
      </c>
    </row>
    <row r="4087" spans="1:12" ht="15" customHeight="1" x14ac:dyDescent="0.5">
      <c r="A4087" t="s">
        <v>156</v>
      </c>
      <c r="B4087" t="s">
        <v>116</v>
      </c>
      <c r="C4087">
        <v>2022</v>
      </c>
      <c r="D4087" t="s">
        <v>117</v>
      </c>
      <c r="E4087" t="s">
        <v>152</v>
      </c>
      <c r="F4087" t="s">
        <v>125</v>
      </c>
      <c r="G4087" s="24">
        <v>16</v>
      </c>
      <c r="H4087" s="19">
        <v>98</v>
      </c>
      <c r="I4087" s="30">
        <v>16500</v>
      </c>
      <c r="J4087" s="28" t="s">
        <v>138</v>
      </c>
      <c r="K4087" s="30">
        <v>9422.7999999999993</v>
      </c>
      <c r="L4087" s="30">
        <v>26807.200000000001</v>
      </c>
    </row>
    <row r="4088" spans="1:12" ht="15" customHeight="1" x14ac:dyDescent="0.5">
      <c r="A4088" t="s">
        <v>156</v>
      </c>
      <c r="B4088" t="s">
        <v>116</v>
      </c>
      <c r="C4088">
        <v>2022</v>
      </c>
      <c r="D4088" t="s">
        <v>117</v>
      </c>
      <c r="E4088" t="s">
        <v>152</v>
      </c>
      <c r="F4088" t="s">
        <v>126</v>
      </c>
      <c r="G4088" s="24">
        <v>5746</v>
      </c>
      <c r="H4088" s="19">
        <v>43692</v>
      </c>
      <c r="I4088" s="30">
        <v>13203.8</v>
      </c>
      <c r="J4088" s="28"/>
      <c r="K4088" s="30">
        <v>12862.3</v>
      </c>
      <c r="L4088" s="30">
        <v>13545.2</v>
      </c>
    </row>
    <row r="4089" spans="1:12" ht="15" customHeight="1" x14ac:dyDescent="0.5">
      <c r="A4089" t="s">
        <v>156</v>
      </c>
      <c r="B4089" t="s">
        <v>116</v>
      </c>
      <c r="C4089">
        <v>2022</v>
      </c>
      <c r="D4089" t="s">
        <v>117</v>
      </c>
      <c r="E4089" t="s">
        <v>152</v>
      </c>
      <c r="F4089" t="s">
        <v>127</v>
      </c>
      <c r="G4089" s="24">
        <v>554</v>
      </c>
      <c r="H4089" s="19">
        <v>23126</v>
      </c>
      <c r="I4089" s="30">
        <v>2413.8000000000002</v>
      </c>
      <c r="J4089" s="28"/>
      <c r="K4089" s="30">
        <v>2212.6999999999998</v>
      </c>
      <c r="L4089" s="30">
        <v>2614.9</v>
      </c>
    </row>
    <row r="4090" spans="1:12" ht="15" customHeight="1" x14ac:dyDescent="0.5">
      <c r="A4090" t="s">
        <v>156</v>
      </c>
      <c r="B4090" t="s">
        <v>116</v>
      </c>
      <c r="C4090">
        <v>2022</v>
      </c>
      <c r="D4090" t="s">
        <v>117</v>
      </c>
      <c r="E4090" t="s">
        <v>152</v>
      </c>
      <c r="F4090" t="s">
        <v>128</v>
      </c>
      <c r="G4090" s="24">
        <v>239</v>
      </c>
      <c r="H4090" s="19">
        <v>7635</v>
      </c>
      <c r="I4090" s="30">
        <v>3180.3</v>
      </c>
      <c r="J4090" s="28"/>
      <c r="K4090" s="30">
        <v>2776.7</v>
      </c>
      <c r="L4090" s="30">
        <v>3583.9</v>
      </c>
    </row>
    <row r="4091" spans="1:12" ht="15" customHeight="1" x14ac:dyDescent="0.5">
      <c r="A4091" t="s">
        <v>156</v>
      </c>
      <c r="B4091" t="s">
        <v>116</v>
      </c>
      <c r="C4091">
        <v>2022</v>
      </c>
      <c r="D4091" t="s">
        <v>117</v>
      </c>
      <c r="E4091" t="s">
        <v>153</v>
      </c>
      <c r="F4091" t="s">
        <v>118</v>
      </c>
      <c r="G4091" s="24">
        <v>81</v>
      </c>
      <c r="H4091" s="19">
        <v>282</v>
      </c>
      <c r="I4091" s="30">
        <v>28768.2</v>
      </c>
      <c r="J4091" s="28"/>
      <c r="K4091" s="30">
        <v>22845.3</v>
      </c>
      <c r="L4091" s="30">
        <v>35756.9</v>
      </c>
    </row>
    <row r="4092" spans="1:12" ht="15" customHeight="1" x14ac:dyDescent="0.5">
      <c r="A4092" t="s">
        <v>156</v>
      </c>
      <c r="B4092" t="s">
        <v>116</v>
      </c>
      <c r="C4092">
        <v>2022</v>
      </c>
      <c r="D4092" t="s">
        <v>117</v>
      </c>
      <c r="E4092" t="s">
        <v>153</v>
      </c>
      <c r="F4092" t="s">
        <v>119</v>
      </c>
      <c r="G4092" s="24" t="s">
        <v>147</v>
      </c>
      <c r="H4092" s="19">
        <v>1</v>
      </c>
      <c r="I4092" s="30" t="s">
        <v>124</v>
      </c>
      <c r="J4092" s="28"/>
      <c r="K4092" s="30" t="s">
        <v>124</v>
      </c>
      <c r="L4092" s="30" t="s">
        <v>124</v>
      </c>
    </row>
    <row r="4093" spans="1:12" ht="15" customHeight="1" x14ac:dyDescent="0.5">
      <c r="A4093" t="s">
        <v>156</v>
      </c>
      <c r="B4093" t="s">
        <v>116</v>
      </c>
      <c r="C4093">
        <v>2022</v>
      </c>
      <c r="D4093" t="s">
        <v>117</v>
      </c>
      <c r="E4093" t="s">
        <v>153</v>
      </c>
      <c r="F4093" t="s">
        <v>120</v>
      </c>
      <c r="G4093" s="24">
        <v>22</v>
      </c>
      <c r="H4093" s="19">
        <v>39</v>
      </c>
      <c r="I4093" s="30">
        <v>55926.400000000001</v>
      </c>
      <c r="J4093" s="28"/>
      <c r="K4093" s="30">
        <v>35036.300000000003</v>
      </c>
      <c r="L4093" s="30">
        <v>84677.6</v>
      </c>
    </row>
    <row r="4094" spans="1:12" ht="15" customHeight="1" x14ac:dyDescent="0.5">
      <c r="A4094" t="s">
        <v>156</v>
      </c>
      <c r="B4094" t="s">
        <v>116</v>
      </c>
      <c r="C4094">
        <v>2022</v>
      </c>
      <c r="D4094" t="s">
        <v>117</v>
      </c>
      <c r="E4094" t="s">
        <v>153</v>
      </c>
      <c r="F4094" t="s">
        <v>121</v>
      </c>
      <c r="G4094" s="24" t="s">
        <v>147</v>
      </c>
      <c r="H4094" s="19">
        <v>1</v>
      </c>
      <c r="I4094" s="30" t="s">
        <v>124</v>
      </c>
      <c r="J4094" s="28"/>
      <c r="K4094" s="30" t="s">
        <v>124</v>
      </c>
      <c r="L4094" s="30" t="s">
        <v>124</v>
      </c>
    </row>
    <row r="4095" spans="1:12" ht="15" customHeight="1" x14ac:dyDescent="0.5">
      <c r="A4095" t="s">
        <v>156</v>
      </c>
      <c r="B4095" t="s">
        <v>116</v>
      </c>
      <c r="C4095">
        <v>2022</v>
      </c>
      <c r="D4095" t="s">
        <v>117</v>
      </c>
      <c r="E4095" t="s">
        <v>153</v>
      </c>
      <c r="F4095" t="s">
        <v>146</v>
      </c>
      <c r="G4095" s="24">
        <v>174</v>
      </c>
      <c r="H4095" s="19">
        <v>333</v>
      </c>
      <c r="I4095" s="30">
        <v>52211.6</v>
      </c>
      <c r="J4095" s="28"/>
      <c r="K4095" s="30">
        <v>44741.2</v>
      </c>
      <c r="L4095" s="30">
        <v>60572.4</v>
      </c>
    </row>
    <row r="4096" spans="1:12" ht="15" customHeight="1" x14ac:dyDescent="0.5">
      <c r="A4096" t="s">
        <v>156</v>
      </c>
      <c r="B4096" t="s">
        <v>116</v>
      </c>
      <c r="C4096">
        <v>2022</v>
      </c>
      <c r="D4096" t="s">
        <v>117</v>
      </c>
      <c r="E4096" t="s">
        <v>153</v>
      </c>
      <c r="F4096" t="s">
        <v>125</v>
      </c>
      <c r="G4096" s="24">
        <v>8</v>
      </c>
      <c r="H4096" s="19">
        <v>24</v>
      </c>
      <c r="I4096" s="30">
        <v>33566.9</v>
      </c>
      <c r="J4096" s="28" t="s">
        <v>138</v>
      </c>
      <c r="K4096" s="30">
        <v>14453.2</v>
      </c>
      <c r="L4096" s="30">
        <v>66144.2</v>
      </c>
    </row>
    <row r="4097" spans="1:12" ht="15" customHeight="1" x14ac:dyDescent="0.5">
      <c r="A4097" t="s">
        <v>156</v>
      </c>
      <c r="B4097" t="s">
        <v>116</v>
      </c>
      <c r="C4097">
        <v>2022</v>
      </c>
      <c r="D4097" t="s">
        <v>117</v>
      </c>
      <c r="E4097" t="s">
        <v>153</v>
      </c>
      <c r="F4097" t="s">
        <v>126</v>
      </c>
      <c r="G4097" s="24">
        <v>2686</v>
      </c>
      <c r="H4097" s="19">
        <v>7967</v>
      </c>
      <c r="I4097" s="30">
        <v>33714.199999999997</v>
      </c>
      <c r="J4097" s="28"/>
      <c r="K4097" s="30">
        <v>32451.1</v>
      </c>
      <c r="L4097" s="30">
        <v>35013.800000000003</v>
      </c>
    </row>
    <row r="4098" spans="1:12" ht="15" customHeight="1" x14ac:dyDescent="0.5">
      <c r="A4098" t="s">
        <v>156</v>
      </c>
      <c r="B4098" t="s">
        <v>116</v>
      </c>
      <c r="C4098">
        <v>2022</v>
      </c>
      <c r="D4098" t="s">
        <v>117</v>
      </c>
      <c r="E4098" t="s">
        <v>153</v>
      </c>
      <c r="F4098" t="s">
        <v>127</v>
      </c>
      <c r="G4098" s="24">
        <v>264</v>
      </c>
      <c r="H4098" s="19">
        <v>3242</v>
      </c>
      <c r="I4098" s="30">
        <v>8144.3</v>
      </c>
      <c r="J4098" s="28"/>
      <c r="K4098" s="30">
        <v>7191.4</v>
      </c>
      <c r="L4098" s="30">
        <v>9188.4</v>
      </c>
    </row>
    <row r="4099" spans="1:12" ht="15" customHeight="1" x14ac:dyDescent="0.5">
      <c r="A4099" t="s">
        <v>156</v>
      </c>
      <c r="B4099" t="s">
        <v>116</v>
      </c>
      <c r="C4099">
        <v>2022</v>
      </c>
      <c r="D4099" t="s">
        <v>117</v>
      </c>
      <c r="E4099" t="s">
        <v>153</v>
      </c>
      <c r="F4099" t="s">
        <v>128</v>
      </c>
      <c r="G4099" s="24">
        <v>100</v>
      </c>
      <c r="H4099" s="19">
        <v>962</v>
      </c>
      <c r="I4099" s="30">
        <v>10395.799999999999</v>
      </c>
      <c r="J4099" s="28"/>
      <c r="K4099" s="30">
        <v>8458.2000000000007</v>
      </c>
      <c r="L4099" s="30">
        <v>12644.3</v>
      </c>
    </row>
    <row r="4100" spans="1:12" ht="15" customHeight="1" x14ac:dyDescent="0.5">
      <c r="A4100" t="s">
        <v>156</v>
      </c>
      <c r="B4100" t="s">
        <v>116</v>
      </c>
      <c r="C4100">
        <v>2022</v>
      </c>
      <c r="D4100" t="s">
        <v>130</v>
      </c>
      <c r="E4100" t="s">
        <v>145</v>
      </c>
      <c r="F4100" t="s">
        <v>118</v>
      </c>
      <c r="G4100" s="24">
        <v>65</v>
      </c>
      <c r="H4100" s="19">
        <v>107874</v>
      </c>
      <c r="I4100" s="30">
        <v>61.5</v>
      </c>
      <c r="J4100" s="28"/>
      <c r="K4100" s="30">
        <v>47.3</v>
      </c>
      <c r="L4100" s="30">
        <v>78.5</v>
      </c>
    </row>
    <row r="4101" spans="1:12" ht="15" customHeight="1" x14ac:dyDescent="0.5">
      <c r="A4101" t="s">
        <v>156</v>
      </c>
      <c r="B4101" t="s">
        <v>116</v>
      </c>
      <c r="C4101">
        <v>2022</v>
      </c>
      <c r="D4101" t="s">
        <v>130</v>
      </c>
      <c r="E4101" t="s">
        <v>145</v>
      </c>
      <c r="F4101" t="s">
        <v>119</v>
      </c>
      <c r="G4101" s="24" t="s">
        <v>147</v>
      </c>
      <c r="H4101" s="19">
        <v>455</v>
      </c>
      <c r="I4101" s="30" t="s">
        <v>124</v>
      </c>
      <c r="J4101" s="28"/>
      <c r="K4101" s="30" t="s">
        <v>124</v>
      </c>
      <c r="L4101" s="30" t="s">
        <v>124</v>
      </c>
    </row>
    <row r="4102" spans="1:12" ht="15" customHeight="1" x14ac:dyDescent="0.5">
      <c r="A4102" t="s">
        <v>156</v>
      </c>
      <c r="B4102" t="s">
        <v>116</v>
      </c>
      <c r="C4102">
        <v>2022</v>
      </c>
      <c r="D4102" t="s">
        <v>130</v>
      </c>
      <c r="E4102" t="s">
        <v>145</v>
      </c>
      <c r="F4102" t="s">
        <v>120</v>
      </c>
      <c r="G4102" s="24">
        <v>22</v>
      </c>
      <c r="H4102" s="19">
        <v>23403</v>
      </c>
      <c r="I4102" s="30">
        <v>113.7</v>
      </c>
      <c r="J4102" s="28"/>
      <c r="K4102" s="30">
        <v>69.2</v>
      </c>
      <c r="L4102" s="30">
        <v>174.9</v>
      </c>
    </row>
    <row r="4103" spans="1:12" ht="15" customHeight="1" x14ac:dyDescent="0.5">
      <c r="A4103" t="s">
        <v>156</v>
      </c>
      <c r="B4103" t="s">
        <v>116</v>
      </c>
      <c r="C4103">
        <v>2022</v>
      </c>
      <c r="D4103" t="s">
        <v>130</v>
      </c>
      <c r="E4103" t="s">
        <v>145</v>
      </c>
      <c r="F4103" t="s">
        <v>121</v>
      </c>
      <c r="G4103" s="24" t="s">
        <v>147</v>
      </c>
      <c r="H4103" s="19">
        <v>1315</v>
      </c>
      <c r="I4103" s="30" t="s">
        <v>124</v>
      </c>
      <c r="J4103" s="28"/>
      <c r="K4103" s="30" t="s">
        <v>124</v>
      </c>
      <c r="L4103" s="30" t="s">
        <v>124</v>
      </c>
    </row>
    <row r="4104" spans="1:12" ht="15" customHeight="1" x14ac:dyDescent="0.5">
      <c r="A4104" t="s">
        <v>156</v>
      </c>
      <c r="B4104" t="s">
        <v>116</v>
      </c>
      <c r="C4104">
        <v>2022</v>
      </c>
      <c r="D4104" t="s">
        <v>130</v>
      </c>
      <c r="E4104" t="s">
        <v>145</v>
      </c>
      <c r="F4104" t="s">
        <v>146</v>
      </c>
      <c r="G4104" s="24">
        <v>67</v>
      </c>
      <c r="H4104" s="19">
        <v>149684</v>
      </c>
      <c r="I4104" s="30">
        <v>46.5</v>
      </c>
      <c r="J4104" s="28"/>
      <c r="K4104" s="30">
        <v>35.9</v>
      </c>
      <c r="L4104" s="30">
        <v>59.2</v>
      </c>
    </row>
    <row r="4105" spans="1:12" ht="15" customHeight="1" x14ac:dyDescent="0.5">
      <c r="A4105" t="s">
        <v>156</v>
      </c>
      <c r="B4105" t="s">
        <v>116</v>
      </c>
      <c r="C4105">
        <v>2022</v>
      </c>
      <c r="D4105" t="s">
        <v>130</v>
      </c>
      <c r="E4105" t="s">
        <v>145</v>
      </c>
      <c r="F4105" t="s">
        <v>125</v>
      </c>
      <c r="G4105" s="24" t="s">
        <v>147</v>
      </c>
      <c r="H4105" s="19">
        <v>4320</v>
      </c>
      <c r="I4105" s="30" t="s">
        <v>124</v>
      </c>
      <c r="J4105" s="28"/>
      <c r="K4105" s="30" t="s">
        <v>124</v>
      </c>
      <c r="L4105" s="30" t="s">
        <v>124</v>
      </c>
    </row>
    <row r="4106" spans="1:12" ht="15" customHeight="1" x14ac:dyDescent="0.5">
      <c r="A4106" t="s">
        <v>156</v>
      </c>
      <c r="B4106" t="s">
        <v>116</v>
      </c>
      <c r="C4106">
        <v>2022</v>
      </c>
      <c r="D4106" t="s">
        <v>130</v>
      </c>
      <c r="E4106" t="s">
        <v>145</v>
      </c>
      <c r="F4106" t="s">
        <v>126</v>
      </c>
      <c r="G4106" s="24">
        <v>119</v>
      </c>
      <c r="H4106" s="19">
        <v>263110</v>
      </c>
      <c r="I4106" s="30">
        <v>43.5</v>
      </c>
      <c r="J4106" s="28"/>
      <c r="K4106" s="30">
        <v>35.6</v>
      </c>
      <c r="L4106" s="30">
        <v>51.4</v>
      </c>
    </row>
    <row r="4107" spans="1:12" ht="15" customHeight="1" x14ac:dyDescent="0.5">
      <c r="A4107" t="s">
        <v>156</v>
      </c>
      <c r="B4107" t="s">
        <v>116</v>
      </c>
      <c r="C4107">
        <v>2022</v>
      </c>
      <c r="D4107" t="s">
        <v>130</v>
      </c>
      <c r="E4107" t="s">
        <v>145</v>
      </c>
      <c r="F4107" t="s">
        <v>127</v>
      </c>
      <c r="G4107" s="24" t="s">
        <v>147</v>
      </c>
      <c r="H4107" s="19">
        <v>306</v>
      </c>
      <c r="I4107" s="30" t="s">
        <v>124</v>
      </c>
      <c r="J4107" s="28"/>
      <c r="K4107" s="30" t="s">
        <v>124</v>
      </c>
      <c r="L4107" s="30" t="s">
        <v>124</v>
      </c>
    </row>
    <row r="4108" spans="1:12" ht="15" customHeight="1" x14ac:dyDescent="0.5">
      <c r="A4108" t="s">
        <v>156</v>
      </c>
      <c r="B4108" t="s">
        <v>116</v>
      </c>
      <c r="C4108">
        <v>2022</v>
      </c>
      <c r="D4108" t="s">
        <v>130</v>
      </c>
      <c r="E4108" t="s">
        <v>145</v>
      </c>
      <c r="F4108" t="s">
        <v>128</v>
      </c>
      <c r="G4108" s="24">
        <v>4</v>
      </c>
      <c r="H4108" s="19">
        <v>638</v>
      </c>
      <c r="I4108" s="30">
        <v>746.4</v>
      </c>
      <c r="J4108" s="28" t="s">
        <v>138</v>
      </c>
      <c r="K4108" s="30">
        <v>170</v>
      </c>
      <c r="L4108" s="30">
        <v>1982.6</v>
      </c>
    </row>
    <row r="4109" spans="1:12" ht="15" customHeight="1" x14ac:dyDescent="0.5">
      <c r="A4109" t="s">
        <v>156</v>
      </c>
      <c r="B4109" t="s">
        <v>116</v>
      </c>
      <c r="C4109">
        <v>2022</v>
      </c>
      <c r="D4109" t="s">
        <v>130</v>
      </c>
      <c r="E4109" t="s">
        <v>148</v>
      </c>
      <c r="F4109" t="s">
        <v>118</v>
      </c>
      <c r="G4109" s="24">
        <v>50</v>
      </c>
      <c r="H4109" s="19">
        <v>30172</v>
      </c>
      <c r="I4109" s="30">
        <v>167.7</v>
      </c>
      <c r="J4109" s="28"/>
      <c r="K4109" s="30">
        <v>124.1</v>
      </c>
      <c r="L4109" s="30">
        <v>221.6</v>
      </c>
    </row>
    <row r="4110" spans="1:12" ht="15" customHeight="1" x14ac:dyDescent="0.5">
      <c r="A4110" t="s">
        <v>156</v>
      </c>
      <c r="B4110" t="s">
        <v>116</v>
      </c>
      <c r="C4110">
        <v>2022</v>
      </c>
      <c r="D4110" t="s">
        <v>130</v>
      </c>
      <c r="E4110" t="s">
        <v>148</v>
      </c>
      <c r="F4110" t="s">
        <v>119</v>
      </c>
      <c r="G4110" s="24" t="s">
        <v>147</v>
      </c>
      <c r="H4110" s="19">
        <v>51</v>
      </c>
      <c r="I4110" s="30" t="s">
        <v>124</v>
      </c>
      <c r="J4110" s="28"/>
      <c r="K4110" s="30" t="s">
        <v>124</v>
      </c>
      <c r="L4110" s="30" t="s">
        <v>124</v>
      </c>
    </row>
    <row r="4111" spans="1:12" ht="15" customHeight="1" x14ac:dyDescent="0.5">
      <c r="A4111" t="s">
        <v>156</v>
      </c>
      <c r="B4111" t="s">
        <v>116</v>
      </c>
      <c r="C4111">
        <v>2022</v>
      </c>
      <c r="D4111" t="s">
        <v>130</v>
      </c>
      <c r="E4111" t="s">
        <v>148</v>
      </c>
      <c r="F4111" t="s">
        <v>120</v>
      </c>
      <c r="G4111" s="24">
        <v>20</v>
      </c>
      <c r="H4111" s="19">
        <v>4842</v>
      </c>
      <c r="I4111" s="30">
        <v>434.9</v>
      </c>
      <c r="J4111" s="28"/>
      <c r="K4111" s="30">
        <v>263.89999999999998</v>
      </c>
      <c r="L4111" s="30">
        <v>673.9</v>
      </c>
    </row>
    <row r="4112" spans="1:12" ht="15" customHeight="1" x14ac:dyDescent="0.5">
      <c r="A4112" t="s">
        <v>156</v>
      </c>
      <c r="B4112" t="s">
        <v>116</v>
      </c>
      <c r="C4112">
        <v>2022</v>
      </c>
      <c r="D4112" t="s">
        <v>130</v>
      </c>
      <c r="E4112" t="s">
        <v>148</v>
      </c>
      <c r="F4112" t="s">
        <v>121</v>
      </c>
      <c r="G4112" s="24" t="s">
        <v>147</v>
      </c>
      <c r="H4112" s="19">
        <v>155</v>
      </c>
      <c r="I4112" s="30" t="s">
        <v>124</v>
      </c>
      <c r="J4112" s="28"/>
      <c r="K4112" s="30" t="s">
        <v>124</v>
      </c>
      <c r="L4112" s="30" t="s">
        <v>124</v>
      </c>
    </row>
    <row r="4113" spans="1:12" ht="15" customHeight="1" x14ac:dyDescent="0.5">
      <c r="A4113" t="s">
        <v>156</v>
      </c>
      <c r="B4113" t="s">
        <v>116</v>
      </c>
      <c r="C4113">
        <v>2022</v>
      </c>
      <c r="D4113" t="s">
        <v>130</v>
      </c>
      <c r="E4113" t="s">
        <v>148</v>
      </c>
      <c r="F4113" t="s">
        <v>146</v>
      </c>
      <c r="G4113" s="24">
        <v>82</v>
      </c>
      <c r="H4113" s="19">
        <v>45015</v>
      </c>
      <c r="I4113" s="30">
        <v>188.3</v>
      </c>
      <c r="J4113" s="28"/>
      <c r="K4113" s="30">
        <v>149.5</v>
      </c>
      <c r="L4113" s="30">
        <v>234.1</v>
      </c>
    </row>
    <row r="4114" spans="1:12" ht="15" customHeight="1" x14ac:dyDescent="0.5">
      <c r="A4114" t="s">
        <v>156</v>
      </c>
      <c r="B4114" t="s">
        <v>116</v>
      </c>
      <c r="C4114">
        <v>2022</v>
      </c>
      <c r="D4114" t="s">
        <v>130</v>
      </c>
      <c r="E4114" t="s">
        <v>148</v>
      </c>
      <c r="F4114" t="s">
        <v>125</v>
      </c>
      <c r="G4114" s="24" t="s">
        <v>147</v>
      </c>
      <c r="H4114" s="19">
        <v>971</v>
      </c>
      <c r="I4114" s="30" t="s">
        <v>124</v>
      </c>
      <c r="J4114" s="28"/>
      <c r="K4114" s="30" t="s">
        <v>124</v>
      </c>
      <c r="L4114" s="30" t="s">
        <v>124</v>
      </c>
    </row>
    <row r="4115" spans="1:12" ht="15" customHeight="1" x14ac:dyDescent="0.5">
      <c r="A4115" t="s">
        <v>156</v>
      </c>
      <c r="B4115" t="s">
        <v>116</v>
      </c>
      <c r="C4115">
        <v>2022</v>
      </c>
      <c r="D4115" t="s">
        <v>130</v>
      </c>
      <c r="E4115" t="s">
        <v>148</v>
      </c>
      <c r="F4115" t="s">
        <v>126</v>
      </c>
      <c r="G4115" s="24">
        <v>266</v>
      </c>
      <c r="H4115" s="19">
        <v>183041</v>
      </c>
      <c r="I4115" s="30">
        <v>144.1</v>
      </c>
      <c r="J4115" s="28"/>
      <c r="K4115" s="30">
        <v>126.8</v>
      </c>
      <c r="L4115" s="30">
        <v>161.4</v>
      </c>
    </row>
    <row r="4116" spans="1:12" ht="15" customHeight="1" x14ac:dyDescent="0.5">
      <c r="A4116" t="s">
        <v>156</v>
      </c>
      <c r="B4116" t="s">
        <v>116</v>
      </c>
      <c r="C4116">
        <v>2022</v>
      </c>
      <c r="D4116" t="s">
        <v>130</v>
      </c>
      <c r="E4116" t="s">
        <v>148</v>
      </c>
      <c r="F4116" t="s">
        <v>127</v>
      </c>
      <c r="G4116" s="24" t="s">
        <v>147</v>
      </c>
      <c r="H4116" s="19">
        <v>382</v>
      </c>
      <c r="I4116" s="30" t="s">
        <v>124</v>
      </c>
      <c r="J4116" s="28"/>
      <c r="K4116" s="30" t="s">
        <v>124</v>
      </c>
      <c r="L4116" s="30" t="s">
        <v>124</v>
      </c>
    </row>
    <row r="4117" spans="1:12" ht="15" customHeight="1" x14ac:dyDescent="0.5">
      <c r="A4117" t="s">
        <v>156</v>
      </c>
      <c r="B4117" t="s">
        <v>116</v>
      </c>
      <c r="C4117">
        <v>2022</v>
      </c>
      <c r="D4117" t="s">
        <v>130</v>
      </c>
      <c r="E4117" t="s">
        <v>148</v>
      </c>
      <c r="F4117" t="s">
        <v>128</v>
      </c>
      <c r="G4117" s="24">
        <v>9</v>
      </c>
      <c r="H4117" s="19">
        <v>770</v>
      </c>
      <c r="I4117" s="30">
        <v>1276.8</v>
      </c>
      <c r="J4117" s="28" t="s">
        <v>138</v>
      </c>
      <c r="K4117" s="30">
        <v>575.29999999999995</v>
      </c>
      <c r="L4117" s="30">
        <v>2437.6999999999998</v>
      </c>
    </row>
    <row r="4118" spans="1:12" ht="15" customHeight="1" x14ac:dyDescent="0.5">
      <c r="A4118" t="s">
        <v>156</v>
      </c>
      <c r="B4118" t="s">
        <v>116</v>
      </c>
      <c r="C4118">
        <v>2022</v>
      </c>
      <c r="D4118" t="s">
        <v>130</v>
      </c>
      <c r="E4118" t="s">
        <v>149</v>
      </c>
      <c r="F4118" t="s">
        <v>118</v>
      </c>
      <c r="G4118" s="24">
        <v>96</v>
      </c>
      <c r="H4118" s="19">
        <v>19387</v>
      </c>
      <c r="I4118" s="30">
        <v>501.4</v>
      </c>
      <c r="J4118" s="28"/>
      <c r="K4118" s="30">
        <v>405.8</v>
      </c>
      <c r="L4118" s="30">
        <v>612.6</v>
      </c>
    </row>
    <row r="4119" spans="1:12" ht="15" customHeight="1" x14ac:dyDescent="0.5">
      <c r="A4119" t="s">
        <v>156</v>
      </c>
      <c r="B4119" t="s">
        <v>116</v>
      </c>
      <c r="C4119">
        <v>2022</v>
      </c>
      <c r="D4119" t="s">
        <v>130</v>
      </c>
      <c r="E4119" t="s">
        <v>149</v>
      </c>
      <c r="F4119" t="s">
        <v>119</v>
      </c>
      <c r="G4119" s="24" t="s">
        <v>147</v>
      </c>
      <c r="H4119" s="19">
        <v>26</v>
      </c>
      <c r="I4119" s="30" t="s">
        <v>124</v>
      </c>
      <c r="J4119" s="28"/>
      <c r="K4119" s="30" t="s">
        <v>124</v>
      </c>
      <c r="L4119" s="30" t="s">
        <v>124</v>
      </c>
    </row>
    <row r="4120" spans="1:12" ht="15" customHeight="1" x14ac:dyDescent="0.5">
      <c r="A4120" t="s">
        <v>156</v>
      </c>
      <c r="B4120" t="s">
        <v>116</v>
      </c>
      <c r="C4120">
        <v>2022</v>
      </c>
      <c r="D4120" t="s">
        <v>130</v>
      </c>
      <c r="E4120" t="s">
        <v>149</v>
      </c>
      <c r="F4120" t="s">
        <v>120</v>
      </c>
      <c r="G4120" s="24">
        <v>35</v>
      </c>
      <c r="H4120" s="19">
        <v>2931</v>
      </c>
      <c r="I4120" s="30">
        <v>1201.5</v>
      </c>
      <c r="J4120" s="28"/>
      <c r="K4120" s="30">
        <v>834.8</v>
      </c>
      <c r="L4120" s="30">
        <v>1673.6</v>
      </c>
    </row>
    <row r="4121" spans="1:12" ht="15" customHeight="1" x14ac:dyDescent="0.5">
      <c r="A4121" t="s">
        <v>156</v>
      </c>
      <c r="B4121" t="s">
        <v>116</v>
      </c>
      <c r="C4121">
        <v>2022</v>
      </c>
      <c r="D4121" t="s">
        <v>130</v>
      </c>
      <c r="E4121" t="s">
        <v>149</v>
      </c>
      <c r="F4121" t="s">
        <v>121</v>
      </c>
      <c r="G4121" s="24" t="s">
        <v>147</v>
      </c>
      <c r="H4121" s="19">
        <v>69</v>
      </c>
      <c r="I4121" s="30" t="s">
        <v>124</v>
      </c>
      <c r="J4121" s="28"/>
      <c r="K4121" s="30" t="s">
        <v>124</v>
      </c>
      <c r="L4121" s="30" t="s">
        <v>124</v>
      </c>
    </row>
    <row r="4122" spans="1:12" ht="15" customHeight="1" x14ac:dyDescent="0.5">
      <c r="A4122" t="s">
        <v>156</v>
      </c>
      <c r="B4122" t="s">
        <v>116</v>
      </c>
      <c r="C4122">
        <v>2022</v>
      </c>
      <c r="D4122" t="s">
        <v>130</v>
      </c>
      <c r="E4122" t="s">
        <v>149</v>
      </c>
      <c r="F4122" t="s">
        <v>146</v>
      </c>
      <c r="G4122" s="24">
        <v>196</v>
      </c>
      <c r="H4122" s="19">
        <v>28480</v>
      </c>
      <c r="I4122" s="30">
        <v>715.6</v>
      </c>
      <c r="J4122" s="28"/>
      <c r="K4122" s="30">
        <v>614.9</v>
      </c>
      <c r="L4122" s="30">
        <v>816.3</v>
      </c>
    </row>
    <row r="4123" spans="1:12" ht="15" customHeight="1" x14ac:dyDescent="0.5">
      <c r="A4123" t="s">
        <v>156</v>
      </c>
      <c r="B4123" t="s">
        <v>116</v>
      </c>
      <c r="C4123">
        <v>2022</v>
      </c>
      <c r="D4123" t="s">
        <v>130</v>
      </c>
      <c r="E4123" t="s">
        <v>149</v>
      </c>
      <c r="F4123" t="s">
        <v>125</v>
      </c>
      <c r="G4123" s="24" t="s">
        <v>147</v>
      </c>
      <c r="H4123" s="19">
        <v>560</v>
      </c>
      <c r="I4123" s="30" t="s">
        <v>124</v>
      </c>
      <c r="J4123" s="28"/>
      <c r="K4123" s="30" t="s">
        <v>124</v>
      </c>
      <c r="L4123" s="30" t="s">
        <v>124</v>
      </c>
    </row>
    <row r="4124" spans="1:12" ht="15" customHeight="1" x14ac:dyDescent="0.5">
      <c r="A4124" t="s">
        <v>156</v>
      </c>
      <c r="B4124" t="s">
        <v>116</v>
      </c>
      <c r="C4124">
        <v>2022</v>
      </c>
      <c r="D4124" t="s">
        <v>130</v>
      </c>
      <c r="E4124" t="s">
        <v>149</v>
      </c>
      <c r="F4124" t="s">
        <v>126</v>
      </c>
      <c r="G4124" s="24">
        <v>881</v>
      </c>
      <c r="H4124" s="19">
        <v>244899</v>
      </c>
      <c r="I4124" s="30">
        <v>354</v>
      </c>
      <c r="J4124" s="28"/>
      <c r="K4124" s="30">
        <v>330.6</v>
      </c>
      <c r="L4124" s="30">
        <v>377.4</v>
      </c>
    </row>
    <row r="4125" spans="1:12" ht="15" customHeight="1" x14ac:dyDescent="0.5">
      <c r="A4125" t="s">
        <v>156</v>
      </c>
      <c r="B4125" t="s">
        <v>116</v>
      </c>
      <c r="C4125">
        <v>2022</v>
      </c>
      <c r="D4125" t="s">
        <v>130</v>
      </c>
      <c r="E4125" t="s">
        <v>149</v>
      </c>
      <c r="F4125" t="s">
        <v>127</v>
      </c>
      <c r="G4125" s="24">
        <v>5</v>
      </c>
      <c r="H4125" s="19">
        <v>848</v>
      </c>
      <c r="I4125" s="30">
        <v>535.29999999999995</v>
      </c>
      <c r="J4125" s="28" t="s">
        <v>138</v>
      </c>
      <c r="K4125" s="30">
        <v>167.5</v>
      </c>
      <c r="L4125" s="30">
        <v>1261.8</v>
      </c>
    </row>
    <row r="4126" spans="1:12" ht="15" customHeight="1" x14ac:dyDescent="0.5">
      <c r="A4126" t="s">
        <v>156</v>
      </c>
      <c r="B4126" t="s">
        <v>116</v>
      </c>
      <c r="C4126">
        <v>2022</v>
      </c>
      <c r="D4126" t="s">
        <v>130</v>
      </c>
      <c r="E4126" t="s">
        <v>149</v>
      </c>
      <c r="F4126" t="s">
        <v>128</v>
      </c>
      <c r="G4126" s="24">
        <v>26</v>
      </c>
      <c r="H4126" s="19">
        <v>1600</v>
      </c>
      <c r="I4126" s="30">
        <v>1551.6</v>
      </c>
      <c r="J4126" s="28"/>
      <c r="K4126" s="30">
        <v>1004</v>
      </c>
      <c r="L4126" s="30">
        <v>2286.1</v>
      </c>
    </row>
    <row r="4127" spans="1:12" ht="15" customHeight="1" x14ac:dyDescent="0.5">
      <c r="A4127" t="s">
        <v>156</v>
      </c>
      <c r="B4127" t="s">
        <v>116</v>
      </c>
      <c r="C4127">
        <v>2022</v>
      </c>
      <c r="D4127" t="s">
        <v>130</v>
      </c>
      <c r="E4127" t="s">
        <v>150</v>
      </c>
      <c r="F4127" t="s">
        <v>118</v>
      </c>
      <c r="G4127" s="24">
        <v>143</v>
      </c>
      <c r="H4127" s="19">
        <v>9646</v>
      </c>
      <c r="I4127" s="30">
        <v>1618.1</v>
      </c>
      <c r="J4127" s="28"/>
      <c r="K4127" s="30">
        <v>1349.4</v>
      </c>
      <c r="L4127" s="30">
        <v>1886.9</v>
      </c>
    </row>
    <row r="4128" spans="1:12" ht="15" customHeight="1" x14ac:dyDescent="0.5">
      <c r="A4128" t="s">
        <v>156</v>
      </c>
      <c r="B4128" t="s">
        <v>116</v>
      </c>
      <c r="C4128">
        <v>2022</v>
      </c>
      <c r="D4128" t="s">
        <v>130</v>
      </c>
      <c r="E4128" t="s">
        <v>150</v>
      </c>
      <c r="F4128" t="s">
        <v>119</v>
      </c>
      <c r="G4128" s="24" t="s">
        <v>147</v>
      </c>
      <c r="H4128" s="19">
        <v>10</v>
      </c>
      <c r="I4128" s="30" t="s">
        <v>124</v>
      </c>
      <c r="J4128" s="28"/>
      <c r="K4128" s="30" t="s">
        <v>124</v>
      </c>
      <c r="L4128" s="30" t="s">
        <v>124</v>
      </c>
    </row>
    <row r="4129" spans="1:12" ht="15" customHeight="1" x14ac:dyDescent="0.5">
      <c r="A4129" t="s">
        <v>156</v>
      </c>
      <c r="B4129" t="s">
        <v>116</v>
      </c>
      <c r="C4129">
        <v>2022</v>
      </c>
      <c r="D4129" t="s">
        <v>130</v>
      </c>
      <c r="E4129" t="s">
        <v>150</v>
      </c>
      <c r="F4129" t="s">
        <v>120</v>
      </c>
      <c r="G4129" s="24">
        <v>36</v>
      </c>
      <c r="H4129" s="19">
        <v>1250</v>
      </c>
      <c r="I4129" s="30">
        <v>3059.1</v>
      </c>
      <c r="J4129" s="28"/>
      <c r="K4129" s="30">
        <v>2120.1</v>
      </c>
      <c r="L4129" s="30">
        <v>4264</v>
      </c>
    </row>
    <row r="4130" spans="1:12" ht="15" customHeight="1" x14ac:dyDescent="0.5">
      <c r="A4130" t="s">
        <v>156</v>
      </c>
      <c r="B4130" t="s">
        <v>116</v>
      </c>
      <c r="C4130">
        <v>2022</v>
      </c>
      <c r="D4130" t="s">
        <v>130</v>
      </c>
      <c r="E4130" t="s">
        <v>150</v>
      </c>
      <c r="F4130" t="s">
        <v>121</v>
      </c>
      <c r="G4130" s="24" t="s">
        <v>147</v>
      </c>
      <c r="H4130" s="19">
        <v>27</v>
      </c>
      <c r="I4130" s="30" t="s">
        <v>124</v>
      </c>
      <c r="J4130" s="28"/>
      <c r="K4130" s="30" t="s">
        <v>124</v>
      </c>
      <c r="L4130" s="30" t="s">
        <v>124</v>
      </c>
    </row>
    <row r="4131" spans="1:12" ht="15" customHeight="1" x14ac:dyDescent="0.5">
      <c r="A4131" t="s">
        <v>156</v>
      </c>
      <c r="B4131" t="s">
        <v>116</v>
      </c>
      <c r="C4131">
        <v>2022</v>
      </c>
      <c r="D4131" t="s">
        <v>130</v>
      </c>
      <c r="E4131" t="s">
        <v>150</v>
      </c>
      <c r="F4131" t="s">
        <v>146</v>
      </c>
      <c r="G4131" s="24">
        <v>264</v>
      </c>
      <c r="H4131" s="19">
        <v>12135</v>
      </c>
      <c r="I4131" s="30">
        <v>2344.9</v>
      </c>
      <c r="J4131" s="28"/>
      <c r="K4131" s="30">
        <v>2053.8000000000002</v>
      </c>
      <c r="L4131" s="30">
        <v>2635.9</v>
      </c>
    </row>
    <row r="4132" spans="1:12" ht="15" customHeight="1" x14ac:dyDescent="0.5">
      <c r="A4132" t="s">
        <v>156</v>
      </c>
      <c r="B4132" t="s">
        <v>116</v>
      </c>
      <c r="C4132">
        <v>2022</v>
      </c>
      <c r="D4132" t="s">
        <v>130</v>
      </c>
      <c r="E4132" t="s">
        <v>150</v>
      </c>
      <c r="F4132" t="s">
        <v>125</v>
      </c>
      <c r="G4132" s="24">
        <v>9</v>
      </c>
      <c r="H4132" s="19">
        <v>218</v>
      </c>
      <c r="I4132" s="30">
        <v>4656.8</v>
      </c>
      <c r="J4132" s="28" t="s">
        <v>138</v>
      </c>
      <c r="K4132" s="30">
        <v>2042.1</v>
      </c>
      <c r="L4132" s="30">
        <v>8984.5</v>
      </c>
    </row>
    <row r="4133" spans="1:12" ht="15" customHeight="1" x14ac:dyDescent="0.5">
      <c r="A4133" t="s">
        <v>156</v>
      </c>
      <c r="B4133" t="s">
        <v>116</v>
      </c>
      <c r="C4133">
        <v>2022</v>
      </c>
      <c r="D4133" t="s">
        <v>130</v>
      </c>
      <c r="E4133" t="s">
        <v>150</v>
      </c>
      <c r="F4133" t="s">
        <v>126</v>
      </c>
      <c r="G4133" s="24">
        <v>1947</v>
      </c>
      <c r="H4133" s="19">
        <v>216729</v>
      </c>
      <c r="I4133" s="30">
        <v>907.3</v>
      </c>
      <c r="J4133" s="28"/>
      <c r="K4133" s="30">
        <v>866.9</v>
      </c>
      <c r="L4133" s="30">
        <v>947.6</v>
      </c>
    </row>
    <row r="4134" spans="1:12" ht="15" customHeight="1" x14ac:dyDescent="0.5">
      <c r="A4134" t="s">
        <v>156</v>
      </c>
      <c r="B4134" t="s">
        <v>116</v>
      </c>
      <c r="C4134">
        <v>2022</v>
      </c>
      <c r="D4134" t="s">
        <v>130</v>
      </c>
      <c r="E4134" t="s">
        <v>150</v>
      </c>
      <c r="F4134" t="s">
        <v>127</v>
      </c>
      <c r="G4134" s="24">
        <v>36</v>
      </c>
      <c r="H4134" s="19">
        <v>1400</v>
      </c>
      <c r="I4134" s="30">
        <v>2548.4</v>
      </c>
      <c r="J4134" s="28"/>
      <c r="K4134" s="30">
        <v>1776</v>
      </c>
      <c r="L4134" s="30">
        <v>3539.4</v>
      </c>
    </row>
    <row r="4135" spans="1:12" ht="15" customHeight="1" x14ac:dyDescent="0.5">
      <c r="A4135" t="s">
        <v>156</v>
      </c>
      <c r="B4135" t="s">
        <v>116</v>
      </c>
      <c r="C4135">
        <v>2022</v>
      </c>
      <c r="D4135" t="s">
        <v>130</v>
      </c>
      <c r="E4135" t="s">
        <v>150</v>
      </c>
      <c r="F4135" t="s">
        <v>128</v>
      </c>
      <c r="G4135" s="24">
        <v>90</v>
      </c>
      <c r="H4135" s="19">
        <v>2434</v>
      </c>
      <c r="I4135" s="30">
        <v>3580.7</v>
      </c>
      <c r="J4135" s="28"/>
      <c r="K4135" s="30">
        <v>2874.2</v>
      </c>
      <c r="L4135" s="30">
        <v>4407.3</v>
      </c>
    </row>
    <row r="4136" spans="1:12" ht="15" customHeight="1" x14ac:dyDescent="0.5">
      <c r="A4136" t="s">
        <v>156</v>
      </c>
      <c r="B4136" t="s">
        <v>116</v>
      </c>
      <c r="C4136">
        <v>2022</v>
      </c>
      <c r="D4136" t="s">
        <v>130</v>
      </c>
      <c r="E4136" t="s">
        <v>151</v>
      </c>
      <c r="F4136" t="s">
        <v>118</v>
      </c>
      <c r="G4136" s="24">
        <v>169</v>
      </c>
      <c r="H4136" s="19">
        <v>4375</v>
      </c>
      <c r="I4136" s="30">
        <v>3883.8</v>
      </c>
      <c r="J4136" s="28"/>
      <c r="K4136" s="30">
        <v>3294</v>
      </c>
      <c r="L4136" s="30">
        <v>4473.6000000000004</v>
      </c>
    </row>
    <row r="4137" spans="1:12" ht="15" customHeight="1" x14ac:dyDescent="0.5">
      <c r="A4137" t="s">
        <v>156</v>
      </c>
      <c r="B4137" t="s">
        <v>116</v>
      </c>
      <c r="C4137">
        <v>2022</v>
      </c>
      <c r="D4137" t="s">
        <v>130</v>
      </c>
      <c r="E4137" t="s">
        <v>151</v>
      </c>
      <c r="F4137" t="s">
        <v>119</v>
      </c>
      <c r="G4137" s="24" t="s">
        <v>147</v>
      </c>
      <c r="H4137" s="19">
        <v>5</v>
      </c>
      <c r="I4137" s="30" t="s">
        <v>124</v>
      </c>
      <c r="J4137" s="28"/>
      <c r="K4137" s="30" t="s">
        <v>124</v>
      </c>
      <c r="L4137" s="30" t="s">
        <v>124</v>
      </c>
    </row>
    <row r="4138" spans="1:12" ht="15" customHeight="1" x14ac:dyDescent="0.5">
      <c r="A4138" t="s">
        <v>156</v>
      </c>
      <c r="B4138" t="s">
        <v>116</v>
      </c>
      <c r="C4138">
        <v>2022</v>
      </c>
      <c r="D4138" t="s">
        <v>130</v>
      </c>
      <c r="E4138" t="s">
        <v>151</v>
      </c>
      <c r="F4138" t="s">
        <v>120</v>
      </c>
      <c r="G4138" s="24">
        <v>30</v>
      </c>
      <c r="H4138" s="19">
        <v>477</v>
      </c>
      <c r="I4138" s="30">
        <v>6679.9</v>
      </c>
      <c r="J4138" s="28"/>
      <c r="K4138" s="30">
        <v>4489.1000000000004</v>
      </c>
      <c r="L4138" s="30">
        <v>9559.4</v>
      </c>
    </row>
    <row r="4139" spans="1:12" ht="15" customHeight="1" x14ac:dyDescent="0.5">
      <c r="A4139" t="s">
        <v>156</v>
      </c>
      <c r="B4139" t="s">
        <v>116</v>
      </c>
      <c r="C4139">
        <v>2022</v>
      </c>
      <c r="D4139" t="s">
        <v>130</v>
      </c>
      <c r="E4139" t="s">
        <v>151</v>
      </c>
      <c r="F4139" t="s">
        <v>121</v>
      </c>
      <c r="G4139" s="24" t="s">
        <v>147</v>
      </c>
      <c r="H4139" s="19">
        <v>11</v>
      </c>
      <c r="I4139" s="30" t="s">
        <v>124</v>
      </c>
      <c r="J4139" s="28"/>
      <c r="K4139" s="30" t="s">
        <v>124</v>
      </c>
      <c r="L4139" s="30" t="s">
        <v>124</v>
      </c>
    </row>
    <row r="4140" spans="1:12" ht="15" customHeight="1" x14ac:dyDescent="0.5">
      <c r="A4140" t="s">
        <v>156</v>
      </c>
      <c r="B4140" t="s">
        <v>116</v>
      </c>
      <c r="C4140">
        <v>2022</v>
      </c>
      <c r="D4140" t="s">
        <v>130</v>
      </c>
      <c r="E4140" t="s">
        <v>151</v>
      </c>
      <c r="F4140" t="s">
        <v>146</v>
      </c>
      <c r="G4140" s="24">
        <v>298</v>
      </c>
      <c r="H4140" s="19">
        <v>4106</v>
      </c>
      <c r="I4140" s="30">
        <v>7496.8</v>
      </c>
      <c r="J4140" s="28"/>
      <c r="K4140" s="30">
        <v>6635.9</v>
      </c>
      <c r="L4140" s="30">
        <v>8357.7000000000007</v>
      </c>
    </row>
    <row r="4141" spans="1:12" ht="15" customHeight="1" x14ac:dyDescent="0.5">
      <c r="A4141" t="s">
        <v>156</v>
      </c>
      <c r="B4141" t="s">
        <v>116</v>
      </c>
      <c r="C4141">
        <v>2022</v>
      </c>
      <c r="D4141" t="s">
        <v>130</v>
      </c>
      <c r="E4141" t="s">
        <v>151</v>
      </c>
      <c r="F4141" t="s">
        <v>125</v>
      </c>
      <c r="G4141" s="24">
        <v>10</v>
      </c>
      <c r="H4141" s="19">
        <v>123</v>
      </c>
      <c r="I4141" s="30">
        <v>8982.7999999999993</v>
      </c>
      <c r="J4141" s="28" t="s">
        <v>138</v>
      </c>
      <c r="K4141" s="30">
        <v>4155.3</v>
      </c>
      <c r="L4141" s="30">
        <v>16765.3</v>
      </c>
    </row>
    <row r="4142" spans="1:12" ht="15" customHeight="1" x14ac:dyDescent="0.5">
      <c r="A4142" t="s">
        <v>156</v>
      </c>
      <c r="B4142" t="s">
        <v>116</v>
      </c>
      <c r="C4142">
        <v>2022</v>
      </c>
      <c r="D4142" t="s">
        <v>130</v>
      </c>
      <c r="E4142" t="s">
        <v>151</v>
      </c>
      <c r="F4142" t="s">
        <v>126</v>
      </c>
      <c r="G4142" s="24">
        <v>3599</v>
      </c>
      <c r="H4142" s="19">
        <v>120048</v>
      </c>
      <c r="I4142" s="30">
        <v>4255.8999999999996</v>
      </c>
      <c r="J4142" s="28"/>
      <c r="K4142" s="30">
        <v>4101.6000000000004</v>
      </c>
      <c r="L4142" s="30">
        <v>4410.3</v>
      </c>
    </row>
    <row r="4143" spans="1:12" ht="15" customHeight="1" x14ac:dyDescent="0.5">
      <c r="A4143" t="s">
        <v>156</v>
      </c>
      <c r="B4143" t="s">
        <v>116</v>
      </c>
      <c r="C4143">
        <v>2022</v>
      </c>
      <c r="D4143" t="s">
        <v>130</v>
      </c>
      <c r="E4143" t="s">
        <v>151</v>
      </c>
      <c r="F4143" t="s">
        <v>127</v>
      </c>
      <c r="G4143" s="24">
        <v>299</v>
      </c>
      <c r="H4143" s="19">
        <v>20467</v>
      </c>
      <c r="I4143" s="30">
        <v>2213</v>
      </c>
      <c r="J4143" s="28"/>
      <c r="K4143" s="30">
        <v>1761.2</v>
      </c>
      <c r="L4143" s="30">
        <v>2664.8</v>
      </c>
    </row>
    <row r="4144" spans="1:12" ht="15" customHeight="1" x14ac:dyDescent="0.5">
      <c r="A4144" t="s">
        <v>156</v>
      </c>
      <c r="B4144" t="s">
        <v>116</v>
      </c>
      <c r="C4144">
        <v>2022</v>
      </c>
      <c r="D4144" t="s">
        <v>130</v>
      </c>
      <c r="E4144" t="s">
        <v>151</v>
      </c>
      <c r="F4144" t="s">
        <v>128</v>
      </c>
      <c r="G4144" s="24">
        <v>646</v>
      </c>
      <c r="H4144" s="19">
        <v>40205</v>
      </c>
      <c r="I4144" s="30">
        <v>2872.9</v>
      </c>
      <c r="J4144" s="28"/>
      <c r="K4144" s="30">
        <v>2426.4</v>
      </c>
      <c r="L4144" s="30">
        <v>3319.4</v>
      </c>
    </row>
    <row r="4145" spans="1:12" ht="15" customHeight="1" x14ac:dyDescent="0.5">
      <c r="A4145" t="s">
        <v>156</v>
      </c>
      <c r="B4145" t="s">
        <v>116</v>
      </c>
      <c r="C4145">
        <v>2022</v>
      </c>
      <c r="D4145" t="s">
        <v>130</v>
      </c>
      <c r="E4145" t="s">
        <v>152</v>
      </c>
      <c r="F4145" t="s">
        <v>118</v>
      </c>
      <c r="G4145" s="24">
        <v>130</v>
      </c>
      <c r="H4145" s="19">
        <v>1533</v>
      </c>
      <c r="I4145" s="30">
        <v>8571.5</v>
      </c>
      <c r="J4145" s="28"/>
      <c r="K4145" s="30">
        <v>7096.5</v>
      </c>
      <c r="L4145" s="30">
        <v>10046.5</v>
      </c>
    </row>
    <row r="4146" spans="1:12" ht="15" customHeight="1" x14ac:dyDescent="0.5">
      <c r="A4146" t="s">
        <v>156</v>
      </c>
      <c r="B4146" t="s">
        <v>116</v>
      </c>
      <c r="C4146">
        <v>2022</v>
      </c>
      <c r="D4146" t="s">
        <v>130</v>
      </c>
      <c r="E4146" t="s">
        <v>152</v>
      </c>
      <c r="F4146" t="s">
        <v>119</v>
      </c>
      <c r="G4146" s="24" t="s">
        <v>147</v>
      </c>
      <c r="H4146" s="19">
        <v>3</v>
      </c>
      <c r="I4146" s="30" t="s">
        <v>124</v>
      </c>
      <c r="J4146" s="28"/>
      <c r="K4146" s="30" t="s">
        <v>124</v>
      </c>
      <c r="L4146" s="30" t="s">
        <v>124</v>
      </c>
    </row>
    <row r="4147" spans="1:12" ht="15" customHeight="1" x14ac:dyDescent="0.5">
      <c r="A4147" t="s">
        <v>156</v>
      </c>
      <c r="B4147" t="s">
        <v>116</v>
      </c>
      <c r="C4147">
        <v>2022</v>
      </c>
      <c r="D4147" t="s">
        <v>130</v>
      </c>
      <c r="E4147" t="s">
        <v>152</v>
      </c>
      <c r="F4147" t="s">
        <v>120</v>
      </c>
      <c r="G4147" s="24">
        <v>39</v>
      </c>
      <c r="H4147" s="19">
        <v>170</v>
      </c>
      <c r="I4147" s="30">
        <v>22777</v>
      </c>
      <c r="J4147" s="28"/>
      <c r="K4147" s="30">
        <v>16193.6</v>
      </c>
      <c r="L4147" s="30">
        <v>31140.7</v>
      </c>
    </row>
    <row r="4148" spans="1:12" ht="15" customHeight="1" x14ac:dyDescent="0.5">
      <c r="A4148" t="s">
        <v>156</v>
      </c>
      <c r="B4148" t="s">
        <v>116</v>
      </c>
      <c r="C4148">
        <v>2022</v>
      </c>
      <c r="D4148" t="s">
        <v>130</v>
      </c>
      <c r="E4148" t="s">
        <v>152</v>
      </c>
      <c r="F4148" t="s">
        <v>121</v>
      </c>
      <c r="G4148" s="24">
        <v>3</v>
      </c>
      <c r="H4148" s="19">
        <v>6</v>
      </c>
      <c r="I4148" s="30">
        <v>43531.4</v>
      </c>
      <c r="J4148" s="28" t="s">
        <v>138</v>
      </c>
      <c r="K4148" s="30">
        <v>8325.5</v>
      </c>
      <c r="L4148" s="30">
        <v>128795</v>
      </c>
    </row>
    <row r="4149" spans="1:12" ht="15" customHeight="1" x14ac:dyDescent="0.5">
      <c r="A4149" t="s">
        <v>156</v>
      </c>
      <c r="B4149" t="s">
        <v>116</v>
      </c>
      <c r="C4149">
        <v>2022</v>
      </c>
      <c r="D4149" t="s">
        <v>130</v>
      </c>
      <c r="E4149" t="s">
        <v>152</v>
      </c>
      <c r="F4149" t="s">
        <v>146</v>
      </c>
      <c r="G4149" s="24">
        <v>275</v>
      </c>
      <c r="H4149" s="19">
        <v>1495</v>
      </c>
      <c r="I4149" s="30">
        <v>18337.599999999999</v>
      </c>
      <c r="J4149" s="28"/>
      <c r="K4149" s="30">
        <v>16170</v>
      </c>
      <c r="L4149" s="30">
        <v>20505.2</v>
      </c>
    </row>
    <row r="4150" spans="1:12" ht="15" customHeight="1" x14ac:dyDescent="0.5">
      <c r="A4150" t="s">
        <v>156</v>
      </c>
      <c r="B4150" t="s">
        <v>116</v>
      </c>
      <c r="C4150">
        <v>2022</v>
      </c>
      <c r="D4150" t="s">
        <v>130</v>
      </c>
      <c r="E4150" t="s">
        <v>152</v>
      </c>
      <c r="F4150" t="s">
        <v>125</v>
      </c>
      <c r="G4150" s="24">
        <v>19</v>
      </c>
      <c r="H4150" s="19">
        <v>95</v>
      </c>
      <c r="I4150" s="30">
        <v>20091</v>
      </c>
      <c r="J4150" s="28" t="s">
        <v>138</v>
      </c>
      <c r="K4150" s="30">
        <v>12038</v>
      </c>
      <c r="L4150" s="30">
        <v>31456.5</v>
      </c>
    </row>
    <row r="4151" spans="1:12" ht="15" customHeight="1" x14ac:dyDescent="0.5">
      <c r="A4151" t="s">
        <v>156</v>
      </c>
      <c r="B4151" t="s">
        <v>116</v>
      </c>
      <c r="C4151">
        <v>2022</v>
      </c>
      <c r="D4151" t="s">
        <v>130</v>
      </c>
      <c r="E4151" t="s">
        <v>152</v>
      </c>
      <c r="F4151" t="s">
        <v>126</v>
      </c>
      <c r="G4151" s="24">
        <v>4015</v>
      </c>
      <c r="H4151" s="19">
        <v>21708</v>
      </c>
      <c r="I4151" s="30">
        <v>18462.7</v>
      </c>
      <c r="J4151" s="28"/>
      <c r="K4151" s="30">
        <v>17891.599999999999</v>
      </c>
      <c r="L4151" s="30">
        <v>19033.8</v>
      </c>
    </row>
    <row r="4152" spans="1:12" ht="15" customHeight="1" x14ac:dyDescent="0.5">
      <c r="A4152" t="s">
        <v>156</v>
      </c>
      <c r="B4152" t="s">
        <v>116</v>
      </c>
      <c r="C4152">
        <v>2022</v>
      </c>
      <c r="D4152" t="s">
        <v>130</v>
      </c>
      <c r="E4152" t="s">
        <v>152</v>
      </c>
      <c r="F4152" t="s">
        <v>127</v>
      </c>
      <c r="G4152" s="24">
        <v>579</v>
      </c>
      <c r="H4152" s="19">
        <v>14022</v>
      </c>
      <c r="I4152" s="30">
        <v>4190.3999999999996</v>
      </c>
      <c r="J4152" s="28"/>
      <c r="K4152" s="30">
        <v>3848.8</v>
      </c>
      <c r="L4152" s="30">
        <v>4532</v>
      </c>
    </row>
    <row r="4153" spans="1:12" ht="15" customHeight="1" x14ac:dyDescent="0.5">
      <c r="A4153" t="s">
        <v>156</v>
      </c>
      <c r="B4153" t="s">
        <v>116</v>
      </c>
      <c r="C4153">
        <v>2022</v>
      </c>
      <c r="D4153" t="s">
        <v>130</v>
      </c>
      <c r="E4153" t="s">
        <v>152</v>
      </c>
      <c r="F4153" t="s">
        <v>128</v>
      </c>
      <c r="G4153" s="24">
        <v>1625</v>
      </c>
      <c r="H4153" s="19">
        <v>41559</v>
      </c>
      <c r="I4153" s="30">
        <v>3951</v>
      </c>
      <c r="J4153" s="28"/>
      <c r="K4153" s="30">
        <v>3758.8</v>
      </c>
      <c r="L4153" s="30">
        <v>4143.2</v>
      </c>
    </row>
    <row r="4154" spans="1:12" ht="15" customHeight="1" x14ac:dyDescent="0.5">
      <c r="A4154" t="s">
        <v>156</v>
      </c>
      <c r="B4154" t="s">
        <v>116</v>
      </c>
      <c r="C4154">
        <v>2022</v>
      </c>
      <c r="D4154" t="s">
        <v>130</v>
      </c>
      <c r="E4154" t="s">
        <v>153</v>
      </c>
      <c r="F4154" t="s">
        <v>118</v>
      </c>
      <c r="G4154" s="24">
        <v>67</v>
      </c>
      <c r="H4154" s="19">
        <v>288</v>
      </c>
      <c r="I4154" s="30">
        <v>23267.4</v>
      </c>
      <c r="J4154" s="28"/>
      <c r="K4154" s="30">
        <v>18031</v>
      </c>
      <c r="L4154" s="30">
        <v>29549.4</v>
      </c>
    </row>
    <row r="4155" spans="1:12" ht="15" customHeight="1" x14ac:dyDescent="0.5">
      <c r="A4155" t="s">
        <v>156</v>
      </c>
      <c r="B4155" t="s">
        <v>116</v>
      </c>
      <c r="C4155">
        <v>2022</v>
      </c>
      <c r="D4155" t="s">
        <v>130</v>
      </c>
      <c r="E4155" t="s">
        <v>153</v>
      </c>
      <c r="F4155" t="s">
        <v>119</v>
      </c>
      <c r="G4155" s="24" t="s">
        <v>147</v>
      </c>
      <c r="H4155" s="19">
        <v>1</v>
      </c>
      <c r="I4155" s="30" t="s">
        <v>124</v>
      </c>
      <c r="J4155" s="28"/>
      <c r="K4155" s="30" t="s">
        <v>124</v>
      </c>
      <c r="L4155" s="30" t="s">
        <v>124</v>
      </c>
    </row>
    <row r="4156" spans="1:12" ht="15" customHeight="1" x14ac:dyDescent="0.5">
      <c r="A4156" t="s">
        <v>156</v>
      </c>
      <c r="B4156" t="s">
        <v>116</v>
      </c>
      <c r="C4156">
        <v>2022</v>
      </c>
      <c r="D4156" t="s">
        <v>130</v>
      </c>
      <c r="E4156" t="s">
        <v>153</v>
      </c>
      <c r="F4156" t="s">
        <v>120</v>
      </c>
      <c r="G4156" s="24">
        <v>16</v>
      </c>
      <c r="H4156" s="19">
        <v>39</v>
      </c>
      <c r="I4156" s="30">
        <v>40716.199999999997</v>
      </c>
      <c r="J4156" s="28" t="s">
        <v>138</v>
      </c>
      <c r="K4156" s="30">
        <v>23257.599999999999</v>
      </c>
      <c r="L4156" s="30">
        <v>66124.7</v>
      </c>
    </row>
    <row r="4157" spans="1:12" ht="15" customHeight="1" x14ac:dyDescent="0.5">
      <c r="A4157" t="s">
        <v>156</v>
      </c>
      <c r="B4157" t="s">
        <v>116</v>
      </c>
      <c r="C4157">
        <v>2022</v>
      </c>
      <c r="D4157" t="s">
        <v>130</v>
      </c>
      <c r="E4157" t="s">
        <v>153</v>
      </c>
      <c r="F4157" t="s">
        <v>121</v>
      </c>
      <c r="G4157" s="24" t="s">
        <v>147</v>
      </c>
      <c r="H4157" s="19">
        <v>1</v>
      </c>
      <c r="I4157" s="30" t="s">
        <v>124</v>
      </c>
      <c r="J4157" s="28"/>
      <c r="K4157" s="30" t="s">
        <v>124</v>
      </c>
      <c r="L4157" s="30" t="s">
        <v>124</v>
      </c>
    </row>
    <row r="4158" spans="1:12" ht="15" customHeight="1" x14ac:dyDescent="0.5">
      <c r="A4158" t="s">
        <v>156</v>
      </c>
      <c r="B4158" t="s">
        <v>116</v>
      </c>
      <c r="C4158">
        <v>2022</v>
      </c>
      <c r="D4158" t="s">
        <v>130</v>
      </c>
      <c r="E4158" t="s">
        <v>153</v>
      </c>
      <c r="F4158" t="s">
        <v>146</v>
      </c>
      <c r="G4158" s="24">
        <v>125</v>
      </c>
      <c r="H4158" s="19">
        <v>300</v>
      </c>
      <c r="I4158" s="30">
        <v>41664.400000000001</v>
      </c>
      <c r="J4158" s="28"/>
      <c r="K4158" s="30">
        <v>34680.400000000001</v>
      </c>
      <c r="L4158" s="30">
        <v>49641.7</v>
      </c>
    </row>
    <row r="4159" spans="1:12" ht="15" customHeight="1" x14ac:dyDescent="0.5">
      <c r="A4159" t="s">
        <v>156</v>
      </c>
      <c r="B4159" t="s">
        <v>116</v>
      </c>
      <c r="C4159">
        <v>2022</v>
      </c>
      <c r="D4159" t="s">
        <v>130</v>
      </c>
      <c r="E4159" t="s">
        <v>153</v>
      </c>
      <c r="F4159" t="s">
        <v>125</v>
      </c>
      <c r="G4159" s="24">
        <v>7</v>
      </c>
      <c r="H4159" s="19">
        <v>29</v>
      </c>
      <c r="I4159" s="30">
        <v>23957.5</v>
      </c>
      <c r="J4159" s="28" t="s">
        <v>138</v>
      </c>
      <c r="K4159" s="30">
        <v>9598</v>
      </c>
      <c r="L4159" s="30">
        <v>49364.2</v>
      </c>
    </row>
    <row r="4160" spans="1:12" ht="15" customHeight="1" x14ac:dyDescent="0.5">
      <c r="A4160" t="s">
        <v>156</v>
      </c>
      <c r="B4160" t="s">
        <v>116</v>
      </c>
      <c r="C4160">
        <v>2022</v>
      </c>
      <c r="D4160" t="s">
        <v>130</v>
      </c>
      <c r="E4160" t="s">
        <v>153</v>
      </c>
      <c r="F4160" t="s">
        <v>126</v>
      </c>
      <c r="G4160" s="24">
        <v>1769</v>
      </c>
      <c r="H4160" s="19">
        <v>4291</v>
      </c>
      <c r="I4160" s="30">
        <v>41228.699999999997</v>
      </c>
      <c r="J4160" s="28"/>
      <c r="K4160" s="30">
        <v>39329.5</v>
      </c>
      <c r="L4160" s="30">
        <v>43195.8</v>
      </c>
    </row>
    <row r="4161" spans="1:12" ht="15" customHeight="1" x14ac:dyDescent="0.5">
      <c r="A4161" t="s">
        <v>156</v>
      </c>
      <c r="B4161" t="s">
        <v>116</v>
      </c>
      <c r="C4161">
        <v>2022</v>
      </c>
      <c r="D4161" t="s">
        <v>130</v>
      </c>
      <c r="E4161" t="s">
        <v>153</v>
      </c>
      <c r="F4161" t="s">
        <v>127</v>
      </c>
      <c r="G4161" s="24">
        <v>339</v>
      </c>
      <c r="H4161" s="19">
        <v>2464</v>
      </c>
      <c r="I4161" s="30">
        <v>13756.2</v>
      </c>
      <c r="J4161" s="28"/>
      <c r="K4161" s="30">
        <v>12330.6</v>
      </c>
      <c r="L4161" s="30">
        <v>15301.4</v>
      </c>
    </row>
    <row r="4162" spans="1:12" ht="15" customHeight="1" x14ac:dyDescent="0.5">
      <c r="A4162" t="s">
        <v>156</v>
      </c>
      <c r="B4162" t="s">
        <v>116</v>
      </c>
      <c r="C4162">
        <v>2022</v>
      </c>
      <c r="D4162" t="s">
        <v>130</v>
      </c>
      <c r="E4162" t="s">
        <v>153</v>
      </c>
      <c r="F4162" t="s">
        <v>128</v>
      </c>
      <c r="G4162" s="24">
        <v>719</v>
      </c>
      <c r="H4162" s="19">
        <v>5934</v>
      </c>
      <c r="I4162" s="30">
        <v>12117.6</v>
      </c>
      <c r="J4162" s="28"/>
      <c r="K4162" s="30">
        <v>11247.9</v>
      </c>
      <c r="L4162" s="30">
        <v>13036.7</v>
      </c>
    </row>
    <row r="4163" spans="1:12" ht="15" customHeight="1" x14ac:dyDescent="0.5">
      <c r="A4163" t="s">
        <v>156</v>
      </c>
      <c r="B4163" t="s">
        <v>116</v>
      </c>
      <c r="C4163">
        <v>2022</v>
      </c>
      <c r="D4163" t="s">
        <v>131</v>
      </c>
      <c r="E4163" t="s">
        <v>145</v>
      </c>
      <c r="F4163" t="s">
        <v>118</v>
      </c>
      <c r="G4163" s="24">
        <v>79</v>
      </c>
      <c r="H4163" s="19">
        <v>104176</v>
      </c>
      <c r="I4163" s="30">
        <v>81.5</v>
      </c>
      <c r="J4163" s="28"/>
      <c r="K4163" s="30">
        <v>64.400000000000006</v>
      </c>
      <c r="L4163" s="30">
        <v>101.8</v>
      </c>
    </row>
    <row r="4164" spans="1:12" ht="15" customHeight="1" x14ac:dyDescent="0.5">
      <c r="A4164" t="s">
        <v>156</v>
      </c>
      <c r="B4164" t="s">
        <v>116</v>
      </c>
      <c r="C4164">
        <v>2022</v>
      </c>
      <c r="D4164" t="s">
        <v>131</v>
      </c>
      <c r="E4164" t="s">
        <v>145</v>
      </c>
      <c r="F4164" t="s">
        <v>119</v>
      </c>
      <c r="G4164" s="24" t="s">
        <v>147</v>
      </c>
      <c r="H4164" s="19">
        <v>267</v>
      </c>
      <c r="I4164" s="30" t="s">
        <v>124</v>
      </c>
      <c r="J4164" s="28"/>
      <c r="K4164" s="30" t="s">
        <v>124</v>
      </c>
      <c r="L4164" s="30" t="s">
        <v>124</v>
      </c>
    </row>
    <row r="4165" spans="1:12" ht="15" customHeight="1" x14ac:dyDescent="0.5">
      <c r="A4165" t="s">
        <v>156</v>
      </c>
      <c r="B4165" t="s">
        <v>116</v>
      </c>
      <c r="C4165">
        <v>2022</v>
      </c>
      <c r="D4165" t="s">
        <v>131</v>
      </c>
      <c r="E4165" t="s">
        <v>145</v>
      </c>
      <c r="F4165" t="s">
        <v>120</v>
      </c>
      <c r="G4165" s="24">
        <v>18</v>
      </c>
      <c r="H4165" s="19">
        <v>22125</v>
      </c>
      <c r="I4165" s="30">
        <v>107.4</v>
      </c>
      <c r="J4165" s="28" t="s">
        <v>138</v>
      </c>
      <c r="K4165" s="30">
        <v>62.2</v>
      </c>
      <c r="L4165" s="30">
        <v>171.7</v>
      </c>
    </row>
    <row r="4166" spans="1:12" ht="15" customHeight="1" x14ac:dyDescent="0.5">
      <c r="A4166" t="s">
        <v>156</v>
      </c>
      <c r="B4166" t="s">
        <v>116</v>
      </c>
      <c r="C4166">
        <v>2022</v>
      </c>
      <c r="D4166" t="s">
        <v>131</v>
      </c>
      <c r="E4166" t="s">
        <v>145</v>
      </c>
      <c r="F4166" t="s">
        <v>121</v>
      </c>
      <c r="G4166" s="24" t="s">
        <v>147</v>
      </c>
      <c r="H4166" s="19">
        <v>889</v>
      </c>
      <c r="I4166" s="30" t="s">
        <v>124</v>
      </c>
      <c r="J4166" s="28"/>
      <c r="K4166" s="30" t="s">
        <v>124</v>
      </c>
      <c r="L4166" s="30" t="s">
        <v>124</v>
      </c>
    </row>
    <row r="4167" spans="1:12" ht="15" customHeight="1" x14ac:dyDescent="0.5">
      <c r="A4167" t="s">
        <v>156</v>
      </c>
      <c r="B4167" t="s">
        <v>116</v>
      </c>
      <c r="C4167">
        <v>2022</v>
      </c>
      <c r="D4167" t="s">
        <v>131</v>
      </c>
      <c r="E4167" t="s">
        <v>145</v>
      </c>
      <c r="F4167" t="s">
        <v>146</v>
      </c>
      <c r="G4167" s="24">
        <v>67</v>
      </c>
      <c r="H4167" s="19">
        <v>142280</v>
      </c>
      <c r="I4167" s="30">
        <v>50.5</v>
      </c>
      <c r="J4167" s="28"/>
      <c r="K4167" s="30">
        <v>39</v>
      </c>
      <c r="L4167" s="30">
        <v>64.2</v>
      </c>
    </row>
    <row r="4168" spans="1:12" ht="15" customHeight="1" x14ac:dyDescent="0.5">
      <c r="A4168" t="s">
        <v>156</v>
      </c>
      <c r="B4168" t="s">
        <v>116</v>
      </c>
      <c r="C4168">
        <v>2022</v>
      </c>
      <c r="D4168" t="s">
        <v>131</v>
      </c>
      <c r="E4168" t="s">
        <v>145</v>
      </c>
      <c r="F4168" t="s">
        <v>125</v>
      </c>
      <c r="G4168" s="24" t="s">
        <v>147</v>
      </c>
      <c r="H4168" s="19">
        <v>2992</v>
      </c>
      <c r="I4168" s="30" t="s">
        <v>124</v>
      </c>
      <c r="J4168" s="28"/>
      <c r="K4168" s="30" t="s">
        <v>124</v>
      </c>
      <c r="L4168" s="30" t="s">
        <v>124</v>
      </c>
    </row>
    <row r="4169" spans="1:12" ht="15" customHeight="1" x14ac:dyDescent="0.5">
      <c r="A4169" t="s">
        <v>156</v>
      </c>
      <c r="B4169" t="s">
        <v>116</v>
      </c>
      <c r="C4169">
        <v>2022</v>
      </c>
      <c r="D4169" t="s">
        <v>131</v>
      </c>
      <c r="E4169" t="s">
        <v>145</v>
      </c>
      <c r="F4169" t="s">
        <v>126</v>
      </c>
      <c r="G4169" s="24">
        <v>120</v>
      </c>
      <c r="H4169" s="19">
        <v>259112</v>
      </c>
      <c r="I4169" s="30">
        <v>44.5</v>
      </c>
      <c r="J4169" s="28"/>
      <c r="K4169" s="30">
        <v>36.4</v>
      </c>
      <c r="L4169" s="30">
        <v>52.5</v>
      </c>
    </row>
    <row r="4170" spans="1:12" ht="15" customHeight="1" x14ac:dyDescent="0.5">
      <c r="A4170" t="s">
        <v>156</v>
      </c>
      <c r="B4170" t="s">
        <v>116</v>
      </c>
      <c r="C4170">
        <v>2022</v>
      </c>
      <c r="D4170" t="s">
        <v>131</v>
      </c>
      <c r="E4170" t="s">
        <v>145</v>
      </c>
      <c r="F4170" t="s">
        <v>127</v>
      </c>
      <c r="G4170" s="24" t="s">
        <v>147</v>
      </c>
      <c r="H4170" s="19">
        <v>254</v>
      </c>
      <c r="I4170" s="30" t="s">
        <v>124</v>
      </c>
      <c r="J4170" s="28"/>
      <c r="K4170" s="30" t="s">
        <v>124</v>
      </c>
      <c r="L4170" s="30" t="s">
        <v>124</v>
      </c>
    </row>
    <row r="4171" spans="1:12" ht="15" customHeight="1" x14ac:dyDescent="0.5">
      <c r="A4171" t="s">
        <v>156</v>
      </c>
      <c r="B4171" t="s">
        <v>116</v>
      </c>
      <c r="C4171">
        <v>2022</v>
      </c>
      <c r="D4171" t="s">
        <v>131</v>
      </c>
      <c r="E4171" t="s">
        <v>145</v>
      </c>
      <c r="F4171" t="s">
        <v>128</v>
      </c>
      <c r="G4171" s="24">
        <v>4</v>
      </c>
      <c r="H4171" s="19">
        <v>1031</v>
      </c>
      <c r="I4171" s="30">
        <v>508.3</v>
      </c>
      <c r="J4171" s="28" t="s">
        <v>138</v>
      </c>
      <c r="K4171" s="30">
        <v>107.5</v>
      </c>
      <c r="L4171" s="30">
        <v>1368.1</v>
      </c>
    </row>
    <row r="4172" spans="1:12" ht="15" customHeight="1" x14ac:dyDescent="0.5">
      <c r="A4172" t="s">
        <v>156</v>
      </c>
      <c r="B4172" t="s">
        <v>116</v>
      </c>
      <c r="C4172">
        <v>2022</v>
      </c>
      <c r="D4172" t="s">
        <v>131</v>
      </c>
      <c r="E4172" t="s">
        <v>148</v>
      </c>
      <c r="F4172" t="s">
        <v>118</v>
      </c>
      <c r="G4172" s="24">
        <v>66</v>
      </c>
      <c r="H4172" s="19">
        <v>29268</v>
      </c>
      <c r="I4172" s="30">
        <v>235</v>
      </c>
      <c r="J4172" s="28"/>
      <c r="K4172" s="30">
        <v>181.3</v>
      </c>
      <c r="L4172" s="30">
        <v>299.5</v>
      </c>
    </row>
    <row r="4173" spans="1:12" ht="15" customHeight="1" x14ac:dyDescent="0.5">
      <c r="A4173" t="s">
        <v>156</v>
      </c>
      <c r="B4173" t="s">
        <v>116</v>
      </c>
      <c r="C4173">
        <v>2022</v>
      </c>
      <c r="D4173" t="s">
        <v>131</v>
      </c>
      <c r="E4173" t="s">
        <v>148</v>
      </c>
      <c r="F4173" t="s">
        <v>119</v>
      </c>
      <c r="G4173" s="24" t="s">
        <v>147</v>
      </c>
      <c r="H4173" s="19">
        <v>34</v>
      </c>
      <c r="I4173" s="30" t="s">
        <v>124</v>
      </c>
      <c r="J4173" s="28"/>
      <c r="K4173" s="30" t="s">
        <v>124</v>
      </c>
      <c r="L4173" s="30" t="s">
        <v>124</v>
      </c>
    </row>
    <row r="4174" spans="1:12" ht="15" customHeight="1" x14ac:dyDescent="0.5">
      <c r="A4174" t="s">
        <v>156</v>
      </c>
      <c r="B4174" t="s">
        <v>116</v>
      </c>
      <c r="C4174">
        <v>2022</v>
      </c>
      <c r="D4174" t="s">
        <v>131</v>
      </c>
      <c r="E4174" t="s">
        <v>148</v>
      </c>
      <c r="F4174" t="s">
        <v>120</v>
      </c>
      <c r="G4174" s="24">
        <v>17</v>
      </c>
      <c r="H4174" s="19">
        <v>4624</v>
      </c>
      <c r="I4174" s="30">
        <v>366.1</v>
      </c>
      <c r="J4174" s="28" t="s">
        <v>138</v>
      </c>
      <c r="K4174" s="30">
        <v>211.6</v>
      </c>
      <c r="L4174" s="30">
        <v>588.6</v>
      </c>
    </row>
    <row r="4175" spans="1:12" ht="15" customHeight="1" x14ac:dyDescent="0.5">
      <c r="A4175" t="s">
        <v>156</v>
      </c>
      <c r="B4175" t="s">
        <v>116</v>
      </c>
      <c r="C4175">
        <v>2022</v>
      </c>
      <c r="D4175" t="s">
        <v>131</v>
      </c>
      <c r="E4175" t="s">
        <v>148</v>
      </c>
      <c r="F4175" t="s">
        <v>121</v>
      </c>
      <c r="G4175" s="24" t="s">
        <v>147</v>
      </c>
      <c r="H4175" s="19">
        <v>96</v>
      </c>
      <c r="I4175" s="30" t="s">
        <v>124</v>
      </c>
      <c r="J4175" s="28"/>
      <c r="K4175" s="30" t="s">
        <v>124</v>
      </c>
      <c r="L4175" s="30" t="s">
        <v>124</v>
      </c>
    </row>
    <row r="4176" spans="1:12" ht="15" customHeight="1" x14ac:dyDescent="0.5">
      <c r="A4176" t="s">
        <v>156</v>
      </c>
      <c r="B4176" t="s">
        <v>116</v>
      </c>
      <c r="C4176">
        <v>2022</v>
      </c>
      <c r="D4176" t="s">
        <v>131</v>
      </c>
      <c r="E4176" t="s">
        <v>148</v>
      </c>
      <c r="F4176" t="s">
        <v>146</v>
      </c>
      <c r="G4176" s="24">
        <v>84</v>
      </c>
      <c r="H4176" s="19">
        <v>42974</v>
      </c>
      <c r="I4176" s="30">
        <v>199.8</v>
      </c>
      <c r="J4176" s="28"/>
      <c r="K4176" s="30">
        <v>159.1</v>
      </c>
      <c r="L4176" s="30">
        <v>247.7</v>
      </c>
    </row>
    <row r="4177" spans="1:12" ht="15" customHeight="1" x14ac:dyDescent="0.5">
      <c r="A4177" t="s">
        <v>156</v>
      </c>
      <c r="B4177" t="s">
        <v>116</v>
      </c>
      <c r="C4177">
        <v>2022</v>
      </c>
      <c r="D4177" t="s">
        <v>131</v>
      </c>
      <c r="E4177" t="s">
        <v>148</v>
      </c>
      <c r="F4177" t="s">
        <v>125</v>
      </c>
      <c r="G4177" s="24" t="s">
        <v>147</v>
      </c>
      <c r="H4177" s="19">
        <v>578</v>
      </c>
      <c r="I4177" s="30" t="s">
        <v>124</v>
      </c>
      <c r="J4177" s="28"/>
      <c r="K4177" s="30" t="s">
        <v>124</v>
      </c>
      <c r="L4177" s="30" t="s">
        <v>124</v>
      </c>
    </row>
    <row r="4178" spans="1:12" ht="15" customHeight="1" x14ac:dyDescent="0.5">
      <c r="A4178" t="s">
        <v>156</v>
      </c>
      <c r="B4178" t="s">
        <v>116</v>
      </c>
      <c r="C4178">
        <v>2022</v>
      </c>
      <c r="D4178" t="s">
        <v>131</v>
      </c>
      <c r="E4178" t="s">
        <v>148</v>
      </c>
      <c r="F4178" t="s">
        <v>126</v>
      </c>
      <c r="G4178" s="24">
        <v>238</v>
      </c>
      <c r="H4178" s="19">
        <v>177487</v>
      </c>
      <c r="I4178" s="30">
        <v>132.6</v>
      </c>
      <c r="J4178" s="28"/>
      <c r="K4178" s="30">
        <v>115.7</v>
      </c>
      <c r="L4178" s="30">
        <v>149.5</v>
      </c>
    </row>
    <row r="4179" spans="1:12" ht="15" customHeight="1" x14ac:dyDescent="0.5">
      <c r="A4179" t="s">
        <v>156</v>
      </c>
      <c r="B4179" t="s">
        <v>116</v>
      </c>
      <c r="C4179">
        <v>2022</v>
      </c>
      <c r="D4179" t="s">
        <v>131</v>
      </c>
      <c r="E4179" t="s">
        <v>148</v>
      </c>
      <c r="F4179" t="s">
        <v>127</v>
      </c>
      <c r="G4179" s="24" t="s">
        <v>147</v>
      </c>
      <c r="H4179" s="19">
        <v>319</v>
      </c>
      <c r="I4179" s="30" t="s">
        <v>124</v>
      </c>
      <c r="J4179" s="28"/>
      <c r="K4179" s="30" t="s">
        <v>124</v>
      </c>
      <c r="L4179" s="30" t="s">
        <v>124</v>
      </c>
    </row>
    <row r="4180" spans="1:12" ht="15" customHeight="1" x14ac:dyDescent="0.5">
      <c r="A4180" t="s">
        <v>156</v>
      </c>
      <c r="B4180" t="s">
        <v>116</v>
      </c>
      <c r="C4180">
        <v>2022</v>
      </c>
      <c r="D4180" t="s">
        <v>131</v>
      </c>
      <c r="E4180" t="s">
        <v>148</v>
      </c>
      <c r="F4180" t="s">
        <v>128</v>
      </c>
      <c r="G4180" s="24">
        <v>10</v>
      </c>
      <c r="H4180" s="19">
        <v>1255</v>
      </c>
      <c r="I4180" s="30">
        <v>848.7</v>
      </c>
      <c r="J4180" s="28" t="s">
        <v>138</v>
      </c>
      <c r="K4180" s="30">
        <v>401.3</v>
      </c>
      <c r="L4180" s="30">
        <v>1570</v>
      </c>
    </row>
    <row r="4181" spans="1:12" ht="15" customHeight="1" x14ac:dyDescent="0.5">
      <c r="A4181" t="s">
        <v>156</v>
      </c>
      <c r="B4181" t="s">
        <v>116</v>
      </c>
      <c r="C4181">
        <v>2022</v>
      </c>
      <c r="D4181" t="s">
        <v>131</v>
      </c>
      <c r="E4181" t="s">
        <v>149</v>
      </c>
      <c r="F4181" t="s">
        <v>118</v>
      </c>
      <c r="G4181" s="24">
        <v>106</v>
      </c>
      <c r="H4181" s="19">
        <v>18800</v>
      </c>
      <c r="I4181" s="30">
        <v>569.79999999999995</v>
      </c>
      <c r="J4181" s="28"/>
      <c r="K4181" s="30">
        <v>461</v>
      </c>
      <c r="L4181" s="30">
        <v>678.6</v>
      </c>
    </row>
    <row r="4182" spans="1:12" ht="15" customHeight="1" x14ac:dyDescent="0.5">
      <c r="A4182" t="s">
        <v>156</v>
      </c>
      <c r="B4182" t="s">
        <v>116</v>
      </c>
      <c r="C4182">
        <v>2022</v>
      </c>
      <c r="D4182" t="s">
        <v>131</v>
      </c>
      <c r="E4182" t="s">
        <v>149</v>
      </c>
      <c r="F4182" t="s">
        <v>119</v>
      </c>
      <c r="G4182" s="24" t="s">
        <v>147</v>
      </c>
      <c r="H4182" s="19">
        <v>16</v>
      </c>
      <c r="I4182" s="30" t="s">
        <v>124</v>
      </c>
      <c r="J4182" s="28"/>
      <c r="K4182" s="30" t="s">
        <v>124</v>
      </c>
      <c r="L4182" s="30" t="s">
        <v>124</v>
      </c>
    </row>
    <row r="4183" spans="1:12" ht="15" customHeight="1" x14ac:dyDescent="0.5">
      <c r="A4183" t="s">
        <v>156</v>
      </c>
      <c r="B4183" t="s">
        <v>116</v>
      </c>
      <c r="C4183">
        <v>2022</v>
      </c>
      <c r="D4183" t="s">
        <v>131</v>
      </c>
      <c r="E4183" t="s">
        <v>149</v>
      </c>
      <c r="F4183" t="s">
        <v>120</v>
      </c>
      <c r="G4183" s="24">
        <v>37</v>
      </c>
      <c r="H4183" s="19">
        <v>2814</v>
      </c>
      <c r="I4183" s="30">
        <v>1345.5</v>
      </c>
      <c r="J4183" s="28"/>
      <c r="K4183" s="30">
        <v>945.3</v>
      </c>
      <c r="L4183" s="30">
        <v>1857.3</v>
      </c>
    </row>
    <row r="4184" spans="1:12" ht="15" customHeight="1" x14ac:dyDescent="0.5">
      <c r="A4184" t="s">
        <v>156</v>
      </c>
      <c r="B4184" t="s">
        <v>116</v>
      </c>
      <c r="C4184">
        <v>2022</v>
      </c>
      <c r="D4184" t="s">
        <v>131</v>
      </c>
      <c r="E4184" t="s">
        <v>149</v>
      </c>
      <c r="F4184" t="s">
        <v>121</v>
      </c>
      <c r="G4184" s="24">
        <v>3</v>
      </c>
      <c r="H4184" s="19">
        <v>44</v>
      </c>
      <c r="I4184" s="30">
        <v>6650.6</v>
      </c>
      <c r="J4184" s="28" t="s">
        <v>138</v>
      </c>
      <c r="K4184" s="30">
        <v>1269.2</v>
      </c>
      <c r="L4184" s="30">
        <v>19683.599999999999</v>
      </c>
    </row>
    <row r="4185" spans="1:12" ht="15" customHeight="1" x14ac:dyDescent="0.5">
      <c r="A4185" t="s">
        <v>156</v>
      </c>
      <c r="B4185" t="s">
        <v>116</v>
      </c>
      <c r="C4185">
        <v>2022</v>
      </c>
      <c r="D4185" t="s">
        <v>131</v>
      </c>
      <c r="E4185" t="s">
        <v>149</v>
      </c>
      <c r="F4185" t="s">
        <v>146</v>
      </c>
      <c r="G4185" s="24">
        <v>172</v>
      </c>
      <c r="H4185" s="19">
        <v>27258</v>
      </c>
      <c r="I4185" s="30">
        <v>646.79999999999995</v>
      </c>
      <c r="J4185" s="28"/>
      <c r="K4185" s="30">
        <v>549.6</v>
      </c>
      <c r="L4185" s="30">
        <v>744</v>
      </c>
    </row>
    <row r="4186" spans="1:12" ht="15" customHeight="1" x14ac:dyDescent="0.5">
      <c r="A4186" t="s">
        <v>156</v>
      </c>
      <c r="B4186" t="s">
        <v>116</v>
      </c>
      <c r="C4186">
        <v>2022</v>
      </c>
      <c r="D4186" t="s">
        <v>131</v>
      </c>
      <c r="E4186" t="s">
        <v>149</v>
      </c>
      <c r="F4186" t="s">
        <v>125</v>
      </c>
      <c r="G4186" s="24" t="s">
        <v>147</v>
      </c>
      <c r="H4186" s="19">
        <v>323</v>
      </c>
      <c r="I4186" s="30" t="s">
        <v>124</v>
      </c>
      <c r="J4186" s="28"/>
      <c r="K4186" s="30" t="s">
        <v>124</v>
      </c>
      <c r="L4186" s="30" t="s">
        <v>124</v>
      </c>
    </row>
    <row r="4187" spans="1:12" ht="15" customHeight="1" x14ac:dyDescent="0.5">
      <c r="A4187" t="s">
        <v>156</v>
      </c>
      <c r="B4187" t="s">
        <v>116</v>
      </c>
      <c r="C4187">
        <v>2022</v>
      </c>
      <c r="D4187" t="s">
        <v>131</v>
      </c>
      <c r="E4187" t="s">
        <v>149</v>
      </c>
      <c r="F4187" t="s">
        <v>126</v>
      </c>
      <c r="G4187" s="24">
        <v>797</v>
      </c>
      <c r="H4187" s="19">
        <v>236298</v>
      </c>
      <c r="I4187" s="30">
        <v>332.2</v>
      </c>
      <c r="J4187" s="28"/>
      <c r="K4187" s="30">
        <v>309.10000000000002</v>
      </c>
      <c r="L4187" s="30">
        <v>355.3</v>
      </c>
    </row>
    <row r="4188" spans="1:12" ht="15" customHeight="1" x14ac:dyDescent="0.5">
      <c r="A4188" t="s">
        <v>156</v>
      </c>
      <c r="B4188" t="s">
        <v>116</v>
      </c>
      <c r="C4188">
        <v>2022</v>
      </c>
      <c r="D4188" t="s">
        <v>131</v>
      </c>
      <c r="E4188" t="s">
        <v>149</v>
      </c>
      <c r="F4188" t="s">
        <v>127</v>
      </c>
      <c r="G4188" s="24">
        <v>3</v>
      </c>
      <c r="H4188" s="19">
        <v>757</v>
      </c>
      <c r="I4188" s="30">
        <v>499.2</v>
      </c>
      <c r="J4188" s="28" t="s">
        <v>138</v>
      </c>
      <c r="K4188" s="30">
        <v>102.9</v>
      </c>
      <c r="L4188" s="30">
        <v>1458.9</v>
      </c>
    </row>
    <row r="4189" spans="1:12" ht="15" customHeight="1" x14ac:dyDescent="0.5">
      <c r="A4189" t="s">
        <v>156</v>
      </c>
      <c r="B4189" t="s">
        <v>116</v>
      </c>
      <c r="C4189">
        <v>2022</v>
      </c>
      <c r="D4189" t="s">
        <v>131</v>
      </c>
      <c r="E4189" t="s">
        <v>149</v>
      </c>
      <c r="F4189" t="s">
        <v>128</v>
      </c>
      <c r="G4189" s="24">
        <v>55</v>
      </c>
      <c r="H4189" s="19">
        <v>2695</v>
      </c>
      <c r="I4189" s="30">
        <v>1919.2</v>
      </c>
      <c r="J4189" s="28"/>
      <c r="K4189" s="30">
        <v>1437</v>
      </c>
      <c r="L4189" s="30">
        <v>2508.6999999999998</v>
      </c>
    </row>
    <row r="4190" spans="1:12" ht="15" customHeight="1" x14ac:dyDescent="0.5">
      <c r="A4190" t="s">
        <v>156</v>
      </c>
      <c r="B4190" t="s">
        <v>116</v>
      </c>
      <c r="C4190">
        <v>2022</v>
      </c>
      <c r="D4190" t="s">
        <v>131</v>
      </c>
      <c r="E4190" t="s">
        <v>150</v>
      </c>
      <c r="F4190" t="s">
        <v>118</v>
      </c>
      <c r="G4190" s="24">
        <v>135</v>
      </c>
      <c r="H4190" s="19">
        <v>9387</v>
      </c>
      <c r="I4190" s="30">
        <v>1519.3</v>
      </c>
      <c r="J4190" s="28"/>
      <c r="K4190" s="30">
        <v>1259</v>
      </c>
      <c r="L4190" s="30">
        <v>1779.5</v>
      </c>
    </row>
    <row r="4191" spans="1:12" ht="15" customHeight="1" x14ac:dyDescent="0.5">
      <c r="A4191" t="s">
        <v>156</v>
      </c>
      <c r="B4191" t="s">
        <v>116</v>
      </c>
      <c r="C4191">
        <v>2022</v>
      </c>
      <c r="D4191" t="s">
        <v>131</v>
      </c>
      <c r="E4191" t="s">
        <v>150</v>
      </c>
      <c r="F4191" t="s">
        <v>119</v>
      </c>
      <c r="G4191" s="24" t="s">
        <v>147</v>
      </c>
      <c r="H4191" s="19">
        <v>7</v>
      </c>
      <c r="I4191" s="30" t="s">
        <v>124</v>
      </c>
      <c r="J4191" s="28"/>
      <c r="K4191" s="30" t="s">
        <v>124</v>
      </c>
      <c r="L4191" s="30" t="s">
        <v>124</v>
      </c>
    </row>
    <row r="4192" spans="1:12" ht="15" customHeight="1" x14ac:dyDescent="0.5">
      <c r="A4192" t="s">
        <v>156</v>
      </c>
      <c r="B4192" t="s">
        <v>116</v>
      </c>
      <c r="C4192">
        <v>2022</v>
      </c>
      <c r="D4192" t="s">
        <v>131</v>
      </c>
      <c r="E4192" t="s">
        <v>150</v>
      </c>
      <c r="F4192" t="s">
        <v>120</v>
      </c>
      <c r="G4192" s="24">
        <v>34</v>
      </c>
      <c r="H4192" s="19">
        <v>1204</v>
      </c>
      <c r="I4192" s="30">
        <v>2959.4</v>
      </c>
      <c r="J4192" s="28"/>
      <c r="K4192" s="30">
        <v>2026.8</v>
      </c>
      <c r="L4192" s="30">
        <v>4164.7</v>
      </c>
    </row>
    <row r="4193" spans="1:12" ht="15" customHeight="1" x14ac:dyDescent="0.5">
      <c r="A4193" t="s">
        <v>156</v>
      </c>
      <c r="B4193" t="s">
        <v>116</v>
      </c>
      <c r="C4193">
        <v>2022</v>
      </c>
      <c r="D4193" t="s">
        <v>131</v>
      </c>
      <c r="E4193" t="s">
        <v>150</v>
      </c>
      <c r="F4193" t="s">
        <v>121</v>
      </c>
      <c r="G4193" s="24" t="s">
        <v>147</v>
      </c>
      <c r="H4193" s="19">
        <v>18</v>
      </c>
      <c r="I4193" s="30" t="s">
        <v>124</v>
      </c>
      <c r="J4193" s="28"/>
      <c r="K4193" s="30" t="s">
        <v>124</v>
      </c>
      <c r="L4193" s="30" t="s">
        <v>124</v>
      </c>
    </row>
    <row r="4194" spans="1:12" ht="15" customHeight="1" x14ac:dyDescent="0.5">
      <c r="A4194" t="s">
        <v>156</v>
      </c>
      <c r="B4194" t="s">
        <v>116</v>
      </c>
      <c r="C4194">
        <v>2022</v>
      </c>
      <c r="D4194" t="s">
        <v>131</v>
      </c>
      <c r="E4194" t="s">
        <v>150</v>
      </c>
      <c r="F4194" t="s">
        <v>146</v>
      </c>
      <c r="G4194" s="24">
        <v>235</v>
      </c>
      <c r="H4194" s="19">
        <v>11667</v>
      </c>
      <c r="I4194" s="30">
        <v>2101.6999999999998</v>
      </c>
      <c r="J4194" s="28"/>
      <c r="K4194" s="30">
        <v>1824.9</v>
      </c>
      <c r="L4194" s="30">
        <v>2378.5</v>
      </c>
    </row>
    <row r="4195" spans="1:12" ht="15" customHeight="1" x14ac:dyDescent="0.5">
      <c r="A4195" t="s">
        <v>156</v>
      </c>
      <c r="B4195" t="s">
        <v>116</v>
      </c>
      <c r="C4195">
        <v>2022</v>
      </c>
      <c r="D4195" t="s">
        <v>131</v>
      </c>
      <c r="E4195" t="s">
        <v>150</v>
      </c>
      <c r="F4195" t="s">
        <v>125</v>
      </c>
      <c r="G4195" s="24" t="s">
        <v>147</v>
      </c>
      <c r="H4195" s="19">
        <v>122</v>
      </c>
      <c r="I4195" s="30" t="s">
        <v>124</v>
      </c>
      <c r="J4195" s="28"/>
      <c r="K4195" s="30" t="s">
        <v>124</v>
      </c>
      <c r="L4195" s="30" t="s">
        <v>124</v>
      </c>
    </row>
    <row r="4196" spans="1:12" ht="15" customHeight="1" x14ac:dyDescent="0.5">
      <c r="A4196" t="s">
        <v>156</v>
      </c>
      <c r="B4196" t="s">
        <v>116</v>
      </c>
      <c r="C4196">
        <v>2022</v>
      </c>
      <c r="D4196" t="s">
        <v>131</v>
      </c>
      <c r="E4196" t="s">
        <v>150</v>
      </c>
      <c r="F4196" t="s">
        <v>126</v>
      </c>
      <c r="G4196" s="24">
        <v>1860</v>
      </c>
      <c r="H4196" s="19">
        <v>208555</v>
      </c>
      <c r="I4196" s="30">
        <v>900.4</v>
      </c>
      <c r="J4196" s="28"/>
      <c r="K4196" s="30">
        <v>859.5</v>
      </c>
      <c r="L4196" s="30">
        <v>941.3</v>
      </c>
    </row>
    <row r="4197" spans="1:12" ht="15" customHeight="1" x14ac:dyDescent="0.5">
      <c r="A4197" t="s">
        <v>156</v>
      </c>
      <c r="B4197" t="s">
        <v>116</v>
      </c>
      <c r="C4197">
        <v>2022</v>
      </c>
      <c r="D4197" t="s">
        <v>131</v>
      </c>
      <c r="E4197" t="s">
        <v>150</v>
      </c>
      <c r="F4197" t="s">
        <v>127</v>
      </c>
      <c r="G4197" s="24">
        <v>20</v>
      </c>
      <c r="H4197" s="19">
        <v>1311</v>
      </c>
      <c r="I4197" s="30">
        <v>1454.8</v>
      </c>
      <c r="J4197" s="28"/>
      <c r="K4197" s="30">
        <v>881.3</v>
      </c>
      <c r="L4197" s="30">
        <v>2257</v>
      </c>
    </row>
    <row r="4198" spans="1:12" ht="15" customHeight="1" x14ac:dyDescent="0.5">
      <c r="A4198" t="s">
        <v>156</v>
      </c>
      <c r="B4198" t="s">
        <v>116</v>
      </c>
      <c r="C4198">
        <v>2022</v>
      </c>
      <c r="D4198" t="s">
        <v>131</v>
      </c>
      <c r="E4198" t="s">
        <v>150</v>
      </c>
      <c r="F4198" t="s">
        <v>128</v>
      </c>
      <c r="G4198" s="24">
        <v>164</v>
      </c>
      <c r="H4198" s="19">
        <v>4244</v>
      </c>
      <c r="I4198" s="30">
        <v>3803.5</v>
      </c>
      <c r="J4198" s="28"/>
      <c r="K4198" s="30">
        <v>3216.1</v>
      </c>
      <c r="L4198" s="30">
        <v>4390.8999999999996</v>
      </c>
    </row>
    <row r="4199" spans="1:12" ht="15" customHeight="1" x14ac:dyDescent="0.5">
      <c r="A4199" t="s">
        <v>156</v>
      </c>
      <c r="B4199" t="s">
        <v>116</v>
      </c>
      <c r="C4199">
        <v>2022</v>
      </c>
      <c r="D4199" t="s">
        <v>131</v>
      </c>
      <c r="E4199" t="s">
        <v>151</v>
      </c>
      <c r="F4199" t="s">
        <v>118</v>
      </c>
      <c r="G4199" s="24">
        <v>156</v>
      </c>
      <c r="H4199" s="19">
        <v>4245</v>
      </c>
      <c r="I4199" s="30">
        <v>3744</v>
      </c>
      <c r="J4199" s="28"/>
      <c r="K4199" s="30">
        <v>3152.5</v>
      </c>
      <c r="L4199" s="30">
        <v>4335.3999999999996</v>
      </c>
    </row>
    <row r="4200" spans="1:12" ht="15" customHeight="1" x14ac:dyDescent="0.5">
      <c r="A4200" t="s">
        <v>156</v>
      </c>
      <c r="B4200" t="s">
        <v>116</v>
      </c>
      <c r="C4200">
        <v>2022</v>
      </c>
      <c r="D4200" t="s">
        <v>131</v>
      </c>
      <c r="E4200" t="s">
        <v>151</v>
      </c>
      <c r="F4200" t="s">
        <v>119</v>
      </c>
      <c r="G4200" s="24" t="s">
        <v>147</v>
      </c>
      <c r="H4200" s="19">
        <v>3</v>
      </c>
      <c r="I4200" s="30" t="s">
        <v>124</v>
      </c>
      <c r="J4200" s="28"/>
      <c r="K4200" s="30" t="s">
        <v>124</v>
      </c>
      <c r="L4200" s="30" t="s">
        <v>124</v>
      </c>
    </row>
    <row r="4201" spans="1:12" ht="15" customHeight="1" x14ac:dyDescent="0.5">
      <c r="A4201" t="s">
        <v>156</v>
      </c>
      <c r="B4201" t="s">
        <v>116</v>
      </c>
      <c r="C4201">
        <v>2022</v>
      </c>
      <c r="D4201" t="s">
        <v>131</v>
      </c>
      <c r="E4201" t="s">
        <v>151</v>
      </c>
      <c r="F4201" t="s">
        <v>120</v>
      </c>
      <c r="G4201" s="24">
        <v>34</v>
      </c>
      <c r="H4201" s="19">
        <v>457</v>
      </c>
      <c r="I4201" s="30">
        <v>7688.5</v>
      </c>
      <c r="J4201" s="28"/>
      <c r="K4201" s="30">
        <v>5304.3</v>
      </c>
      <c r="L4201" s="30">
        <v>10770.2</v>
      </c>
    </row>
    <row r="4202" spans="1:12" ht="15" customHeight="1" x14ac:dyDescent="0.5">
      <c r="A4202" t="s">
        <v>156</v>
      </c>
      <c r="B4202" t="s">
        <v>116</v>
      </c>
      <c r="C4202">
        <v>2022</v>
      </c>
      <c r="D4202" t="s">
        <v>131</v>
      </c>
      <c r="E4202" t="s">
        <v>151</v>
      </c>
      <c r="F4202" t="s">
        <v>121</v>
      </c>
      <c r="G4202" s="24" t="s">
        <v>147</v>
      </c>
      <c r="H4202" s="19">
        <v>8</v>
      </c>
      <c r="I4202" s="30" t="s">
        <v>124</v>
      </c>
      <c r="J4202" s="28"/>
      <c r="K4202" s="30" t="s">
        <v>124</v>
      </c>
      <c r="L4202" s="30" t="s">
        <v>124</v>
      </c>
    </row>
    <row r="4203" spans="1:12" ht="15" customHeight="1" x14ac:dyDescent="0.5">
      <c r="A4203" t="s">
        <v>156</v>
      </c>
      <c r="B4203" t="s">
        <v>116</v>
      </c>
      <c r="C4203">
        <v>2022</v>
      </c>
      <c r="D4203" t="s">
        <v>131</v>
      </c>
      <c r="E4203" t="s">
        <v>151</v>
      </c>
      <c r="F4203" t="s">
        <v>146</v>
      </c>
      <c r="G4203" s="24">
        <v>252</v>
      </c>
      <c r="H4203" s="19">
        <v>3888</v>
      </c>
      <c r="I4203" s="30">
        <v>6779.8</v>
      </c>
      <c r="J4203" s="28"/>
      <c r="K4203" s="30">
        <v>5932.1</v>
      </c>
      <c r="L4203" s="30">
        <v>7627.5</v>
      </c>
    </row>
    <row r="4204" spans="1:12" ht="15" customHeight="1" x14ac:dyDescent="0.5">
      <c r="A4204" t="s">
        <v>156</v>
      </c>
      <c r="B4204" t="s">
        <v>116</v>
      </c>
      <c r="C4204">
        <v>2022</v>
      </c>
      <c r="D4204" t="s">
        <v>131</v>
      </c>
      <c r="E4204" t="s">
        <v>151</v>
      </c>
      <c r="F4204" t="s">
        <v>125</v>
      </c>
      <c r="G4204" s="24">
        <v>13</v>
      </c>
      <c r="H4204" s="19">
        <v>68</v>
      </c>
      <c r="I4204" s="30">
        <v>18739</v>
      </c>
      <c r="J4204" s="28" t="s">
        <v>138</v>
      </c>
      <c r="K4204" s="30">
        <v>9741.1</v>
      </c>
      <c r="L4204" s="30">
        <v>32403.7</v>
      </c>
    </row>
    <row r="4205" spans="1:12" ht="15" customHeight="1" x14ac:dyDescent="0.5">
      <c r="A4205" t="s">
        <v>156</v>
      </c>
      <c r="B4205" t="s">
        <v>116</v>
      </c>
      <c r="C4205">
        <v>2022</v>
      </c>
      <c r="D4205" t="s">
        <v>131</v>
      </c>
      <c r="E4205" t="s">
        <v>151</v>
      </c>
      <c r="F4205" t="s">
        <v>126</v>
      </c>
      <c r="G4205" s="24">
        <v>2977</v>
      </c>
      <c r="H4205" s="19">
        <v>104496</v>
      </c>
      <c r="I4205" s="30">
        <v>5052.1000000000004</v>
      </c>
      <c r="J4205" s="28"/>
      <c r="K4205" s="30">
        <v>4830.8</v>
      </c>
      <c r="L4205" s="30">
        <v>5273.5</v>
      </c>
    </row>
    <row r="4206" spans="1:12" ht="15" customHeight="1" x14ac:dyDescent="0.5">
      <c r="A4206" t="s">
        <v>156</v>
      </c>
      <c r="B4206" t="s">
        <v>116</v>
      </c>
      <c r="C4206">
        <v>2022</v>
      </c>
      <c r="D4206" t="s">
        <v>131</v>
      </c>
      <c r="E4206" t="s">
        <v>151</v>
      </c>
      <c r="F4206" t="s">
        <v>127</v>
      </c>
      <c r="G4206" s="24">
        <v>164</v>
      </c>
      <c r="H4206" s="19">
        <v>7240</v>
      </c>
      <c r="I4206" s="30">
        <v>2546.4</v>
      </c>
      <c r="J4206" s="28"/>
      <c r="K4206" s="30">
        <v>1993.3</v>
      </c>
      <c r="L4206" s="30">
        <v>3099.5</v>
      </c>
    </row>
    <row r="4207" spans="1:12" ht="15" customHeight="1" x14ac:dyDescent="0.5">
      <c r="A4207" t="s">
        <v>156</v>
      </c>
      <c r="B4207" t="s">
        <v>116</v>
      </c>
      <c r="C4207">
        <v>2022</v>
      </c>
      <c r="D4207" t="s">
        <v>131</v>
      </c>
      <c r="E4207" t="s">
        <v>151</v>
      </c>
      <c r="F4207" t="s">
        <v>128</v>
      </c>
      <c r="G4207" s="24">
        <v>1354</v>
      </c>
      <c r="H4207" s="19">
        <v>63535</v>
      </c>
      <c r="I4207" s="30">
        <v>3529.7</v>
      </c>
      <c r="J4207" s="28"/>
      <c r="K4207" s="30">
        <v>3152.5</v>
      </c>
      <c r="L4207" s="30">
        <v>3906.8</v>
      </c>
    </row>
    <row r="4208" spans="1:12" ht="15" customHeight="1" x14ac:dyDescent="0.5">
      <c r="A4208" t="s">
        <v>156</v>
      </c>
      <c r="B4208" t="s">
        <v>116</v>
      </c>
      <c r="C4208">
        <v>2022</v>
      </c>
      <c r="D4208" t="s">
        <v>131</v>
      </c>
      <c r="E4208" t="s">
        <v>152</v>
      </c>
      <c r="F4208" t="s">
        <v>118</v>
      </c>
      <c r="G4208" s="24">
        <v>121</v>
      </c>
      <c r="H4208" s="19">
        <v>1483</v>
      </c>
      <c r="I4208" s="30">
        <v>8321.6</v>
      </c>
      <c r="J4208" s="28"/>
      <c r="K4208" s="30">
        <v>6837.3</v>
      </c>
      <c r="L4208" s="30">
        <v>9806</v>
      </c>
    </row>
    <row r="4209" spans="1:12" ht="15" customHeight="1" x14ac:dyDescent="0.5">
      <c r="A4209" t="s">
        <v>156</v>
      </c>
      <c r="B4209" t="s">
        <v>116</v>
      </c>
      <c r="C4209">
        <v>2022</v>
      </c>
      <c r="D4209" t="s">
        <v>131</v>
      </c>
      <c r="E4209" t="s">
        <v>152</v>
      </c>
      <c r="F4209" t="s">
        <v>119</v>
      </c>
      <c r="G4209" s="24" t="s">
        <v>147</v>
      </c>
      <c r="H4209" s="19">
        <v>2</v>
      </c>
      <c r="I4209" s="30" t="s">
        <v>124</v>
      </c>
      <c r="J4209" s="28"/>
      <c r="K4209" s="30" t="s">
        <v>124</v>
      </c>
      <c r="L4209" s="30" t="s">
        <v>124</v>
      </c>
    </row>
    <row r="4210" spans="1:12" ht="15" customHeight="1" x14ac:dyDescent="0.5">
      <c r="A4210" t="s">
        <v>156</v>
      </c>
      <c r="B4210" t="s">
        <v>116</v>
      </c>
      <c r="C4210">
        <v>2022</v>
      </c>
      <c r="D4210" t="s">
        <v>131</v>
      </c>
      <c r="E4210" t="s">
        <v>152</v>
      </c>
      <c r="F4210" t="s">
        <v>120</v>
      </c>
      <c r="G4210" s="24">
        <v>22</v>
      </c>
      <c r="H4210" s="19">
        <v>163</v>
      </c>
      <c r="I4210" s="30">
        <v>13524.5</v>
      </c>
      <c r="J4210" s="28"/>
      <c r="K4210" s="30">
        <v>8473.9</v>
      </c>
      <c r="L4210" s="30">
        <v>20478.599999999999</v>
      </c>
    </row>
    <row r="4211" spans="1:12" ht="15" customHeight="1" x14ac:dyDescent="0.5">
      <c r="A4211" t="s">
        <v>156</v>
      </c>
      <c r="B4211" t="s">
        <v>116</v>
      </c>
      <c r="C4211">
        <v>2022</v>
      </c>
      <c r="D4211" t="s">
        <v>131</v>
      </c>
      <c r="E4211" t="s">
        <v>152</v>
      </c>
      <c r="F4211" t="s">
        <v>121</v>
      </c>
      <c r="G4211" s="24" t="s">
        <v>147</v>
      </c>
      <c r="H4211" s="19">
        <v>3</v>
      </c>
      <c r="I4211" s="30" t="s">
        <v>124</v>
      </c>
      <c r="J4211" s="28"/>
      <c r="K4211" s="30" t="s">
        <v>124</v>
      </c>
      <c r="L4211" s="30" t="s">
        <v>124</v>
      </c>
    </row>
    <row r="4212" spans="1:12" ht="15" customHeight="1" x14ac:dyDescent="0.5">
      <c r="A4212" t="s">
        <v>156</v>
      </c>
      <c r="B4212" t="s">
        <v>116</v>
      </c>
      <c r="C4212">
        <v>2022</v>
      </c>
      <c r="D4212" t="s">
        <v>131</v>
      </c>
      <c r="E4212" t="s">
        <v>152</v>
      </c>
      <c r="F4212" t="s">
        <v>146</v>
      </c>
      <c r="G4212" s="24">
        <v>214</v>
      </c>
      <c r="H4212" s="19">
        <v>1360</v>
      </c>
      <c r="I4212" s="30">
        <v>15729.4</v>
      </c>
      <c r="J4212" s="28"/>
      <c r="K4212" s="30">
        <v>13622</v>
      </c>
      <c r="L4212" s="30">
        <v>17836.900000000001</v>
      </c>
    </row>
    <row r="4213" spans="1:12" ht="15" customHeight="1" x14ac:dyDescent="0.5">
      <c r="A4213" t="s">
        <v>156</v>
      </c>
      <c r="B4213" t="s">
        <v>116</v>
      </c>
      <c r="C4213">
        <v>2022</v>
      </c>
      <c r="D4213" t="s">
        <v>131</v>
      </c>
      <c r="E4213" t="s">
        <v>152</v>
      </c>
      <c r="F4213" t="s">
        <v>125</v>
      </c>
      <c r="G4213" s="24">
        <v>10</v>
      </c>
      <c r="H4213" s="19">
        <v>48</v>
      </c>
      <c r="I4213" s="30">
        <v>21220.6</v>
      </c>
      <c r="J4213" s="28" t="s">
        <v>138</v>
      </c>
      <c r="K4213" s="30">
        <v>9998.9</v>
      </c>
      <c r="L4213" s="30">
        <v>39311.300000000003</v>
      </c>
    </row>
    <row r="4214" spans="1:12" ht="15" customHeight="1" x14ac:dyDescent="0.5">
      <c r="A4214" t="s">
        <v>156</v>
      </c>
      <c r="B4214" t="s">
        <v>116</v>
      </c>
      <c r="C4214">
        <v>2022</v>
      </c>
      <c r="D4214" t="s">
        <v>131</v>
      </c>
      <c r="E4214" t="s">
        <v>152</v>
      </c>
      <c r="F4214" t="s">
        <v>126</v>
      </c>
      <c r="G4214" s="24">
        <v>2590</v>
      </c>
      <c r="H4214" s="19">
        <v>13417</v>
      </c>
      <c r="I4214" s="30">
        <v>19219.7</v>
      </c>
      <c r="J4214" s="28"/>
      <c r="K4214" s="30">
        <v>18479.3</v>
      </c>
      <c r="L4214" s="30">
        <v>19960</v>
      </c>
    </row>
    <row r="4215" spans="1:12" ht="15" customHeight="1" x14ac:dyDescent="0.5">
      <c r="A4215" t="s">
        <v>156</v>
      </c>
      <c r="B4215" t="s">
        <v>116</v>
      </c>
      <c r="C4215">
        <v>2022</v>
      </c>
      <c r="D4215" t="s">
        <v>131</v>
      </c>
      <c r="E4215" t="s">
        <v>152</v>
      </c>
      <c r="F4215" t="s">
        <v>127</v>
      </c>
      <c r="G4215" s="24">
        <v>322</v>
      </c>
      <c r="H4215" s="19">
        <v>4176</v>
      </c>
      <c r="I4215" s="30">
        <v>7718</v>
      </c>
      <c r="J4215" s="28"/>
      <c r="K4215" s="30">
        <v>6875</v>
      </c>
      <c r="L4215" s="30">
        <v>8561.1</v>
      </c>
    </row>
    <row r="4216" spans="1:12" ht="15" customHeight="1" x14ac:dyDescent="0.5">
      <c r="A4216" t="s">
        <v>156</v>
      </c>
      <c r="B4216" t="s">
        <v>116</v>
      </c>
      <c r="C4216">
        <v>2022</v>
      </c>
      <c r="D4216" t="s">
        <v>131</v>
      </c>
      <c r="E4216" t="s">
        <v>152</v>
      </c>
      <c r="F4216" t="s">
        <v>128</v>
      </c>
      <c r="G4216" s="24">
        <v>2864</v>
      </c>
      <c r="H4216" s="19">
        <v>57606</v>
      </c>
      <c r="I4216" s="30">
        <v>5019.3999999999996</v>
      </c>
      <c r="J4216" s="28"/>
      <c r="K4216" s="30">
        <v>4835.5</v>
      </c>
      <c r="L4216" s="30">
        <v>5203.3</v>
      </c>
    </row>
    <row r="4217" spans="1:12" ht="15" customHeight="1" x14ac:dyDescent="0.5">
      <c r="A4217" t="s">
        <v>156</v>
      </c>
      <c r="B4217" t="s">
        <v>116</v>
      </c>
      <c r="C4217">
        <v>2022</v>
      </c>
      <c r="D4217" t="s">
        <v>131</v>
      </c>
      <c r="E4217" t="s">
        <v>153</v>
      </c>
      <c r="F4217" t="s">
        <v>118</v>
      </c>
      <c r="G4217" s="24">
        <v>58</v>
      </c>
      <c r="H4217" s="19">
        <v>279</v>
      </c>
      <c r="I4217" s="30">
        <v>20804.2</v>
      </c>
      <c r="J4217" s="28"/>
      <c r="K4217" s="30">
        <v>15796.5</v>
      </c>
      <c r="L4217" s="30">
        <v>26894.9</v>
      </c>
    </row>
    <row r="4218" spans="1:12" ht="15" customHeight="1" x14ac:dyDescent="0.5">
      <c r="A4218" t="s">
        <v>156</v>
      </c>
      <c r="B4218" t="s">
        <v>116</v>
      </c>
      <c r="C4218">
        <v>2022</v>
      </c>
      <c r="D4218" t="s">
        <v>131</v>
      </c>
      <c r="E4218" t="s">
        <v>153</v>
      </c>
      <c r="F4218" t="s">
        <v>119</v>
      </c>
      <c r="G4218" s="24" t="s">
        <v>147</v>
      </c>
      <c r="H4218" s="19">
        <v>0</v>
      </c>
      <c r="I4218" s="30" t="s">
        <v>124</v>
      </c>
      <c r="J4218" s="28"/>
      <c r="K4218" s="30" t="s">
        <v>124</v>
      </c>
      <c r="L4218" s="30" t="s">
        <v>124</v>
      </c>
    </row>
    <row r="4219" spans="1:12" ht="15" customHeight="1" x14ac:dyDescent="0.5">
      <c r="A4219" t="s">
        <v>156</v>
      </c>
      <c r="B4219" t="s">
        <v>116</v>
      </c>
      <c r="C4219">
        <v>2022</v>
      </c>
      <c r="D4219" t="s">
        <v>131</v>
      </c>
      <c r="E4219" t="s">
        <v>153</v>
      </c>
      <c r="F4219" t="s">
        <v>120</v>
      </c>
      <c r="G4219" s="24">
        <v>12</v>
      </c>
      <c r="H4219" s="19">
        <v>37</v>
      </c>
      <c r="I4219" s="30">
        <v>32543.8</v>
      </c>
      <c r="J4219" s="28" t="s">
        <v>138</v>
      </c>
      <c r="K4219" s="30">
        <v>16796.5</v>
      </c>
      <c r="L4219" s="30">
        <v>56851.4</v>
      </c>
    </row>
    <row r="4220" spans="1:12" ht="15" customHeight="1" x14ac:dyDescent="0.5">
      <c r="A4220" t="s">
        <v>156</v>
      </c>
      <c r="B4220" t="s">
        <v>116</v>
      </c>
      <c r="C4220">
        <v>2022</v>
      </c>
      <c r="D4220" t="s">
        <v>131</v>
      </c>
      <c r="E4220" t="s">
        <v>153</v>
      </c>
      <c r="F4220" t="s">
        <v>121</v>
      </c>
      <c r="G4220" s="24" t="s">
        <v>147</v>
      </c>
      <c r="H4220" s="19">
        <v>1</v>
      </c>
      <c r="I4220" s="30" t="s">
        <v>124</v>
      </c>
      <c r="J4220" s="28"/>
      <c r="K4220" s="30" t="s">
        <v>124</v>
      </c>
      <c r="L4220" s="30" t="s">
        <v>124</v>
      </c>
    </row>
    <row r="4221" spans="1:12" ht="15" customHeight="1" x14ac:dyDescent="0.5">
      <c r="A4221" t="s">
        <v>156</v>
      </c>
      <c r="B4221" t="s">
        <v>116</v>
      </c>
      <c r="C4221">
        <v>2022</v>
      </c>
      <c r="D4221" t="s">
        <v>131</v>
      </c>
      <c r="E4221" t="s">
        <v>153</v>
      </c>
      <c r="F4221" t="s">
        <v>146</v>
      </c>
      <c r="G4221" s="24">
        <v>103</v>
      </c>
      <c r="H4221" s="19">
        <v>264</v>
      </c>
      <c r="I4221" s="30">
        <v>38978.400000000001</v>
      </c>
      <c r="J4221" s="28"/>
      <c r="K4221" s="30">
        <v>31814.6</v>
      </c>
      <c r="L4221" s="30">
        <v>47273.2</v>
      </c>
    </row>
    <row r="4222" spans="1:12" ht="15" customHeight="1" x14ac:dyDescent="0.5">
      <c r="A4222" t="s">
        <v>156</v>
      </c>
      <c r="B4222" t="s">
        <v>116</v>
      </c>
      <c r="C4222">
        <v>2022</v>
      </c>
      <c r="D4222" t="s">
        <v>131</v>
      </c>
      <c r="E4222" t="s">
        <v>153</v>
      </c>
      <c r="F4222" t="s">
        <v>125</v>
      </c>
      <c r="G4222" s="24">
        <v>5</v>
      </c>
      <c r="H4222" s="19">
        <v>15</v>
      </c>
      <c r="I4222" s="30">
        <v>33012.5</v>
      </c>
      <c r="J4222" s="28" t="s">
        <v>138</v>
      </c>
      <c r="K4222" s="30">
        <v>10638.7</v>
      </c>
      <c r="L4222" s="30">
        <v>77039.8</v>
      </c>
    </row>
    <row r="4223" spans="1:12" ht="15" customHeight="1" x14ac:dyDescent="0.5">
      <c r="A4223" t="s">
        <v>156</v>
      </c>
      <c r="B4223" t="s">
        <v>116</v>
      </c>
      <c r="C4223">
        <v>2022</v>
      </c>
      <c r="D4223" t="s">
        <v>131</v>
      </c>
      <c r="E4223" t="s">
        <v>153</v>
      </c>
      <c r="F4223" t="s">
        <v>126</v>
      </c>
      <c r="G4223" s="24">
        <v>1084</v>
      </c>
      <c r="H4223" s="19">
        <v>2605</v>
      </c>
      <c r="I4223" s="30">
        <v>41617.800000000003</v>
      </c>
      <c r="J4223" s="28"/>
      <c r="K4223" s="30">
        <v>39176.800000000003</v>
      </c>
      <c r="L4223" s="30">
        <v>44171.1</v>
      </c>
    </row>
    <row r="4224" spans="1:12" ht="15" customHeight="1" x14ac:dyDescent="0.5">
      <c r="A4224" t="s">
        <v>156</v>
      </c>
      <c r="B4224" t="s">
        <v>116</v>
      </c>
      <c r="C4224">
        <v>2022</v>
      </c>
      <c r="D4224" t="s">
        <v>131</v>
      </c>
      <c r="E4224" t="s">
        <v>153</v>
      </c>
      <c r="F4224" t="s">
        <v>127</v>
      </c>
      <c r="G4224" s="24">
        <v>178</v>
      </c>
      <c r="H4224" s="19">
        <v>872</v>
      </c>
      <c r="I4224" s="30">
        <v>20412.5</v>
      </c>
      <c r="J4224" s="28"/>
      <c r="K4224" s="30">
        <v>17523.599999999999</v>
      </c>
      <c r="L4224" s="30">
        <v>23641.599999999999</v>
      </c>
    </row>
    <row r="4225" spans="1:12" ht="15" customHeight="1" x14ac:dyDescent="0.5">
      <c r="A4225" t="s">
        <v>156</v>
      </c>
      <c r="B4225" t="s">
        <v>116</v>
      </c>
      <c r="C4225">
        <v>2022</v>
      </c>
      <c r="D4225" t="s">
        <v>131</v>
      </c>
      <c r="E4225" t="s">
        <v>153</v>
      </c>
      <c r="F4225" t="s">
        <v>128</v>
      </c>
      <c r="G4225" s="24">
        <v>1529</v>
      </c>
      <c r="H4225" s="19">
        <v>8921</v>
      </c>
      <c r="I4225" s="30">
        <v>17139.2</v>
      </c>
      <c r="J4225" s="28"/>
      <c r="K4225" s="30">
        <v>16290.8</v>
      </c>
      <c r="L4225" s="30">
        <v>18020.400000000001</v>
      </c>
    </row>
    <row r="4226" spans="1:12" ht="15" customHeight="1" x14ac:dyDescent="0.5">
      <c r="A4226" t="s">
        <v>156</v>
      </c>
      <c r="B4226" t="s">
        <v>116</v>
      </c>
      <c r="C4226">
        <v>2022</v>
      </c>
      <c r="D4226" t="s">
        <v>132</v>
      </c>
      <c r="E4226" t="s">
        <v>145</v>
      </c>
      <c r="F4226" t="s">
        <v>118</v>
      </c>
      <c r="G4226" s="24">
        <v>81</v>
      </c>
      <c r="H4226" s="19">
        <v>107597</v>
      </c>
      <c r="I4226" s="30">
        <v>78.900000000000006</v>
      </c>
      <c r="J4226" s="28"/>
      <c r="K4226" s="30">
        <v>62.5</v>
      </c>
      <c r="L4226" s="30">
        <v>98.3</v>
      </c>
    </row>
    <row r="4227" spans="1:12" ht="15" customHeight="1" x14ac:dyDescent="0.5">
      <c r="A4227" t="s">
        <v>156</v>
      </c>
      <c r="B4227" t="s">
        <v>116</v>
      </c>
      <c r="C4227">
        <v>2022</v>
      </c>
      <c r="D4227" t="s">
        <v>132</v>
      </c>
      <c r="E4227" t="s">
        <v>145</v>
      </c>
      <c r="F4227" t="s">
        <v>119</v>
      </c>
      <c r="G4227" s="24" t="s">
        <v>147</v>
      </c>
      <c r="H4227" s="19">
        <v>180</v>
      </c>
      <c r="I4227" s="30" t="s">
        <v>124</v>
      </c>
      <c r="J4227" s="28"/>
      <c r="K4227" s="30" t="s">
        <v>124</v>
      </c>
      <c r="L4227" s="30" t="s">
        <v>124</v>
      </c>
    </row>
    <row r="4228" spans="1:12" ht="15" customHeight="1" x14ac:dyDescent="0.5">
      <c r="A4228" t="s">
        <v>156</v>
      </c>
      <c r="B4228" t="s">
        <v>116</v>
      </c>
      <c r="C4228">
        <v>2022</v>
      </c>
      <c r="D4228" t="s">
        <v>132</v>
      </c>
      <c r="E4228" t="s">
        <v>145</v>
      </c>
      <c r="F4228" t="s">
        <v>120</v>
      </c>
      <c r="G4228" s="24">
        <v>21</v>
      </c>
      <c r="H4228" s="19">
        <v>22393</v>
      </c>
      <c r="I4228" s="30">
        <v>116.8</v>
      </c>
      <c r="J4228" s="28"/>
      <c r="K4228" s="30">
        <v>70.400000000000006</v>
      </c>
      <c r="L4228" s="30">
        <v>181.3</v>
      </c>
    </row>
    <row r="4229" spans="1:12" ht="15" customHeight="1" x14ac:dyDescent="0.5">
      <c r="A4229" t="s">
        <v>156</v>
      </c>
      <c r="B4229" t="s">
        <v>116</v>
      </c>
      <c r="C4229">
        <v>2022</v>
      </c>
      <c r="D4229" t="s">
        <v>132</v>
      </c>
      <c r="E4229" t="s">
        <v>145</v>
      </c>
      <c r="F4229" t="s">
        <v>121</v>
      </c>
      <c r="G4229" s="24" t="s">
        <v>147</v>
      </c>
      <c r="H4229" s="19">
        <v>720</v>
      </c>
      <c r="I4229" s="30" t="s">
        <v>124</v>
      </c>
      <c r="J4229" s="28"/>
      <c r="K4229" s="30" t="s">
        <v>124</v>
      </c>
      <c r="L4229" s="30" t="s">
        <v>124</v>
      </c>
    </row>
    <row r="4230" spans="1:12" ht="15" customHeight="1" x14ac:dyDescent="0.5">
      <c r="A4230" t="s">
        <v>156</v>
      </c>
      <c r="B4230" t="s">
        <v>116</v>
      </c>
      <c r="C4230">
        <v>2022</v>
      </c>
      <c r="D4230" t="s">
        <v>132</v>
      </c>
      <c r="E4230" t="s">
        <v>145</v>
      </c>
      <c r="F4230" t="s">
        <v>146</v>
      </c>
      <c r="G4230" s="24">
        <v>81</v>
      </c>
      <c r="H4230" s="19">
        <v>144897</v>
      </c>
      <c r="I4230" s="30">
        <v>61.2</v>
      </c>
      <c r="J4230" s="28"/>
      <c r="K4230" s="30">
        <v>48.5</v>
      </c>
      <c r="L4230" s="30">
        <v>76.2</v>
      </c>
    </row>
    <row r="4231" spans="1:12" ht="15" customHeight="1" x14ac:dyDescent="0.5">
      <c r="A4231" t="s">
        <v>156</v>
      </c>
      <c r="B4231" t="s">
        <v>116</v>
      </c>
      <c r="C4231">
        <v>2022</v>
      </c>
      <c r="D4231" t="s">
        <v>132</v>
      </c>
      <c r="E4231" t="s">
        <v>145</v>
      </c>
      <c r="F4231" t="s">
        <v>125</v>
      </c>
      <c r="G4231" s="24" t="s">
        <v>147</v>
      </c>
      <c r="H4231" s="19">
        <v>2533</v>
      </c>
      <c r="I4231" s="30" t="s">
        <v>124</v>
      </c>
      <c r="J4231" s="28"/>
      <c r="K4231" s="30" t="s">
        <v>124</v>
      </c>
      <c r="L4231" s="30" t="s">
        <v>124</v>
      </c>
    </row>
    <row r="4232" spans="1:12" ht="15" customHeight="1" x14ac:dyDescent="0.5">
      <c r="A4232" t="s">
        <v>156</v>
      </c>
      <c r="B4232" t="s">
        <v>116</v>
      </c>
      <c r="C4232">
        <v>2022</v>
      </c>
      <c r="D4232" t="s">
        <v>132</v>
      </c>
      <c r="E4232" t="s">
        <v>145</v>
      </c>
      <c r="F4232" t="s">
        <v>126</v>
      </c>
      <c r="G4232" s="24">
        <v>128</v>
      </c>
      <c r="H4232" s="19">
        <v>270766</v>
      </c>
      <c r="I4232" s="30">
        <v>45.1</v>
      </c>
      <c r="J4232" s="28"/>
      <c r="K4232" s="30">
        <v>37.200000000000003</v>
      </c>
      <c r="L4232" s="30">
        <v>53</v>
      </c>
    </row>
    <row r="4233" spans="1:12" ht="15" customHeight="1" x14ac:dyDescent="0.5">
      <c r="A4233" t="s">
        <v>156</v>
      </c>
      <c r="B4233" t="s">
        <v>116</v>
      </c>
      <c r="C4233">
        <v>2022</v>
      </c>
      <c r="D4233" t="s">
        <v>132</v>
      </c>
      <c r="E4233" t="s">
        <v>145</v>
      </c>
      <c r="F4233" t="s">
        <v>127</v>
      </c>
      <c r="G4233" s="24" t="s">
        <v>147</v>
      </c>
      <c r="H4233" s="19">
        <v>273</v>
      </c>
      <c r="I4233" s="30" t="s">
        <v>124</v>
      </c>
      <c r="J4233" s="28"/>
      <c r="K4233" s="30" t="s">
        <v>124</v>
      </c>
      <c r="L4233" s="30" t="s">
        <v>124</v>
      </c>
    </row>
    <row r="4234" spans="1:12" ht="15" customHeight="1" x14ac:dyDescent="0.5">
      <c r="A4234" t="s">
        <v>156</v>
      </c>
      <c r="B4234" t="s">
        <v>116</v>
      </c>
      <c r="C4234">
        <v>2022</v>
      </c>
      <c r="D4234" t="s">
        <v>132</v>
      </c>
      <c r="E4234" t="s">
        <v>145</v>
      </c>
      <c r="F4234" t="s">
        <v>128</v>
      </c>
      <c r="G4234" s="24">
        <v>11</v>
      </c>
      <c r="H4234" s="19">
        <v>1452</v>
      </c>
      <c r="I4234" s="30">
        <v>730.5</v>
      </c>
      <c r="J4234" s="28" t="s">
        <v>138</v>
      </c>
      <c r="K4234" s="30">
        <v>327</v>
      </c>
      <c r="L4234" s="30">
        <v>1366.4</v>
      </c>
    </row>
    <row r="4235" spans="1:12" ht="15" customHeight="1" x14ac:dyDescent="0.5">
      <c r="A4235" t="s">
        <v>156</v>
      </c>
      <c r="B4235" t="s">
        <v>116</v>
      </c>
      <c r="C4235">
        <v>2022</v>
      </c>
      <c r="D4235" t="s">
        <v>132</v>
      </c>
      <c r="E4235" t="s">
        <v>148</v>
      </c>
      <c r="F4235" t="s">
        <v>118</v>
      </c>
      <c r="G4235" s="24">
        <v>67</v>
      </c>
      <c r="H4235" s="19">
        <v>30323</v>
      </c>
      <c r="I4235" s="30">
        <v>226.3</v>
      </c>
      <c r="J4235" s="28"/>
      <c r="K4235" s="30">
        <v>174.9</v>
      </c>
      <c r="L4235" s="30">
        <v>287.89999999999998</v>
      </c>
    </row>
    <row r="4236" spans="1:12" ht="15" customHeight="1" x14ac:dyDescent="0.5">
      <c r="A4236" t="s">
        <v>156</v>
      </c>
      <c r="B4236" t="s">
        <v>116</v>
      </c>
      <c r="C4236">
        <v>2022</v>
      </c>
      <c r="D4236" t="s">
        <v>132</v>
      </c>
      <c r="E4236" t="s">
        <v>148</v>
      </c>
      <c r="F4236" t="s">
        <v>119</v>
      </c>
      <c r="G4236" s="24" t="s">
        <v>147</v>
      </c>
      <c r="H4236" s="19">
        <v>25</v>
      </c>
      <c r="I4236" s="30" t="s">
        <v>124</v>
      </c>
      <c r="J4236" s="28"/>
      <c r="K4236" s="30" t="s">
        <v>124</v>
      </c>
      <c r="L4236" s="30" t="s">
        <v>124</v>
      </c>
    </row>
    <row r="4237" spans="1:12" ht="15" customHeight="1" x14ac:dyDescent="0.5">
      <c r="A4237" t="s">
        <v>156</v>
      </c>
      <c r="B4237" t="s">
        <v>116</v>
      </c>
      <c r="C4237">
        <v>2022</v>
      </c>
      <c r="D4237" t="s">
        <v>132</v>
      </c>
      <c r="E4237" t="s">
        <v>148</v>
      </c>
      <c r="F4237" t="s">
        <v>120</v>
      </c>
      <c r="G4237" s="24">
        <v>23</v>
      </c>
      <c r="H4237" s="19">
        <v>4719</v>
      </c>
      <c r="I4237" s="30">
        <v>507.8</v>
      </c>
      <c r="J4237" s="28"/>
      <c r="K4237" s="30">
        <v>320</v>
      </c>
      <c r="L4237" s="30">
        <v>764.6</v>
      </c>
    </row>
    <row r="4238" spans="1:12" ht="15" customHeight="1" x14ac:dyDescent="0.5">
      <c r="A4238" t="s">
        <v>156</v>
      </c>
      <c r="B4238" t="s">
        <v>116</v>
      </c>
      <c r="C4238">
        <v>2022</v>
      </c>
      <c r="D4238" t="s">
        <v>132</v>
      </c>
      <c r="E4238" t="s">
        <v>148</v>
      </c>
      <c r="F4238" t="s">
        <v>121</v>
      </c>
      <c r="G4238" s="24" t="s">
        <v>147</v>
      </c>
      <c r="H4238" s="19">
        <v>87</v>
      </c>
      <c r="I4238" s="30" t="s">
        <v>124</v>
      </c>
      <c r="J4238" s="28"/>
      <c r="K4238" s="30" t="s">
        <v>124</v>
      </c>
      <c r="L4238" s="30" t="s">
        <v>124</v>
      </c>
    </row>
    <row r="4239" spans="1:12" ht="15" customHeight="1" x14ac:dyDescent="0.5">
      <c r="A4239" t="s">
        <v>156</v>
      </c>
      <c r="B4239" t="s">
        <v>116</v>
      </c>
      <c r="C4239">
        <v>2022</v>
      </c>
      <c r="D4239" t="s">
        <v>132</v>
      </c>
      <c r="E4239" t="s">
        <v>148</v>
      </c>
      <c r="F4239" t="s">
        <v>146</v>
      </c>
      <c r="G4239" s="24">
        <v>68</v>
      </c>
      <c r="H4239" s="19">
        <v>43814</v>
      </c>
      <c r="I4239" s="30">
        <v>156.30000000000001</v>
      </c>
      <c r="J4239" s="28"/>
      <c r="K4239" s="30">
        <v>121.1</v>
      </c>
      <c r="L4239" s="30">
        <v>198.4</v>
      </c>
    </row>
    <row r="4240" spans="1:12" ht="15" customHeight="1" x14ac:dyDescent="0.5">
      <c r="A4240" t="s">
        <v>156</v>
      </c>
      <c r="B4240" t="s">
        <v>116</v>
      </c>
      <c r="C4240">
        <v>2022</v>
      </c>
      <c r="D4240" t="s">
        <v>132</v>
      </c>
      <c r="E4240" t="s">
        <v>148</v>
      </c>
      <c r="F4240" t="s">
        <v>125</v>
      </c>
      <c r="G4240" s="24" t="s">
        <v>147</v>
      </c>
      <c r="H4240" s="19">
        <v>615</v>
      </c>
      <c r="I4240" s="30" t="s">
        <v>124</v>
      </c>
      <c r="J4240" s="28"/>
      <c r="K4240" s="30" t="s">
        <v>124</v>
      </c>
      <c r="L4240" s="30" t="s">
        <v>124</v>
      </c>
    </row>
    <row r="4241" spans="1:12" ht="15" customHeight="1" x14ac:dyDescent="0.5">
      <c r="A4241" t="s">
        <v>156</v>
      </c>
      <c r="B4241" t="s">
        <v>116</v>
      </c>
      <c r="C4241">
        <v>2022</v>
      </c>
      <c r="D4241" t="s">
        <v>132</v>
      </c>
      <c r="E4241" t="s">
        <v>148</v>
      </c>
      <c r="F4241" t="s">
        <v>126</v>
      </c>
      <c r="G4241" s="24">
        <v>243</v>
      </c>
      <c r="H4241" s="19">
        <v>183255</v>
      </c>
      <c r="I4241" s="30">
        <v>131.19999999999999</v>
      </c>
      <c r="J4241" s="28"/>
      <c r="K4241" s="30">
        <v>114.7</v>
      </c>
      <c r="L4241" s="30">
        <v>147.80000000000001</v>
      </c>
    </row>
    <row r="4242" spans="1:12" ht="15" customHeight="1" x14ac:dyDescent="0.5">
      <c r="A4242" t="s">
        <v>156</v>
      </c>
      <c r="B4242" t="s">
        <v>116</v>
      </c>
      <c r="C4242">
        <v>2022</v>
      </c>
      <c r="D4242" t="s">
        <v>132</v>
      </c>
      <c r="E4242" t="s">
        <v>148</v>
      </c>
      <c r="F4242" t="s">
        <v>127</v>
      </c>
      <c r="G4242" s="24" t="s">
        <v>147</v>
      </c>
      <c r="H4242" s="19">
        <v>350</v>
      </c>
      <c r="I4242" s="30" t="s">
        <v>124</v>
      </c>
      <c r="J4242" s="28"/>
      <c r="K4242" s="30" t="s">
        <v>124</v>
      </c>
      <c r="L4242" s="30" t="s">
        <v>124</v>
      </c>
    </row>
    <row r="4243" spans="1:12" ht="15" customHeight="1" x14ac:dyDescent="0.5">
      <c r="A4243" t="s">
        <v>156</v>
      </c>
      <c r="B4243" t="s">
        <v>116</v>
      </c>
      <c r="C4243">
        <v>2022</v>
      </c>
      <c r="D4243" t="s">
        <v>132</v>
      </c>
      <c r="E4243" t="s">
        <v>148</v>
      </c>
      <c r="F4243" t="s">
        <v>128</v>
      </c>
      <c r="G4243" s="24">
        <v>26</v>
      </c>
      <c r="H4243" s="19">
        <v>1787</v>
      </c>
      <c r="I4243" s="30">
        <v>1379.4</v>
      </c>
      <c r="J4243" s="28"/>
      <c r="K4243" s="30">
        <v>894.3</v>
      </c>
      <c r="L4243" s="30">
        <v>2030.2</v>
      </c>
    </row>
    <row r="4244" spans="1:12" ht="15" customHeight="1" x14ac:dyDescent="0.5">
      <c r="A4244" t="s">
        <v>156</v>
      </c>
      <c r="B4244" t="s">
        <v>116</v>
      </c>
      <c r="C4244">
        <v>2022</v>
      </c>
      <c r="D4244" t="s">
        <v>132</v>
      </c>
      <c r="E4244" t="s">
        <v>149</v>
      </c>
      <c r="F4244" t="s">
        <v>118</v>
      </c>
      <c r="G4244" s="24">
        <v>109</v>
      </c>
      <c r="H4244" s="19">
        <v>19474</v>
      </c>
      <c r="I4244" s="30">
        <v>575.79999999999995</v>
      </c>
      <c r="J4244" s="28"/>
      <c r="K4244" s="30">
        <v>467.4</v>
      </c>
      <c r="L4244" s="30">
        <v>684.2</v>
      </c>
    </row>
    <row r="4245" spans="1:12" ht="15" customHeight="1" x14ac:dyDescent="0.5">
      <c r="A4245" t="s">
        <v>156</v>
      </c>
      <c r="B4245" t="s">
        <v>116</v>
      </c>
      <c r="C4245">
        <v>2022</v>
      </c>
      <c r="D4245" t="s">
        <v>132</v>
      </c>
      <c r="E4245" t="s">
        <v>149</v>
      </c>
      <c r="F4245" t="s">
        <v>119</v>
      </c>
      <c r="G4245" s="24" t="s">
        <v>147</v>
      </c>
      <c r="H4245" s="19">
        <v>13</v>
      </c>
      <c r="I4245" s="30" t="s">
        <v>124</v>
      </c>
      <c r="J4245" s="28"/>
      <c r="K4245" s="30" t="s">
        <v>124</v>
      </c>
      <c r="L4245" s="30" t="s">
        <v>124</v>
      </c>
    </row>
    <row r="4246" spans="1:12" ht="15" customHeight="1" x14ac:dyDescent="0.5">
      <c r="A4246" t="s">
        <v>156</v>
      </c>
      <c r="B4246" t="s">
        <v>116</v>
      </c>
      <c r="C4246">
        <v>2022</v>
      </c>
      <c r="D4246" t="s">
        <v>132</v>
      </c>
      <c r="E4246" t="s">
        <v>149</v>
      </c>
      <c r="F4246" t="s">
        <v>120</v>
      </c>
      <c r="G4246" s="24">
        <v>34</v>
      </c>
      <c r="H4246" s="19">
        <v>2887</v>
      </c>
      <c r="I4246" s="30">
        <v>1187</v>
      </c>
      <c r="J4246" s="28"/>
      <c r="K4246" s="30">
        <v>820.2</v>
      </c>
      <c r="L4246" s="30">
        <v>1661.1</v>
      </c>
    </row>
    <row r="4247" spans="1:12" ht="15" customHeight="1" x14ac:dyDescent="0.5">
      <c r="A4247" t="s">
        <v>156</v>
      </c>
      <c r="B4247" t="s">
        <v>116</v>
      </c>
      <c r="C4247">
        <v>2022</v>
      </c>
      <c r="D4247" t="s">
        <v>132</v>
      </c>
      <c r="E4247" t="s">
        <v>149</v>
      </c>
      <c r="F4247" t="s">
        <v>121</v>
      </c>
      <c r="G4247" s="24" t="s">
        <v>147</v>
      </c>
      <c r="H4247" s="19">
        <v>39</v>
      </c>
      <c r="I4247" s="30" t="s">
        <v>124</v>
      </c>
      <c r="J4247" s="28"/>
      <c r="K4247" s="30" t="s">
        <v>124</v>
      </c>
      <c r="L4247" s="30" t="s">
        <v>124</v>
      </c>
    </row>
    <row r="4248" spans="1:12" ht="15" customHeight="1" x14ac:dyDescent="0.5">
      <c r="A4248" t="s">
        <v>156</v>
      </c>
      <c r="B4248" t="s">
        <v>116</v>
      </c>
      <c r="C4248">
        <v>2022</v>
      </c>
      <c r="D4248" t="s">
        <v>132</v>
      </c>
      <c r="E4248" t="s">
        <v>149</v>
      </c>
      <c r="F4248" t="s">
        <v>146</v>
      </c>
      <c r="G4248" s="24">
        <v>186</v>
      </c>
      <c r="H4248" s="19">
        <v>27920</v>
      </c>
      <c r="I4248" s="30">
        <v>679.8</v>
      </c>
      <c r="J4248" s="28"/>
      <c r="K4248" s="30">
        <v>581.6</v>
      </c>
      <c r="L4248" s="30">
        <v>778</v>
      </c>
    </row>
    <row r="4249" spans="1:12" ht="15" customHeight="1" x14ac:dyDescent="0.5">
      <c r="A4249" t="s">
        <v>156</v>
      </c>
      <c r="B4249" t="s">
        <v>116</v>
      </c>
      <c r="C4249">
        <v>2022</v>
      </c>
      <c r="D4249" t="s">
        <v>132</v>
      </c>
      <c r="E4249" t="s">
        <v>149</v>
      </c>
      <c r="F4249" t="s">
        <v>125</v>
      </c>
      <c r="G4249" s="24" t="s">
        <v>147</v>
      </c>
      <c r="H4249" s="19">
        <v>289</v>
      </c>
      <c r="I4249" s="30" t="s">
        <v>124</v>
      </c>
      <c r="J4249" s="28"/>
      <c r="K4249" s="30" t="s">
        <v>124</v>
      </c>
      <c r="L4249" s="30" t="s">
        <v>124</v>
      </c>
    </row>
    <row r="4250" spans="1:12" ht="15" customHeight="1" x14ac:dyDescent="0.5">
      <c r="A4250" t="s">
        <v>156</v>
      </c>
      <c r="B4250" t="s">
        <v>116</v>
      </c>
      <c r="C4250">
        <v>2022</v>
      </c>
      <c r="D4250" t="s">
        <v>132</v>
      </c>
      <c r="E4250" t="s">
        <v>149</v>
      </c>
      <c r="F4250" t="s">
        <v>126</v>
      </c>
      <c r="G4250" s="24">
        <v>840</v>
      </c>
      <c r="H4250" s="19">
        <v>243154</v>
      </c>
      <c r="I4250" s="30">
        <v>339.3</v>
      </c>
      <c r="J4250" s="28"/>
      <c r="K4250" s="30">
        <v>316.3</v>
      </c>
      <c r="L4250" s="30">
        <v>362.3</v>
      </c>
    </row>
    <row r="4251" spans="1:12" ht="15" customHeight="1" x14ac:dyDescent="0.5">
      <c r="A4251" t="s">
        <v>156</v>
      </c>
      <c r="B4251" t="s">
        <v>116</v>
      </c>
      <c r="C4251">
        <v>2022</v>
      </c>
      <c r="D4251" t="s">
        <v>132</v>
      </c>
      <c r="E4251" t="s">
        <v>149</v>
      </c>
      <c r="F4251" t="s">
        <v>127</v>
      </c>
      <c r="G4251" s="24">
        <v>10</v>
      </c>
      <c r="H4251" s="19">
        <v>766</v>
      </c>
      <c r="I4251" s="30">
        <v>1297.2</v>
      </c>
      <c r="J4251" s="28" t="s">
        <v>138</v>
      </c>
      <c r="K4251" s="30">
        <v>607.20000000000005</v>
      </c>
      <c r="L4251" s="30">
        <v>2409.6999999999998</v>
      </c>
    </row>
    <row r="4252" spans="1:12" ht="15" customHeight="1" x14ac:dyDescent="0.5">
      <c r="A4252" t="s">
        <v>156</v>
      </c>
      <c r="B4252" t="s">
        <v>116</v>
      </c>
      <c r="C4252">
        <v>2022</v>
      </c>
      <c r="D4252" t="s">
        <v>132</v>
      </c>
      <c r="E4252" t="s">
        <v>149</v>
      </c>
      <c r="F4252" t="s">
        <v>128</v>
      </c>
      <c r="G4252" s="24">
        <v>89</v>
      </c>
      <c r="H4252" s="19">
        <v>3939</v>
      </c>
      <c r="I4252" s="30">
        <v>2162.9</v>
      </c>
      <c r="J4252" s="28"/>
      <c r="K4252" s="30">
        <v>1728.3</v>
      </c>
      <c r="L4252" s="30">
        <v>2671.8</v>
      </c>
    </row>
    <row r="4253" spans="1:12" ht="15" customHeight="1" x14ac:dyDescent="0.5">
      <c r="A4253" t="s">
        <v>156</v>
      </c>
      <c r="B4253" t="s">
        <v>116</v>
      </c>
      <c r="C4253">
        <v>2022</v>
      </c>
      <c r="D4253" t="s">
        <v>132</v>
      </c>
      <c r="E4253" t="s">
        <v>150</v>
      </c>
      <c r="F4253" t="s">
        <v>118</v>
      </c>
      <c r="G4253" s="24">
        <v>173</v>
      </c>
      <c r="H4253" s="19">
        <v>9753</v>
      </c>
      <c r="I4253" s="30">
        <v>1906.4</v>
      </c>
      <c r="J4253" s="28"/>
      <c r="K4253" s="30">
        <v>1618.2</v>
      </c>
      <c r="L4253" s="30">
        <v>2194.6</v>
      </c>
    </row>
    <row r="4254" spans="1:12" ht="15" customHeight="1" x14ac:dyDescent="0.5">
      <c r="A4254" t="s">
        <v>156</v>
      </c>
      <c r="B4254" t="s">
        <v>116</v>
      </c>
      <c r="C4254">
        <v>2022</v>
      </c>
      <c r="D4254" t="s">
        <v>132</v>
      </c>
      <c r="E4254" t="s">
        <v>150</v>
      </c>
      <c r="F4254" t="s">
        <v>119</v>
      </c>
      <c r="G4254" s="24" t="s">
        <v>147</v>
      </c>
      <c r="H4254" s="19">
        <v>6</v>
      </c>
      <c r="I4254" s="30" t="s">
        <v>124</v>
      </c>
      <c r="J4254" s="28"/>
      <c r="K4254" s="30" t="s">
        <v>124</v>
      </c>
      <c r="L4254" s="30" t="s">
        <v>124</v>
      </c>
    </row>
    <row r="4255" spans="1:12" ht="15" customHeight="1" x14ac:dyDescent="0.5">
      <c r="A4255" t="s">
        <v>156</v>
      </c>
      <c r="B4255" t="s">
        <v>116</v>
      </c>
      <c r="C4255">
        <v>2022</v>
      </c>
      <c r="D4255" t="s">
        <v>132</v>
      </c>
      <c r="E4255" t="s">
        <v>150</v>
      </c>
      <c r="F4255" t="s">
        <v>120</v>
      </c>
      <c r="G4255" s="24">
        <v>40</v>
      </c>
      <c r="H4255" s="19">
        <v>1239</v>
      </c>
      <c r="I4255" s="30">
        <v>3470.9</v>
      </c>
      <c r="J4255" s="28"/>
      <c r="K4255" s="30">
        <v>2455.6999999999998</v>
      </c>
      <c r="L4255" s="30">
        <v>4756.6000000000004</v>
      </c>
    </row>
    <row r="4256" spans="1:12" ht="15" customHeight="1" x14ac:dyDescent="0.5">
      <c r="A4256" t="s">
        <v>156</v>
      </c>
      <c r="B4256" t="s">
        <v>116</v>
      </c>
      <c r="C4256">
        <v>2022</v>
      </c>
      <c r="D4256" t="s">
        <v>132</v>
      </c>
      <c r="E4256" t="s">
        <v>150</v>
      </c>
      <c r="F4256" t="s">
        <v>121</v>
      </c>
      <c r="G4256" s="24" t="s">
        <v>147</v>
      </c>
      <c r="H4256" s="19">
        <v>15</v>
      </c>
      <c r="I4256" s="30" t="s">
        <v>124</v>
      </c>
      <c r="J4256" s="28"/>
      <c r="K4256" s="30" t="s">
        <v>124</v>
      </c>
      <c r="L4256" s="30" t="s">
        <v>124</v>
      </c>
    </row>
    <row r="4257" spans="1:12" ht="15" customHeight="1" x14ac:dyDescent="0.5">
      <c r="A4257" t="s">
        <v>156</v>
      </c>
      <c r="B4257" t="s">
        <v>116</v>
      </c>
      <c r="C4257">
        <v>2022</v>
      </c>
      <c r="D4257" t="s">
        <v>132</v>
      </c>
      <c r="E4257" t="s">
        <v>150</v>
      </c>
      <c r="F4257" t="s">
        <v>146</v>
      </c>
      <c r="G4257" s="24">
        <v>246</v>
      </c>
      <c r="H4257" s="19">
        <v>12023</v>
      </c>
      <c r="I4257" s="30">
        <v>2244</v>
      </c>
      <c r="J4257" s="28"/>
      <c r="K4257" s="30">
        <v>1955.9</v>
      </c>
      <c r="L4257" s="30">
        <v>2532.1</v>
      </c>
    </row>
    <row r="4258" spans="1:12" ht="15" customHeight="1" x14ac:dyDescent="0.5">
      <c r="A4258" t="s">
        <v>156</v>
      </c>
      <c r="B4258" t="s">
        <v>116</v>
      </c>
      <c r="C4258">
        <v>2022</v>
      </c>
      <c r="D4258" t="s">
        <v>132</v>
      </c>
      <c r="E4258" t="s">
        <v>150</v>
      </c>
      <c r="F4258" t="s">
        <v>125</v>
      </c>
      <c r="G4258" s="24" t="s">
        <v>147</v>
      </c>
      <c r="H4258" s="19">
        <v>101</v>
      </c>
      <c r="I4258" s="30" t="s">
        <v>124</v>
      </c>
      <c r="J4258" s="28"/>
      <c r="K4258" s="30" t="s">
        <v>124</v>
      </c>
      <c r="L4258" s="30" t="s">
        <v>124</v>
      </c>
    </row>
    <row r="4259" spans="1:12" ht="15" customHeight="1" x14ac:dyDescent="0.5">
      <c r="A4259" t="s">
        <v>156</v>
      </c>
      <c r="B4259" t="s">
        <v>116</v>
      </c>
      <c r="C4259">
        <v>2022</v>
      </c>
      <c r="D4259" t="s">
        <v>132</v>
      </c>
      <c r="E4259" t="s">
        <v>150</v>
      </c>
      <c r="F4259" t="s">
        <v>126</v>
      </c>
      <c r="G4259" s="24">
        <v>1843</v>
      </c>
      <c r="H4259" s="19">
        <v>214045</v>
      </c>
      <c r="I4259" s="30">
        <v>869.2</v>
      </c>
      <c r="J4259" s="28"/>
      <c r="K4259" s="30">
        <v>829.4</v>
      </c>
      <c r="L4259" s="30">
        <v>908.9</v>
      </c>
    </row>
    <row r="4260" spans="1:12" ht="15" customHeight="1" x14ac:dyDescent="0.5">
      <c r="A4260" t="s">
        <v>156</v>
      </c>
      <c r="B4260" t="s">
        <v>116</v>
      </c>
      <c r="C4260">
        <v>2022</v>
      </c>
      <c r="D4260" t="s">
        <v>132</v>
      </c>
      <c r="E4260" t="s">
        <v>150</v>
      </c>
      <c r="F4260" t="s">
        <v>127</v>
      </c>
      <c r="G4260" s="24">
        <v>27</v>
      </c>
      <c r="H4260" s="19">
        <v>1303</v>
      </c>
      <c r="I4260" s="30">
        <v>1955.2</v>
      </c>
      <c r="J4260" s="28"/>
      <c r="K4260" s="30">
        <v>1282.2</v>
      </c>
      <c r="L4260" s="30">
        <v>2853.2</v>
      </c>
    </row>
    <row r="4261" spans="1:12" ht="15" customHeight="1" x14ac:dyDescent="0.5">
      <c r="A4261" t="s">
        <v>156</v>
      </c>
      <c r="B4261" t="s">
        <v>116</v>
      </c>
      <c r="C4261">
        <v>2022</v>
      </c>
      <c r="D4261" t="s">
        <v>132</v>
      </c>
      <c r="E4261" t="s">
        <v>150</v>
      </c>
      <c r="F4261" t="s">
        <v>128</v>
      </c>
      <c r="G4261" s="24">
        <v>265</v>
      </c>
      <c r="H4261" s="19">
        <v>6414</v>
      </c>
      <c r="I4261" s="30">
        <v>3980.3</v>
      </c>
      <c r="J4261" s="28"/>
      <c r="K4261" s="30">
        <v>3496.2</v>
      </c>
      <c r="L4261" s="30">
        <v>4464.3999999999996</v>
      </c>
    </row>
    <row r="4262" spans="1:12" ht="15" customHeight="1" x14ac:dyDescent="0.5">
      <c r="A4262" t="s">
        <v>156</v>
      </c>
      <c r="B4262" t="s">
        <v>116</v>
      </c>
      <c r="C4262">
        <v>2022</v>
      </c>
      <c r="D4262" t="s">
        <v>132</v>
      </c>
      <c r="E4262" t="s">
        <v>151</v>
      </c>
      <c r="F4262" t="s">
        <v>118</v>
      </c>
      <c r="G4262" s="24">
        <v>177</v>
      </c>
      <c r="H4262" s="19">
        <v>4394</v>
      </c>
      <c r="I4262" s="30">
        <v>4111.2</v>
      </c>
      <c r="J4262" s="28"/>
      <c r="K4262" s="30">
        <v>3501.8</v>
      </c>
      <c r="L4262" s="30">
        <v>4720.6000000000004</v>
      </c>
    </row>
    <row r="4263" spans="1:12" ht="15" customHeight="1" x14ac:dyDescent="0.5">
      <c r="A4263" t="s">
        <v>156</v>
      </c>
      <c r="B4263" t="s">
        <v>116</v>
      </c>
      <c r="C4263">
        <v>2022</v>
      </c>
      <c r="D4263" t="s">
        <v>132</v>
      </c>
      <c r="E4263" t="s">
        <v>151</v>
      </c>
      <c r="F4263" t="s">
        <v>119</v>
      </c>
      <c r="G4263" s="24" t="s">
        <v>147</v>
      </c>
      <c r="H4263" s="19">
        <v>3</v>
      </c>
      <c r="I4263" s="30" t="s">
        <v>124</v>
      </c>
      <c r="J4263" s="28"/>
      <c r="K4263" s="30" t="s">
        <v>124</v>
      </c>
      <c r="L4263" s="30" t="s">
        <v>124</v>
      </c>
    </row>
    <row r="4264" spans="1:12" ht="15" customHeight="1" x14ac:dyDescent="0.5">
      <c r="A4264" t="s">
        <v>156</v>
      </c>
      <c r="B4264" t="s">
        <v>116</v>
      </c>
      <c r="C4264">
        <v>2022</v>
      </c>
      <c r="D4264" t="s">
        <v>132</v>
      </c>
      <c r="E4264" t="s">
        <v>151</v>
      </c>
      <c r="F4264" t="s">
        <v>120</v>
      </c>
      <c r="G4264" s="24">
        <v>36</v>
      </c>
      <c r="H4264" s="19">
        <v>469</v>
      </c>
      <c r="I4264" s="30">
        <v>7987.9</v>
      </c>
      <c r="J4264" s="28"/>
      <c r="K4264" s="30">
        <v>5573.3</v>
      </c>
      <c r="L4264" s="30">
        <v>11085.9</v>
      </c>
    </row>
    <row r="4265" spans="1:12" ht="15" customHeight="1" x14ac:dyDescent="0.5">
      <c r="A4265" t="s">
        <v>156</v>
      </c>
      <c r="B4265" t="s">
        <v>116</v>
      </c>
      <c r="C4265">
        <v>2022</v>
      </c>
      <c r="D4265" t="s">
        <v>132</v>
      </c>
      <c r="E4265" t="s">
        <v>151</v>
      </c>
      <c r="F4265" t="s">
        <v>121</v>
      </c>
      <c r="G4265" s="24" t="s">
        <v>147</v>
      </c>
      <c r="H4265" s="19">
        <v>5</v>
      </c>
      <c r="I4265" s="30" t="s">
        <v>124</v>
      </c>
      <c r="J4265" s="28"/>
      <c r="K4265" s="30" t="s">
        <v>124</v>
      </c>
      <c r="L4265" s="30" t="s">
        <v>124</v>
      </c>
    </row>
    <row r="4266" spans="1:12" ht="15" customHeight="1" x14ac:dyDescent="0.5">
      <c r="A4266" t="s">
        <v>156</v>
      </c>
      <c r="B4266" t="s">
        <v>116</v>
      </c>
      <c r="C4266">
        <v>2022</v>
      </c>
      <c r="D4266" t="s">
        <v>132</v>
      </c>
      <c r="E4266" t="s">
        <v>151</v>
      </c>
      <c r="F4266" t="s">
        <v>146</v>
      </c>
      <c r="G4266" s="24">
        <v>271</v>
      </c>
      <c r="H4266" s="19">
        <v>3967</v>
      </c>
      <c r="I4266" s="30">
        <v>7076.3</v>
      </c>
      <c r="J4266" s="28"/>
      <c r="K4266" s="30">
        <v>6222.3</v>
      </c>
      <c r="L4266" s="30">
        <v>7930.3</v>
      </c>
    </row>
    <row r="4267" spans="1:12" ht="15" customHeight="1" x14ac:dyDescent="0.5">
      <c r="A4267" t="s">
        <v>156</v>
      </c>
      <c r="B4267" t="s">
        <v>116</v>
      </c>
      <c r="C4267">
        <v>2022</v>
      </c>
      <c r="D4267" t="s">
        <v>132</v>
      </c>
      <c r="E4267" t="s">
        <v>151</v>
      </c>
      <c r="F4267" t="s">
        <v>125</v>
      </c>
      <c r="G4267" s="24">
        <v>3</v>
      </c>
      <c r="H4267" s="19">
        <v>47</v>
      </c>
      <c r="I4267" s="30">
        <v>6125.5</v>
      </c>
      <c r="J4267" s="28" t="s">
        <v>138</v>
      </c>
      <c r="K4267" s="30">
        <v>1175</v>
      </c>
      <c r="L4267" s="30">
        <v>18114.7</v>
      </c>
    </row>
    <row r="4268" spans="1:12" ht="15" customHeight="1" x14ac:dyDescent="0.5">
      <c r="A4268" t="s">
        <v>156</v>
      </c>
      <c r="B4268" t="s">
        <v>116</v>
      </c>
      <c r="C4268">
        <v>2022</v>
      </c>
      <c r="D4268" t="s">
        <v>132</v>
      </c>
      <c r="E4268" t="s">
        <v>151</v>
      </c>
      <c r="F4268" t="s">
        <v>126</v>
      </c>
      <c r="G4268" s="24">
        <v>2873</v>
      </c>
      <c r="H4268" s="19">
        <v>103140</v>
      </c>
      <c r="I4268" s="30">
        <v>5466</v>
      </c>
      <c r="J4268" s="28"/>
      <c r="K4268" s="30">
        <v>5208.8</v>
      </c>
      <c r="L4268" s="30">
        <v>5723.3</v>
      </c>
    </row>
    <row r="4269" spans="1:12" ht="15" customHeight="1" x14ac:dyDescent="0.5">
      <c r="A4269" t="s">
        <v>156</v>
      </c>
      <c r="B4269" t="s">
        <v>116</v>
      </c>
      <c r="C4269">
        <v>2022</v>
      </c>
      <c r="D4269" t="s">
        <v>132</v>
      </c>
      <c r="E4269" t="s">
        <v>151</v>
      </c>
      <c r="F4269" t="s">
        <v>127</v>
      </c>
      <c r="G4269" s="24">
        <v>98</v>
      </c>
      <c r="H4269" s="19">
        <v>3645</v>
      </c>
      <c r="I4269" s="30">
        <v>2646.6</v>
      </c>
      <c r="J4269" s="28"/>
      <c r="K4269" s="30">
        <v>2067.4</v>
      </c>
      <c r="L4269" s="30">
        <v>3319.8</v>
      </c>
    </row>
    <row r="4270" spans="1:12" ht="15" customHeight="1" x14ac:dyDescent="0.5">
      <c r="A4270" t="s">
        <v>156</v>
      </c>
      <c r="B4270" t="s">
        <v>116</v>
      </c>
      <c r="C4270">
        <v>2022</v>
      </c>
      <c r="D4270" t="s">
        <v>132</v>
      </c>
      <c r="E4270" t="s">
        <v>151</v>
      </c>
      <c r="F4270" t="s">
        <v>128</v>
      </c>
      <c r="G4270" s="24">
        <v>1952</v>
      </c>
      <c r="H4270" s="19">
        <v>74543</v>
      </c>
      <c r="I4270" s="30">
        <v>4247</v>
      </c>
      <c r="J4270" s="28"/>
      <c r="K4270" s="30">
        <v>3890.2</v>
      </c>
      <c r="L4270" s="30">
        <v>4603.8999999999996</v>
      </c>
    </row>
    <row r="4271" spans="1:12" ht="15" customHeight="1" x14ac:dyDescent="0.5">
      <c r="A4271" t="s">
        <v>156</v>
      </c>
      <c r="B4271" t="s">
        <v>116</v>
      </c>
      <c r="C4271">
        <v>2022</v>
      </c>
      <c r="D4271" t="s">
        <v>132</v>
      </c>
      <c r="E4271" t="s">
        <v>152</v>
      </c>
      <c r="F4271" t="s">
        <v>118</v>
      </c>
      <c r="G4271" s="24">
        <v>152</v>
      </c>
      <c r="H4271" s="19">
        <v>1533</v>
      </c>
      <c r="I4271" s="30">
        <v>10029.1</v>
      </c>
      <c r="J4271" s="28"/>
      <c r="K4271" s="30">
        <v>8432.9</v>
      </c>
      <c r="L4271" s="30">
        <v>11625.3</v>
      </c>
    </row>
    <row r="4272" spans="1:12" ht="15" customHeight="1" x14ac:dyDescent="0.5">
      <c r="A4272" t="s">
        <v>156</v>
      </c>
      <c r="B4272" t="s">
        <v>116</v>
      </c>
      <c r="C4272">
        <v>2022</v>
      </c>
      <c r="D4272" t="s">
        <v>132</v>
      </c>
      <c r="E4272" t="s">
        <v>152</v>
      </c>
      <c r="F4272" t="s">
        <v>119</v>
      </c>
      <c r="G4272" s="24" t="s">
        <v>147</v>
      </c>
      <c r="H4272" s="19">
        <v>1</v>
      </c>
      <c r="I4272" s="30" t="s">
        <v>124</v>
      </c>
      <c r="J4272" s="28"/>
      <c r="K4272" s="30" t="s">
        <v>124</v>
      </c>
      <c r="L4272" s="30" t="s">
        <v>124</v>
      </c>
    </row>
    <row r="4273" spans="1:12" ht="15" customHeight="1" x14ac:dyDescent="0.5">
      <c r="A4273" t="s">
        <v>156</v>
      </c>
      <c r="B4273" t="s">
        <v>116</v>
      </c>
      <c r="C4273">
        <v>2022</v>
      </c>
      <c r="D4273" t="s">
        <v>132</v>
      </c>
      <c r="E4273" t="s">
        <v>152</v>
      </c>
      <c r="F4273" t="s">
        <v>120</v>
      </c>
      <c r="G4273" s="24">
        <v>30</v>
      </c>
      <c r="H4273" s="19">
        <v>166</v>
      </c>
      <c r="I4273" s="30">
        <v>18039.8</v>
      </c>
      <c r="J4273" s="28"/>
      <c r="K4273" s="30">
        <v>12168.8</v>
      </c>
      <c r="L4273" s="30">
        <v>25756.3</v>
      </c>
    </row>
    <row r="4274" spans="1:12" ht="15" customHeight="1" x14ac:dyDescent="0.5">
      <c r="A4274" t="s">
        <v>156</v>
      </c>
      <c r="B4274" t="s">
        <v>116</v>
      </c>
      <c r="C4274">
        <v>2022</v>
      </c>
      <c r="D4274" t="s">
        <v>132</v>
      </c>
      <c r="E4274" t="s">
        <v>152</v>
      </c>
      <c r="F4274" t="s">
        <v>121</v>
      </c>
      <c r="G4274" s="24" t="s">
        <v>147</v>
      </c>
      <c r="H4274" s="19">
        <v>2</v>
      </c>
      <c r="I4274" s="30" t="s">
        <v>124</v>
      </c>
      <c r="J4274" s="28"/>
      <c r="K4274" s="30" t="s">
        <v>124</v>
      </c>
      <c r="L4274" s="30" t="s">
        <v>124</v>
      </c>
    </row>
    <row r="4275" spans="1:12" ht="15" customHeight="1" x14ac:dyDescent="0.5">
      <c r="A4275" t="s">
        <v>156</v>
      </c>
      <c r="B4275" t="s">
        <v>116</v>
      </c>
      <c r="C4275">
        <v>2022</v>
      </c>
      <c r="D4275" t="s">
        <v>132</v>
      </c>
      <c r="E4275" t="s">
        <v>152</v>
      </c>
      <c r="F4275" t="s">
        <v>146</v>
      </c>
      <c r="G4275" s="24">
        <v>220</v>
      </c>
      <c r="H4275" s="19">
        <v>1359</v>
      </c>
      <c r="I4275" s="30">
        <v>16194.1</v>
      </c>
      <c r="J4275" s="28"/>
      <c r="K4275" s="30">
        <v>14054.1</v>
      </c>
      <c r="L4275" s="30">
        <v>18334</v>
      </c>
    </row>
    <row r="4276" spans="1:12" ht="15" customHeight="1" x14ac:dyDescent="0.5">
      <c r="A4276" t="s">
        <v>156</v>
      </c>
      <c r="B4276" t="s">
        <v>116</v>
      </c>
      <c r="C4276">
        <v>2022</v>
      </c>
      <c r="D4276" t="s">
        <v>132</v>
      </c>
      <c r="E4276" t="s">
        <v>152</v>
      </c>
      <c r="F4276" t="s">
        <v>125</v>
      </c>
      <c r="G4276" s="24">
        <v>9</v>
      </c>
      <c r="H4276" s="19">
        <v>26</v>
      </c>
      <c r="I4276" s="30">
        <v>32602.9</v>
      </c>
      <c r="J4276" s="28" t="s">
        <v>138</v>
      </c>
      <c r="K4276" s="30">
        <v>14786.7</v>
      </c>
      <c r="L4276" s="30">
        <v>62091.3</v>
      </c>
    </row>
    <row r="4277" spans="1:12" ht="15" customHeight="1" x14ac:dyDescent="0.5">
      <c r="A4277" t="s">
        <v>156</v>
      </c>
      <c r="B4277" t="s">
        <v>116</v>
      </c>
      <c r="C4277">
        <v>2022</v>
      </c>
      <c r="D4277" t="s">
        <v>132</v>
      </c>
      <c r="E4277" t="s">
        <v>152</v>
      </c>
      <c r="F4277" t="s">
        <v>126</v>
      </c>
      <c r="G4277" s="24">
        <v>2233</v>
      </c>
      <c r="H4277" s="19">
        <v>10997</v>
      </c>
      <c r="I4277" s="30">
        <v>20220.2</v>
      </c>
      <c r="J4277" s="28"/>
      <c r="K4277" s="30">
        <v>19381.3</v>
      </c>
      <c r="L4277" s="30">
        <v>21059</v>
      </c>
    </row>
    <row r="4278" spans="1:12" ht="15" customHeight="1" x14ac:dyDescent="0.5">
      <c r="A4278" t="s">
        <v>156</v>
      </c>
      <c r="B4278" t="s">
        <v>116</v>
      </c>
      <c r="C4278">
        <v>2022</v>
      </c>
      <c r="D4278" t="s">
        <v>132</v>
      </c>
      <c r="E4278" t="s">
        <v>152</v>
      </c>
      <c r="F4278" t="s">
        <v>127</v>
      </c>
      <c r="G4278" s="24">
        <v>145</v>
      </c>
      <c r="H4278" s="19">
        <v>1622</v>
      </c>
      <c r="I4278" s="30">
        <v>8931.4</v>
      </c>
      <c r="J4278" s="28"/>
      <c r="K4278" s="30">
        <v>7477.6</v>
      </c>
      <c r="L4278" s="30">
        <v>10385.1</v>
      </c>
    </row>
    <row r="4279" spans="1:12" ht="15" customHeight="1" x14ac:dyDescent="0.5">
      <c r="A4279" t="s">
        <v>156</v>
      </c>
      <c r="B4279" t="s">
        <v>116</v>
      </c>
      <c r="C4279">
        <v>2022</v>
      </c>
      <c r="D4279" t="s">
        <v>132</v>
      </c>
      <c r="E4279" t="s">
        <v>152</v>
      </c>
      <c r="F4279" t="s">
        <v>128</v>
      </c>
      <c r="G4279" s="24">
        <v>4016</v>
      </c>
      <c r="H4279" s="19">
        <v>65423</v>
      </c>
      <c r="I4279" s="30">
        <v>6192.1</v>
      </c>
      <c r="J4279" s="28"/>
      <c r="K4279" s="30">
        <v>6000.5</v>
      </c>
      <c r="L4279" s="30">
        <v>6383.7</v>
      </c>
    </row>
    <row r="4280" spans="1:12" ht="15" customHeight="1" x14ac:dyDescent="0.5">
      <c r="A4280" t="s">
        <v>156</v>
      </c>
      <c r="B4280" t="s">
        <v>116</v>
      </c>
      <c r="C4280">
        <v>2022</v>
      </c>
      <c r="D4280" t="s">
        <v>132</v>
      </c>
      <c r="E4280" t="s">
        <v>153</v>
      </c>
      <c r="F4280" t="s">
        <v>118</v>
      </c>
      <c r="G4280" s="24">
        <v>85</v>
      </c>
      <c r="H4280" s="19">
        <v>287</v>
      </c>
      <c r="I4280" s="30">
        <v>29653.7</v>
      </c>
      <c r="J4280" s="28"/>
      <c r="K4280" s="30">
        <v>23685.5</v>
      </c>
      <c r="L4280" s="30">
        <v>36667.800000000003</v>
      </c>
    </row>
    <row r="4281" spans="1:12" ht="15" customHeight="1" x14ac:dyDescent="0.5">
      <c r="A4281" t="s">
        <v>156</v>
      </c>
      <c r="B4281" t="s">
        <v>116</v>
      </c>
      <c r="C4281">
        <v>2022</v>
      </c>
      <c r="D4281" t="s">
        <v>132</v>
      </c>
      <c r="E4281" t="s">
        <v>153</v>
      </c>
      <c r="F4281" t="s">
        <v>119</v>
      </c>
      <c r="G4281" s="24" t="s">
        <v>147</v>
      </c>
      <c r="H4281" s="19">
        <v>0</v>
      </c>
      <c r="I4281" s="30" t="s">
        <v>124</v>
      </c>
      <c r="J4281" s="28"/>
      <c r="K4281" s="30" t="s">
        <v>124</v>
      </c>
      <c r="L4281" s="30" t="s">
        <v>124</v>
      </c>
    </row>
    <row r="4282" spans="1:12" ht="15" customHeight="1" x14ac:dyDescent="0.5">
      <c r="A4282" t="s">
        <v>156</v>
      </c>
      <c r="B4282" t="s">
        <v>116</v>
      </c>
      <c r="C4282">
        <v>2022</v>
      </c>
      <c r="D4282" t="s">
        <v>132</v>
      </c>
      <c r="E4282" t="s">
        <v>153</v>
      </c>
      <c r="F4282" t="s">
        <v>120</v>
      </c>
      <c r="G4282" s="24">
        <v>12</v>
      </c>
      <c r="H4282" s="19">
        <v>38</v>
      </c>
      <c r="I4282" s="30">
        <v>31981</v>
      </c>
      <c r="J4282" s="28" t="s">
        <v>138</v>
      </c>
      <c r="K4282" s="30">
        <v>16506</v>
      </c>
      <c r="L4282" s="30">
        <v>55868.3</v>
      </c>
    </row>
    <row r="4283" spans="1:12" ht="15" customHeight="1" x14ac:dyDescent="0.5">
      <c r="A4283" t="s">
        <v>156</v>
      </c>
      <c r="B4283" t="s">
        <v>116</v>
      </c>
      <c r="C4283">
        <v>2022</v>
      </c>
      <c r="D4283" t="s">
        <v>132</v>
      </c>
      <c r="E4283" t="s">
        <v>153</v>
      </c>
      <c r="F4283" t="s">
        <v>121</v>
      </c>
      <c r="G4283" s="24" t="s">
        <v>147</v>
      </c>
      <c r="H4283" s="19">
        <v>1</v>
      </c>
      <c r="I4283" s="30" t="s">
        <v>124</v>
      </c>
      <c r="J4283" s="28"/>
      <c r="K4283" s="30" t="s">
        <v>124</v>
      </c>
      <c r="L4283" s="30" t="s">
        <v>124</v>
      </c>
    </row>
    <row r="4284" spans="1:12" ht="15" customHeight="1" x14ac:dyDescent="0.5">
      <c r="A4284" t="s">
        <v>156</v>
      </c>
      <c r="B4284" t="s">
        <v>116</v>
      </c>
      <c r="C4284">
        <v>2022</v>
      </c>
      <c r="D4284" t="s">
        <v>132</v>
      </c>
      <c r="E4284" t="s">
        <v>153</v>
      </c>
      <c r="F4284" t="s">
        <v>146</v>
      </c>
      <c r="G4284" s="24">
        <v>63</v>
      </c>
      <c r="H4284" s="19">
        <v>260</v>
      </c>
      <c r="I4284" s="30">
        <v>24212.9</v>
      </c>
      <c r="J4284" s="28"/>
      <c r="K4284" s="30">
        <v>18604.8</v>
      </c>
      <c r="L4284" s="30">
        <v>30979.5</v>
      </c>
    </row>
    <row r="4285" spans="1:12" ht="15" customHeight="1" x14ac:dyDescent="0.5">
      <c r="A4285" t="s">
        <v>156</v>
      </c>
      <c r="B4285" t="s">
        <v>116</v>
      </c>
      <c r="C4285">
        <v>2022</v>
      </c>
      <c r="D4285" t="s">
        <v>132</v>
      </c>
      <c r="E4285" t="s">
        <v>153</v>
      </c>
      <c r="F4285" t="s">
        <v>125</v>
      </c>
      <c r="G4285" s="24">
        <v>3</v>
      </c>
      <c r="H4285" s="19">
        <v>8</v>
      </c>
      <c r="I4285" s="30">
        <v>36981.1</v>
      </c>
      <c r="J4285" s="28" t="s">
        <v>138</v>
      </c>
      <c r="K4285" s="30">
        <v>7432.6</v>
      </c>
      <c r="L4285" s="30">
        <v>108052.4</v>
      </c>
    </row>
    <row r="4286" spans="1:12" ht="15" customHeight="1" x14ac:dyDescent="0.5">
      <c r="A4286" t="s">
        <v>156</v>
      </c>
      <c r="B4286" t="s">
        <v>116</v>
      </c>
      <c r="C4286">
        <v>2022</v>
      </c>
      <c r="D4286" t="s">
        <v>132</v>
      </c>
      <c r="E4286" t="s">
        <v>153</v>
      </c>
      <c r="F4286" t="s">
        <v>126</v>
      </c>
      <c r="G4286" s="24">
        <v>897</v>
      </c>
      <c r="H4286" s="19">
        <v>2085</v>
      </c>
      <c r="I4286" s="30">
        <v>43012.6</v>
      </c>
      <c r="J4286" s="28"/>
      <c r="K4286" s="30">
        <v>40243.4</v>
      </c>
      <c r="L4286" s="30">
        <v>45922.1</v>
      </c>
    </row>
    <row r="4287" spans="1:12" ht="15" customHeight="1" x14ac:dyDescent="0.5">
      <c r="A4287" t="s">
        <v>156</v>
      </c>
      <c r="B4287" t="s">
        <v>116</v>
      </c>
      <c r="C4287">
        <v>2022</v>
      </c>
      <c r="D4287" t="s">
        <v>132</v>
      </c>
      <c r="E4287" t="s">
        <v>153</v>
      </c>
      <c r="F4287" t="s">
        <v>127</v>
      </c>
      <c r="G4287" s="24">
        <v>74</v>
      </c>
      <c r="H4287" s="19">
        <v>338</v>
      </c>
      <c r="I4287" s="30">
        <v>21906.5</v>
      </c>
      <c r="J4287" s="28"/>
      <c r="K4287" s="30">
        <v>17200.599999999999</v>
      </c>
      <c r="L4287" s="30">
        <v>27502.1</v>
      </c>
    </row>
    <row r="4288" spans="1:12" ht="15" customHeight="1" x14ac:dyDescent="0.5">
      <c r="A4288" t="s">
        <v>156</v>
      </c>
      <c r="B4288" t="s">
        <v>116</v>
      </c>
      <c r="C4288">
        <v>2022</v>
      </c>
      <c r="D4288" t="s">
        <v>132</v>
      </c>
      <c r="E4288" t="s">
        <v>153</v>
      </c>
      <c r="F4288" t="s">
        <v>128</v>
      </c>
      <c r="G4288" s="24">
        <v>2010</v>
      </c>
      <c r="H4288" s="19">
        <v>10482</v>
      </c>
      <c r="I4288" s="30">
        <v>19176.2</v>
      </c>
      <c r="J4288" s="28"/>
      <c r="K4288" s="30">
        <v>18346.900000000001</v>
      </c>
      <c r="L4288" s="30">
        <v>20033.3</v>
      </c>
    </row>
    <row r="4289" spans="1:12" ht="15" customHeight="1" x14ac:dyDescent="0.5">
      <c r="A4289" t="s">
        <v>156</v>
      </c>
      <c r="B4289" t="s">
        <v>116</v>
      </c>
      <c r="C4289">
        <v>2022</v>
      </c>
      <c r="D4289" t="s">
        <v>133</v>
      </c>
      <c r="E4289" t="s">
        <v>145</v>
      </c>
      <c r="F4289" t="s">
        <v>118</v>
      </c>
      <c r="G4289" s="24">
        <v>80</v>
      </c>
      <c r="H4289" s="19">
        <v>107635</v>
      </c>
      <c r="I4289" s="30">
        <v>76.3</v>
      </c>
      <c r="J4289" s="28"/>
      <c r="K4289" s="30">
        <v>60.4</v>
      </c>
      <c r="L4289" s="30">
        <v>95.1</v>
      </c>
    </row>
    <row r="4290" spans="1:12" ht="15" customHeight="1" x14ac:dyDescent="0.5">
      <c r="A4290" t="s">
        <v>156</v>
      </c>
      <c r="B4290" t="s">
        <v>116</v>
      </c>
      <c r="C4290">
        <v>2022</v>
      </c>
      <c r="D4290" t="s">
        <v>133</v>
      </c>
      <c r="E4290" t="s">
        <v>145</v>
      </c>
      <c r="F4290" t="s">
        <v>119</v>
      </c>
      <c r="G4290" s="24" t="s">
        <v>147</v>
      </c>
      <c r="H4290" s="19">
        <v>141</v>
      </c>
      <c r="I4290" s="30" t="s">
        <v>124</v>
      </c>
      <c r="J4290" s="28"/>
      <c r="K4290" s="30" t="s">
        <v>124</v>
      </c>
      <c r="L4290" s="30" t="s">
        <v>124</v>
      </c>
    </row>
    <row r="4291" spans="1:12" ht="15" customHeight="1" x14ac:dyDescent="0.5">
      <c r="A4291" t="s">
        <v>156</v>
      </c>
      <c r="B4291" t="s">
        <v>116</v>
      </c>
      <c r="C4291">
        <v>2022</v>
      </c>
      <c r="D4291" t="s">
        <v>133</v>
      </c>
      <c r="E4291" t="s">
        <v>145</v>
      </c>
      <c r="F4291" t="s">
        <v>120</v>
      </c>
      <c r="G4291" s="24">
        <v>18</v>
      </c>
      <c r="H4291" s="19">
        <v>22132</v>
      </c>
      <c r="I4291" s="30">
        <v>88.9</v>
      </c>
      <c r="J4291" s="28" t="s">
        <v>138</v>
      </c>
      <c r="K4291" s="30">
        <v>50.5</v>
      </c>
      <c r="L4291" s="30">
        <v>143.6</v>
      </c>
    </row>
    <row r="4292" spans="1:12" ht="15" customHeight="1" x14ac:dyDescent="0.5">
      <c r="A4292" t="s">
        <v>156</v>
      </c>
      <c r="B4292" t="s">
        <v>116</v>
      </c>
      <c r="C4292">
        <v>2022</v>
      </c>
      <c r="D4292" t="s">
        <v>133</v>
      </c>
      <c r="E4292" t="s">
        <v>145</v>
      </c>
      <c r="F4292" t="s">
        <v>121</v>
      </c>
      <c r="G4292" s="24" t="s">
        <v>147</v>
      </c>
      <c r="H4292" s="19">
        <v>477</v>
      </c>
      <c r="I4292" s="30" t="s">
        <v>124</v>
      </c>
      <c r="J4292" s="28"/>
      <c r="K4292" s="30" t="s">
        <v>124</v>
      </c>
      <c r="L4292" s="30" t="s">
        <v>124</v>
      </c>
    </row>
    <row r="4293" spans="1:12" ht="15" customHeight="1" x14ac:dyDescent="0.5">
      <c r="A4293" t="s">
        <v>156</v>
      </c>
      <c r="B4293" t="s">
        <v>116</v>
      </c>
      <c r="C4293">
        <v>2022</v>
      </c>
      <c r="D4293" t="s">
        <v>133</v>
      </c>
      <c r="E4293" t="s">
        <v>145</v>
      </c>
      <c r="F4293" t="s">
        <v>146</v>
      </c>
      <c r="G4293" s="24">
        <v>53</v>
      </c>
      <c r="H4293" s="19">
        <v>143399</v>
      </c>
      <c r="I4293" s="30">
        <v>38.200000000000003</v>
      </c>
      <c r="J4293" s="28"/>
      <c r="K4293" s="30">
        <v>28.5</v>
      </c>
      <c r="L4293" s="30">
        <v>50.1</v>
      </c>
    </row>
    <row r="4294" spans="1:12" ht="15" customHeight="1" x14ac:dyDescent="0.5">
      <c r="A4294" t="s">
        <v>156</v>
      </c>
      <c r="B4294" t="s">
        <v>116</v>
      </c>
      <c r="C4294">
        <v>2022</v>
      </c>
      <c r="D4294" t="s">
        <v>133</v>
      </c>
      <c r="E4294" t="s">
        <v>145</v>
      </c>
      <c r="F4294" t="s">
        <v>125</v>
      </c>
      <c r="G4294" s="24" t="s">
        <v>147</v>
      </c>
      <c r="H4294" s="19">
        <v>1833</v>
      </c>
      <c r="I4294" s="30" t="s">
        <v>124</v>
      </c>
      <c r="J4294" s="28"/>
      <c r="K4294" s="30" t="s">
        <v>124</v>
      </c>
      <c r="L4294" s="30" t="s">
        <v>124</v>
      </c>
    </row>
    <row r="4295" spans="1:12" ht="15" customHeight="1" x14ac:dyDescent="0.5">
      <c r="A4295" t="s">
        <v>156</v>
      </c>
      <c r="B4295" t="s">
        <v>116</v>
      </c>
      <c r="C4295">
        <v>2022</v>
      </c>
      <c r="D4295" t="s">
        <v>133</v>
      </c>
      <c r="E4295" t="s">
        <v>145</v>
      </c>
      <c r="F4295" t="s">
        <v>126</v>
      </c>
      <c r="G4295" s="24">
        <v>102</v>
      </c>
      <c r="H4295" s="19">
        <v>273215</v>
      </c>
      <c r="I4295" s="30">
        <v>35.299999999999997</v>
      </c>
      <c r="J4295" s="28"/>
      <c r="K4295" s="30">
        <v>28.4</v>
      </c>
      <c r="L4295" s="30">
        <v>42.2</v>
      </c>
    </row>
    <row r="4296" spans="1:12" ht="15" customHeight="1" x14ac:dyDescent="0.5">
      <c r="A4296" t="s">
        <v>156</v>
      </c>
      <c r="B4296" t="s">
        <v>116</v>
      </c>
      <c r="C4296">
        <v>2022</v>
      </c>
      <c r="D4296" t="s">
        <v>133</v>
      </c>
      <c r="E4296" t="s">
        <v>145</v>
      </c>
      <c r="F4296" t="s">
        <v>127</v>
      </c>
      <c r="G4296" s="24" t="s">
        <v>147</v>
      </c>
      <c r="H4296" s="19">
        <v>121</v>
      </c>
      <c r="I4296" s="30" t="s">
        <v>124</v>
      </c>
      <c r="J4296" s="28"/>
      <c r="K4296" s="30" t="s">
        <v>124</v>
      </c>
      <c r="L4296" s="30" t="s">
        <v>124</v>
      </c>
    </row>
    <row r="4297" spans="1:12" ht="15" customHeight="1" x14ac:dyDescent="0.5">
      <c r="A4297" t="s">
        <v>156</v>
      </c>
      <c r="B4297" t="s">
        <v>116</v>
      </c>
      <c r="C4297">
        <v>2022</v>
      </c>
      <c r="D4297" t="s">
        <v>133</v>
      </c>
      <c r="E4297" t="s">
        <v>145</v>
      </c>
      <c r="F4297" t="s">
        <v>128</v>
      </c>
      <c r="G4297" s="24">
        <v>11</v>
      </c>
      <c r="H4297" s="19">
        <v>1808</v>
      </c>
      <c r="I4297" s="30">
        <v>556.6</v>
      </c>
      <c r="J4297" s="28" t="s">
        <v>138</v>
      </c>
      <c r="K4297" s="30">
        <v>258.89999999999998</v>
      </c>
      <c r="L4297" s="30">
        <v>1025.8</v>
      </c>
    </row>
    <row r="4298" spans="1:12" ht="15" customHeight="1" x14ac:dyDescent="0.5">
      <c r="A4298" t="s">
        <v>156</v>
      </c>
      <c r="B4298" t="s">
        <v>116</v>
      </c>
      <c r="C4298">
        <v>2022</v>
      </c>
      <c r="D4298" t="s">
        <v>133</v>
      </c>
      <c r="E4298" t="s">
        <v>148</v>
      </c>
      <c r="F4298" t="s">
        <v>118</v>
      </c>
      <c r="G4298" s="24">
        <v>76</v>
      </c>
      <c r="H4298" s="19">
        <v>30413</v>
      </c>
      <c r="I4298" s="30">
        <v>259</v>
      </c>
      <c r="J4298" s="28"/>
      <c r="K4298" s="30">
        <v>203.6</v>
      </c>
      <c r="L4298" s="30">
        <v>324.7</v>
      </c>
    </row>
    <row r="4299" spans="1:12" ht="15" customHeight="1" x14ac:dyDescent="0.5">
      <c r="A4299" t="s">
        <v>156</v>
      </c>
      <c r="B4299" t="s">
        <v>116</v>
      </c>
      <c r="C4299">
        <v>2022</v>
      </c>
      <c r="D4299" t="s">
        <v>133</v>
      </c>
      <c r="E4299" t="s">
        <v>148</v>
      </c>
      <c r="F4299" t="s">
        <v>119</v>
      </c>
      <c r="G4299" s="24" t="s">
        <v>147</v>
      </c>
      <c r="H4299" s="19">
        <v>19</v>
      </c>
      <c r="I4299" s="30" t="s">
        <v>124</v>
      </c>
      <c r="J4299" s="28"/>
      <c r="K4299" s="30" t="s">
        <v>124</v>
      </c>
      <c r="L4299" s="30" t="s">
        <v>124</v>
      </c>
    </row>
    <row r="4300" spans="1:12" ht="15" customHeight="1" x14ac:dyDescent="0.5">
      <c r="A4300" t="s">
        <v>156</v>
      </c>
      <c r="B4300" t="s">
        <v>116</v>
      </c>
      <c r="C4300">
        <v>2022</v>
      </c>
      <c r="D4300" t="s">
        <v>133</v>
      </c>
      <c r="E4300" t="s">
        <v>148</v>
      </c>
      <c r="F4300" t="s">
        <v>120</v>
      </c>
      <c r="G4300" s="24">
        <v>17</v>
      </c>
      <c r="H4300" s="19">
        <v>4686</v>
      </c>
      <c r="I4300" s="30">
        <v>387</v>
      </c>
      <c r="J4300" s="28" t="s">
        <v>138</v>
      </c>
      <c r="K4300" s="30">
        <v>224</v>
      </c>
      <c r="L4300" s="30">
        <v>621.79999999999995</v>
      </c>
    </row>
    <row r="4301" spans="1:12" ht="15" customHeight="1" x14ac:dyDescent="0.5">
      <c r="A4301" t="s">
        <v>156</v>
      </c>
      <c r="B4301" t="s">
        <v>116</v>
      </c>
      <c r="C4301">
        <v>2022</v>
      </c>
      <c r="D4301" t="s">
        <v>133</v>
      </c>
      <c r="E4301" t="s">
        <v>148</v>
      </c>
      <c r="F4301" t="s">
        <v>121</v>
      </c>
      <c r="G4301" s="24" t="s">
        <v>147</v>
      </c>
      <c r="H4301" s="19">
        <v>56</v>
      </c>
      <c r="I4301" s="30" t="s">
        <v>124</v>
      </c>
      <c r="J4301" s="28"/>
      <c r="K4301" s="30" t="s">
        <v>124</v>
      </c>
      <c r="L4301" s="30" t="s">
        <v>124</v>
      </c>
    </row>
    <row r="4302" spans="1:12" ht="15" customHeight="1" x14ac:dyDescent="0.5">
      <c r="A4302" t="s">
        <v>156</v>
      </c>
      <c r="B4302" t="s">
        <v>116</v>
      </c>
      <c r="C4302">
        <v>2022</v>
      </c>
      <c r="D4302" t="s">
        <v>133</v>
      </c>
      <c r="E4302" t="s">
        <v>148</v>
      </c>
      <c r="F4302" t="s">
        <v>146</v>
      </c>
      <c r="G4302" s="24">
        <v>81</v>
      </c>
      <c r="H4302" s="19">
        <v>43408</v>
      </c>
      <c r="I4302" s="30">
        <v>195</v>
      </c>
      <c r="J4302" s="28"/>
      <c r="K4302" s="30">
        <v>154.6</v>
      </c>
      <c r="L4302" s="30">
        <v>242.6</v>
      </c>
    </row>
    <row r="4303" spans="1:12" ht="15" customHeight="1" x14ac:dyDescent="0.5">
      <c r="A4303" t="s">
        <v>156</v>
      </c>
      <c r="B4303" t="s">
        <v>116</v>
      </c>
      <c r="C4303">
        <v>2022</v>
      </c>
      <c r="D4303" t="s">
        <v>133</v>
      </c>
      <c r="E4303" t="s">
        <v>148</v>
      </c>
      <c r="F4303" t="s">
        <v>125</v>
      </c>
      <c r="G4303" s="24" t="s">
        <v>147</v>
      </c>
      <c r="H4303" s="19">
        <v>406</v>
      </c>
      <c r="I4303" s="30" t="s">
        <v>124</v>
      </c>
      <c r="J4303" s="28"/>
      <c r="K4303" s="30" t="s">
        <v>124</v>
      </c>
      <c r="L4303" s="30" t="s">
        <v>124</v>
      </c>
    </row>
    <row r="4304" spans="1:12" ht="15" customHeight="1" x14ac:dyDescent="0.5">
      <c r="A4304" t="s">
        <v>156</v>
      </c>
      <c r="B4304" t="s">
        <v>116</v>
      </c>
      <c r="C4304">
        <v>2022</v>
      </c>
      <c r="D4304" t="s">
        <v>133</v>
      </c>
      <c r="E4304" t="s">
        <v>148</v>
      </c>
      <c r="F4304" t="s">
        <v>126</v>
      </c>
      <c r="G4304" s="24">
        <v>230</v>
      </c>
      <c r="H4304" s="19">
        <v>183438</v>
      </c>
      <c r="I4304" s="30">
        <v>124.8</v>
      </c>
      <c r="J4304" s="28"/>
      <c r="K4304" s="30">
        <v>108.7</v>
      </c>
      <c r="L4304" s="30">
        <v>141</v>
      </c>
    </row>
    <row r="4305" spans="1:12" ht="15" customHeight="1" x14ac:dyDescent="0.5">
      <c r="A4305" t="s">
        <v>156</v>
      </c>
      <c r="B4305" t="s">
        <v>116</v>
      </c>
      <c r="C4305">
        <v>2022</v>
      </c>
      <c r="D4305" t="s">
        <v>133</v>
      </c>
      <c r="E4305" t="s">
        <v>148</v>
      </c>
      <c r="F4305" t="s">
        <v>127</v>
      </c>
      <c r="G4305" s="24" t="s">
        <v>147</v>
      </c>
      <c r="H4305" s="19">
        <v>139</v>
      </c>
      <c r="I4305" s="30" t="s">
        <v>124</v>
      </c>
      <c r="J4305" s="28"/>
      <c r="K4305" s="30" t="s">
        <v>124</v>
      </c>
      <c r="L4305" s="30" t="s">
        <v>124</v>
      </c>
    </row>
    <row r="4306" spans="1:12" ht="15" customHeight="1" x14ac:dyDescent="0.5">
      <c r="A4306" t="s">
        <v>156</v>
      </c>
      <c r="B4306" t="s">
        <v>116</v>
      </c>
      <c r="C4306">
        <v>2022</v>
      </c>
      <c r="D4306" t="s">
        <v>133</v>
      </c>
      <c r="E4306" t="s">
        <v>148</v>
      </c>
      <c r="F4306" t="s">
        <v>128</v>
      </c>
      <c r="G4306" s="24">
        <v>20</v>
      </c>
      <c r="H4306" s="19">
        <v>2235</v>
      </c>
      <c r="I4306" s="30">
        <v>874.7</v>
      </c>
      <c r="J4306" s="28"/>
      <c r="K4306" s="30">
        <v>529.1</v>
      </c>
      <c r="L4306" s="30">
        <v>1358.1</v>
      </c>
    </row>
    <row r="4307" spans="1:12" ht="15" customHeight="1" x14ac:dyDescent="0.5">
      <c r="A4307" t="s">
        <v>156</v>
      </c>
      <c r="B4307" t="s">
        <v>116</v>
      </c>
      <c r="C4307">
        <v>2022</v>
      </c>
      <c r="D4307" t="s">
        <v>133</v>
      </c>
      <c r="E4307" t="s">
        <v>149</v>
      </c>
      <c r="F4307" t="s">
        <v>118</v>
      </c>
      <c r="G4307" s="24">
        <v>117</v>
      </c>
      <c r="H4307" s="19">
        <v>19532</v>
      </c>
      <c r="I4307" s="30">
        <v>618.6</v>
      </c>
      <c r="J4307" s="28"/>
      <c r="K4307" s="30">
        <v>506.2</v>
      </c>
      <c r="L4307" s="30">
        <v>731</v>
      </c>
    </row>
    <row r="4308" spans="1:12" ht="15" customHeight="1" x14ac:dyDescent="0.5">
      <c r="A4308" t="s">
        <v>156</v>
      </c>
      <c r="B4308" t="s">
        <v>116</v>
      </c>
      <c r="C4308">
        <v>2022</v>
      </c>
      <c r="D4308" t="s">
        <v>133</v>
      </c>
      <c r="E4308" t="s">
        <v>149</v>
      </c>
      <c r="F4308" t="s">
        <v>119</v>
      </c>
      <c r="G4308" s="24" t="s">
        <v>147</v>
      </c>
      <c r="H4308" s="19">
        <v>12</v>
      </c>
      <c r="I4308" s="30" t="s">
        <v>124</v>
      </c>
      <c r="J4308" s="28"/>
      <c r="K4308" s="30" t="s">
        <v>124</v>
      </c>
      <c r="L4308" s="30" t="s">
        <v>124</v>
      </c>
    </row>
    <row r="4309" spans="1:12" ht="15" customHeight="1" x14ac:dyDescent="0.5">
      <c r="A4309" t="s">
        <v>156</v>
      </c>
      <c r="B4309" t="s">
        <v>116</v>
      </c>
      <c r="C4309">
        <v>2022</v>
      </c>
      <c r="D4309" t="s">
        <v>133</v>
      </c>
      <c r="E4309" t="s">
        <v>149</v>
      </c>
      <c r="F4309" t="s">
        <v>120</v>
      </c>
      <c r="G4309" s="24">
        <v>31</v>
      </c>
      <c r="H4309" s="19">
        <v>2877</v>
      </c>
      <c r="I4309" s="30">
        <v>1096.0999999999999</v>
      </c>
      <c r="J4309" s="28"/>
      <c r="K4309" s="30">
        <v>743</v>
      </c>
      <c r="L4309" s="30">
        <v>1558.1</v>
      </c>
    </row>
    <row r="4310" spans="1:12" ht="15" customHeight="1" x14ac:dyDescent="0.5">
      <c r="A4310" t="s">
        <v>156</v>
      </c>
      <c r="B4310" t="s">
        <v>116</v>
      </c>
      <c r="C4310">
        <v>2022</v>
      </c>
      <c r="D4310" t="s">
        <v>133</v>
      </c>
      <c r="E4310" t="s">
        <v>149</v>
      </c>
      <c r="F4310" t="s">
        <v>121</v>
      </c>
      <c r="G4310" s="24" t="s">
        <v>147</v>
      </c>
      <c r="H4310" s="19">
        <v>29</v>
      </c>
      <c r="I4310" s="30" t="s">
        <v>124</v>
      </c>
      <c r="J4310" s="28"/>
      <c r="K4310" s="30" t="s">
        <v>124</v>
      </c>
      <c r="L4310" s="30" t="s">
        <v>124</v>
      </c>
    </row>
    <row r="4311" spans="1:12" ht="15" customHeight="1" x14ac:dyDescent="0.5">
      <c r="A4311" t="s">
        <v>156</v>
      </c>
      <c r="B4311" t="s">
        <v>116</v>
      </c>
      <c r="C4311">
        <v>2022</v>
      </c>
      <c r="D4311" t="s">
        <v>133</v>
      </c>
      <c r="E4311" t="s">
        <v>149</v>
      </c>
      <c r="F4311" t="s">
        <v>146</v>
      </c>
      <c r="G4311" s="24">
        <v>154</v>
      </c>
      <c r="H4311" s="19">
        <v>27762</v>
      </c>
      <c r="I4311" s="30">
        <v>572.4</v>
      </c>
      <c r="J4311" s="28"/>
      <c r="K4311" s="30">
        <v>481.5</v>
      </c>
      <c r="L4311" s="30">
        <v>663.2</v>
      </c>
    </row>
    <row r="4312" spans="1:12" ht="15" customHeight="1" x14ac:dyDescent="0.5">
      <c r="A4312" t="s">
        <v>156</v>
      </c>
      <c r="B4312" t="s">
        <v>116</v>
      </c>
      <c r="C4312">
        <v>2022</v>
      </c>
      <c r="D4312" t="s">
        <v>133</v>
      </c>
      <c r="E4312" t="s">
        <v>149</v>
      </c>
      <c r="F4312" t="s">
        <v>125</v>
      </c>
      <c r="G4312" s="24" t="s">
        <v>147</v>
      </c>
      <c r="H4312" s="19">
        <v>210</v>
      </c>
      <c r="I4312" s="30" t="s">
        <v>124</v>
      </c>
      <c r="J4312" s="28"/>
      <c r="K4312" s="30" t="s">
        <v>124</v>
      </c>
      <c r="L4312" s="30" t="s">
        <v>124</v>
      </c>
    </row>
    <row r="4313" spans="1:12" ht="15" customHeight="1" x14ac:dyDescent="0.5">
      <c r="A4313" t="s">
        <v>156</v>
      </c>
      <c r="B4313" t="s">
        <v>116</v>
      </c>
      <c r="C4313">
        <v>2022</v>
      </c>
      <c r="D4313" t="s">
        <v>133</v>
      </c>
      <c r="E4313" t="s">
        <v>149</v>
      </c>
      <c r="F4313" t="s">
        <v>126</v>
      </c>
      <c r="G4313" s="24">
        <v>786</v>
      </c>
      <c r="H4313" s="19">
        <v>242761</v>
      </c>
      <c r="I4313" s="30">
        <v>318</v>
      </c>
      <c r="J4313" s="28"/>
      <c r="K4313" s="30">
        <v>295.8</v>
      </c>
      <c r="L4313" s="30">
        <v>340.3</v>
      </c>
    </row>
    <row r="4314" spans="1:12" ht="15" customHeight="1" x14ac:dyDescent="0.5">
      <c r="A4314" t="s">
        <v>156</v>
      </c>
      <c r="B4314" t="s">
        <v>116</v>
      </c>
      <c r="C4314">
        <v>2022</v>
      </c>
      <c r="D4314" t="s">
        <v>133</v>
      </c>
      <c r="E4314" t="s">
        <v>149</v>
      </c>
      <c r="F4314" t="s">
        <v>127</v>
      </c>
      <c r="G4314" s="24">
        <v>4</v>
      </c>
      <c r="H4314" s="19">
        <v>280</v>
      </c>
      <c r="I4314" s="30">
        <v>1485.1</v>
      </c>
      <c r="J4314" s="28" t="s">
        <v>138</v>
      </c>
      <c r="K4314" s="30">
        <v>379.4</v>
      </c>
      <c r="L4314" s="30">
        <v>3856.4</v>
      </c>
    </row>
    <row r="4315" spans="1:12" ht="15" customHeight="1" x14ac:dyDescent="0.5">
      <c r="A4315" t="s">
        <v>156</v>
      </c>
      <c r="B4315" t="s">
        <v>116</v>
      </c>
      <c r="C4315">
        <v>2022</v>
      </c>
      <c r="D4315" t="s">
        <v>133</v>
      </c>
      <c r="E4315" t="s">
        <v>149</v>
      </c>
      <c r="F4315" t="s">
        <v>128</v>
      </c>
      <c r="G4315" s="24">
        <v>100</v>
      </c>
      <c r="H4315" s="19">
        <v>4903</v>
      </c>
      <c r="I4315" s="30">
        <v>1982.5</v>
      </c>
      <c r="J4315" s="28"/>
      <c r="K4315" s="30">
        <v>1585.8</v>
      </c>
      <c r="L4315" s="30">
        <v>2379.1999999999998</v>
      </c>
    </row>
    <row r="4316" spans="1:12" ht="15" customHeight="1" x14ac:dyDescent="0.5">
      <c r="A4316" t="s">
        <v>156</v>
      </c>
      <c r="B4316" t="s">
        <v>116</v>
      </c>
      <c r="C4316">
        <v>2022</v>
      </c>
      <c r="D4316" t="s">
        <v>133</v>
      </c>
      <c r="E4316" t="s">
        <v>150</v>
      </c>
      <c r="F4316" t="s">
        <v>118</v>
      </c>
      <c r="G4316" s="24">
        <v>146</v>
      </c>
      <c r="H4316" s="19">
        <v>9803</v>
      </c>
      <c r="I4316" s="30">
        <v>1582.5</v>
      </c>
      <c r="J4316" s="28"/>
      <c r="K4316" s="30">
        <v>1321.8</v>
      </c>
      <c r="L4316" s="30">
        <v>1843.1</v>
      </c>
    </row>
    <row r="4317" spans="1:12" ht="15" customHeight="1" x14ac:dyDescent="0.5">
      <c r="A4317" t="s">
        <v>156</v>
      </c>
      <c r="B4317" t="s">
        <v>116</v>
      </c>
      <c r="C4317">
        <v>2022</v>
      </c>
      <c r="D4317" t="s">
        <v>133</v>
      </c>
      <c r="E4317" t="s">
        <v>150</v>
      </c>
      <c r="F4317" t="s">
        <v>119</v>
      </c>
      <c r="G4317" s="24" t="s">
        <v>147</v>
      </c>
      <c r="H4317" s="19">
        <v>4</v>
      </c>
      <c r="I4317" s="30" t="s">
        <v>124</v>
      </c>
      <c r="J4317" s="28"/>
      <c r="K4317" s="30" t="s">
        <v>124</v>
      </c>
      <c r="L4317" s="30" t="s">
        <v>124</v>
      </c>
    </row>
    <row r="4318" spans="1:12" ht="15" customHeight="1" x14ac:dyDescent="0.5">
      <c r="A4318" t="s">
        <v>156</v>
      </c>
      <c r="B4318" t="s">
        <v>116</v>
      </c>
      <c r="C4318">
        <v>2022</v>
      </c>
      <c r="D4318" t="s">
        <v>133</v>
      </c>
      <c r="E4318" t="s">
        <v>150</v>
      </c>
      <c r="F4318" t="s">
        <v>120</v>
      </c>
      <c r="G4318" s="24">
        <v>36</v>
      </c>
      <c r="H4318" s="19">
        <v>1237</v>
      </c>
      <c r="I4318" s="30">
        <v>3240.2</v>
      </c>
      <c r="J4318" s="28"/>
      <c r="K4318" s="30">
        <v>2249.1</v>
      </c>
      <c r="L4318" s="30">
        <v>4511.8999999999996</v>
      </c>
    </row>
    <row r="4319" spans="1:12" ht="15" customHeight="1" x14ac:dyDescent="0.5">
      <c r="A4319" t="s">
        <v>156</v>
      </c>
      <c r="B4319" t="s">
        <v>116</v>
      </c>
      <c r="C4319">
        <v>2022</v>
      </c>
      <c r="D4319" t="s">
        <v>133</v>
      </c>
      <c r="E4319" t="s">
        <v>150</v>
      </c>
      <c r="F4319" t="s">
        <v>121</v>
      </c>
      <c r="G4319" s="24" t="s">
        <v>147</v>
      </c>
      <c r="H4319" s="19">
        <v>9</v>
      </c>
      <c r="I4319" s="30" t="s">
        <v>124</v>
      </c>
      <c r="J4319" s="28"/>
      <c r="K4319" s="30" t="s">
        <v>124</v>
      </c>
      <c r="L4319" s="30" t="s">
        <v>124</v>
      </c>
    </row>
    <row r="4320" spans="1:12" ht="15" customHeight="1" x14ac:dyDescent="0.5">
      <c r="A4320" t="s">
        <v>156</v>
      </c>
      <c r="B4320" t="s">
        <v>116</v>
      </c>
      <c r="C4320">
        <v>2022</v>
      </c>
      <c r="D4320" t="s">
        <v>133</v>
      </c>
      <c r="E4320" t="s">
        <v>150</v>
      </c>
      <c r="F4320" t="s">
        <v>146</v>
      </c>
      <c r="G4320" s="24">
        <v>203</v>
      </c>
      <c r="H4320" s="19">
        <v>12012</v>
      </c>
      <c r="I4320" s="30">
        <v>1827.2</v>
      </c>
      <c r="J4320" s="28"/>
      <c r="K4320" s="30">
        <v>1568.8</v>
      </c>
      <c r="L4320" s="30">
        <v>2085.6</v>
      </c>
    </row>
    <row r="4321" spans="1:12" ht="15" customHeight="1" x14ac:dyDescent="0.5">
      <c r="A4321" t="s">
        <v>156</v>
      </c>
      <c r="B4321" t="s">
        <v>116</v>
      </c>
      <c r="C4321">
        <v>2022</v>
      </c>
      <c r="D4321" t="s">
        <v>133</v>
      </c>
      <c r="E4321" t="s">
        <v>150</v>
      </c>
      <c r="F4321" t="s">
        <v>125</v>
      </c>
      <c r="G4321" s="24" t="s">
        <v>147</v>
      </c>
      <c r="H4321" s="19">
        <v>73</v>
      </c>
      <c r="I4321" s="30" t="s">
        <v>124</v>
      </c>
      <c r="J4321" s="28"/>
      <c r="K4321" s="30" t="s">
        <v>124</v>
      </c>
      <c r="L4321" s="30" t="s">
        <v>124</v>
      </c>
    </row>
    <row r="4322" spans="1:12" ht="15" customHeight="1" x14ac:dyDescent="0.5">
      <c r="A4322" t="s">
        <v>156</v>
      </c>
      <c r="B4322" t="s">
        <v>116</v>
      </c>
      <c r="C4322">
        <v>2022</v>
      </c>
      <c r="D4322" t="s">
        <v>133</v>
      </c>
      <c r="E4322" t="s">
        <v>150</v>
      </c>
      <c r="F4322" t="s">
        <v>126</v>
      </c>
      <c r="G4322" s="24">
        <v>1788</v>
      </c>
      <c r="H4322" s="19">
        <v>213734</v>
      </c>
      <c r="I4322" s="30">
        <v>845.5</v>
      </c>
      <c r="J4322" s="28"/>
      <c r="K4322" s="30">
        <v>806.3</v>
      </c>
      <c r="L4322" s="30">
        <v>884.8</v>
      </c>
    </row>
    <row r="4323" spans="1:12" ht="15" customHeight="1" x14ac:dyDescent="0.5">
      <c r="A4323" t="s">
        <v>156</v>
      </c>
      <c r="B4323" t="s">
        <v>116</v>
      </c>
      <c r="C4323">
        <v>2022</v>
      </c>
      <c r="D4323" t="s">
        <v>133</v>
      </c>
      <c r="E4323" t="s">
        <v>150</v>
      </c>
      <c r="F4323" t="s">
        <v>127</v>
      </c>
      <c r="G4323" s="24">
        <v>12</v>
      </c>
      <c r="H4323" s="19">
        <v>438</v>
      </c>
      <c r="I4323" s="30">
        <v>2590.6</v>
      </c>
      <c r="J4323" s="28" t="s">
        <v>138</v>
      </c>
      <c r="K4323" s="30">
        <v>1329.1</v>
      </c>
      <c r="L4323" s="30">
        <v>4540</v>
      </c>
    </row>
    <row r="4324" spans="1:12" ht="15" customHeight="1" x14ac:dyDescent="0.5">
      <c r="A4324" t="s">
        <v>156</v>
      </c>
      <c r="B4324" t="s">
        <v>116</v>
      </c>
      <c r="C4324">
        <v>2022</v>
      </c>
      <c r="D4324" t="s">
        <v>133</v>
      </c>
      <c r="E4324" t="s">
        <v>150</v>
      </c>
      <c r="F4324" t="s">
        <v>128</v>
      </c>
      <c r="G4324" s="24">
        <v>339</v>
      </c>
      <c r="H4324" s="19">
        <v>8042</v>
      </c>
      <c r="I4324" s="30">
        <v>4127.1000000000004</v>
      </c>
      <c r="J4324" s="28"/>
      <c r="K4324" s="30">
        <v>3683.2</v>
      </c>
      <c r="L4324" s="30">
        <v>4571</v>
      </c>
    </row>
    <row r="4325" spans="1:12" ht="15" customHeight="1" x14ac:dyDescent="0.5">
      <c r="A4325" t="s">
        <v>156</v>
      </c>
      <c r="B4325" t="s">
        <v>116</v>
      </c>
      <c r="C4325">
        <v>2022</v>
      </c>
      <c r="D4325" t="s">
        <v>133</v>
      </c>
      <c r="E4325" t="s">
        <v>151</v>
      </c>
      <c r="F4325" t="s">
        <v>118</v>
      </c>
      <c r="G4325" s="24">
        <v>168</v>
      </c>
      <c r="H4325" s="19">
        <v>4408</v>
      </c>
      <c r="I4325" s="30">
        <v>3926.5</v>
      </c>
      <c r="J4325" s="28"/>
      <c r="K4325" s="30">
        <v>3329.4</v>
      </c>
      <c r="L4325" s="30">
        <v>4523.7</v>
      </c>
    </row>
    <row r="4326" spans="1:12" ht="15" customHeight="1" x14ac:dyDescent="0.5">
      <c r="A4326" t="s">
        <v>156</v>
      </c>
      <c r="B4326" t="s">
        <v>116</v>
      </c>
      <c r="C4326">
        <v>2022</v>
      </c>
      <c r="D4326" t="s">
        <v>133</v>
      </c>
      <c r="E4326" t="s">
        <v>151</v>
      </c>
      <c r="F4326" t="s">
        <v>119</v>
      </c>
      <c r="G4326" s="24" t="s">
        <v>147</v>
      </c>
      <c r="H4326" s="19">
        <v>2</v>
      </c>
      <c r="I4326" s="30" t="s">
        <v>124</v>
      </c>
      <c r="J4326" s="28"/>
      <c r="K4326" s="30" t="s">
        <v>124</v>
      </c>
      <c r="L4326" s="30" t="s">
        <v>124</v>
      </c>
    </row>
    <row r="4327" spans="1:12" ht="15" customHeight="1" x14ac:dyDescent="0.5">
      <c r="A4327" t="s">
        <v>156</v>
      </c>
      <c r="B4327" t="s">
        <v>116</v>
      </c>
      <c r="C4327">
        <v>2022</v>
      </c>
      <c r="D4327" t="s">
        <v>133</v>
      </c>
      <c r="E4327" t="s">
        <v>151</v>
      </c>
      <c r="F4327" t="s">
        <v>120</v>
      </c>
      <c r="G4327" s="24">
        <v>24</v>
      </c>
      <c r="H4327" s="19">
        <v>471</v>
      </c>
      <c r="I4327" s="30">
        <v>5206.8</v>
      </c>
      <c r="J4327" s="28"/>
      <c r="K4327" s="30">
        <v>3319.2</v>
      </c>
      <c r="L4327" s="30">
        <v>7770.2</v>
      </c>
    </row>
    <row r="4328" spans="1:12" ht="15" customHeight="1" x14ac:dyDescent="0.5">
      <c r="A4328" t="s">
        <v>156</v>
      </c>
      <c r="B4328" t="s">
        <v>116</v>
      </c>
      <c r="C4328">
        <v>2022</v>
      </c>
      <c r="D4328" t="s">
        <v>133</v>
      </c>
      <c r="E4328" t="s">
        <v>151</v>
      </c>
      <c r="F4328" t="s">
        <v>121</v>
      </c>
      <c r="G4328" s="24" t="s">
        <v>147</v>
      </c>
      <c r="H4328" s="19">
        <v>3</v>
      </c>
      <c r="I4328" s="30" t="s">
        <v>124</v>
      </c>
      <c r="J4328" s="28"/>
      <c r="K4328" s="30" t="s">
        <v>124</v>
      </c>
      <c r="L4328" s="30" t="s">
        <v>124</v>
      </c>
    </row>
    <row r="4329" spans="1:12" ht="15" customHeight="1" x14ac:dyDescent="0.5">
      <c r="A4329" t="s">
        <v>156</v>
      </c>
      <c r="B4329" t="s">
        <v>116</v>
      </c>
      <c r="C4329">
        <v>2022</v>
      </c>
      <c r="D4329" t="s">
        <v>133</v>
      </c>
      <c r="E4329" t="s">
        <v>151</v>
      </c>
      <c r="F4329" t="s">
        <v>146</v>
      </c>
      <c r="G4329" s="24">
        <v>228</v>
      </c>
      <c r="H4329" s="19">
        <v>3946</v>
      </c>
      <c r="I4329" s="30">
        <v>5979.1</v>
      </c>
      <c r="J4329" s="28"/>
      <c r="K4329" s="30">
        <v>5192.3</v>
      </c>
      <c r="L4329" s="30">
        <v>6766</v>
      </c>
    </row>
    <row r="4330" spans="1:12" ht="15" customHeight="1" x14ac:dyDescent="0.5">
      <c r="A4330" t="s">
        <v>156</v>
      </c>
      <c r="B4330" t="s">
        <v>116</v>
      </c>
      <c r="C4330">
        <v>2022</v>
      </c>
      <c r="D4330" t="s">
        <v>133</v>
      </c>
      <c r="E4330" t="s">
        <v>151</v>
      </c>
      <c r="F4330" t="s">
        <v>125</v>
      </c>
      <c r="G4330" s="24" t="s">
        <v>147</v>
      </c>
      <c r="H4330" s="19">
        <v>23</v>
      </c>
      <c r="I4330" s="30" t="s">
        <v>124</v>
      </c>
      <c r="J4330" s="28"/>
      <c r="K4330" s="30" t="s">
        <v>124</v>
      </c>
      <c r="L4330" s="30" t="s">
        <v>124</v>
      </c>
    </row>
    <row r="4331" spans="1:12" ht="15" customHeight="1" x14ac:dyDescent="0.5">
      <c r="A4331" t="s">
        <v>156</v>
      </c>
      <c r="B4331" t="s">
        <v>116</v>
      </c>
      <c r="C4331">
        <v>2022</v>
      </c>
      <c r="D4331" t="s">
        <v>133</v>
      </c>
      <c r="E4331" t="s">
        <v>151</v>
      </c>
      <c r="F4331" t="s">
        <v>126</v>
      </c>
      <c r="G4331" s="24">
        <v>2502</v>
      </c>
      <c r="H4331" s="19">
        <v>102471</v>
      </c>
      <c r="I4331" s="30">
        <v>4517.2</v>
      </c>
      <c r="J4331" s="28"/>
      <c r="K4331" s="30">
        <v>4286.6000000000004</v>
      </c>
      <c r="L4331" s="30">
        <v>4747.8</v>
      </c>
    </row>
    <row r="4332" spans="1:12" ht="15" customHeight="1" x14ac:dyDescent="0.5">
      <c r="A4332" t="s">
        <v>156</v>
      </c>
      <c r="B4332" t="s">
        <v>116</v>
      </c>
      <c r="C4332">
        <v>2022</v>
      </c>
      <c r="D4332" t="s">
        <v>133</v>
      </c>
      <c r="E4332" t="s">
        <v>151</v>
      </c>
      <c r="F4332" t="s">
        <v>127</v>
      </c>
      <c r="G4332" s="24">
        <v>25</v>
      </c>
      <c r="H4332" s="19">
        <v>980</v>
      </c>
      <c r="I4332" s="30">
        <v>2601.8000000000002</v>
      </c>
      <c r="J4332" s="28"/>
      <c r="K4332" s="30">
        <v>1593.9</v>
      </c>
      <c r="L4332" s="30">
        <v>3962</v>
      </c>
    </row>
    <row r="4333" spans="1:12" ht="15" customHeight="1" x14ac:dyDescent="0.5">
      <c r="A4333" t="s">
        <v>156</v>
      </c>
      <c r="B4333" t="s">
        <v>116</v>
      </c>
      <c r="C4333">
        <v>2022</v>
      </c>
      <c r="D4333" t="s">
        <v>133</v>
      </c>
      <c r="E4333" t="s">
        <v>151</v>
      </c>
      <c r="F4333" t="s">
        <v>128</v>
      </c>
      <c r="G4333" s="24">
        <v>2205</v>
      </c>
      <c r="H4333" s="19">
        <v>78082</v>
      </c>
      <c r="I4333" s="30">
        <v>4707.6000000000004</v>
      </c>
      <c r="J4333" s="28"/>
      <c r="K4333" s="30">
        <v>4361.7</v>
      </c>
      <c r="L4333" s="30">
        <v>5053.5</v>
      </c>
    </row>
    <row r="4334" spans="1:12" ht="15" customHeight="1" x14ac:dyDescent="0.5">
      <c r="A4334" t="s">
        <v>156</v>
      </c>
      <c r="B4334" t="s">
        <v>116</v>
      </c>
      <c r="C4334">
        <v>2022</v>
      </c>
      <c r="D4334" t="s">
        <v>133</v>
      </c>
      <c r="E4334" t="s">
        <v>152</v>
      </c>
      <c r="F4334" t="s">
        <v>118</v>
      </c>
      <c r="G4334" s="24">
        <v>120</v>
      </c>
      <c r="H4334" s="19">
        <v>1532</v>
      </c>
      <c r="I4334" s="30">
        <v>7924.4</v>
      </c>
      <c r="J4334" s="28"/>
      <c r="K4334" s="30">
        <v>6504.9</v>
      </c>
      <c r="L4334" s="30">
        <v>9343.7999999999993</v>
      </c>
    </row>
    <row r="4335" spans="1:12" ht="15" customHeight="1" x14ac:dyDescent="0.5">
      <c r="A4335" t="s">
        <v>156</v>
      </c>
      <c r="B4335" t="s">
        <v>116</v>
      </c>
      <c r="C4335">
        <v>2022</v>
      </c>
      <c r="D4335" t="s">
        <v>133</v>
      </c>
      <c r="E4335" t="s">
        <v>152</v>
      </c>
      <c r="F4335" t="s">
        <v>119</v>
      </c>
      <c r="G4335" s="24" t="s">
        <v>147</v>
      </c>
      <c r="H4335" s="19">
        <v>1</v>
      </c>
      <c r="I4335" s="30" t="s">
        <v>124</v>
      </c>
      <c r="J4335" s="28"/>
      <c r="K4335" s="30" t="s">
        <v>124</v>
      </c>
      <c r="L4335" s="30" t="s">
        <v>124</v>
      </c>
    </row>
    <row r="4336" spans="1:12" ht="15" customHeight="1" x14ac:dyDescent="0.5">
      <c r="A4336" t="s">
        <v>156</v>
      </c>
      <c r="B4336" t="s">
        <v>116</v>
      </c>
      <c r="C4336">
        <v>2022</v>
      </c>
      <c r="D4336" t="s">
        <v>133</v>
      </c>
      <c r="E4336" t="s">
        <v>152</v>
      </c>
      <c r="F4336" t="s">
        <v>120</v>
      </c>
      <c r="G4336" s="24">
        <v>30</v>
      </c>
      <c r="H4336" s="19">
        <v>164</v>
      </c>
      <c r="I4336" s="30">
        <v>18046.400000000001</v>
      </c>
      <c r="J4336" s="28"/>
      <c r="K4336" s="30">
        <v>12172.5</v>
      </c>
      <c r="L4336" s="30">
        <v>25766.799999999999</v>
      </c>
    </row>
    <row r="4337" spans="1:12" ht="15" customHeight="1" x14ac:dyDescent="0.5">
      <c r="A4337" t="s">
        <v>156</v>
      </c>
      <c r="B4337" t="s">
        <v>116</v>
      </c>
      <c r="C4337">
        <v>2022</v>
      </c>
      <c r="D4337" t="s">
        <v>133</v>
      </c>
      <c r="E4337" t="s">
        <v>152</v>
      </c>
      <c r="F4337" t="s">
        <v>121</v>
      </c>
      <c r="G4337" s="24" t="s">
        <v>147</v>
      </c>
      <c r="H4337" s="19">
        <v>1</v>
      </c>
      <c r="I4337" s="30" t="s">
        <v>124</v>
      </c>
      <c r="J4337" s="28"/>
      <c r="K4337" s="30" t="s">
        <v>124</v>
      </c>
      <c r="L4337" s="30" t="s">
        <v>124</v>
      </c>
    </row>
    <row r="4338" spans="1:12" ht="15" customHeight="1" x14ac:dyDescent="0.5">
      <c r="A4338" t="s">
        <v>156</v>
      </c>
      <c r="B4338" t="s">
        <v>116</v>
      </c>
      <c r="C4338">
        <v>2022</v>
      </c>
      <c r="D4338" t="s">
        <v>133</v>
      </c>
      <c r="E4338" t="s">
        <v>152</v>
      </c>
      <c r="F4338" t="s">
        <v>146</v>
      </c>
      <c r="G4338" s="24">
        <v>178</v>
      </c>
      <c r="H4338" s="19">
        <v>1342</v>
      </c>
      <c r="I4338" s="30">
        <v>13277.4</v>
      </c>
      <c r="J4338" s="28"/>
      <c r="K4338" s="30">
        <v>11326.8</v>
      </c>
      <c r="L4338" s="30">
        <v>15228</v>
      </c>
    </row>
    <row r="4339" spans="1:12" ht="15" customHeight="1" x14ac:dyDescent="0.5">
      <c r="A4339" t="s">
        <v>156</v>
      </c>
      <c r="B4339" t="s">
        <v>116</v>
      </c>
      <c r="C4339">
        <v>2022</v>
      </c>
      <c r="D4339" t="s">
        <v>133</v>
      </c>
      <c r="E4339" t="s">
        <v>152</v>
      </c>
      <c r="F4339" t="s">
        <v>125</v>
      </c>
      <c r="G4339" s="24" t="s">
        <v>147</v>
      </c>
      <c r="H4339" s="19">
        <v>10</v>
      </c>
      <c r="I4339" s="30" t="s">
        <v>124</v>
      </c>
      <c r="J4339" s="28"/>
      <c r="K4339" s="30" t="s">
        <v>124</v>
      </c>
      <c r="L4339" s="30" t="s">
        <v>124</v>
      </c>
    </row>
    <row r="4340" spans="1:12" ht="15" customHeight="1" x14ac:dyDescent="0.5">
      <c r="A4340" t="s">
        <v>156</v>
      </c>
      <c r="B4340" t="s">
        <v>116</v>
      </c>
      <c r="C4340">
        <v>2022</v>
      </c>
      <c r="D4340" t="s">
        <v>133</v>
      </c>
      <c r="E4340" t="s">
        <v>152</v>
      </c>
      <c r="F4340" t="s">
        <v>126</v>
      </c>
      <c r="G4340" s="24">
        <v>1704</v>
      </c>
      <c r="H4340" s="19">
        <v>10178</v>
      </c>
      <c r="I4340" s="30">
        <v>16661.7</v>
      </c>
      <c r="J4340" s="28"/>
      <c r="K4340" s="30">
        <v>15870.5</v>
      </c>
      <c r="L4340" s="30">
        <v>17453</v>
      </c>
    </row>
    <row r="4341" spans="1:12" ht="15" customHeight="1" x14ac:dyDescent="0.5">
      <c r="A4341" t="s">
        <v>156</v>
      </c>
      <c r="B4341" t="s">
        <v>116</v>
      </c>
      <c r="C4341">
        <v>2022</v>
      </c>
      <c r="D4341" t="s">
        <v>133</v>
      </c>
      <c r="E4341" t="s">
        <v>152</v>
      </c>
      <c r="F4341" t="s">
        <v>127</v>
      </c>
      <c r="G4341" s="24">
        <v>23</v>
      </c>
      <c r="H4341" s="19">
        <v>394</v>
      </c>
      <c r="I4341" s="30">
        <v>5880.4</v>
      </c>
      <c r="J4341" s="28"/>
      <c r="K4341" s="30">
        <v>3727.3</v>
      </c>
      <c r="L4341" s="30">
        <v>8823.9</v>
      </c>
    </row>
    <row r="4342" spans="1:12" ht="15" customHeight="1" x14ac:dyDescent="0.5">
      <c r="A4342" t="s">
        <v>156</v>
      </c>
      <c r="B4342" t="s">
        <v>116</v>
      </c>
      <c r="C4342">
        <v>2022</v>
      </c>
      <c r="D4342" t="s">
        <v>133</v>
      </c>
      <c r="E4342" t="s">
        <v>152</v>
      </c>
      <c r="F4342" t="s">
        <v>128</v>
      </c>
      <c r="G4342" s="24">
        <v>4320</v>
      </c>
      <c r="H4342" s="19">
        <v>67752</v>
      </c>
      <c r="I4342" s="30">
        <v>6426</v>
      </c>
      <c r="J4342" s="28"/>
      <c r="K4342" s="30">
        <v>6234.3</v>
      </c>
      <c r="L4342" s="30">
        <v>6617.7</v>
      </c>
    </row>
    <row r="4343" spans="1:12" ht="15" customHeight="1" x14ac:dyDescent="0.5">
      <c r="A4343" t="s">
        <v>156</v>
      </c>
      <c r="B4343" t="s">
        <v>116</v>
      </c>
      <c r="C4343">
        <v>2022</v>
      </c>
      <c r="D4343" t="s">
        <v>133</v>
      </c>
      <c r="E4343" t="s">
        <v>153</v>
      </c>
      <c r="F4343" t="s">
        <v>118</v>
      </c>
      <c r="G4343" s="24">
        <v>65</v>
      </c>
      <c r="H4343" s="19">
        <v>284</v>
      </c>
      <c r="I4343" s="30">
        <v>22862.400000000001</v>
      </c>
      <c r="J4343" s="28"/>
      <c r="K4343" s="30">
        <v>17643.8</v>
      </c>
      <c r="L4343" s="30">
        <v>29140.6</v>
      </c>
    </row>
    <row r="4344" spans="1:12" ht="15" customHeight="1" x14ac:dyDescent="0.5">
      <c r="A4344" t="s">
        <v>156</v>
      </c>
      <c r="B4344" t="s">
        <v>116</v>
      </c>
      <c r="C4344">
        <v>2022</v>
      </c>
      <c r="D4344" t="s">
        <v>133</v>
      </c>
      <c r="E4344" t="s">
        <v>153</v>
      </c>
      <c r="F4344" t="s">
        <v>119</v>
      </c>
      <c r="G4344" s="24" t="s">
        <v>147</v>
      </c>
      <c r="H4344" s="19">
        <v>0</v>
      </c>
      <c r="I4344" s="30" t="s">
        <v>124</v>
      </c>
      <c r="J4344" s="28"/>
      <c r="K4344" s="30" t="s">
        <v>124</v>
      </c>
      <c r="L4344" s="30" t="s">
        <v>124</v>
      </c>
    </row>
    <row r="4345" spans="1:12" ht="15" customHeight="1" x14ac:dyDescent="0.5">
      <c r="A4345" t="s">
        <v>156</v>
      </c>
      <c r="B4345" t="s">
        <v>116</v>
      </c>
      <c r="C4345">
        <v>2022</v>
      </c>
      <c r="D4345" t="s">
        <v>133</v>
      </c>
      <c r="E4345" t="s">
        <v>153</v>
      </c>
      <c r="F4345" t="s">
        <v>120</v>
      </c>
      <c r="G4345" s="24">
        <v>17</v>
      </c>
      <c r="H4345" s="19">
        <v>37</v>
      </c>
      <c r="I4345" s="30">
        <v>46372.3</v>
      </c>
      <c r="J4345" s="28" t="s">
        <v>138</v>
      </c>
      <c r="K4345" s="30">
        <v>26997.9</v>
      </c>
      <c r="L4345" s="30">
        <v>74251</v>
      </c>
    </row>
    <row r="4346" spans="1:12" ht="15" customHeight="1" x14ac:dyDescent="0.5">
      <c r="A4346" t="s">
        <v>156</v>
      </c>
      <c r="B4346" t="s">
        <v>116</v>
      </c>
      <c r="C4346">
        <v>2022</v>
      </c>
      <c r="D4346" t="s">
        <v>133</v>
      </c>
      <c r="E4346" t="s">
        <v>153</v>
      </c>
      <c r="F4346" t="s">
        <v>121</v>
      </c>
      <c r="G4346" s="24" t="s">
        <v>147</v>
      </c>
      <c r="H4346" s="19">
        <v>0</v>
      </c>
      <c r="I4346" s="30" t="s">
        <v>124</v>
      </c>
      <c r="J4346" s="28"/>
      <c r="K4346" s="30" t="s">
        <v>124</v>
      </c>
      <c r="L4346" s="30" t="s">
        <v>124</v>
      </c>
    </row>
    <row r="4347" spans="1:12" ht="15" customHeight="1" x14ac:dyDescent="0.5">
      <c r="A4347" t="s">
        <v>156</v>
      </c>
      <c r="B4347" t="s">
        <v>116</v>
      </c>
      <c r="C4347">
        <v>2022</v>
      </c>
      <c r="D4347" t="s">
        <v>133</v>
      </c>
      <c r="E4347" t="s">
        <v>153</v>
      </c>
      <c r="F4347" t="s">
        <v>146</v>
      </c>
      <c r="G4347" s="24">
        <v>75</v>
      </c>
      <c r="H4347" s="19">
        <v>257</v>
      </c>
      <c r="I4347" s="30">
        <v>29191.7</v>
      </c>
      <c r="J4347" s="28"/>
      <c r="K4347" s="30">
        <v>22960.1</v>
      </c>
      <c r="L4347" s="30">
        <v>36592.6</v>
      </c>
    </row>
    <row r="4348" spans="1:12" ht="15" customHeight="1" x14ac:dyDescent="0.5">
      <c r="A4348" t="s">
        <v>156</v>
      </c>
      <c r="B4348" t="s">
        <v>116</v>
      </c>
      <c r="C4348">
        <v>2022</v>
      </c>
      <c r="D4348" t="s">
        <v>133</v>
      </c>
      <c r="E4348" t="s">
        <v>153</v>
      </c>
      <c r="F4348" t="s">
        <v>125</v>
      </c>
      <c r="G4348" s="24" t="s">
        <v>147</v>
      </c>
      <c r="H4348" s="19">
        <v>2</v>
      </c>
      <c r="I4348" s="30" t="s">
        <v>124</v>
      </c>
      <c r="J4348" s="28"/>
      <c r="K4348" s="30" t="s">
        <v>124</v>
      </c>
      <c r="L4348" s="30" t="s">
        <v>124</v>
      </c>
    </row>
    <row r="4349" spans="1:12" ht="15" customHeight="1" x14ac:dyDescent="0.5">
      <c r="A4349" t="s">
        <v>156</v>
      </c>
      <c r="B4349" t="s">
        <v>116</v>
      </c>
      <c r="C4349">
        <v>2022</v>
      </c>
      <c r="D4349" t="s">
        <v>133</v>
      </c>
      <c r="E4349" t="s">
        <v>153</v>
      </c>
      <c r="F4349" t="s">
        <v>126</v>
      </c>
      <c r="G4349" s="24">
        <v>673</v>
      </c>
      <c r="H4349" s="19">
        <v>1928</v>
      </c>
      <c r="I4349" s="30">
        <v>34910.199999999997</v>
      </c>
      <c r="J4349" s="28"/>
      <c r="K4349" s="30">
        <v>32322.1</v>
      </c>
      <c r="L4349" s="30">
        <v>37650.400000000001</v>
      </c>
    </row>
    <row r="4350" spans="1:12" ht="15" customHeight="1" x14ac:dyDescent="0.5">
      <c r="A4350" t="s">
        <v>156</v>
      </c>
      <c r="B4350" t="s">
        <v>116</v>
      </c>
      <c r="C4350">
        <v>2022</v>
      </c>
      <c r="D4350" t="s">
        <v>133</v>
      </c>
      <c r="E4350" t="s">
        <v>153</v>
      </c>
      <c r="F4350" t="s">
        <v>127</v>
      </c>
      <c r="G4350" s="24">
        <v>8</v>
      </c>
      <c r="H4350" s="19">
        <v>76</v>
      </c>
      <c r="I4350" s="30">
        <v>10595</v>
      </c>
      <c r="J4350" s="28" t="s">
        <v>138</v>
      </c>
      <c r="K4350" s="30">
        <v>4562</v>
      </c>
      <c r="L4350" s="30">
        <v>20877.7</v>
      </c>
    </row>
    <row r="4351" spans="1:12" ht="15" customHeight="1" x14ac:dyDescent="0.5">
      <c r="A4351" t="s">
        <v>156</v>
      </c>
      <c r="B4351" t="s">
        <v>116</v>
      </c>
      <c r="C4351">
        <v>2022</v>
      </c>
      <c r="D4351" t="s">
        <v>133</v>
      </c>
      <c r="E4351" t="s">
        <v>153</v>
      </c>
      <c r="F4351" t="s">
        <v>128</v>
      </c>
      <c r="G4351" s="24">
        <v>2163</v>
      </c>
      <c r="H4351" s="19">
        <v>10970</v>
      </c>
      <c r="I4351" s="30">
        <v>19717.5</v>
      </c>
      <c r="J4351" s="28"/>
      <c r="K4351" s="30">
        <v>18895.2</v>
      </c>
      <c r="L4351" s="30">
        <v>20566.3</v>
      </c>
    </row>
    <row r="4352" spans="1:12" ht="15" customHeight="1" x14ac:dyDescent="0.5">
      <c r="A4352" t="s">
        <v>156</v>
      </c>
      <c r="B4352" t="s">
        <v>116</v>
      </c>
      <c r="C4352">
        <v>2022</v>
      </c>
      <c r="D4352" t="s">
        <v>134</v>
      </c>
      <c r="E4352" t="s">
        <v>145</v>
      </c>
      <c r="F4352" t="s">
        <v>118</v>
      </c>
      <c r="G4352" s="24">
        <v>42</v>
      </c>
      <c r="H4352" s="19">
        <v>104257</v>
      </c>
      <c r="I4352" s="30">
        <v>41.5</v>
      </c>
      <c r="J4352" s="28"/>
      <c r="K4352" s="30">
        <v>29.8</v>
      </c>
      <c r="L4352" s="30">
        <v>56.2</v>
      </c>
    </row>
    <row r="4353" spans="1:12" ht="15" customHeight="1" x14ac:dyDescent="0.5">
      <c r="A4353" t="s">
        <v>156</v>
      </c>
      <c r="B4353" t="s">
        <v>116</v>
      </c>
      <c r="C4353">
        <v>2022</v>
      </c>
      <c r="D4353" t="s">
        <v>134</v>
      </c>
      <c r="E4353" t="s">
        <v>145</v>
      </c>
      <c r="F4353" t="s">
        <v>119</v>
      </c>
      <c r="G4353" s="24" t="s">
        <v>147</v>
      </c>
      <c r="H4353" s="19">
        <v>96</v>
      </c>
      <c r="I4353" s="30" t="s">
        <v>124</v>
      </c>
      <c r="J4353" s="28"/>
      <c r="K4353" s="30" t="s">
        <v>124</v>
      </c>
      <c r="L4353" s="30" t="s">
        <v>124</v>
      </c>
    </row>
    <row r="4354" spans="1:12" ht="15" customHeight="1" x14ac:dyDescent="0.5">
      <c r="A4354" t="s">
        <v>156</v>
      </c>
      <c r="B4354" t="s">
        <v>116</v>
      </c>
      <c r="C4354">
        <v>2022</v>
      </c>
      <c r="D4354" t="s">
        <v>134</v>
      </c>
      <c r="E4354" t="s">
        <v>145</v>
      </c>
      <c r="F4354" t="s">
        <v>120</v>
      </c>
      <c r="G4354" s="24">
        <v>16</v>
      </c>
      <c r="H4354" s="19">
        <v>21389</v>
      </c>
      <c r="I4354" s="30">
        <v>87.5</v>
      </c>
      <c r="J4354" s="28" t="s">
        <v>138</v>
      </c>
      <c r="K4354" s="30">
        <v>48.5</v>
      </c>
      <c r="L4354" s="30">
        <v>144.30000000000001</v>
      </c>
    </row>
    <row r="4355" spans="1:12" ht="15" customHeight="1" x14ac:dyDescent="0.5">
      <c r="A4355" t="s">
        <v>156</v>
      </c>
      <c r="B4355" t="s">
        <v>116</v>
      </c>
      <c r="C4355">
        <v>2022</v>
      </c>
      <c r="D4355" t="s">
        <v>134</v>
      </c>
      <c r="E4355" t="s">
        <v>145</v>
      </c>
      <c r="F4355" t="s">
        <v>121</v>
      </c>
      <c r="G4355" s="24" t="s">
        <v>147</v>
      </c>
      <c r="H4355" s="19">
        <v>270</v>
      </c>
      <c r="I4355" s="30" t="s">
        <v>124</v>
      </c>
      <c r="J4355" s="28"/>
      <c r="K4355" s="30" t="s">
        <v>124</v>
      </c>
      <c r="L4355" s="30" t="s">
        <v>124</v>
      </c>
    </row>
    <row r="4356" spans="1:12" ht="15" customHeight="1" x14ac:dyDescent="0.5">
      <c r="A4356" t="s">
        <v>156</v>
      </c>
      <c r="B4356" t="s">
        <v>116</v>
      </c>
      <c r="C4356">
        <v>2022</v>
      </c>
      <c r="D4356" t="s">
        <v>134</v>
      </c>
      <c r="E4356" t="s">
        <v>145</v>
      </c>
      <c r="F4356" t="s">
        <v>146</v>
      </c>
      <c r="G4356" s="24">
        <v>60</v>
      </c>
      <c r="H4356" s="19">
        <v>138411</v>
      </c>
      <c r="I4356" s="30">
        <v>45.3</v>
      </c>
      <c r="J4356" s="28"/>
      <c r="K4356" s="30">
        <v>34.5</v>
      </c>
      <c r="L4356" s="30">
        <v>58.5</v>
      </c>
    </row>
    <row r="4357" spans="1:12" ht="15" customHeight="1" x14ac:dyDescent="0.5">
      <c r="A4357" t="s">
        <v>156</v>
      </c>
      <c r="B4357" t="s">
        <v>116</v>
      </c>
      <c r="C4357">
        <v>2022</v>
      </c>
      <c r="D4357" t="s">
        <v>134</v>
      </c>
      <c r="E4357" t="s">
        <v>145</v>
      </c>
      <c r="F4357" t="s">
        <v>125</v>
      </c>
      <c r="G4357" s="24" t="s">
        <v>147</v>
      </c>
      <c r="H4357" s="19">
        <v>712</v>
      </c>
      <c r="I4357" s="30" t="s">
        <v>124</v>
      </c>
      <c r="J4357" s="28"/>
      <c r="K4357" s="30" t="s">
        <v>124</v>
      </c>
      <c r="L4357" s="30" t="s">
        <v>124</v>
      </c>
    </row>
    <row r="4358" spans="1:12" ht="15" customHeight="1" x14ac:dyDescent="0.5">
      <c r="A4358" t="s">
        <v>156</v>
      </c>
      <c r="B4358" t="s">
        <v>116</v>
      </c>
      <c r="C4358">
        <v>2022</v>
      </c>
      <c r="D4358" t="s">
        <v>134</v>
      </c>
      <c r="E4358" t="s">
        <v>145</v>
      </c>
      <c r="F4358" t="s">
        <v>126</v>
      </c>
      <c r="G4358" s="24">
        <v>115</v>
      </c>
      <c r="H4358" s="19">
        <v>264954</v>
      </c>
      <c r="I4358" s="30">
        <v>41.5</v>
      </c>
      <c r="J4358" s="28"/>
      <c r="K4358" s="30">
        <v>33.9</v>
      </c>
      <c r="L4358" s="30">
        <v>49.2</v>
      </c>
    </row>
    <row r="4359" spans="1:12" ht="15" customHeight="1" x14ac:dyDescent="0.5">
      <c r="A4359" t="s">
        <v>156</v>
      </c>
      <c r="B4359" t="s">
        <v>116</v>
      </c>
      <c r="C4359">
        <v>2022</v>
      </c>
      <c r="D4359" t="s">
        <v>134</v>
      </c>
      <c r="E4359" t="s">
        <v>145</v>
      </c>
      <c r="F4359" t="s">
        <v>127</v>
      </c>
      <c r="G4359" s="24" t="s">
        <v>147</v>
      </c>
      <c r="H4359" s="19">
        <v>901</v>
      </c>
      <c r="I4359" s="30" t="s">
        <v>124</v>
      </c>
      <c r="J4359" s="28"/>
      <c r="K4359" s="30" t="s">
        <v>124</v>
      </c>
      <c r="L4359" s="30" t="s">
        <v>124</v>
      </c>
    </row>
    <row r="4360" spans="1:12" ht="15" customHeight="1" x14ac:dyDescent="0.5">
      <c r="A4360" t="s">
        <v>156</v>
      </c>
      <c r="B4360" t="s">
        <v>116</v>
      </c>
      <c r="C4360">
        <v>2022</v>
      </c>
      <c r="D4360" t="s">
        <v>134</v>
      </c>
      <c r="E4360" t="s">
        <v>145</v>
      </c>
      <c r="F4360" t="s">
        <v>128</v>
      </c>
      <c r="G4360" s="24">
        <v>10</v>
      </c>
      <c r="H4360" s="19">
        <v>1890</v>
      </c>
      <c r="I4360" s="30">
        <v>533.5</v>
      </c>
      <c r="J4360" s="28" t="s">
        <v>138</v>
      </c>
      <c r="K4360" s="30">
        <v>230.8</v>
      </c>
      <c r="L4360" s="30">
        <v>1021.5</v>
      </c>
    </row>
    <row r="4361" spans="1:12" ht="15" customHeight="1" x14ac:dyDescent="0.5">
      <c r="A4361" t="s">
        <v>156</v>
      </c>
      <c r="B4361" t="s">
        <v>116</v>
      </c>
      <c r="C4361">
        <v>2022</v>
      </c>
      <c r="D4361" t="s">
        <v>134</v>
      </c>
      <c r="E4361" t="s">
        <v>148</v>
      </c>
      <c r="F4361" t="s">
        <v>118</v>
      </c>
      <c r="G4361" s="24">
        <v>66</v>
      </c>
      <c r="H4361" s="19">
        <v>29528</v>
      </c>
      <c r="I4361" s="30">
        <v>231.4</v>
      </c>
      <c r="J4361" s="28"/>
      <c r="K4361" s="30">
        <v>178.5</v>
      </c>
      <c r="L4361" s="30">
        <v>294.89999999999998</v>
      </c>
    </row>
    <row r="4362" spans="1:12" ht="15" customHeight="1" x14ac:dyDescent="0.5">
      <c r="A4362" t="s">
        <v>156</v>
      </c>
      <c r="B4362" t="s">
        <v>116</v>
      </c>
      <c r="C4362">
        <v>2022</v>
      </c>
      <c r="D4362" t="s">
        <v>134</v>
      </c>
      <c r="E4362" t="s">
        <v>148</v>
      </c>
      <c r="F4362" t="s">
        <v>119</v>
      </c>
      <c r="G4362" s="24" t="s">
        <v>147</v>
      </c>
      <c r="H4362" s="19">
        <v>14</v>
      </c>
      <c r="I4362" s="30" t="s">
        <v>124</v>
      </c>
      <c r="J4362" s="28"/>
      <c r="K4362" s="30" t="s">
        <v>124</v>
      </c>
      <c r="L4362" s="30" t="s">
        <v>124</v>
      </c>
    </row>
    <row r="4363" spans="1:12" ht="15" customHeight="1" x14ac:dyDescent="0.5">
      <c r="A4363" t="s">
        <v>156</v>
      </c>
      <c r="B4363" t="s">
        <v>116</v>
      </c>
      <c r="C4363">
        <v>2022</v>
      </c>
      <c r="D4363" t="s">
        <v>134</v>
      </c>
      <c r="E4363" t="s">
        <v>148</v>
      </c>
      <c r="F4363" t="s">
        <v>120</v>
      </c>
      <c r="G4363" s="24">
        <v>18</v>
      </c>
      <c r="H4363" s="19">
        <v>4528</v>
      </c>
      <c r="I4363" s="30">
        <v>419.6</v>
      </c>
      <c r="J4363" s="28" t="s">
        <v>138</v>
      </c>
      <c r="K4363" s="30">
        <v>247.1</v>
      </c>
      <c r="L4363" s="30">
        <v>665.6</v>
      </c>
    </row>
    <row r="4364" spans="1:12" ht="15" customHeight="1" x14ac:dyDescent="0.5">
      <c r="A4364" t="s">
        <v>156</v>
      </c>
      <c r="B4364" t="s">
        <v>116</v>
      </c>
      <c r="C4364">
        <v>2022</v>
      </c>
      <c r="D4364" t="s">
        <v>134</v>
      </c>
      <c r="E4364" t="s">
        <v>148</v>
      </c>
      <c r="F4364" t="s">
        <v>121</v>
      </c>
      <c r="G4364" s="24" t="s">
        <v>147</v>
      </c>
      <c r="H4364" s="19">
        <v>35</v>
      </c>
      <c r="I4364" s="30" t="s">
        <v>124</v>
      </c>
      <c r="J4364" s="28"/>
      <c r="K4364" s="30" t="s">
        <v>124</v>
      </c>
      <c r="L4364" s="30" t="s">
        <v>124</v>
      </c>
    </row>
    <row r="4365" spans="1:12" ht="15" customHeight="1" x14ac:dyDescent="0.5">
      <c r="A4365" t="s">
        <v>156</v>
      </c>
      <c r="B4365" t="s">
        <v>116</v>
      </c>
      <c r="C4365">
        <v>2022</v>
      </c>
      <c r="D4365" t="s">
        <v>134</v>
      </c>
      <c r="E4365" t="s">
        <v>148</v>
      </c>
      <c r="F4365" t="s">
        <v>146</v>
      </c>
      <c r="G4365" s="24">
        <v>82</v>
      </c>
      <c r="H4365" s="19">
        <v>42003</v>
      </c>
      <c r="I4365" s="30">
        <v>200.9</v>
      </c>
      <c r="J4365" s="28"/>
      <c r="K4365" s="30">
        <v>159.5</v>
      </c>
      <c r="L4365" s="30">
        <v>249.7</v>
      </c>
    </row>
    <row r="4366" spans="1:12" ht="15" customHeight="1" x14ac:dyDescent="0.5">
      <c r="A4366" t="s">
        <v>156</v>
      </c>
      <c r="B4366" t="s">
        <v>116</v>
      </c>
      <c r="C4366">
        <v>2022</v>
      </c>
      <c r="D4366" t="s">
        <v>134</v>
      </c>
      <c r="E4366" t="s">
        <v>148</v>
      </c>
      <c r="F4366" t="s">
        <v>125</v>
      </c>
      <c r="G4366" s="24" t="s">
        <v>147</v>
      </c>
      <c r="H4366" s="19">
        <v>120</v>
      </c>
      <c r="I4366" s="30" t="s">
        <v>124</v>
      </c>
      <c r="J4366" s="28"/>
      <c r="K4366" s="30" t="s">
        <v>124</v>
      </c>
      <c r="L4366" s="30" t="s">
        <v>124</v>
      </c>
    </row>
    <row r="4367" spans="1:12" ht="15" customHeight="1" x14ac:dyDescent="0.5">
      <c r="A4367" t="s">
        <v>156</v>
      </c>
      <c r="B4367" t="s">
        <v>116</v>
      </c>
      <c r="C4367">
        <v>2022</v>
      </c>
      <c r="D4367" t="s">
        <v>134</v>
      </c>
      <c r="E4367" t="s">
        <v>148</v>
      </c>
      <c r="F4367" t="s">
        <v>126</v>
      </c>
      <c r="G4367" s="24">
        <v>225</v>
      </c>
      <c r="H4367" s="19">
        <v>176609</v>
      </c>
      <c r="I4367" s="30">
        <v>126.8</v>
      </c>
      <c r="J4367" s="28"/>
      <c r="K4367" s="30">
        <v>110.2</v>
      </c>
      <c r="L4367" s="30">
        <v>143.30000000000001</v>
      </c>
    </row>
    <row r="4368" spans="1:12" ht="15" customHeight="1" x14ac:dyDescent="0.5">
      <c r="A4368" t="s">
        <v>156</v>
      </c>
      <c r="B4368" t="s">
        <v>116</v>
      </c>
      <c r="C4368">
        <v>2022</v>
      </c>
      <c r="D4368" t="s">
        <v>134</v>
      </c>
      <c r="E4368" t="s">
        <v>148</v>
      </c>
      <c r="F4368" t="s">
        <v>127</v>
      </c>
      <c r="G4368" s="24" t="s">
        <v>147</v>
      </c>
      <c r="H4368" s="19">
        <v>1006</v>
      </c>
      <c r="I4368" s="30" t="s">
        <v>124</v>
      </c>
      <c r="J4368" s="28"/>
      <c r="K4368" s="30" t="s">
        <v>124</v>
      </c>
      <c r="L4368" s="30" t="s">
        <v>124</v>
      </c>
    </row>
    <row r="4369" spans="1:12" ht="15" customHeight="1" x14ac:dyDescent="0.5">
      <c r="A4369" t="s">
        <v>156</v>
      </c>
      <c r="B4369" t="s">
        <v>116</v>
      </c>
      <c r="C4369">
        <v>2022</v>
      </c>
      <c r="D4369" t="s">
        <v>134</v>
      </c>
      <c r="E4369" t="s">
        <v>148</v>
      </c>
      <c r="F4369" t="s">
        <v>128</v>
      </c>
      <c r="G4369" s="24">
        <v>28</v>
      </c>
      <c r="H4369" s="19">
        <v>2321</v>
      </c>
      <c r="I4369" s="30">
        <v>1137</v>
      </c>
      <c r="J4369" s="28"/>
      <c r="K4369" s="30">
        <v>750.7</v>
      </c>
      <c r="L4369" s="30">
        <v>1649.7</v>
      </c>
    </row>
    <row r="4370" spans="1:12" ht="15" customHeight="1" x14ac:dyDescent="0.5">
      <c r="A4370" t="s">
        <v>156</v>
      </c>
      <c r="B4370" t="s">
        <v>116</v>
      </c>
      <c r="C4370">
        <v>2022</v>
      </c>
      <c r="D4370" t="s">
        <v>134</v>
      </c>
      <c r="E4370" t="s">
        <v>149</v>
      </c>
      <c r="F4370" t="s">
        <v>118</v>
      </c>
      <c r="G4370" s="24">
        <v>105</v>
      </c>
      <c r="H4370" s="19">
        <v>18956</v>
      </c>
      <c r="I4370" s="30">
        <v>562.70000000000005</v>
      </c>
      <c r="J4370" s="28"/>
      <c r="K4370" s="30">
        <v>454.7</v>
      </c>
      <c r="L4370" s="30">
        <v>670.6</v>
      </c>
    </row>
    <row r="4371" spans="1:12" ht="15" customHeight="1" x14ac:dyDescent="0.5">
      <c r="A4371" t="s">
        <v>156</v>
      </c>
      <c r="B4371" t="s">
        <v>116</v>
      </c>
      <c r="C4371">
        <v>2022</v>
      </c>
      <c r="D4371" t="s">
        <v>134</v>
      </c>
      <c r="E4371" t="s">
        <v>149</v>
      </c>
      <c r="F4371" t="s">
        <v>119</v>
      </c>
      <c r="G4371" s="24" t="s">
        <v>147</v>
      </c>
      <c r="H4371" s="19">
        <v>7</v>
      </c>
      <c r="I4371" s="30" t="s">
        <v>124</v>
      </c>
      <c r="J4371" s="28"/>
      <c r="K4371" s="30" t="s">
        <v>124</v>
      </c>
      <c r="L4371" s="30" t="s">
        <v>124</v>
      </c>
    </row>
    <row r="4372" spans="1:12" ht="15" customHeight="1" x14ac:dyDescent="0.5">
      <c r="A4372" t="s">
        <v>156</v>
      </c>
      <c r="B4372" t="s">
        <v>116</v>
      </c>
      <c r="C4372">
        <v>2022</v>
      </c>
      <c r="D4372" t="s">
        <v>134</v>
      </c>
      <c r="E4372" t="s">
        <v>149</v>
      </c>
      <c r="F4372" t="s">
        <v>120</v>
      </c>
      <c r="G4372" s="24">
        <v>32</v>
      </c>
      <c r="H4372" s="19">
        <v>2781</v>
      </c>
      <c r="I4372" s="30">
        <v>1166.0999999999999</v>
      </c>
      <c r="J4372" s="28"/>
      <c r="K4372" s="30">
        <v>795.8</v>
      </c>
      <c r="L4372" s="30">
        <v>1648.4</v>
      </c>
    </row>
    <row r="4373" spans="1:12" ht="15" customHeight="1" x14ac:dyDescent="0.5">
      <c r="A4373" t="s">
        <v>156</v>
      </c>
      <c r="B4373" t="s">
        <v>116</v>
      </c>
      <c r="C4373">
        <v>2022</v>
      </c>
      <c r="D4373" t="s">
        <v>134</v>
      </c>
      <c r="E4373" t="s">
        <v>149</v>
      </c>
      <c r="F4373" t="s">
        <v>121</v>
      </c>
      <c r="G4373" s="24" t="s">
        <v>147</v>
      </c>
      <c r="H4373" s="19">
        <v>18</v>
      </c>
      <c r="I4373" s="30" t="s">
        <v>124</v>
      </c>
      <c r="J4373" s="28"/>
      <c r="K4373" s="30" t="s">
        <v>124</v>
      </c>
      <c r="L4373" s="30" t="s">
        <v>124</v>
      </c>
    </row>
    <row r="4374" spans="1:12" ht="15" customHeight="1" x14ac:dyDescent="0.5">
      <c r="A4374" t="s">
        <v>156</v>
      </c>
      <c r="B4374" t="s">
        <v>116</v>
      </c>
      <c r="C4374">
        <v>2022</v>
      </c>
      <c r="D4374" t="s">
        <v>134</v>
      </c>
      <c r="E4374" t="s">
        <v>149</v>
      </c>
      <c r="F4374" t="s">
        <v>146</v>
      </c>
      <c r="G4374" s="24">
        <v>161</v>
      </c>
      <c r="H4374" s="19">
        <v>26874</v>
      </c>
      <c r="I4374" s="30">
        <v>621.9</v>
      </c>
      <c r="J4374" s="28"/>
      <c r="K4374" s="30">
        <v>525.4</v>
      </c>
      <c r="L4374" s="30">
        <v>718.4</v>
      </c>
    </row>
    <row r="4375" spans="1:12" ht="15" customHeight="1" x14ac:dyDescent="0.5">
      <c r="A4375" t="s">
        <v>156</v>
      </c>
      <c r="B4375" t="s">
        <v>116</v>
      </c>
      <c r="C4375">
        <v>2022</v>
      </c>
      <c r="D4375" t="s">
        <v>134</v>
      </c>
      <c r="E4375" t="s">
        <v>149</v>
      </c>
      <c r="F4375" t="s">
        <v>125</v>
      </c>
      <c r="G4375" s="24" t="s">
        <v>147</v>
      </c>
      <c r="H4375" s="19">
        <v>78</v>
      </c>
      <c r="I4375" s="30" t="s">
        <v>124</v>
      </c>
      <c r="J4375" s="28"/>
      <c r="K4375" s="30" t="s">
        <v>124</v>
      </c>
      <c r="L4375" s="30" t="s">
        <v>124</v>
      </c>
    </row>
    <row r="4376" spans="1:12" ht="15" customHeight="1" x14ac:dyDescent="0.5">
      <c r="A4376" t="s">
        <v>156</v>
      </c>
      <c r="B4376" t="s">
        <v>116</v>
      </c>
      <c r="C4376">
        <v>2022</v>
      </c>
      <c r="D4376" t="s">
        <v>134</v>
      </c>
      <c r="E4376" t="s">
        <v>149</v>
      </c>
      <c r="F4376" t="s">
        <v>126</v>
      </c>
      <c r="G4376" s="24">
        <v>686</v>
      </c>
      <c r="H4376" s="19">
        <v>232323</v>
      </c>
      <c r="I4376" s="30">
        <v>291.8</v>
      </c>
      <c r="J4376" s="28"/>
      <c r="K4376" s="30">
        <v>269.89999999999998</v>
      </c>
      <c r="L4376" s="30">
        <v>313.7</v>
      </c>
    </row>
    <row r="4377" spans="1:12" ht="15" customHeight="1" x14ac:dyDescent="0.5">
      <c r="A4377" t="s">
        <v>156</v>
      </c>
      <c r="B4377" t="s">
        <v>116</v>
      </c>
      <c r="C4377">
        <v>2022</v>
      </c>
      <c r="D4377" t="s">
        <v>134</v>
      </c>
      <c r="E4377" t="s">
        <v>149</v>
      </c>
      <c r="F4377" t="s">
        <v>127</v>
      </c>
      <c r="G4377" s="24">
        <v>10</v>
      </c>
      <c r="H4377" s="19">
        <v>2496</v>
      </c>
      <c r="I4377" s="30">
        <v>396.2</v>
      </c>
      <c r="J4377" s="28" t="s">
        <v>138</v>
      </c>
      <c r="K4377" s="30">
        <v>186.8</v>
      </c>
      <c r="L4377" s="30">
        <v>733.9</v>
      </c>
    </row>
    <row r="4378" spans="1:12" ht="15" customHeight="1" x14ac:dyDescent="0.5">
      <c r="A4378" t="s">
        <v>156</v>
      </c>
      <c r="B4378" t="s">
        <v>116</v>
      </c>
      <c r="C4378">
        <v>2022</v>
      </c>
      <c r="D4378" t="s">
        <v>134</v>
      </c>
      <c r="E4378" t="s">
        <v>149</v>
      </c>
      <c r="F4378" t="s">
        <v>128</v>
      </c>
      <c r="G4378" s="24">
        <v>105</v>
      </c>
      <c r="H4378" s="19">
        <v>5065</v>
      </c>
      <c r="I4378" s="30">
        <v>2000.6</v>
      </c>
      <c r="J4378" s="28"/>
      <c r="K4378" s="30">
        <v>1609.8</v>
      </c>
      <c r="L4378" s="30">
        <v>2391.3000000000002</v>
      </c>
    </row>
    <row r="4379" spans="1:12" ht="15" customHeight="1" x14ac:dyDescent="0.5">
      <c r="A4379" t="s">
        <v>156</v>
      </c>
      <c r="B4379" t="s">
        <v>116</v>
      </c>
      <c r="C4379">
        <v>2022</v>
      </c>
      <c r="D4379" t="s">
        <v>134</v>
      </c>
      <c r="E4379" t="s">
        <v>150</v>
      </c>
      <c r="F4379" t="s">
        <v>118</v>
      </c>
      <c r="G4379" s="24">
        <v>123</v>
      </c>
      <c r="H4379" s="19">
        <v>9540</v>
      </c>
      <c r="I4379" s="30">
        <v>1322.6</v>
      </c>
      <c r="J4379" s="28"/>
      <c r="K4379" s="30">
        <v>1084.9000000000001</v>
      </c>
      <c r="L4379" s="30">
        <v>1560.3</v>
      </c>
    </row>
    <row r="4380" spans="1:12" ht="15" customHeight="1" x14ac:dyDescent="0.5">
      <c r="A4380" t="s">
        <v>156</v>
      </c>
      <c r="B4380" t="s">
        <v>116</v>
      </c>
      <c r="C4380">
        <v>2022</v>
      </c>
      <c r="D4380" t="s">
        <v>134</v>
      </c>
      <c r="E4380" t="s">
        <v>150</v>
      </c>
      <c r="F4380" t="s">
        <v>119</v>
      </c>
      <c r="G4380" s="24" t="s">
        <v>147</v>
      </c>
      <c r="H4380" s="19">
        <v>3</v>
      </c>
      <c r="I4380" s="30" t="s">
        <v>124</v>
      </c>
      <c r="J4380" s="28"/>
      <c r="K4380" s="30" t="s">
        <v>124</v>
      </c>
      <c r="L4380" s="30" t="s">
        <v>124</v>
      </c>
    </row>
    <row r="4381" spans="1:12" ht="15" customHeight="1" x14ac:dyDescent="0.5">
      <c r="A4381" t="s">
        <v>156</v>
      </c>
      <c r="B4381" t="s">
        <v>116</v>
      </c>
      <c r="C4381">
        <v>2022</v>
      </c>
      <c r="D4381" t="s">
        <v>134</v>
      </c>
      <c r="E4381" t="s">
        <v>150</v>
      </c>
      <c r="F4381" t="s">
        <v>120</v>
      </c>
      <c r="G4381" s="24">
        <v>24</v>
      </c>
      <c r="H4381" s="19">
        <v>1201</v>
      </c>
      <c r="I4381" s="30">
        <v>2121.1999999999998</v>
      </c>
      <c r="J4381" s="28"/>
      <c r="K4381" s="30">
        <v>1340.8</v>
      </c>
      <c r="L4381" s="30">
        <v>3180.9</v>
      </c>
    </row>
    <row r="4382" spans="1:12" ht="15" customHeight="1" x14ac:dyDescent="0.5">
      <c r="A4382" t="s">
        <v>156</v>
      </c>
      <c r="B4382" t="s">
        <v>116</v>
      </c>
      <c r="C4382">
        <v>2022</v>
      </c>
      <c r="D4382" t="s">
        <v>134</v>
      </c>
      <c r="E4382" t="s">
        <v>150</v>
      </c>
      <c r="F4382" t="s">
        <v>121</v>
      </c>
      <c r="G4382" s="24" t="s">
        <v>147</v>
      </c>
      <c r="H4382" s="19">
        <v>6</v>
      </c>
      <c r="I4382" s="30" t="s">
        <v>124</v>
      </c>
      <c r="J4382" s="28"/>
      <c r="K4382" s="30" t="s">
        <v>124</v>
      </c>
      <c r="L4382" s="30" t="s">
        <v>124</v>
      </c>
    </row>
    <row r="4383" spans="1:12" ht="15" customHeight="1" x14ac:dyDescent="0.5">
      <c r="A4383" t="s">
        <v>156</v>
      </c>
      <c r="B4383" t="s">
        <v>116</v>
      </c>
      <c r="C4383">
        <v>2022</v>
      </c>
      <c r="D4383" t="s">
        <v>134</v>
      </c>
      <c r="E4383" t="s">
        <v>150</v>
      </c>
      <c r="F4383" t="s">
        <v>146</v>
      </c>
      <c r="G4383" s="24">
        <v>194</v>
      </c>
      <c r="H4383" s="19">
        <v>11671</v>
      </c>
      <c r="I4383" s="30">
        <v>1821.6</v>
      </c>
      <c r="J4383" s="28"/>
      <c r="K4383" s="30">
        <v>1558.3</v>
      </c>
      <c r="L4383" s="30">
        <v>2084.8000000000002</v>
      </c>
    </row>
    <row r="4384" spans="1:12" ht="15" customHeight="1" x14ac:dyDescent="0.5">
      <c r="A4384" t="s">
        <v>156</v>
      </c>
      <c r="B4384" t="s">
        <v>116</v>
      </c>
      <c r="C4384">
        <v>2022</v>
      </c>
      <c r="D4384" t="s">
        <v>134</v>
      </c>
      <c r="E4384" t="s">
        <v>150</v>
      </c>
      <c r="F4384" t="s">
        <v>125</v>
      </c>
      <c r="G4384" s="24" t="s">
        <v>147</v>
      </c>
      <c r="H4384" s="19">
        <v>28</v>
      </c>
      <c r="I4384" s="30" t="s">
        <v>124</v>
      </c>
      <c r="J4384" s="28"/>
      <c r="K4384" s="30" t="s">
        <v>124</v>
      </c>
      <c r="L4384" s="30" t="s">
        <v>124</v>
      </c>
    </row>
    <row r="4385" spans="1:12" ht="15" customHeight="1" x14ac:dyDescent="0.5">
      <c r="A4385" t="s">
        <v>156</v>
      </c>
      <c r="B4385" t="s">
        <v>116</v>
      </c>
      <c r="C4385">
        <v>2022</v>
      </c>
      <c r="D4385" t="s">
        <v>134</v>
      </c>
      <c r="E4385" t="s">
        <v>150</v>
      </c>
      <c r="F4385" t="s">
        <v>126</v>
      </c>
      <c r="G4385" s="24">
        <v>1615</v>
      </c>
      <c r="H4385" s="19">
        <v>199156</v>
      </c>
      <c r="I4385" s="30">
        <v>823.4</v>
      </c>
      <c r="J4385" s="28"/>
      <c r="K4385" s="30">
        <v>783.2</v>
      </c>
      <c r="L4385" s="30">
        <v>863.6</v>
      </c>
    </row>
    <row r="4386" spans="1:12" ht="15" customHeight="1" x14ac:dyDescent="0.5">
      <c r="A4386" t="s">
        <v>156</v>
      </c>
      <c r="B4386" t="s">
        <v>116</v>
      </c>
      <c r="C4386">
        <v>2022</v>
      </c>
      <c r="D4386" t="s">
        <v>134</v>
      </c>
      <c r="E4386" t="s">
        <v>150</v>
      </c>
      <c r="F4386" t="s">
        <v>127</v>
      </c>
      <c r="G4386" s="24">
        <v>27</v>
      </c>
      <c r="H4386" s="19">
        <v>8012</v>
      </c>
      <c r="I4386" s="30">
        <v>310.7</v>
      </c>
      <c r="J4386" s="28"/>
      <c r="K4386" s="30">
        <v>182.7</v>
      </c>
      <c r="L4386" s="30">
        <v>481.5</v>
      </c>
    </row>
    <row r="4387" spans="1:12" ht="15" customHeight="1" x14ac:dyDescent="0.5">
      <c r="A4387" t="s">
        <v>156</v>
      </c>
      <c r="B4387" t="s">
        <v>116</v>
      </c>
      <c r="C4387">
        <v>2022</v>
      </c>
      <c r="D4387" t="s">
        <v>134</v>
      </c>
      <c r="E4387" t="s">
        <v>150</v>
      </c>
      <c r="F4387" t="s">
        <v>128</v>
      </c>
      <c r="G4387" s="24">
        <v>333</v>
      </c>
      <c r="H4387" s="19">
        <v>8272</v>
      </c>
      <c r="I4387" s="30">
        <v>3952.6</v>
      </c>
      <c r="J4387" s="28"/>
      <c r="K4387" s="30">
        <v>3523.7</v>
      </c>
      <c r="L4387" s="30">
        <v>4381.5</v>
      </c>
    </row>
    <row r="4388" spans="1:12" ht="15" customHeight="1" x14ac:dyDescent="0.5">
      <c r="A4388" t="s">
        <v>156</v>
      </c>
      <c r="B4388" t="s">
        <v>116</v>
      </c>
      <c r="C4388">
        <v>2022</v>
      </c>
      <c r="D4388" t="s">
        <v>134</v>
      </c>
      <c r="E4388" t="s">
        <v>151</v>
      </c>
      <c r="F4388" t="s">
        <v>118</v>
      </c>
      <c r="G4388" s="24">
        <v>141</v>
      </c>
      <c r="H4388" s="19">
        <v>4281</v>
      </c>
      <c r="I4388" s="30">
        <v>3306.7</v>
      </c>
      <c r="J4388" s="28"/>
      <c r="K4388" s="30">
        <v>2757.8</v>
      </c>
      <c r="L4388" s="30">
        <v>3855.6</v>
      </c>
    </row>
    <row r="4389" spans="1:12" ht="15" customHeight="1" x14ac:dyDescent="0.5">
      <c r="A4389" t="s">
        <v>156</v>
      </c>
      <c r="B4389" t="s">
        <v>116</v>
      </c>
      <c r="C4389">
        <v>2022</v>
      </c>
      <c r="D4389" t="s">
        <v>134</v>
      </c>
      <c r="E4389" t="s">
        <v>151</v>
      </c>
      <c r="F4389" t="s">
        <v>119</v>
      </c>
      <c r="G4389" s="24" t="s">
        <v>147</v>
      </c>
      <c r="H4389" s="19">
        <v>1</v>
      </c>
      <c r="I4389" s="30" t="s">
        <v>124</v>
      </c>
      <c r="J4389" s="28"/>
      <c r="K4389" s="30" t="s">
        <v>124</v>
      </c>
      <c r="L4389" s="30" t="s">
        <v>124</v>
      </c>
    </row>
    <row r="4390" spans="1:12" ht="15" customHeight="1" x14ac:dyDescent="0.5">
      <c r="A4390" t="s">
        <v>156</v>
      </c>
      <c r="B4390" t="s">
        <v>116</v>
      </c>
      <c r="C4390">
        <v>2022</v>
      </c>
      <c r="D4390" t="s">
        <v>134</v>
      </c>
      <c r="E4390" t="s">
        <v>151</v>
      </c>
      <c r="F4390" t="s">
        <v>120</v>
      </c>
      <c r="G4390" s="24">
        <v>36</v>
      </c>
      <c r="H4390" s="19">
        <v>456</v>
      </c>
      <c r="I4390" s="30">
        <v>7905</v>
      </c>
      <c r="J4390" s="28"/>
      <c r="K4390" s="30">
        <v>5516.2</v>
      </c>
      <c r="L4390" s="30">
        <v>10970.1</v>
      </c>
    </row>
    <row r="4391" spans="1:12" ht="15" customHeight="1" x14ac:dyDescent="0.5">
      <c r="A4391" t="s">
        <v>156</v>
      </c>
      <c r="B4391" t="s">
        <v>116</v>
      </c>
      <c r="C4391">
        <v>2022</v>
      </c>
      <c r="D4391" t="s">
        <v>134</v>
      </c>
      <c r="E4391" t="s">
        <v>151</v>
      </c>
      <c r="F4391" t="s">
        <v>121</v>
      </c>
      <c r="G4391" s="24" t="s">
        <v>147</v>
      </c>
      <c r="H4391" s="19">
        <v>2</v>
      </c>
      <c r="I4391" s="30" t="s">
        <v>124</v>
      </c>
      <c r="J4391" s="28"/>
      <c r="K4391" s="30" t="s">
        <v>124</v>
      </c>
      <c r="L4391" s="30" t="s">
        <v>124</v>
      </c>
    </row>
    <row r="4392" spans="1:12" ht="15" customHeight="1" x14ac:dyDescent="0.5">
      <c r="A4392" t="s">
        <v>156</v>
      </c>
      <c r="B4392" t="s">
        <v>116</v>
      </c>
      <c r="C4392">
        <v>2022</v>
      </c>
      <c r="D4392" t="s">
        <v>134</v>
      </c>
      <c r="E4392" t="s">
        <v>151</v>
      </c>
      <c r="F4392" t="s">
        <v>146</v>
      </c>
      <c r="G4392" s="24">
        <v>200</v>
      </c>
      <c r="H4392" s="19">
        <v>3824</v>
      </c>
      <c r="I4392" s="30">
        <v>5439.6</v>
      </c>
      <c r="J4392" s="28"/>
      <c r="K4392" s="30">
        <v>4675.3999999999996</v>
      </c>
      <c r="L4392" s="30">
        <v>6203.8</v>
      </c>
    </row>
    <row r="4393" spans="1:12" ht="15" customHeight="1" x14ac:dyDescent="0.5">
      <c r="A4393" t="s">
        <v>156</v>
      </c>
      <c r="B4393" t="s">
        <v>116</v>
      </c>
      <c r="C4393">
        <v>2022</v>
      </c>
      <c r="D4393" t="s">
        <v>134</v>
      </c>
      <c r="E4393" t="s">
        <v>151</v>
      </c>
      <c r="F4393" t="s">
        <v>125</v>
      </c>
      <c r="G4393" s="24" t="s">
        <v>147</v>
      </c>
      <c r="H4393" s="19">
        <v>8</v>
      </c>
      <c r="I4393" s="30" t="s">
        <v>124</v>
      </c>
      <c r="J4393" s="28"/>
      <c r="K4393" s="30" t="s">
        <v>124</v>
      </c>
      <c r="L4393" s="30" t="s">
        <v>124</v>
      </c>
    </row>
    <row r="4394" spans="1:12" ht="15" customHeight="1" x14ac:dyDescent="0.5">
      <c r="A4394" t="s">
        <v>156</v>
      </c>
      <c r="B4394" t="s">
        <v>116</v>
      </c>
      <c r="C4394">
        <v>2022</v>
      </c>
      <c r="D4394" t="s">
        <v>134</v>
      </c>
      <c r="E4394" t="s">
        <v>151</v>
      </c>
      <c r="F4394" t="s">
        <v>126</v>
      </c>
      <c r="G4394" s="24">
        <v>2240</v>
      </c>
      <c r="H4394" s="19">
        <v>91095</v>
      </c>
      <c r="I4394" s="30">
        <v>4284.1000000000004</v>
      </c>
      <c r="J4394" s="28"/>
      <c r="K4394" s="30">
        <v>4057.5</v>
      </c>
      <c r="L4394" s="30">
        <v>4510.7</v>
      </c>
    </row>
    <row r="4395" spans="1:12" ht="15" customHeight="1" x14ac:dyDescent="0.5">
      <c r="A4395" t="s">
        <v>156</v>
      </c>
      <c r="B4395" t="s">
        <v>116</v>
      </c>
      <c r="C4395">
        <v>2022</v>
      </c>
      <c r="D4395" t="s">
        <v>134</v>
      </c>
      <c r="E4395" t="s">
        <v>151</v>
      </c>
      <c r="F4395" t="s">
        <v>127</v>
      </c>
      <c r="G4395" s="24">
        <v>79</v>
      </c>
      <c r="H4395" s="19">
        <v>9042</v>
      </c>
      <c r="I4395" s="30">
        <v>1648.1</v>
      </c>
      <c r="J4395" s="28"/>
      <c r="K4395" s="30">
        <v>1216.3</v>
      </c>
      <c r="L4395" s="30">
        <v>2158.6</v>
      </c>
    </row>
    <row r="4396" spans="1:12" ht="15" customHeight="1" x14ac:dyDescent="0.5">
      <c r="A4396" t="s">
        <v>156</v>
      </c>
      <c r="B4396" t="s">
        <v>116</v>
      </c>
      <c r="C4396">
        <v>2022</v>
      </c>
      <c r="D4396" t="s">
        <v>134</v>
      </c>
      <c r="E4396" t="s">
        <v>151</v>
      </c>
      <c r="F4396" t="s">
        <v>128</v>
      </c>
      <c r="G4396" s="24">
        <v>2346</v>
      </c>
      <c r="H4396" s="19">
        <v>75692</v>
      </c>
      <c r="I4396" s="30">
        <v>4736</v>
      </c>
      <c r="J4396" s="28"/>
      <c r="K4396" s="30">
        <v>4395.7</v>
      </c>
      <c r="L4396" s="30">
        <v>5076.3</v>
      </c>
    </row>
    <row r="4397" spans="1:12" ht="15" customHeight="1" x14ac:dyDescent="0.5">
      <c r="A4397" t="s">
        <v>156</v>
      </c>
      <c r="B4397" t="s">
        <v>116</v>
      </c>
      <c r="C4397">
        <v>2022</v>
      </c>
      <c r="D4397" t="s">
        <v>134</v>
      </c>
      <c r="E4397" t="s">
        <v>152</v>
      </c>
      <c r="F4397" t="s">
        <v>118</v>
      </c>
      <c r="G4397" s="24">
        <v>109</v>
      </c>
      <c r="H4397" s="19">
        <v>1486</v>
      </c>
      <c r="I4397" s="30">
        <v>7421.7</v>
      </c>
      <c r="J4397" s="28"/>
      <c r="K4397" s="30">
        <v>6026.8</v>
      </c>
      <c r="L4397" s="30">
        <v>8816.6</v>
      </c>
    </row>
    <row r="4398" spans="1:12" ht="15" customHeight="1" x14ac:dyDescent="0.5">
      <c r="A4398" t="s">
        <v>156</v>
      </c>
      <c r="B4398" t="s">
        <v>116</v>
      </c>
      <c r="C4398">
        <v>2022</v>
      </c>
      <c r="D4398" t="s">
        <v>134</v>
      </c>
      <c r="E4398" t="s">
        <v>152</v>
      </c>
      <c r="F4398" t="s">
        <v>119</v>
      </c>
      <c r="G4398" s="24" t="s">
        <v>147</v>
      </c>
      <c r="H4398" s="19">
        <v>1</v>
      </c>
      <c r="I4398" s="30" t="s">
        <v>124</v>
      </c>
      <c r="J4398" s="28"/>
      <c r="K4398" s="30" t="s">
        <v>124</v>
      </c>
      <c r="L4398" s="30" t="s">
        <v>124</v>
      </c>
    </row>
    <row r="4399" spans="1:12" ht="15" customHeight="1" x14ac:dyDescent="0.5">
      <c r="A4399" t="s">
        <v>156</v>
      </c>
      <c r="B4399" t="s">
        <v>116</v>
      </c>
      <c r="C4399">
        <v>2022</v>
      </c>
      <c r="D4399" t="s">
        <v>134</v>
      </c>
      <c r="E4399" t="s">
        <v>152</v>
      </c>
      <c r="F4399" t="s">
        <v>120</v>
      </c>
      <c r="G4399" s="24">
        <v>21</v>
      </c>
      <c r="H4399" s="19">
        <v>159</v>
      </c>
      <c r="I4399" s="30">
        <v>13171.6</v>
      </c>
      <c r="J4399" s="28"/>
      <c r="K4399" s="30">
        <v>8151.6</v>
      </c>
      <c r="L4399" s="30">
        <v>20136.900000000001</v>
      </c>
    </row>
    <row r="4400" spans="1:12" ht="15" customHeight="1" x14ac:dyDescent="0.5">
      <c r="A4400" t="s">
        <v>156</v>
      </c>
      <c r="B4400" t="s">
        <v>116</v>
      </c>
      <c r="C4400">
        <v>2022</v>
      </c>
      <c r="D4400" t="s">
        <v>134</v>
      </c>
      <c r="E4400" t="s">
        <v>152</v>
      </c>
      <c r="F4400" t="s">
        <v>121</v>
      </c>
      <c r="G4400" s="24" t="s">
        <v>147</v>
      </c>
      <c r="H4400" s="19">
        <v>0</v>
      </c>
      <c r="I4400" s="30" t="s">
        <v>124</v>
      </c>
      <c r="J4400" s="28"/>
      <c r="K4400" s="30" t="s">
        <v>124</v>
      </c>
      <c r="L4400" s="30" t="s">
        <v>124</v>
      </c>
    </row>
    <row r="4401" spans="1:12" ht="15" customHeight="1" x14ac:dyDescent="0.5">
      <c r="A4401" t="s">
        <v>156</v>
      </c>
      <c r="B4401" t="s">
        <v>116</v>
      </c>
      <c r="C4401">
        <v>2022</v>
      </c>
      <c r="D4401" t="s">
        <v>134</v>
      </c>
      <c r="E4401" t="s">
        <v>152</v>
      </c>
      <c r="F4401" t="s">
        <v>146</v>
      </c>
      <c r="G4401" s="24">
        <v>195</v>
      </c>
      <c r="H4401" s="19">
        <v>1293</v>
      </c>
      <c r="I4401" s="30">
        <v>15090.4</v>
      </c>
      <c r="J4401" s="28"/>
      <c r="K4401" s="30">
        <v>12972.3</v>
      </c>
      <c r="L4401" s="30">
        <v>17208.400000000001</v>
      </c>
    </row>
    <row r="4402" spans="1:12" ht="15" customHeight="1" x14ac:dyDescent="0.5">
      <c r="A4402" t="s">
        <v>156</v>
      </c>
      <c r="B4402" t="s">
        <v>116</v>
      </c>
      <c r="C4402">
        <v>2022</v>
      </c>
      <c r="D4402" t="s">
        <v>134</v>
      </c>
      <c r="E4402" t="s">
        <v>152</v>
      </c>
      <c r="F4402" t="s">
        <v>125</v>
      </c>
      <c r="G4402" s="24" t="s">
        <v>147</v>
      </c>
      <c r="H4402" s="19">
        <v>2</v>
      </c>
      <c r="I4402" s="30" t="s">
        <v>124</v>
      </c>
      <c r="J4402" s="28"/>
      <c r="K4402" s="30" t="s">
        <v>124</v>
      </c>
      <c r="L4402" s="30" t="s">
        <v>124</v>
      </c>
    </row>
    <row r="4403" spans="1:12" ht="15" customHeight="1" x14ac:dyDescent="0.5">
      <c r="A4403" t="s">
        <v>156</v>
      </c>
      <c r="B4403" t="s">
        <v>116</v>
      </c>
      <c r="C4403">
        <v>2022</v>
      </c>
      <c r="D4403" t="s">
        <v>134</v>
      </c>
      <c r="E4403" t="s">
        <v>152</v>
      </c>
      <c r="F4403" t="s">
        <v>126</v>
      </c>
      <c r="G4403" s="24">
        <v>1465</v>
      </c>
      <c r="H4403" s="19">
        <v>9005</v>
      </c>
      <c r="I4403" s="30">
        <v>16207.5</v>
      </c>
      <c r="J4403" s="28"/>
      <c r="K4403" s="30">
        <v>15377.5</v>
      </c>
      <c r="L4403" s="30">
        <v>17037.599999999999</v>
      </c>
    </row>
    <row r="4404" spans="1:12" ht="15" customHeight="1" x14ac:dyDescent="0.5">
      <c r="A4404" t="s">
        <v>156</v>
      </c>
      <c r="B4404" t="s">
        <v>116</v>
      </c>
      <c r="C4404">
        <v>2022</v>
      </c>
      <c r="D4404" t="s">
        <v>134</v>
      </c>
      <c r="E4404" t="s">
        <v>152</v>
      </c>
      <c r="F4404" t="s">
        <v>127</v>
      </c>
      <c r="G4404" s="24">
        <v>55</v>
      </c>
      <c r="H4404" s="19">
        <v>734</v>
      </c>
      <c r="I4404" s="30">
        <v>7415</v>
      </c>
      <c r="J4404" s="28"/>
      <c r="K4404" s="30">
        <v>5585.5</v>
      </c>
      <c r="L4404" s="30">
        <v>9652.2000000000007</v>
      </c>
    </row>
    <row r="4405" spans="1:12" ht="15" customHeight="1" x14ac:dyDescent="0.5">
      <c r="A4405" t="s">
        <v>156</v>
      </c>
      <c r="B4405" t="s">
        <v>116</v>
      </c>
      <c r="C4405">
        <v>2022</v>
      </c>
      <c r="D4405" t="s">
        <v>134</v>
      </c>
      <c r="E4405" t="s">
        <v>152</v>
      </c>
      <c r="F4405" t="s">
        <v>128</v>
      </c>
      <c r="G4405" s="24">
        <v>4444</v>
      </c>
      <c r="H4405" s="19">
        <v>66344</v>
      </c>
      <c r="I4405" s="30">
        <v>6747.2</v>
      </c>
      <c r="J4405" s="28"/>
      <c r="K4405" s="30">
        <v>6548.8</v>
      </c>
      <c r="L4405" s="30">
        <v>6945.7</v>
      </c>
    </row>
    <row r="4406" spans="1:12" ht="15" customHeight="1" x14ac:dyDescent="0.5">
      <c r="A4406" t="s">
        <v>156</v>
      </c>
      <c r="B4406" t="s">
        <v>116</v>
      </c>
      <c r="C4406">
        <v>2022</v>
      </c>
      <c r="D4406" t="s">
        <v>134</v>
      </c>
      <c r="E4406" t="s">
        <v>153</v>
      </c>
      <c r="F4406" t="s">
        <v>118</v>
      </c>
      <c r="G4406" s="24">
        <v>52</v>
      </c>
      <c r="H4406" s="19">
        <v>275</v>
      </c>
      <c r="I4406" s="30">
        <v>18913.400000000001</v>
      </c>
      <c r="J4406" s="28"/>
      <c r="K4406" s="30">
        <v>14124.3</v>
      </c>
      <c r="L4406" s="30">
        <v>24803</v>
      </c>
    </row>
    <row r="4407" spans="1:12" ht="15" customHeight="1" x14ac:dyDescent="0.5">
      <c r="A4407" t="s">
        <v>156</v>
      </c>
      <c r="B4407" t="s">
        <v>116</v>
      </c>
      <c r="C4407">
        <v>2022</v>
      </c>
      <c r="D4407" t="s">
        <v>134</v>
      </c>
      <c r="E4407" t="s">
        <v>153</v>
      </c>
      <c r="F4407" t="s">
        <v>119</v>
      </c>
      <c r="G4407" s="24" t="s">
        <v>147</v>
      </c>
      <c r="H4407" s="19">
        <v>0</v>
      </c>
      <c r="I4407" s="30" t="s">
        <v>124</v>
      </c>
      <c r="J4407" s="28"/>
      <c r="K4407" s="30" t="s">
        <v>124</v>
      </c>
      <c r="L4407" s="30" t="s">
        <v>124</v>
      </c>
    </row>
    <row r="4408" spans="1:12" ht="15" customHeight="1" x14ac:dyDescent="0.5">
      <c r="A4408" t="s">
        <v>156</v>
      </c>
      <c r="B4408" t="s">
        <v>116</v>
      </c>
      <c r="C4408">
        <v>2022</v>
      </c>
      <c r="D4408" t="s">
        <v>134</v>
      </c>
      <c r="E4408" t="s">
        <v>153</v>
      </c>
      <c r="F4408" t="s">
        <v>120</v>
      </c>
      <c r="G4408" s="24">
        <v>12</v>
      </c>
      <c r="H4408" s="19">
        <v>35</v>
      </c>
      <c r="I4408" s="30">
        <v>34365.699999999997</v>
      </c>
      <c r="J4408" s="28" t="s">
        <v>138</v>
      </c>
      <c r="K4408" s="30">
        <v>17736.8</v>
      </c>
      <c r="L4408" s="30">
        <v>60034.1</v>
      </c>
    </row>
    <row r="4409" spans="1:12" ht="15" customHeight="1" x14ac:dyDescent="0.5">
      <c r="A4409" t="s">
        <v>156</v>
      </c>
      <c r="B4409" t="s">
        <v>116</v>
      </c>
      <c r="C4409">
        <v>2022</v>
      </c>
      <c r="D4409" t="s">
        <v>134</v>
      </c>
      <c r="E4409" t="s">
        <v>153</v>
      </c>
      <c r="F4409" t="s">
        <v>121</v>
      </c>
      <c r="G4409" s="24" t="s">
        <v>147</v>
      </c>
      <c r="H4409" s="19">
        <v>0</v>
      </c>
      <c r="I4409" s="30" t="s">
        <v>124</v>
      </c>
      <c r="J4409" s="28"/>
      <c r="K4409" s="30" t="s">
        <v>124</v>
      </c>
      <c r="L4409" s="30" t="s">
        <v>124</v>
      </c>
    </row>
    <row r="4410" spans="1:12" ht="15" customHeight="1" x14ac:dyDescent="0.5">
      <c r="A4410" t="s">
        <v>156</v>
      </c>
      <c r="B4410" t="s">
        <v>116</v>
      </c>
      <c r="C4410">
        <v>2022</v>
      </c>
      <c r="D4410" t="s">
        <v>134</v>
      </c>
      <c r="E4410" t="s">
        <v>153</v>
      </c>
      <c r="F4410" t="s">
        <v>146</v>
      </c>
      <c r="G4410" s="24">
        <v>83</v>
      </c>
      <c r="H4410" s="19">
        <v>247</v>
      </c>
      <c r="I4410" s="30">
        <v>33614</v>
      </c>
      <c r="J4410" s="28"/>
      <c r="K4410" s="30">
        <v>26772.400000000001</v>
      </c>
      <c r="L4410" s="30">
        <v>41670.199999999997</v>
      </c>
    </row>
    <row r="4411" spans="1:12" ht="15" customHeight="1" x14ac:dyDescent="0.5">
      <c r="A4411" t="s">
        <v>156</v>
      </c>
      <c r="B4411" t="s">
        <v>116</v>
      </c>
      <c r="C4411">
        <v>2022</v>
      </c>
      <c r="D4411" t="s">
        <v>134</v>
      </c>
      <c r="E4411" t="s">
        <v>153</v>
      </c>
      <c r="F4411" t="s">
        <v>125</v>
      </c>
      <c r="G4411" s="24" t="s">
        <v>147</v>
      </c>
      <c r="H4411" s="19">
        <v>1</v>
      </c>
      <c r="I4411" s="30" t="s">
        <v>124</v>
      </c>
      <c r="J4411" s="28"/>
      <c r="K4411" s="30" t="s">
        <v>124</v>
      </c>
      <c r="L4411" s="30" t="s">
        <v>124</v>
      </c>
    </row>
    <row r="4412" spans="1:12" ht="15" customHeight="1" x14ac:dyDescent="0.5">
      <c r="A4412" t="s">
        <v>156</v>
      </c>
      <c r="B4412" t="s">
        <v>116</v>
      </c>
      <c r="C4412">
        <v>2022</v>
      </c>
      <c r="D4412" t="s">
        <v>134</v>
      </c>
      <c r="E4412" t="s">
        <v>153</v>
      </c>
      <c r="F4412" t="s">
        <v>126</v>
      </c>
      <c r="G4412" s="24">
        <v>580</v>
      </c>
      <c r="H4412" s="19">
        <v>1704</v>
      </c>
      <c r="I4412" s="30">
        <v>34030.6</v>
      </c>
      <c r="J4412" s="28"/>
      <c r="K4412" s="30">
        <v>31317</v>
      </c>
      <c r="L4412" s="30">
        <v>36916.400000000001</v>
      </c>
    </row>
    <row r="4413" spans="1:12" ht="15" customHeight="1" x14ac:dyDescent="0.5">
      <c r="A4413" t="s">
        <v>156</v>
      </c>
      <c r="B4413" t="s">
        <v>116</v>
      </c>
      <c r="C4413">
        <v>2022</v>
      </c>
      <c r="D4413" t="s">
        <v>134</v>
      </c>
      <c r="E4413" t="s">
        <v>153</v>
      </c>
      <c r="F4413" t="s">
        <v>127</v>
      </c>
      <c r="G4413" s="24">
        <v>35</v>
      </c>
      <c r="H4413" s="19">
        <v>140</v>
      </c>
      <c r="I4413" s="30">
        <v>25050.400000000001</v>
      </c>
      <c r="J4413" s="28"/>
      <c r="K4413" s="30">
        <v>17445.900000000001</v>
      </c>
      <c r="L4413" s="30">
        <v>34840.300000000003</v>
      </c>
    </row>
    <row r="4414" spans="1:12" ht="15" customHeight="1" x14ac:dyDescent="0.5">
      <c r="A4414" t="s">
        <v>156</v>
      </c>
      <c r="B4414" t="s">
        <v>116</v>
      </c>
      <c r="C4414">
        <v>2022</v>
      </c>
      <c r="D4414" t="s">
        <v>134</v>
      </c>
      <c r="E4414" t="s">
        <v>153</v>
      </c>
      <c r="F4414" t="s">
        <v>128</v>
      </c>
      <c r="G4414" s="24">
        <v>2251</v>
      </c>
      <c r="H4414" s="19">
        <v>10779</v>
      </c>
      <c r="I4414" s="30">
        <v>20882.400000000001</v>
      </c>
      <c r="J4414" s="28"/>
      <c r="K4414" s="30">
        <v>20028.599999999999</v>
      </c>
      <c r="L4414" s="30">
        <v>21763.3</v>
      </c>
    </row>
    <row r="4415" spans="1:12" ht="15" customHeight="1" x14ac:dyDescent="0.5">
      <c r="A4415" t="s">
        <v>156</v>
      </c>
      <c r="B4415" t="s">
        <v>116</v>
      </c>
      <c r="C4415">
        <v>2022</v>
      </c>
      <c r="D4415" t="s">
        <v>135</v>
      </c>
      <c r="E4415" t="s">
        <v>145</v>
      </c>
      <c r="F4415" t="s">
        <v>118</v>
      </c>
      <c r="G4415" s="24">
        <v>75</v>
      </c>
      <c r="H4415" s="19">
        <v>107914</v>
      </c>
      <c r="I4415" s="30">
        <v>73.400000000000006</v>
      </c>
      <c r="J4415" s="28"/>
      <c r="K4415" s="30">
        <v>57.6</v>
      </c>
      <c r="L4415" s="30">
        <v>92.2</v>
      </c>
    </row>
    <row r="4416" spans="1:12" ht="15" customHeight="1" x14ac:dyDescent="0.5">
      <c r="A4416" t="s">
        <v>156</v>
      </c>
      <c r="B4416" t="s">
        <v>116</v>
      </c>
      <c r="C4416">
        <v>2022</v>
      </c>
      <c r="D4416" t="s">
        <v>135</v>
      </c>
      <c r="E4416" t="s">
        <v>145</v>
      </c>
      <c r="F4416" t="s">
        <v>119</v>
      </c>
      <c r="G4416" s="24" t="s">
        <v>147</v>
      </c>
      <c r="H4416" s="19">
        <v>76</v>
      </c>
      <c r="I4416" s="30" t="s">
        <v>124</v>
      </c>
      <c r="J4416" s="28"/>
      <c r="K4416" s="30" t="s">
        <v>124</v>
      </c>
      <c r="L4416" s="30" t="s">
        <v>124</v>
      </c>
    </row>
    <row r="4417" spans="1:12" ht="15" customHeight="1" x14ac:dyDescent="0.5">
      <c r="A4417" t="s">
        <v>156</v>
      </c>
      <c r="B4417" t="s">
        <v>116</v>
      </c>
      <c r="C4417">
        <v>2022</v>
      </c>
      <c r="D4417" t="s">
        <v>135</v>
      </c>
      <c r="E4417" t="s">
        <v>145</v>
      </c>
      <c r="F4417" t="s">
        <v>120</v>
      </c>
      <c r="G4417" s="24">
        <v>13</v>
      </c>
      <c r="H4417" s="19">
        <v>22170</v>
      </c>
      <c r="I4417" s="30">
        <v>82.6</v>
      </c>
      <c r="J4417" s="28" t="s">
        <v>138</v>
      </c>
      <c r="K4417" s="30">
        <v>42.5</v>
      </c>
      <c r="L4417" s="30">
        <v>143.4</v>
      </c>
    </row>
    <row r="4418" spans="1:12" ht="15" customHeight="1" x14ac:dyDescent="0.5">
      <c r="A4418" t="s">
        <v>156</v>
      </c>
      <c r="B4418" t="s">
        <v>116</v>
      </c>
      <c r="C4418">
        <v>2022</v>
      </c>
      <c r="D4418" t="s">
        <v>135</v>
      </c>
      <c r="E4418" t="s">
        <v>145</v>
      </c>
      <c r="F4418" t="s">
        <v>121</v>
      </c>
      <c r="G4418" s="24" t="s">
        <v>147</v>
      </c>
      <c r="H4418" s="19">
        <v>195</v>
      </c>
      <c r="I4418" s="30" t="s">
        <v>124</v>
      </c>
      <c r="J4418" s="28"/>
      <c r="K4418" s="30" t="s">
        <v>124</v>
      </c>
      <c r="L4418" s="30" t="s">
        <v>124</v>
      </c>
    </row>
    <row r="4419" spans="1:12" ht="15" customHeight="1" x14ac:dyDescent="0.5">
      <c r="A4419" t="s">
        <v>156</v>
      </c>
      <c r="B4419" t="s">
        <v>116</v>
      </c>
      <c r="C4419">
        <v>2022</v>
      </c>
      <c r="D4419" t="s">
        <v>135</v>
      </c>
      <c r="E4419" t="s">
        <v>145</v>
      </c>
      <c r="F4419" t="s">
        <v>146</v>
      </c>
      <c r="G4419" s="24">
        <v>61</v>
      </c>
      <c r="H4419" s="19">
        <v>143669</v>
      </c>
      <c r="I4419" s="30">
        <v>47.1</v>
      </c>
      <c r="J4419" s="28"/>
      <c r="K4419" s="30">
        <v>36</v>
      </c>
      <c r="L4419" s="30">
        <v>60.7</v>
      </c>
    </row>
    <row r="4420" spans="1:12" ht="15" customHeight="1" x14ac:dyDescent="0.5">
      <c r="A4420" t="s">
        <v>156</v>
      </c>
      <c r="B4420" t="s">
        <v>116</v>
      </c>
      <c r="C4420">
        <v>2022</v>
      </c>
      <c r="D4420" t="s">
        <v>135</v>
      </c>
      <c r="E4420" t="s">
        <v>145</v>
      </c>
      <c r="F4420" t="s">
        <v>125</v>
      </c>
      <c r="G4420" s="24" t="s">
        <v>147</v>
      </c>
      <c r="H4420" s="19">
        <v>54</v>
      </c>
      <c r="I4420" s="30" t="s">
        <v>124</v>
      </c>
      <c r="J4420" s="28"/>
      <c r="K4420" s="30" t="s">
        <v>124</v>
      </c>
      <c r="L4420" s="30" t="s">
        <v>124</v>
      </c>
    </row>
    <row r="4421" spans="1:12" ht="15" customHeight="1" x14ac:dyDescent="0.5">
      <c r="A4421" t="s">
        <v>156</v>
      </c>
      <c r="B4421" t="s">
        <v>116</v>
      </c>
      <c r="C4421">
        <v>2022</v>
      </c>
      <c r="D4421" t="s">
        <v>135</v>
      </c>
      <c r="E4421" t="s">
        <v>145</v>
      </c>
      <c r="F4421" t="s">
        <v>126</v>
      </c>
      <c r="G4421" s="24">
        <v>108</v>
      </c>
      <c r="H4421" s="19">
        <v>264491</v>
      </c>
      <c r="I4421" s="30">
        <v>39.799999999999997</v>
      </c>
      <c r="J4421" s="28"/>
      <c r="K4421" s="30">
        <v>32.200000000000003</v>
      </c>
      <c r="L4421" s="30">
        <v>47.4</v>
      </c>
    </row>
    <row r="4422" spans="1:12" ht="15" customHeight="1" x14ac:dyDescent="0.5">
      <c r="A4422" t="s">
        <v>156</v>
      </c>
      <c r="B4422" t="s">
        <v>116</v>
      </c>
      <c r="C4422">
        <v>2022</v>
      </c>
      <c r="D4422" t="s">
        <v>135</v>
      </c>
      <c r="E4422" t="s">
        <v>145</v>
      </c>
      <c r="F4422" t="s">
        <v>127</v>
      </c>
      <c r="G4422" s="24">
        <v>7</v>
      </c>
      <c r="H4422" s="19">
        <v>7390</v>
      </c>
      <c r="I4422" s="30">
        <v>77</v>
      </c>
      <c r="J4422" s="28" t="s">
        <v>138</v>
      </c>
      <c r="K4422" s="30">
        <v>30.2</v>
      </c>
      <c r="L4422" s="30">
        <v>159.9</v>
      </c>
    </row>
    <row r="4423" spans="1:12" ht="15" customHeight="1" x14ac:dyDescent="0.5">
      <c r="A4423" t="s">
        <v>156</v>
      </c>
      <c r="B4423" t="s">
        <v>116</v>
      </c>
      <c r="C4423">
        <v>2022</v>
      </c>
      <c r="D4423" t="s">
        <v>135</v>
      </c>
      <c r="E4423" t="s">
        <v>145</v>
      </c>
      <c r="F4423" t="s">
        <v>128</v>
      </c>
      <c r="G4423" s="24">
        <v>16</v>
      </c>
      <c r="H4423" s="19">
        <v>4615</v>
      </c>
      <c r="I4423" s="30">
        <v>306.2</v>
      </c>
      <c r="J4423" s="28" t="s">
        <v>138</v>
      </c>
      <c r="K4423" s="30">
        <v>166</v>
      </c>
      <c r="L4423" s="30">
        <v>510.4</v>
      </c>
    </row>
    <row r="4424" spans="1:12" ht="15" customHeight="1" x14ac:dyDescent="0.5">
      <c r="A4424" t="s">
        <v>156</v>
      </c>
      <c r="B4424" t="s">
        <v>116</v>
      </c>
      <c r="C4424">
        <v>2022</v>
      </c>
      <c r="D4424" t="s">
        <v>135</v>
      </c>
      <c r="E4424" t="s">
        <v>148</v>
      </c>
      <c r="F4424" t="s">
        <v>118</v>
      </c>
      <c r="G4424" s="24">
        <v>49</v>
      </c>
      <c r="H4424" s="19">
        <v>30614</v>
      </c>
      <c r="I4424" s="30">
        <v>163.6</v>
      </c>
      <c r="J4424" s="28"/>
      <c r="K4424" s="30">
        <v>120.6</v>
      </c>
      <c r="L4424" s="30">
        <v>216.7</v>
      </c>
    </row>
    <row r="4425" spans="1:12" ht="15" customHeight="1" x14ac:dyDescent="0.5">
      <c r="A4425" t="s">
        <v>156</v>
      </c>
      <c r="B4425" t="s">
        <v>116</v>
      </c>
      <c r="C4425">
        <v>2022</v>
      </c>
      <c r="D4425" t="s">
        <v>135</v>
      </c>
      <c r="E4425" t="s">
        <v>148</v>
      </c>
      <c r="F4425" t="s">
        <v>119</v>
      </c>
      <c r="G4425" s="24" t="s">
        <v>147</v>
      </c>
      <c r="H4425" s="19">
        <v>11</v>
      </c>
      <c r="I4425" s="30" t="s">
        <v>124</v>
      </c>
      <c r="J4425" s="28"/>
      <c r="K4425" s="30" t="s">
        <v>124</v>
      </c>
      <c r="L4425" s="30" t="s">
        <v>124</v>
      </c>
    </row>
    <row r="4426" spans="1:12" ht="15" customHeight="1" x14ac:dyDescent="0.5">
      <c r="A4426" t="s">
        <v>156</v>
      </c>
      <c r="B4426" t="s">
        <v>116</v>
      </c>
      <c r="C4426">
        <v>2022</v>
      </c>
      <c r="D4426" t="s">
        <v>135</v>
      </c>
      <c r="E4426" t="s">
        <v>148</v>
      </c>
      <c r="F4426" t="s">
        <v>120</v>
      </c>
      <c r="G4426" s="24">
        <v>17</v>
      </c>
      <c r="H4426" s="19">
        <v>4670</v>
      </c>
      <c r="I4426" s="30">
        <v>388.3</v>
      </c>
      <c r="J4426" s="28" t="s">
        <v>138</v>
      </c>
      <c r="K4426" s="30">
        <v>224.7</v>
      </c>
      <c r="L4426" s="30">
        <v>623.79999999999995</v>
      </c>
    </row>
    <row r="4427" spans="1:12" ht="15" customHeight="1" x14ac:dyDescent="0.5">
      <c r="A4427" t="s">
        <v>156</v>
      </c>
      <c r="B4427" t="s">
        <v>116</v>
      </c>
      <c r="C4427">
        <v>2022</v>
      </c>
      <c r="D4427" t="s">
        <v>135</v>
      </c>
      <c r="E4427" t="s">
        <v>148</v>
      </c>
      <c r="F4427" t="s">
        <v>121</v>
      </c>
      <c r="G4427" s="24" t="s">
        <v>147</v>
      </c>
      <c r="H4427" s="19">
        <v>32</v>
      </c>
      <c r="I4427" s="30" t="s">
        <v>124</v>
      </c>
      <c r="J4427" s="28"/>
      <c r="K4427" s="30" t="s">
        <v>124</v>
      </c>
      <c r="L4427" s="30" t="s">
        <v>124</v>
      </c>
    </row>
    <row r="4428" spans="1:12" ht="15" customHeight="1" x14ac:dyDescent="0.5">
      <c r="A4428" t="s">
        <v>156</v>
      </c>
      <c r="B4428" t="s">
        <v>116</v>
      </c>
      <c r="C4428">
        <v>2022</v>
      </c>
      <c r="D4428" t="s">
        <v>135</v>
      </c>
      <c r="E4428" t="s">
        <v>148</v>
      </c>
      <c r="F4428" t="s">
        <v>146</v>
      </c>
      <c r="G4428" s="24">
        <v>73</v>
      </c>
      <c r="H4428" s="19">
        <v>43599</v>
      </c>
      <c r="I4428" s="30">
        <v>175.1</v>
      </c>
      <c r="J4428" s="28"/>
      <c r="K4428" s="30">
        <v>137</v>
      </c>
      <c r="L4428" s="30">
        <v>220.5</v>
      </c>
    </row>
    <row r="4429" spans="1:12" ht="15" customHeight="1" x14ac:dyDescent="0.5">
      <c r="A4429" t="s">
        <v>156</v>
      </c>
      <c r="B4429" t="s">
        <v>116</v>
      </c>
      <c r="C4429">
        <v>2022</v>
      </c>
      <c r="D4429" t="s">
        <v>135</v>
      </c>
      <c r="E4429" t="s">
        <v>148</v>
      </c>
      <c r="F4429" t="s">
        <v>125</v>
      </c>
      <c r="G4429" s="24" t="s">
        <v>147</v>
      </c>
      <c r="H4429" s="19">
        <v>12</v>
      </c>
      <c r="I4429" s="30" t="s">
        <v>124</v>
      </c>
      <c r="J4429" s="28"/>
      <c r="K4429" s="30" t="s">
        <v>124</v>
      </c>
      <c r="L4429" s="30" t="s">
        <v>124</v>
      </c>
    </row>
    <row r="4430" spans="1:12" ht="15" customHeight="1" x14ac:dyDescent="0.5">
      <c r="A4430" t="s">
        <v>156</v>
      </c>
      <c r="B4430" t="s">
        <v>116</v>
      </c>
      <c r="C4430">
        <v>2022</v>
      </c>
      <c r="D4430" t="s">
        <v>135</v>
      </c>
      <c r="E4430" t="s">
        <v>148</v>
      </c>
      <c r="F4430" t="s">
        <v>126</v>
      </c>
      <c r="G4430" s="24">
        <v>216</v>
      </c>
      <c r="H4430" s="19">
        <v>171040</v>
      </c>
      <c r="I4430" s="30">
        <v>125.4</v>
      </c>
      <c r="J4430" s="28"/>
      <c r="K4430" s="30">
        <v>108.7</v>
      </c>
      <c r="L4430" s="30">
        <v>142.19999999999999</v>
      </c>
    </row>
    <row r="4431" spans="1:12" ht="15" customHeight="1" x14ac:dyDescent="0.5">
      <c r="A4431" t="s">
        <v>156</v>
      </c>
      <c r="B4431" t="s">
        <v>116</v>
      </c>
      <c r="C4431">
        <v>2022</v>
      </c>
      <c r="D4431" t="s">
        <v>135</v>
      </c>
      <c r="E4431" t="s">
        <v>148</v>
      </c>
      <c r="F4431" t="s">
        <v>127</v>
      </c>
      <c r="G4431" s="24">
        <v>16</v>
      </c>
      <c r="H4431" s="19">
        <v>9153</v>
      </c>
      <c r="I4431" s="30">
        <v>172.7</v>
      </c>
      <c r="J4431" s="28" t="s">
        <v>138</v>
      </c>
      <c r="K4431" s="30">
        <v>97.4</v>
      </c>
      <c r="L4431" s="30">
        <v>282.3</v>
      </c>
    </row>
    <row r="4432" spans="1:12" ht="15" customHeight="1" x14ac:dyDescent="0.5">
      <c r="A4432" t="s">
        <v>156</v>
      </c>
      <c r="B4432" t="s">
        <v>116</v>
      </c>
      <c r="C4432">
        <v>2022</v>
      </c>
      <c r="D4432" t="s">
        <v>135</v>
      </c>
      <c r="E4432" t="s">
        <v>148</v>
      </c>
      <c r="F4432" t="s">
        <v>128</v>
      </c>
      <c r="G4432" s="24">
        <v>34</v>
      </c>
      <c r="H4432" s="19">
        <v>5575</v>
      </c>
      <c r="I4432" s="30">
        <v>590.4</v>
      </c>
      <c r="J4432" s="28"/>
      <c r="K4432" s="30">
        <v>406.5</v>
      </c>
      <c r="L4432" s="30">
        <v>828.2</v>
      </c>
    </row>
    <row r="4433" spans="1:12" ht="15" customHeight="1" x14ac:dyDescent="0.5">
      <c r="A4433" t="s">
        <v>156</v>
      </c>
      <c r="B4433" t="s">
        <v>116</v>
      </c>
      <c r="C4433">
        <v>2022</v>
      </c>
      <c r="D4433" t="s">
        <v>135</v>
      </c>
      <c r="E4433" t="s">
        <v>149</v>
      </c>
      <c r="F4433" t="s">
        <v>118</v>
      </c>
      <c r="G4433" s="24">
        <v>123</v>
      </c>
      <c r="H4433" s="19">
        <v>19661</v>
      </c>
      <c r="I4433" s="30">
        <v>636.5</v>
      </c>
      <c r="J4433" s="28"/>
      <c r="K4433" s="30">
        <v>523.70000000000005</v>
      </c>
      <c r="L4433" s="30">
        <v>749.3</v>
      </c>
    </row>
    <row r="4434" spans="1:12" ht="15" customHeight="1" x14ac:dyDescent="0.5">
      <c r="A4434" t="s">
        <v>156</v>
      </c>
      <c r="B4434" t="s">
        <v>116</v>
      </c>
      <c r="C4434">
        <v>2022</v>
      </c>
      <c r="D4434" t="s">
        <v>135</v>
      </c>
      <c r="E4434" t="s">
        <v>149</v>
      </c>
      <c r="F4434" t="s">
        <v>119</v>
      </c>
      <c r="G4434" s="24" t="s">
        <v>147</v>
      </c>
      <c r="H4434" s="19">
        <v>5</v>
      </c>
      <c r="I4434" s="30" t="s">
        <v>124</v>
      </c>
      <c r="J4434" s="28"/>
      <c r="K4434" s="30" t="s">
        <v>124</v>
      </c>
      <c r="L4434" s="30" t="s">
        <v>124</v>
      </c>
    </row>
    <row r="4435" spans="1:12" ht="15" customHeight="1" x14ac:dyDescent="0.5">
      <c r="A4435" t="s">
        <v>156</v>
      </c>
      <c r="B4435" t="s">
        <v>116</v>
      </c>
      <c r="C4435">
        <v>2022</v>
      </c>
      <c r="D4435" t="s">
        <v>135</v>
      </c>
      <c r="E4435" t="s">
        <v>149</v>
      </c>
      <c r="F4435" t="s">
        <v>120</v>
      </c>
      <c r="G4435" s="24">
        <v>33</v>
      </c>
      <c r="H4435" s="19">
        <v>2868</v>
      </c>
      <c r="I4435" s="30">
        <v>1183</v>
      </c>
      <c r="J4435" s="28"/>
      <c r="K4435" s="30">
        <v>812.7</v>
      </c>
      <c r="L4435" s="30">
        <v>1663.6</v>
      </c>
    </row>
    <row r="4436" spans="1:12" ht="15" customHeight="1" x14ac:dyDescent="0.5">
      <c r="A4436" t="s">
        <v>156</v>
      </c>
      <c r="B4436" t="s">
        <v>116</v>
      </c>
      <c r="C4436">
        <v>2022</v>
      </c>
      <c r="D4436" t="s">
        <v>135</v>
      </c>
      <c r="E4436" t="s">
        <v>149</v>
      </c>
      <c r="F4436" t="s">
        <v>121</v>
      </c>
      <c r="G4436" s="24" t="s">
        <v>147</v>
      </c>
      <c r="H4436" s="19">
        <v>17</v>
      </c>
      <c r="I4436" s="30" t="s">
        <v>124</v>
      </c>
      <c r="J4436" s="28"/>
      <c r="K4436" s="30" t="s">
        <v>124</v>
      </c>
      <c r="L4436" s="30" t="s">
        <v>124</v>
      </c>
    </row>
    <row r="4437" spans="1:12" ht="15" customHeight="1" x14ac:dyDescent="0.5">
      <c r="A4437" t="s">
        <v>156</v>
      </c>
      <c r="B4437" t="s">
        <v>116</v>
      </c>
      <c r="C4437">
        <v>2022</v>
      </c>
      <c r="D4437" t="s">
        <v>135</v>
      </c>
      <c r="E4437" t="s">
        <v>149</v>
      </c>
      <c r="F4437" t="s">
        <v>146</v>
      </c>
      <c r="G4437" s="24">
        <v>155</v>
      </c>
      <c r="H4437" s="19">
        <v>27891</v>
      </c>
      <c r="I4437" s="30">
        <v>575</v>
      </c>
      <c r="J4437" s="28"/>
      <c r="K4437" s="30">
        <v>484.1</v>
      </c>
      <c r="L4437" s="30">
        <v>666</v>
      </c>
    </row>
    <row r="4438" spans="1:12" ht="15" customHeight="1" x14ac:dyDescent="0.5">
      <c r="A4438" t="s">
        <v>156</v>
      </c>
      <c r="B4438" t="s">
        <v>116</v>
      </c>
      <c r="C4438">
        <v>2022</v>
      </c>
      <c r="D4438" t="s">
        <v>135</v>
      </c>
      <c r="E4438" t="s">
        <v>149</v>
      </c>
      <c r="F4438" t="s">
        <v>125</v>
      </c>
      <c r="G4438" s="24" t="s">
        <v>147</v>
      </c>
      <c r="H4438" s="19">
        <v>8</v>
      </c>
      <c r="I4438" s="30" t="s">
        <v>124</v>
      </c>
      <c r="J4438" s="28"/>
      <c r="K4438" s="30" t="s">
        <v>124</v>
      </c>
      <c r="L4438" s="30" t="s">
        <v>124</v>
      </c>
    </row>
    <row r="4439" spans="1:12" ht="15" customHeight="1" x14ac:dyDescent="0.5">
      <c r="A4439" t="s">
        <v>156</v>
      </c>
      <c r="B4439" t="s">
        <v>116</v>
      </c>
      <c r="C4439">
        <v>2022</v>
      </c>
      <c r="D4439" t="s">
        <v>135</v>
      </c>
      <c r="E4439" t="s">
        <v>149</v>
      </c>
      <c r="F4439" t="s">
        <v>126</v>
      </c>
      <c r="G4439" s="24">
        <v>703</v>
      </c>
      <c r="H4439" s="19">
        <v>201503</v>
      </c>
      <c r="I4439" s="30">
        <v>344.6</v>
      </c>
      <c r="J4439" s="28"/>
      <c r="K4439" s="30">
        <v>319.10000000000002</v>
      </c>
      <c r="L4439" s="30">
        <v>370.1</v>
      </c>
    </row>
    <row r="4440" spans="1:12" ht="15" customHeight="1" x14ac:dyDescent="0.5">
      <c r="A4440" t="s">
        <v>156</v>
      </c>
      <c r="B4440" t="s">
        <v>116</v>
      </c>
      <c r="C4440">
        <v>2022</v>
      </c>
      <c r="D4440" t="s">
        <v>135</v>
      </c>
      <c r="E4440" t="s">
        <v>149</v>
      </c>
      <c r="F4440" t="s">
        <v>127</v>
      </c>
      <c r="G4440" s="24">
        <v>62</v>
      </c>
      <c r="H4440" s="19">
        <v>32748</v>
      </c>
      <c r="I4440" s="30">
        <v>187.3</v>
      </c>
      <c r="J4440" s="28"/>
      <c r="K4440" s="30">
        <v>142.6</v>
      </c>
      <c r="L4440" s="30">
        <v>241.3</v>
      </c>
    </row>
    <row r="4441" spans="1:12" ht="15" customHeight="1" x14ac:dyDescent="0.5">
      <c r="A4441" t="s">
        <v>156</v>
      </c>
      <c r="B4441" t="s">
        <v>116</v>
      </c>
      <c r="C4441">
        <v>2022</v>
      </c>
      <c r="D4441" t="s">
        <v>135</v>
      </c>
      <c r="E4441" t="s">
        <v>149</v>
      </c>
      <c r="F4441" t="s">
        <v>128</v>
      </c>
      <c r="G4441" s="24">
        <v>151</v>
      </c>
      <c r="H4441" s="19">
        <v>13346</v>
      </c>
      <c r="I4441" s="30">
        <v>1102.7</v>
      </c>
      <c r="J4441" s="28"/>
      <c r="K4441" s="30">
        <v>923.4</v>
      </c>
      <c r="L4441" s="30">
        <v>1281.9000000000001</v>
      </c>
    </row>
    <row r="4442" spans="1:12" ht="15" customHeight="1" x14ac:dyDescent="0.5">
      <c r="A4442" t="s">
        <v>156</v>
      </c>
      <c r="B4442" t="s">
        <v>116</v>
      </c>
      <c r="C4442">
        <v>2022</v>
      </c>
      <c r="D4442" t="s">
        <v>135</v>
      </c>
      <c r="E4442" t="s">
        <v>150</v>
      </c>
      <c r="F4442" t="s">
        <v>118</v>
      </c>
      <c r="G4442" s="24">
        <v>139</v>
      </c>
      <c r="H4442" s="19">
        <v>9913</v>
      </c>
      <c r="I4442" s="30">
        <v>1513.7</v>
      </c>
      <c r="J4442" s="28"/>
      <c r="K4442" s="30">
        <v>1258.3</v>
      </c>
      <c r="L4442" s="30">
        <v>1769.1</v>
      </c>
    </row>
    <row r="4443" spans="1:12" ht="15" customHeight="1" x14ac:dyDescent="0.5">
      <c r="A4443" t="s">
        <v>156</v>
      </c>
      <c r="B4443" t="s">
        <v>116</v>
      </c>
      <c r="C4443">
        <v>2022</v>
      </c>
      <c r="D4443" t="s">
        <v>135</v>
      </c>
      <c r="E4443" t="s">
        <v>150</v>
      </c>
      <c r="F4443" t="s">
        <v>119</v>
      </c>
      <c r="G4443" s="24" t="s">
        <v>147</v>
      </c>
      <c r="H4443" s="19">
        <v>4</v>
      </c>
      <c r="I4443" s="30" t="s">
        <v>124</v>
      </c>
      <c r="J4443" s="28"/>
      <c r="K4443" s="30" t="s">
        <v>124</v>
      </c>
      <c r="L4443" s="30" t="s">
        <v>124</v>
      </c>
    </row>
    <row r="4444" spans="1:12" ht="15" customHeight="1" x14ac:dyDescent="0.5">
      <c r="A4444" t="s">
        <v>156</v>
      </c>
      <c r="B4444" t="s">
        <v>116</v>
      </c>
      <c r="C4444">
        <v>2022</v>
      </c>
      <c r="D4444" t="s">
        <v>135</v>
      </c>
      <c r="E4444" t="s">
        <v>150</v>
      </c>
      <c r="F4444" t="s">
        <v>120</v>
      </c>
      <c r="G4444" s="24">
        <v>30</v>
      </c>
      <c r="H4444" s="19">
        <v>1246</v>
      </c>
      <c r="I4444" s="30">
        <v>2482.3000000000002</v>
      </c>
      <c r="J4444" s="28"/>
      <c r="K4444" s="30">
        <v>1653.9</v>
      </c>
      <c r="L4444" s="30">
        <v>3571</v>
      </c>
    </row>
    <row r="4445" spans="1:12" ht="15" customHeight="1" x14ac:dyDescent="0.5">
      <c r="A4445" t="s">
        <v>156</v>
      </c>
      <c r="B4445" t="s">
        <v>116</v>
      </c>
      <c r="C4445">
        <v>2022</v>
      </c>
      <c r="D4445" t="s">
        <v>135</v>
      </c>
      <c r="E4445" t="s">
        <v>150</v>
      </c>
      <c r="F4445" t="s">
        <v>121</v>
      </c>
      <c r="G4445" s="24" t="s">
        <v>147</v>
      </c>
      <c r="H4445" s="19">
        <v>6</v>
      </c>
      <c r="I4445" s="30" t="s">
        <v>124</v>
      </c>
      <c r="J4445" s="28"/>
      <c r="K4445" s="30" t="s">
        <v>124</v>
      </c>
      <c r="L4445" s="30" t="s">
        <v>124</v>
      </c>
    </row>
    <row r="4446" spans="1:12" ht="15" customHeight="1" x14ac:dyDescent="0.5">
      <c r="A4446" t="s">
        <v>156</v>
      </c>
      <c r="B4446" t="s">
        <v>116</v>
      </c>
      <c r="C4446">
        <v>2022</v>
      </c>
      <c r="D4446" t="s">
        <v>135</v>
      </c>
      <c r="E4446" t="s">
        <v>150</v>
      </c>
      <c r="F4446" t="s">
        <v>146</v>
      </c>
      <c r="G4446" s="24">
        <v>217</v>
      </c>
      <c r="H4446" s="19">
        <v>12147</v>
      </c>
      <c r="I4446" s="30">
        <v>1980.2</v>
      </c>
      <c r="J4446" s="28"/>
      <c r="K4446" s="30">
        <v>1709.9</v>
      </c>
      <c r="L4446" s="30">
        <v>2250.5</v>
      </c>
    </row>
    <row r="4447" spans="1:12" ht="15" customHeight="1" x14ac:dyDescent="0.5">
      <c r="A4447" t="s">
        <v>156</v>
      </c>
      <c r="B4447" t="s">
        <v>116</v>
      </c>
      <c r="C4447">
        <v>2022</v>
      </c>
      <c r="D4447" t="s">
        <v>135</v>
      </c>
      <c r="E4447" t="s">
        <v>150</v>
      </c>
      <c r="F4447" t="s">
        <v>125</v>
      </c>
      <c r="G4447" s="24" t="s">
        <v>147</v>
      </c>
      <c r="H4447" s="19">
        <v>4</v>
      </c>
      <c r="I4447" s="30" t="s">
        <v>124</v>
      </c>
      <c r="J4447" s="28"/>
      <c r="K4447" s="30" t="s">
        <v>124</v>
      </c>
      <c r="L4447" s="30" t="s">
        <v>124</v>
      </c>
    </row>
    <row r="4448" spans="1:12" ht="15" customHeight="1" x14ac:dyDescent="0.5">
      <c r="A4448" t="s">
        <v>156</v>
      </c>
      <c r="B4448" t="s">
        <v>116</v>
      </c>
      <c r="C4448">
        <v>2022</v>
      </c>
      <c r="D4448" t="s">
        <v>135</v>
      </c>
      <c r="E4448" t="s">
        <v>150</v>
      </c>
      <c r="F4448" t="s">
        <v>126</v>
      </c>
      <c r="G4448" s="24">
        <v>1514</v>
      </c>
      <c r="H4448" s="19">
        <v>131737</v>
      </c>
      <c r="I4448" s="30">
        <v>1276.2</v>
      </c>
      <c r="J4448" s="28"/>
      <c r="K4448" s="30">
        <v>1209.9000000000001</v>
      </c>
      <c r="L4448" s="30">
        <v>1342.6</v>
      </c>
    </row>
    <row r="4449" spans="1:12" ht="15" customHeight="1" x14ac:dyDescent="0.5">
      <c r="A4449" t="s">
        <v>156</v>
      </c>
      <c r="B4449" t="s">
        <v>116</v>
      </c>
      <c r="C4449">
        <v>2022</v>
      </c>
      <c r="D4449" t="s">
        <v>135</v>
      </c>
      <c r="E4449" t="s">
        <v>150</v>
      </c>
      <c r="F4449" t="s">
        <v>127</v>
      </c>
      <c r="G4449" s="24">
        <v>196</v>
      </c>
      <c r="H4449" s="19">
        <v>58825</v>
      </c>
      <c r="I4449" s="30">
        <v>323.60000000000002</v>
      </c>
      <c r="J4449" s="28"/>
      <c r="K4449" s="30">
        <v>277.10000000000002</v>
      </c>
      <c r="L4449" s="30">
        <v>370.2</v>
      </c>
    </row>
    <row r="4450" spans="1:12" ht="15" customHeight="1" x14ac:dyDescent="0.5">
      <c r="A4450" t="s">
        <v>156</v>
      </c>
      <c r="B4450" t="s">
        <v>116</v>
      </c>
      <c r="C4450">
        <v>2022</v>
      </c>
      <c r="D4450" t="s">
        <v>135</v>
      </c>
      <c r="E4450" t="s">
        <v>150</v>
      </c>
      <c r="F4450" t="s">
        <v>128</v>
      </c>
      <c r="G4450" s="24">
        <v>556</v>
      </c>
      <c r="H4450" s="19">
        <v>32365</v>
      </c>
      <c r="I4450" s="30">
        <v>1767.7</v>
      </c>
      <c r="J4450" s="28"/>
      <c r="K4450" s="30">
        <v>1606.1</v>
      </c>
      <c r="L4450" s="30">
        <v>1929.3</v>
      </c>
    </row>
    <row r="4451" spans="1:12" ht="15" customHeight="1" x14ac:dyDescent="0.5">
      <c r="A4451" t="s">
        <v>156</v>
      </c>
      <c r="B4451" t="s">
        <v>116</v>
      </c>
      <c r="C4451">
        <v>2022</v>
      </c>
      <c r="D4451" t="s">
        <v>135</v>
      </c>
      <c r="E4451" t="s">
        <v>151</v>
      </c>
      <c r="F4451" t="s">
        <v>118</v>
      </c>
      <c r="G4451" s="24">
        <v>165</v>
      </c>
      <c r="H4451" s="19">
        <v>4434</v>
      </c>
      <c r="I4451" s="30">
        <v>3829.7</v>
      </c>
      <c r="J4451" s="28"/>
      <c r="K4451" s="30">
        <v>3242.3</v>
      </c>
      <c r="L4451" s="30">
        <v>4417.1000000000004</v>
      </c>
    </row>
    <row r="4452" spans="1:12" ht="15" customHeight="1" x14ac:dyDescent="0.5">
      <c r="A4452" t="s">
        <v>156</v>
      </c>
      <c r="B4452" t="s">
        <v>116</v>
      </c>
      <c r="C4452">
        <v>2022</v>
      </c>
      <c r="D4452" t="s">
        <v>135</v>
      </c>
      <c r="E4452" t="s">
        <v>151</v>
      </c>
      <c r="F4452" t="s">
        <v>119</v>
      </c>
      <c r="G4452" s="24" t="s">
        <v>147</v>
      </c>
      <c r="H4452" s="19">
        <v>1</v>
      </c>
      <c r="I4452" s="30" t="s">
        <v>124</v>
      </c>
      <c r="J4452" s="28"/>
      <c r="K4452" s="30" t="s">
        <v>124</v>
      </c>
      <c r="L4452" s="30" t="s">
        <v>124</v>
      </c>
    </row>
    <row r="4453" spans="1:12" ht="15" customHeight="1" x14ac:dyDescent="0.5">
      <c r="A4453" t="s">
        <v>156</v>
      </c>
      <c r="B4453" t="s">
        <v>116</v>
      </c>
      <c r="C4453">
        <v>2022</v>
      </c>
      <c r="D4453" t="s">
        <v>135</v>
      </c>
      <c r="E4453" t="s">
        <v>151</v>
      </c>
      <c r="F4453" t="s">
        <v>120</v>
      </c>
      <c r="G4453" s="24">
        <v>31</v>
      </c>
      <c r="H4453" s="19">
        <v>471</v>
      </c>
      <c r="I4453" s="30">
        <v>6590.8</v>
      </c>
      <c r="J4453" s="28"/>
      <c r="K4453" s="30">
        <v>4460.3</v>
      </c>
      <c r="L4453" s="30">
        <v>9378.5</v>
      </c>
    </row>
    <row r="4454" spans="1:12" ht="15" customHeight="1" x14ac:dyDescent="0.5">
      <c r="A4454" t="s">
        <v>156</v>
      </c>
      <c r="B4454" t="s">
        <v>116</v>
      </c>
      <c r="C4454">
        <v>2022</v>
      </c>
      <c r="D4454" t="s">
        <v>135</v>
      </c>
      <c r="E4454" t="s">
        <v>151</v>
      </c>
      <c r="F4454" t="s">
        <v>121</v>
      </c>
      <c r="G4454" s="24" t="s">
        <v>147</v>
      </c>
      <c r="H4454" s="19">
        <v>2</v>
      </c>
      <c r="I4454" s="30" t="s">
        <v>124</v>
      </c>
      <c r="J4454" s="28"/>
      <c r="K4454" s="30" t="s">
        <v>124</v>
      </c>
      <c r="L4454" s="30" t="s">
        <v>124</v>
      </c>
    </row>
    <row r="4455" spans="1:12" ht="15" customHeight="1" x14ac:dyDescent="0.5">
      <c r="A4455" t="s">
        <v>156</v>
      </c>
      <c r="B4455" t="s">
        <v>116</v>
      </c>
      <c r="C4455">
        <v>2022</v>
      </c>
      <c r="D4455" t="s">
        <v>135</v>
      </c>
      <c r="E4455" t="s">
        <v>151</v>
      </c>
      <c r="F4455" t="s">
        <v>146</v>
      </c>
      <c r="G4455" s="24">
        <v>222</v>
      </c>
      <c r="H4455" s="19">
        <v>3966</v>
      </c>
      <c r="I4455" s="30">
        <v>5839.4</v>
      </c>
      <c r="J4455" s="28"/>
      <c r="K4455" s="30">
        <v>5060.8999999999996</v>
      </c>
      <c r="L4455" s="30">
        <v>6617.9</v>
      </c>
    </row>
    <row r="4456" spans="1:12" ht="15" customHeight="1" x14ac:dyDescent="0.5">
      <c r="A4456" t="s">
        <v>156</v>
      </c>
      <c r="B4456" t="s">
        <v>116</v>
      </c>
      <c r="C4456">
        <v>2022</v>
      </c>
      <c r="D4456" t="s">
        <v>135</v>
      </c>
      <c r="E4456" t="s">
        <v>151</v>
      </c>
      <c r="F4456" t="s">
        <v>125</v>
      </c>
      <c r="G4456" s="24" t="s">
        <v>147</v>
      </c>
      <c r="H4456" s="19">
        <v>2</v>
      </c>
      <c r="I4456" s="30" t="s">
        <v>124</v>
      </c>
      <c r="J4456" s="28"/>
      <c r="K4456" s="30" t="s">
        <v>124</v>
      </c>
      <c r="L4456" s="30" t="s">
        <v>124</v>
      </c>
    </row>
    <row r="4457" spans="1:12" ht="15" customHeight="1" x14ac:dyDescent="0.5">
      <c r="A4457" t="s">
        <v>156</v>
      </c>
      <c r="B4457" t="s">
        <v>116</v>
      </c>
      <c r="C4457">
        <v>2022</v>
      </c>
      <c r="D4457" t="s">
        <v>135</v>
      </c>
      <c r="E4457" t="s">
        <v>151</v>
      </c>
      <c r="F4457" t="s">
        <v>126</v>
      </c>
      <c r="G4457" s="24">
        <v>1924</v>
      </c>
      <c r="H4457" s="19">
        <v>42948</v>
      </c>
      <c r="I4457" s="30">
        <v>5798.2</v>
      </c>
      <c r="J4457" s="28"/>
      <c r="K4457" s="30">
        <v>5493.5</v>
      </c>
      <c r="L4457" s="30">
        <v>6103</v>
      </c>
    </row>
    <row r="4458" spans="1:12" ht="15" customHeight="1" x14ac:dyDescent="0.5">
      <c r="A4458" t="s">
        <v>156</v>
      </c>
      <c r="B4458" t="s">
        <v>116</v>
      </c>
      <c r="C4458">
        <v>2022</v>
      </c>
      <c r="D4458" t="s">
        <v>135</v>
      </c>
      <c r="E4458" t="s">
        <v>151</v>
      </c>
      <c r="F4458" t="s">
        <v>127</v>
      </c>
      <c r="G4458" s="24">
        <v>308</v>
      </c>
      <c r="H4458" s="19">
        <v>38030</v>
      </c>
      <c r="I4458" s="30">
        <v>1457.7</v>
      </c>
      <c r="J4458" s="28"/>
      <c r="K4458" s="30">
        <v>1225.5</v>
      </c>
      <c r="L4458" s="30">
        <v>1689.9</v>
      </c>
    </row>
    <row r="4459" spans="1:12" ht="15" customHeight="1" x14ac:dyDescent="0.5">
      <c r="A4459" t="s">
        <v>156</v>
      </c>
      <c r="B4459" t="s">
        <v>116</v>
      </c>
      <c r="C4459">
        <v>2022</v>
      </c>
      <c r="D4459" t="s">
        <v>135</v>
      </c>
      <c r="E4459" t="s">
        <v>151</v>
      </c>
      <c r="F4459" t="s">
        <v>128</v>
      </c>
      <c r="G4459" s="24">
        <v>2875</v>
      </c>
      <c r="H4459" s="19">
        <v>100811</v>
      </c>
      <c r="I4459" s="30">
        <v>2654.8</v>
      </c>
      <c r="J4459" s="28"/>
      <c r="K4459" s="30">
        <v>2539.8000000000002</v>
      </c>
      <c r="L4459" s="30">
        <v>2769.8</v>
      </c>
    </row>
    <row r="4460" spans="1:12" ht="15" customHeight="1" x14ac:dyDescent="0.5">
      <c r="A4460" t="s">
        <v>156</v>
      </c>
      <c r="B4460" t="s">
        <v>116</v>
      </c>
      <c r="C4460">
        <v>2022</v>
      </c>
      <c r="D4460" t="s">
        <v>135</v>
      </c>
      <c r="E4460" t="s">
        <v>152</v>
      </c>
      <c r="F4460" t="s">
        <v>118</v>
      </c>
      <c r="G4460" s="24">
        <v>144</v>
      </c>
      <c r="H4460" s="19">
        <v>1539</v>
      </c>
      <c r="I4460" s="30">
        <v>9556.9</v>
      </c>
      <c r="J4460" s="28"/>
      <c r="K4460" s="30">
        <v>7994</v>
      </c>
      <c r="L4460" s="30">
        <v>11119.9</v>
      </c>
    </row>
    <row r="4461" spans="1:12" ht="15" customHeight="1" x14ac:dyDescent="0.5">
      <c r="A4461" t="s">
        <v>156</v>
      </c>
      <c r="B4461" t="s">
        <v>116</v>
      </c>
      <c r="C4461">
        <v>2022</v>
      </c>
      <c r="D4461" t="s">
        <v>135</v>
      </c>
      <c r="E4461" t="s">
        <v>152</v>
      </c>
      <c r="F4461" t="s">
        <v>119</v>
      </c>
      <c r="G4461" s="24" t="s">
        <v>147</v>
      </c>
      <c r="H4461" s="19">
        <v>1</v>
      </c>
      <c r="I4461" s="30" t="s">
        <v>124</v>
      </c>
      <c r="J4461" s="28"/>
      <c r="K4461" s="30" t="s">
        <v>124</v>
      </c>
      <c r="L4461" s="30" t="s">
        <v>124</v>
      </c>
    </row>
    <row r="4462" spans="1:12" ht="15" customHeight="1" x14ac:dyDescent="0.5">
      <c r="A4462" t="s">
        <v>156</v>
      </c>
      <c r="B4462" t="s">
        <v>116</v>
      </c>
      <c r="C4462">
        <v>2022</v>
      </c>
      <c r="D4462" t="s">
        <v>135</v>
      </c>
      <c r="E4462" t="s">
        <v>152</v>
      </c>
      <c r="F4462" t="s">
        <v>120</v>
      </c>
      <c r="G4462" s="24">
        <v>27</v>
      </c>
      <c r="H4462" s="19">
        <v>163</v>
      </c>
      <c r="I4462" s="30">
        <v>16497.2</v>
      </c>
      <c r="J4462" s="28"/>
      <c r="K4462" s="30">
        <v>10871.7</v>
      </c>
      <c r="L4462" s="30">
        <v>24002.7</v>
      </c>
    </row>
    <row r="4463" spans="1:12" ht="15" customHeight="1" x14ac:dyDescent="0.5">
      <c r="A4463" t="s">
        <v>156</v>
      </c>
      <c r="B4463" t="s">
        <v>116</v>
      </c>
      <c r="C4463">
        <v>2022</v>
      </c>
      <c r="D4463" t="s">
        <v>135</v>
      </c>
      <c r="E4463" t="s">
        <v>152</v>
      </c>
      <c r="F4463" t="s">
        <v>121</v>
      </c>
      <c r="G4463" s="24" t="s">
        <v>147</v>
      </c>
      <c r="H4463" s="19">
        <v>1</v>
      </c>
      <c r="I4463" s="30" t="s">
        <v>124</v>
      </c>
      <c r="J4463" s="28"/>
      <c r="K4463" s="30" t="s">
        <v>124</v>
      </c>
      <c r="L4463" s="30" t="s">
        <v>124</v>
      </c>
    </row>
    <row r="4464" spans="1:12" ht="15" customHeight="1" x14ac:dyDescent="0.5">
      <c r="A4464" t="s">
        <v>156</v>
      </c>
      <c r="B4464" t="s">
        <v>116</v>
      </c>
      <c r="C4464">
        <v>2022</v>
      </c>
      <c r="D4464" t="s">
        <v>135</v>
      </c>
      <c r="E4464" t="s">
        <v>152</v>
      </c>
      <c r="F4464" t="s">
        <v>146</v>
      </c>
      <c r="G4464" s="24">
        <v>206</v>
      </c>
      <c r="H4464" s="19">
        <v>1330</v>
      </c>
      <c r="I4464" s="30">
        <v>15482.6</v>
      </c>
      <c r="J4464" s="28"/>
      <c r="K4464" s="30">
        <v>13368.3</v>
      </c>
      <c r="L4464" s="30">
        <v>17596.900000000001</v>
      </c>
    </row>
    <row r="4465" spans="1:12" ht="15" customHeight="1" x14ac:dyDescent="0.5">
      <c r="A4465" t="s">
        <v>156</v>
      </c>
      <c r="B4465" t="s">
        <v>116</v>
      </c>
      <c r="C4465">
        <v>2022</v>
      </c>
      <c r="D4465" t="s">
        <v>135</v>
      </c>
      <c r="E4465" t="s">
        <v>152</v>
      </c>
      <c r="F4465" t="s">
        <v>125</v>
      </c>
      <c r="G4465" s="24" t="s">
        <v>147</v>
      </c>
      <c r="H4465" s="19">
        <v>1</v>
      </c>
      <c r="I4465" s="30" t="s">
        <v>124</v>
      </c>
      <c r="J4465" s="28"/>
      <c r="K4465" s="30" t="s">
        <v>124</v>
      </c>
      <c r="L4465" s="30" t="s">
        <v>124</v>
      </c>
    </row>
    <row r="4466" spans="1:12" ht="15" customHeight="1" x14ac:dyDescent="0.5">
      <c r="A4466" t="s">
        <v>156</v>
      </c>
      <c r="B4466" t="s">
        <v>116</v>
      </c>
      <c r="C4466">
        <v>2022</v>
      </c>
      <c r="D4466" t="s">
        <v>135</v>
      </c>
      <c r="E4466" t="s">
        <v>152</v>
      </c>
      <c r="F4466" t="s">
        <v>126</v>
      </c>
      <c r="G4466" s="24">
        <v>1355</v>
      </c>
      <c r="H4466" s="19">
        <v>6376</v>
      </c>
      <c r="I4466" s="30">
        <v>21216</v>
      </c>
      <c r="J4466" s="28"/>
      <c r="K4466" s="30">
        <v>20086.3</v>
      </c>
      <c r="L4466" s="30">
        <v>22345.7</v>
      </c>
    </row>
    <row r="4467" spans="1:12" ht="15" customHeight="1" x14ac:dyDescent="0.5">
      <c r="A4467" t="s">
        <v>156</v>
      </c>
      <c r="B4467" t="s">
        <v>116</v>
      </c>
      <c r="C4467">
        <v>2022</v>
      </c>
      <c r="D4467" t="s">
        <v>135</v>
      </c>
      <c r="E4467" t="s">
        <v>152</v>
      </c>
      <c r="F4467" t="s">
        <v>127</v>
      </c>
      <c r="G4467" s="24">
        <v>173</v>
      </c>
      <c r="H4467" s="19">
        <v>2086</v>
      </c>
      <c r="I4467" s="30">
        <v>8243.5</v>
      </c>
      <c r="J4467" s="28"/>
      <c r="K4467" s="30">
        <v>7014.6</v>
      </c>
      <c r="L4467" s="30">
        <v>9472.4</v>
      </c>
    </row>
    <row r="4468" spans="1:12" ht="15" customHeight="1" x14ac:dyDescent="0.5">
      <c r="A4468" t="s">
        <v>156</v>
      </c>
      <c r="B4468" t="s">
        <v>116</v>
      </c>
      <c r="C4468">
        <v>2022</v>
      </c>
      <c r="D4468" t="s">
        <v>135</v>
      </c>
      <c r="E4468" t="s">
        <v>152</v>
      </c>
      <c r="F4468" t="s">
        <v>128</v>
      </c>
      <c r="G4468" s="24">
        <v>5462</v>
      </c>
      <c r="H4468" s="19">
        <v>70401</v>
      </c>
      <c r="I4468" s="30">
        <v>7817.8</v>
      </c>
      <c r="J4468" s="28"/>
      <c r="K4468" s="30">
        <v>7610.4</v>
      </c>
      <c r="L4468" s="30">
        <v>8025.2</v>
      </c>
    </row>
    <row r="4469" spans="1:12" ht="15" customHeight="1" x14ac:dyDescent="0.5">
      <c r="A4469" t="s">
        <v>156</v>
      </c>
      <c r="B4469" t="s">
        <v>116</v>
      </c>
      <c r="C4469">
        <v>2022</v>
      </c>
      <c r="D4469" t="s">
        <v>135</v>
      </c>
      <c r="E4469" t="s">
        <v>153</v>
      </c>
      <c r="F4469" t="s">
        <v>118</v>
      </c>
      <c r="G4469" s="24">
        <v>68</v>
      </c>
      <c r="H4469" s="19">
        <v>284</v>
      </c>
      <c r="I4469" s="30">
        <v>23963.5</v>
      </c>
      <c r="J4469" s="28"/>
      <c r="K4469" s="30">
        <v>18607.7</v>
      </c>
      <c r="L4469" s="30">
        <v>30380.1</v>
      </c>
    </row>
    <row r="4470" spans="1:12" ht="15" customHeight="1" x14ac:dyDescent="0.5">
      <c r="A4470" t="s">
        <v>156</v>
      </c>
      <c r="B4470" t="s">
        <v>116</v>
      </c>
      <c r="C4470">
        <v>2022</v>
      </c>
      <c r="D4470" t="s">
        <v>135</v>
      </c>
      <c r="E4470" t="s">
        <v>153</v>
      </c>
      <c r="F4470" t="s">
        <v>119</v>
      </c>
      <c r="G4470" s="24" t="s">
        <v>147</v>
      </c>
      <c r="H4470" s="19">
        <v>0</v>
      </c>
      <c r="I4470" s="30" t="s">
        <v>124</v>
      </c>
      <c r="J4470" s="28"/>
      <c r="K4470" s="30" t="s">
        <v>124</v>
      </c>
      <c r="L4470" s="30" t="s">
        <v>124</v>
      </c>
    </row>
    <row r="4471" spans="1:12" ht="15" customHeight="1" x14ac:dyDescent="0.5">
      <c r="A4471" t="s">
        <v>156</v>
      </c>
      <c r="B4471" t="s">
        <v>116</v>
      </c>
      <c r="C4471">
        <v>2022</v>
      </c>
      <c r="D4471" t="s">
        <v>135</v>
      </c>
      <c r="E4471" t="s">
        <v>153</v>
      </c>
      <c r="F4471" t="s">
        <v>120</v>
      </c>
      <c r="G4471" s="24">
        <v>23</v>
      </c>
      <c r="H4471" s="19">
        <v>35</v>
      </c>
      <c r="I4471" s="30">
        <v>65528.5</v>
      </c>
      <c r="J4471" s="28"/>
      <c r="K4471" s="30">
        <v>41525.800000000003</v>
      </c>
      <c r="L4471" s="30">
        <v>98329.8</v>
      </c>
    </row>
    <row r="4472" spans="1:12" ht="15" customHeight="1" x14ac:dyDescent="0.5">
      <c r="A4472" t="s">
        <v>156</v>
      </c>
      <c r="B4472" t="s">
        <v>116</v>
      </c>
      <c r="C4472">
        <v>2022</v>
      </c>
      <c r="D4472" t="s">
        <v>135</v>
      </c>
      <c r="E4472" t="s">
        <v>153</v>
      </c>
      <c r="F4472" t="s">
        <v>121</v>
      </c>
      <c r="G4472" s="24" t="s">
        <v>147</v>
      </c>
      <c r="H4472" s="19">
        <v>0</v>
      </c>
      <c r="I4472" s="30" t="s">
        <v>124</v>
      </c>
      <c r="J4472" s="28"/>
      <c r="K4472" s="30" t="s">
        <v>124</v>
      </c>
      <c r="L4472" s="30" t="s">
        <v>124</v>
      </c>
    </row>
    <row r="4473" spans="1:12" ht="15" customHeight="1" x14ac:dyDescent="0.5">
      <c r="A4473" t="s">
        <v>156</v>
      </c>
      <c r="B4473" t="s">
        <v>116</v>
      </c>
      <c r="C4473">
        <v>2022</v>
      </c>
      <c r="D4473" t="s">
        <v>135</v>
      </c>
      <c r="E4473" t="s">
        <v>153</v>
      </c>
      <c r="F4473" t="s">
        <v>146</v>
      </c>
      <c r="G4473" s="24">
        <v>85</v>
      </c>
      <c r="H4473" s="19">
        <v>252</v>
      </c>
      <c r="I4473" s="30">
        <v>33711.5</v>
      </c>
      <c r="J4473" s="28"/>
      <c r="K4473" s="30">
        <v>26926.6</v>
      </c>
      <c r="L4473" s="30">
        <v>41685.4</v>
      </c>
    </row>
    <row r="4474" spans="1:12" ht="15" customHeight="1" x14ac:dyDescent="0.5">
      <c r="A4474" t="s">
        <v>156</v>
      </c>
      <c r="B4474" t="s">
        <v>116</v>
      </c>
      <c r="C4474">
        <v>2022</v>
      </c>
      <c r="D4474" t="s">
        <v>135</v>
      </c>
      <c r="E4474" t="s">
        <v>153</v>
      </c>
      <c r="F4474" t="s">
        <v>125</v>
      </c>
      <c r="G4474" s="24" t="s">
        <v>147</v>
      </c>
      <c r="H4474" s="19">
        <v>0</v>
      </c>
      <c r="I4474" s="30" t="s">
        <v>124</v>
      </c>
      <c r="J4474" s="28"/>
      <c r="K4474" s="30" t="s">
        <v>124</v>
      </c>
      <c r="L4474" s="30" t="s">
        <v>124</v>
      </c>
    </row>
    <row r="4475" spans="1:12" ht="15" customHeight="1" x14ac:dyDescent="0.5">
      <c r="A4475" t="s">
        <v>156</v>
      </c>
      <c r="B4475" t="s">
        <v>116</v>
      </c>
      <c r="C4475">
        <v>2022</v>
      </c>
      <c r="D4475" t="s">
        <v>135</v>
      </c>
      <c r="E4475" t="s">
        <v>153</v>
      </c>
      <c r="F4475" t="s">
        <v>126</v>
      </c>
      <c r="G4475" s="24">
        <v>567</v>
      </c>
      <c r="H4475" s="19">
        <v>1195</v>
      </c>
      <c r="I4475" s="30">
        <v>47449</v>
      </c>
      <c r="J4475" s="28"/>
      <c r="K4475" s="30">
        <v>43623.1</v>
      </c>
      <c r="L4475" s="30">
        <v>51520.4</v>
      </c>
    </row>
    <row r="4476" spans="1:12" ht="15" customHeight="1" x14ac:dyDescent="0.5">
      <c r="A4476" t="s">
        <v>156</v>
      </c>
      <c r="B4476" t="s">
        <v>116</v>
      </c>
      <c r="C4476">
        <v>2022</v>
      </c>
      <c r="D4476" t="s">
        <v>135</v>
      </c>
      <c r="E4476" t="s">
        <v>153</v>
      </c>
      <c r="F4476" t="s">
        <v>127</v>
      </c>
      <c r="G4476" s="24">
        <v>91</v>
      </c>
      <c r="H4476" s="19">
        <v>401</v>
      </c>
      <c r="I4476" s="30">
        <v>22675</v>
      </c>
      <c r="J4476" s="28"/>
      <c r="K4476" s="30">
        <v>18255.900000000001</v>
      </c>
      <c r="L4476" s="30">
        <v>27840.3</v>
      </c>
    </row>
    <row r="4477" spans="1:12" ht="15" customHeight="1" x14ac:dyDescent="0.5">
      <c r="A4477" t="s">
        <v>156</v>
      </c>
      <c r="B4477" t="s">
        <v>116</v>
      </c>
      <c r="C4477">
        <v>2022</v>
      </c>
      <c r="D4477" t="s">
        <v>135</v>
      </c>
      <c r="E4477" t="s">
        <v>153</v>
      </c>
      <c r="F4477" t="s">
        <v>128</v>
      </c>
      <c r="G4477" s="24">
        <v>2780</v>
      </c>
      <c r="H4477" s="19">
        <v>11468</v>
      </c>
      <c r="I4477" s="30">
        <v>24240.5</v>
      </c>
      <c r="J4477" s="28"/>
      <c r="K4477" s="30">
        <v>23347.7</v>
      </c>
      <c r="L4477" s="30">
        <v>25158.7</v>
      </c>
    </row>
    <row r="4478" spans="1:12" ht="15" customHeight="1" x14ac:dyDescent="0.5">
      <c r="A4478" t="s">
        <v>156</v>
      </c>
      <c r="B4478" t="s">
        <v>116</v>
      </c>
      <c r="C4478">
        <v>2022</v>
      </c>
      <c r="D4478" t="s">
        <v>136</v>
      </c>
      <c r="E4478" t="s">
        <v>145</v>
      </c>
      <c r="F4478" t="s">
        <v>118</v>
      </c>
      <c r="G4478" s="24">
        <v>54</v>
      </c>
      <c r="H4478" s="19">
        <v>104629</v>
      </c>
      <c r="I4478" s="30">
        <v>55</v>
      </c>
      <c r="J4478" s="28"/>
      <c r="K4478" s="30">
        <v>41.2</v>
      </c>
      <c r="L4478" s="30">
        <v>71.900000000000006</v>
      </c>
    </row>
    <row r="4479" spans="1:12" ht="15" customHeight="1" x14ac:dyDescent="0.5">
      <c r="A4479" t="s">
        <v>156</v>
      </c>
      <c r="B4479" t="s">
        <v>116</v>
      </c>
      <c r="C4479">
        <v>2022</v>
      </c>
      <c r="D4479" t="s">
        <v>136</v>
      </c>
      <c r="E4479" t="s">
        <v>145</v>
      </c>
      <c r="F4479" t="s">
        <v>119</v>
      </c>
      <c r="G4479" s="24" t="s">
        <v>147</v>
      </c>
      <c r="H4479" s="19">
        <v>57</v>
      </c>
      <c r="I4479" s="30" t="s">
        <v>124</v>
      </c>
      <c r="J4479" s="28"/>
      <c r="K4479" s="30" t="s">
        <v>124</v>
      </c>
      <c r="L4479" s="30" t="s">
        <v>124</v>
      </c>
    </row>
    <row r="4480" spans="1:12" ht="15" customHeight="1" x14ac:dyDescent="0.5">
      <c r="A4480" t="s">
        <v>156</v>
      </c>
      <c r="B4480" t="s">
        <v>116</v>
      </c>
      <c r="C4480">
        <v>2022</v>
      </c>
      <c r="D4480" t="s">
        <v>136</v>
      </c>
      <c r="E4480" t="s">
        <v>145</v>
      </c>
      <c r="F4480" t="s">
        <v>120</v>
      </c>
      <c r="G4480" s="24">
        <v>16</v>
      </c>
      <c r="H4480" s="19">
        <v>21589</v>
      </c>
      <c r="I4480" s="30">
        <v>86.4</v>
      </c>
      <c r="J4480" s="28" t="s">
        <v>138</v>
      </c>
      <c r="K4480" s="30">
        <v>46.6</v>
      </c>
      <c r="L4480" s="30">
        <v>144.30000000000001</v>
      </c>
    </row>
    <row r="4481" spans="1:12" ht="15" customHeight="1" x14ac:dyDescent="0.5">
      <c r="A4481" t="s">
        <v>156</v>
      </c>
      <c r="B4481" t="s">
        <v>116</v>
      </c>
      <c r="C4481">
        <v>2022</v>
      </c>
      <c r="D4481" t="s">
        <v>136</v>
      </c>
      <c r="E4481" t="s">
        <v>145</v>
      </c>
      <c r="F4481" t="s">
        <v>121</v>
      </c>
      <c r="G4481" s="24" t="s">
        <v>147</v>
      </c>
      <c r="H4481" s="19">
        <v>131</v>
      </c>
      <c r="I4481" s="30" t="s">
        <v>124</v>
      </c>
      <c r="J4481" s="28"/>
      <c r="K4481" s="30" t="s">
        <v>124</v>
      </c>
      <c r="L4481" s="30" t="s">
        <v>124</v>
      </c>
    </row>
    <row r="4482" spans="1:12" ht="15" customHeight="1" x14ac:dyDescent="0.5">
      <c r="A4482" t="s">
        <v>156</v>
      </c>
      <c r="B4482" t="s">
        <v>116</v>
      </c>
      <c r="C4482">
        <v>2022</v>
      </c>
      <c r="D4482" t="s">
        <v>136</v>
      </c>
      <c r="E4482" t="s">
        <v>145</v>
      </c>
      <c r="F4482" t="s">
        <v>146</v>
      </c>
      <c r="G4482" s="24">
        <v>54</v>
      </c>
      <c r="H4482" s="19">
        <v>139654</v>
      </c>
      <c r="I4482" s="30">
        <v>41.9</v>
      </c>
      <c r="J4482" s="28"/>
      <c r="K4482" s="30">
        <v>31.4</v>
      </c>
      <c r="L4482" s="30">
        <v>54.8</v>
      </c>
    </row>
    <row r="4483" spans="1:12" ht="15" customHeight="1" x14ac:dyDescent="0.5">
      <c r="A4483" t="s">
        <v>156</v>
      </c>
      <c r="B4483" t="s">
        <v>116</v>
      </c>
      <c r="C4483">
        <v>2022</v>
      </c>
      <c r="D4483" t="s">
        <v>136</v>
      </c>
      <c r="E4483" t="s">
        <v>145</v>
      </c>
      <c r="F4483" t="s">
        <v>125</v>
      </c>
      <c r="G4483" s="24" t="s">
        <v>147</v>
      </c>
      <c r="H4483" s="19">
        <v>16</v>
      </c>
      <c r="I4483" s="30" t="s">
        <v>124</v>
      </c>
      <c r="J4483" s="28"/>
      <c r="K4483" s="30" t="s">
        <v>124</v>
      </c>
      <c r="L4483" s="30" t="s">
        <v>124</v>
      </c>
    </row>
    <row r="4484" spans="1:12" ht="15" customHeight="1" x14ac:dyDescent="0.5">
      <c r="A4484" t="s">
        <v>156</v>
      </c>
      <c r="B4484" t="s">
        <v>116</v>
      </c>
      <c r="C4484">
        <v>2022</v>
      </c>
      <c r="D4484" t="s">
        <v>136</v>
      </c>
      <c r="E4484" t="s">
        <v>145</v>
      </c>
      <c r="F4484" t="s">
        <v>126</v>
      </c>
      <c r="G4484" s="24">
        <v>79</v>
      </c>
      <c r="H4484" s="19">
        <v>246336</v>
      </c>
      <c r="I4484" s="30">
        <v>31.1</v>
      </c>
      <c r="J4484" s="28"/>
      <c r="K4484" s="30">
        <v>24.6</v>
      </c>
      <c r="L4484" s="30">
        <v>38.799999999999997</v>
      </c>
    </row>
    <row r="4485" spans="1:12" ht="15" customHeight="1" x14ac:dyDescent="0.5">
      <c r="A4485" t="s">
        <v>156</v>
      </c>
      <c r="B4485" t="s">
        <v>116</v>
      </c>
      <c r="C4485">
        <v>2022</v>
      </c>
      <c r="D4485" t="s">
        <v>136</v>
      </c>
      <c r="E4485" t="s">
        <v>145</v>
      </c>
      <c r="F4485" t="s">
        <v>127</v>
      </c>
      <c r="G4485" s="24" t="s">
        <v>147</v>
      </c>
      <c r="H4485" s="19">
        <v>5385</v>
      </c>
      <c r="I4485" s="30" t="s">
        <v>124</v>
      </c>
      <c r="J4485" s="28"/>
      <c r="K4485" s="30" t="s">
        <v>124</v>
      </c>
      <c r="L4485" s="30" t="s">
        <v>124</v>
      </c>
    </row>
    <row r="4486" spans="1:12" ht="15" customHeight="1" x14ac:dyDescent="0.5">
      <c r="A4486" t="s">
        <v>156</v>
      </c>
      <c r="B4486" t="s">
        <v>116</v>
      </c>
      <c r="C4486">
        <v>2022</v>
      </c>
      <c r="D4486" t="s">
        <v>136</v>
      </c>
      <c r="E4486" t="s">
        <v>145</v>
      </c>
      <c r="F4486" t="s">
        <v>128</v>
      </c>
      <c r="G4486" s="24">
        <v>34</v>
      </c>
      <c r="H4486" s="19">
        <v>15021</v>
      </c>
      <c r="I4486" s="30">
        <v>207.7</v>
      </c>
      <c r="J4486" s="28"/>
      <c r="K4486" s="30">
        <v>139.19999999999999</v>
      </c>
      <c r="L4486" s="30">
        <v>296.3</v>
      </c>
    </row>
    <row r="4487" spans="1:12" ht="15" customHeight="1" x14ac:dyDescent="0.5">
      <c r="A4487" t="s">
        <v>156</v>
      </c>
      <c r="B4487" t="s">
        <v>116</v>
      </c>
      <c r="C4487">
        <v>2022</v>
      </c>
      <c r="D4487" t="s">
        <v>136</v>
      </c>
      <c r="E4487" t="s">
        <v>148</v>
      </c>
      <c r="F4487" t="s">
        <v>118</v>
      </c>
      <c r="G4487" s="24">
        <v>66</v>
      </c>
      <c r="H4487" s="19">
        <v>29731</v>
      </c>
      <c r="I4487" s="30">
        <v>231.9</v>
      </c>
      <c r="J4487" s="28"/>
      <c r="K4487" s="30">
        <v>178.9</v>
      </c>
      <c r="L4487" s="30">
        <v>295.60000000000002</v>
      </c>
    </row>
    <row r="4488" spans="1:12" ht="15" customHeight="1" x14ac:dyDescent="0.5">
      <c r="A4488" t="s">
        <v>156</v>
      </c>
      <c r="B4488" t="s">
        <v>116</v>
      </c>
      <c r="C4488">
        <v>2022</v>
      </c>
      <c r="D4488" t="s">
        <v>136</v>
      </c>
      <c r="E4488" t="s">
        <v>148</v>
      </c>
      <c r="F4488" t="s">
        <v>119</v>
      </c>
      <c r="G4488" s="24" t="s">
        <v>147</v>
      </c>
      <c r="H4488" s="19">
        <v>8</v>
      </c>
      <c r="I4488" s="30" t="s">
        <v>124</v>
      </c>
      <c r="J4488" s="28"/>
      <c r="K4488" s="30" t="s">
        <v>124</v>
      </c>
      <c r="L4488" s="30" t="s">
        <v>124</v>
      </c>
    </row>
    <row r="4489" spans="1:12" ht="15" customHeight="1" x14ac:dyDescent="0.5">
      <c r="A4489" t="s">
        <v>156</v>
      </c>
      <c r="B4489" t="s">
        <v>116</v>
      </c>
      <c r="C4489">
        <v>2022</v>
      </c>
      <c r="D4489" t="s">
        <v>136</v>
      </c>
      <c r="E4489" t="s">
        <v>148</v>
      </c>
      <c r="F4489" t="s">
        <v>120</v>
      </c>
      <c r="G4489" s="24">
        <v>9</v>
      </c>
      <c r="H4489" s="19">
        <v>4520</v>
      </c>
      <c r="I4489" s="30">
        <v>200.3</v>
      </c>
      <c r="J4489" s="28" t="s">
        <v>138</v>
      </c>
      <c r="K4489" s="30">
        <v>90.4</v>
      </c>
      <c r="L4489" s="30">
        <v>382.2</v>
      </c>
    </row>
    <row r="4490" spans="1:12" ht="15" customHeight="1" x14ac:dyDescent="0.5">
      <c r="A4490" t="s">
        <v>156</v>
      </c>
      <c r="B4490" t="s">
        <v>116</v>
      </c>
      <c r="C4490">
        <v>2022</v>
      </c>
      <c r="D4490" t="s">
        <v>136</v>
      </c>
      <c r="E4490" t="s">
        <v>148</v>
      </c>
      <c r="F4490" t="s">
        <v>121</v>
      </c>
      <c r="G4490" s="24" t="s">
        <v>147</v>
      </c>
      <c r="H4490" s="19">
        <v>21</v>
      </c>
      <c r="I4490" s="30" t="s">
        <v>124</v>
      </c>
      <c r="J4490" s="28"/>
      <c r="K4490" s="30" t="s">
        <v>124</v>
      </c>
      <c r="L4490" s="30" t="s">
        <v>124</v>
      </c>
    </row>
    <row r="4491" spans="1:12" ht="15" customHeight="1" x14ac:dyDescent="0.5">
      <c r="A4491" t="s">
        <v>156</v>
      </c>
      <c r="B4491" t="s">
        <v>116</v>
      </c>
      <c r="C4491">
        <v>2022</v>
      </c>
      <c r="D4491" t="s">
        <v>136</v>
      </c>
      <c r="E4491" t="s">
        <v>148</v>
      </c>
      <c r="F4491" t="s">
        <v>146</v>
      </c>
      <c r="G4491" s="24">
        <v>88</v>
      </c>
      <c r="H4491" s="19">
        <v>42366</v>
      </c>
      <c r="I4491" s="30">
        <v>218.2</v>
      </c>
      <c r="J4491" s="28"/>
      <c r="K4491" s="30">
        <v>174.8</v>
      </c>
      <c r="L4491" s="30">
        <v>269.2</v>
      </c>
    </row>
    <row r="4492" spans="1:12" ht="15" customHeight="1" x14ac:dyDescent="0.5">
      <c r="A4492" t="s">
        <v>156</v>
      </c>
      <c r="B4492" t="s">
        <v>116</v>
      </c>
      <c r="C4492">
        <v>2022</v>
      </c>
      <c r="D4492" t="s">
        <v>136</v>
      </c>
      <c r="E4492" t="s">
        <v>148</v>
      </c>
      <c r="F4492" t="s">
        <v>125</v>
      </c>
      <c r="G4492" s="24" t="s">
        <v>147</v>
      </c>
      <c r="H4492" s="19">
        <v>4</v>
      </c>
      <c r="I4492" s="30" t="s">
        <v>124</v>
      </c>
      <c r="J4492" s="28"/>
      <c r="K4492" s="30" t="s">
        <v>124</v>
      </c>
      <c r="L4492" s="30" t="s">
        <v>124</v>
      </c>
    </row>
    <row r="4493" spans="1:12" ht="15" customHeight="1" x14ac:dyDescent="0.5">
      <c r="A4493" t="s">
        <v>156</v>
      </c>
      <c r="B4493" t="s">
        <v>116</v>
      </c>
      <c r="C4493">
        <v>2022</v>
      </c>
      <c r="D4493" t="s">
        <v>136</v>
      </c>
      <c r="E4493" t="s">
        <v>148</v>
      </c>
      <c r="F4493" t="s">
        <v>126</v>
      </c>
      <c r="G4493" s="24">
        <v>167</v>
      </c>
      <c r="H4493" s="19">
        <v>155111</v>
      </c>
      <c r="I4493" s="30">
        <v>107.5</v>
      </c>
      <c r="J4493" s="28"/>
      <c r="K4493" s="30">
        <v>91.2</v>
      </c>
      <c r="L4493" s="30">
        <v>123.8</v>
      </c>
    </row>
    <row r="4494" spans="1:12" ht="15" customHeight="1" x14ac:dyDescent="0.5">
      <c r="A4494" t="s">
        <v>156</v>
      </c>
      <c r="B4494" t="s">
        <v>116</v>
      </c>
      <c r="C4494">
        <v>2022</v>
      </c>
      <c r="D4494" t="s">
        <v>136</v>
      </c>
      <c r="E4494" t="s">
        <v>148</v>
      </c>
      <c r="F4494" t="s">
        <v>127</v>
      </c>
      <c r="G4494" s="24">
        <v>15</v>
      </c>
      <c r="H4494" s="19">
        <v>6113</v>
      </c>
      <c r="I4494" s="30">
        <v>238.5</v>
      </c>
      <c r="J4494" s="28" t="s">
        <v>138</v>
      </c>
      <c r="K4494" s="30">
        <v>131.5</v>
      </c>
      <c r="L4494" s="30">
        <v>396.3</v>
      </c>
    </row>
    <row r="4495" spans="1:12" ht="15" customHeight="1" x14ac:dyDescent="0.5">
      <c r="A4495" t="s">
        <v>156</v>
      </c>
      <c r="B4495" t="s">
        <v>116</v>
      </c>
      <c r="C4495">
        <v>2022</v>
      </c>
      <c r="D4495" t="s">
        <v>136</v>
      </c>
      <c r="E4495" t="s">
        <v>148</v>
      </c>
      <c r="F4495" t="s">
        <v>128</v>
      </c>
      <c r="G4495" s="24">
        <v>59</v>
      </c>
      <c r="H4495" s="19">
        <v>18241</v>
      </c>
      <c r="I4495" s="30">
        <v>316.89999999999998</v>
      </c>
      <c r="J4495" s="28"/>
      <c r="K4495" s="30">
        <v>240</v>
      </c>
      <c r="L4495" s="30">
        <v>410.2</v>
      </c>
    </row>
    <row r="4496" spans="1:12" ht="15" customHeight="1" x14ac:dyDescent="0.5">
      <c r="A4496" t="s">
        <v>156</v>
      </c>
      <c r="B4496" t="s">
        <v>116</v>
      </c>
      <c r="C4496">
        <v>2022</v>
      </c>
      <c r="D4496" t="s">
        <v>136</v>
      </c>
      <c r="E4496" t="s">
        <v>149</v>
      </c>
      <c r="F4496" t="s">
        <v>118</v>
      </c>
      <c r="G4496" s="24">
        <v>101</v>
      </c>
      <c r="H4496" s="19">
        <v>19094</v>
      </c>
      <c r="I4496" s="30">
        <v>534</v>
      </c>
      <c r="J4496" s="28"/>
      <c r="K4496" s="30">
        <v>429.6</v>
      </c>
      <c r="L4496" s="30">
        <v>638.5</v>
      </c>
    </row>
    <row r="4497" spans="1:12" ht="15" customHeight="1" x14ac:dyDescent="0.5">
      <c r="A4497" t="s">
        <v>156</v>
      </c>
      <c r="B4497" t="s">
        <v>116</v>
      </c>
      <c r="C4497">
        <v>2022</v>
      </c>
      <c r="D4497" t="s">
        <v>136</v>
      </c>
      <c r="E4497" t="s">
        <v>149</v>
      </c>
      <c r="F4497" t="s">
        <v>119</v>
      </c>
      <c r="G4497" s="24" t="s">
        <v>147</v>
      </c>
      <c r="H4497" s="19">
        <v>5</v>
      </c>
      <c r="I4497" s="30" t="s">
        <v>124</v>
      </c>
      <c r="J4497" s="28"/>
      <c r="K4497" s="30" t="s">
        <v>124</v>
      </c>
      <c r="L4497" s="30" t="s">
        <v>124</v>
      </c>
    </row>
    <row r="4498" spans="1:12" ht="15" customHeight="1" x14ac:dyDescent="0.5">
      <c r="A4498" t="s">
        <v>156</v>
      </c>
      <c r="B4498" t="s">
        <v>116</v>
      </c>
      <c r="C4498">
        <v>2022</v>
      </c>
      <c r="D4498" t="s">
        <v>136</v>
      </c>
      <c r="E4498" t="s">
        <v>149</v>
      </c>
      <c r="F4498" t="s">
        <v>120</v>
      </c>
      <c r="G4498" s="24">
        <v>28</v>
      </c>
      <c r="H4498" s="19">
        <v>2773</v>
      </c>
      <c r="I4498" s="30">
        <v>1029.7</v>
      </c>
      <c r="J4498" s="28"/>
      <c r="K4498" s="30">
        <v>682.7</v>
      </c>
      <c r="L4498" s="30">
        <v>1490.4</v>
      </c>
    </row>
    <row r="4499" spans="1:12" ht="15" customHeight="1" x14ac:dyDescent="0.5">
      <c r="A4499" t="s">
        <v>156</v>
      </c>
      <c r="B4499" t="s">
        <v>116</v>
      </c>
      <c r="C4499">
        <v>2022</v>
      </c>
      <c r="D4499" t="s">
        <v>136</v>
      </c>
      <c r="E4499" t="s">
        <v>149</v>
      </c>
      <c r="F4499" t="s">
        <v>121</v>
      </c>
      <c r="G4499" s="24" t="s">
        <v>147</v>
      </c>
      <c r="H4499" s="19">
        <v>12</v>
      </c>
      <c r="I4499" s="30" t="s">
        <v>124</v>
      </c>
      <c r="J4499" s="28"/>
      <c r="K4499" s="30" t="s">
        <v>124</v>
      </c>
      <c r="L4499" s="30" t="s">
        <v>124</v>
      </c>
    </row>
    <row r="4500" spans="1:12" ht="15" customHeight="1" x14ac:dyDescent="0.5">
      <c r="A4500" t="s">
        <v>156</v>
      </c>
      <c r="B4500" t="s">
        <v>116</v>
      </c>
      <c r="C4500">
        <v>2022</v>
      </c>
      <c r="D4500" t="s">
        <v>136</v>
      </c>
      <c r="E4500" t="s">
        <v>149</v>
      </c>
      <c r="F4500" t="s">
        <v>146</v>
      </c>
      <c r="G4500" s="24">
        <v>170</v>
      </c>
      <c r="H4500" s="19">
        <v>27122</v>
      </c>
      <c r="I4500" s="30">
        <v>650.5</v>
      </c>
      <c r="J4500" s="28"/>
      <c r="K4500" s="30">
        <v>552.29999999999995</v>
      </c>
      <c r="L4500" s="30">
        <v>748.8</v>
      </c>
    </row>
    <row r="4501" spans="1:12" ht="15" customHeight="1" x14ac:dyDescent="0.5">
      <c r="A4501" t="s">
        <v>156</v>
      </c>
      <c r="B4501" t="s">
        <v>116</v>
      </c>
      <c r="C4501">
        <v>2022</v>
      </c>
      <c r="D4501" t="s">
        <v>136</v>
      </c>
      <c r="E4501" t="s">
        <v>149</v>
      </c>
      <c r="F4501" t="s">
        <v>125</v>
      </c>
      <c r="G4501" s="24" t="s">
        <v>147</v>
      </c>
      <c r="H4501" s="19">
        <v>4</v>
      </c>
      <c r="I4501" s="30" t="s">
        <v>124</v>
      </c>
      <c r="J4501" s="28"/>
      <c r="K4501" s="30" t="s">
        <v>124</v>
      </c>
      <c r="L4501" s="30" t="s">
        <v>124</v>
      </c>
    </row>
    <row r="4502" spans="1:12" ht="15" customHeight="1" x14ac:dyDescent="0.5">
      <c r="A4502" t="s">
        <v>156</v>
      </c>
      <c r="B4502" t="s">
        <v>116</v>
      </c>
      <c r="C4502">
        <v>2022</v>
      </c>
      <c r="D4502" t="s">
        <v>136</v>
      </c>
      <c r="E4502" t="s">
        <v>149</v>
      </c>
      <c r="F4502" t="s">
        <v>126</v>
      </c>
      <c r="G4502" s="24">
        <v>532</v>
      </c>
      <c r="H4502" s="19">
        <v>122881</v>
      </c>
      <c r="I4502" s="30">
        <v>435.8</v>
      </c>
      <c r="J4502" s="28"/>
      <c r="K4502" s="30">
        <v>398.8</v>
      </c>
      <c r="L4502" s="30">
        <v>472.8</v>
      </c>
    </row>
    <row r="4503" spans="1:12" ht="15" customHeight="1" x14ac:dyDescent="0.5">
      <c r="A4503" t="s">
        <v>156</v>
      </c>
      <c r="B4503" t="s">
        <v>116</v>
      </c>
      <c r="C4503">
        <v>2022</v>
      </c>
      <c r="D4503" t="s">
        <v>136</v>
      </c>
      <c r="E4503" t="s">
        <v>149</v>
      </c>
      <c r="F4503" t="s">
        <v>127</v>
      </c>
      <c r="G4503" s="24">
        <v>62</v>
      </c>
      <c r="H4503" s="19">
        <v>48656</v>
      </c>
      <c r="I4503" s="30">
        <v>127.5</v>
      </c>
      <c r="J4503" s="28"/>
      <c r="K4503" s="30">
        <v>97.5</v>
      </c>
      <c r="L4503" s="30">
        <v>163.80000000000001</v>
      </c>
    </row>
    <row r="4504" spans="1:12" ht="15" customHeight="1" x14ac:dyDescent="0.5">
      <c r="A4504" t="s">
        <v>156</v>
      </c>
      <c r="B4504" t="s">
        <v>116</v>
      </c>
      <c r="C4504">
        <v>2022</v>
      </c>
      <c r="D4504" t="s">
        <v>136</v>
      </c>
      <c r="E4504" t="s">
        <v>149</v>
      </c>
      <c r="F4504" t="s">
        <v>128</v>
      </c>
      <c r="G4504" s="24">
        <v>296</v>
      </c>
      <c r="H4504" s="19">
        <v>67704</v>
      </c>
      <c r="I4504" s="30">
        <v>428.5</v>
      </c>
      <c r="J4504" s="28"/>
      <c r="K4504" s="30">
        <v>378.6</v>
      </c>
      <c r="L4504" s="30">
        <v>478.3</v>
      </c>
    </row>
    <row r="4505" spans="1:12" ht="15" customHeight="1" x14ac:dyDescent="0.5">
      <c r="A4505" t="s">
        <v>156</v>
      </c>
      <c r="B4505" t="s">
        <v>116</v>
      </c>
      <c r="C4505">
        <v>2022</v>
      </c>
      <c r="D4505" t="s">
        <v>136</v>
      </c>
      <c r="E4505" t="s">
        <v>150</v>
      </c>
      <c r="F4505" t="s">
        <v>118</v>
      </c>
      <c r="G4505" s="24">
        <v>127</v>
      </c>
      <c r="H4505" s="19">
        <v>9637</v>
      </c>
      <c r="I4505" s="30">
        <v>1375</v>
      </c>
      <c r="J4505" s="28"/>
      <c r="K4505" s="30">
        <v>1132</v>
      </c>
      <c r="L4505" s="30">
        <v>1618</v>
      </c>
    </row>
    <row r="4506" spans="1:12" ht="15" customHeight="1" x14ac:dyDescent="0.5">
      <c r="A4506" t="s">
        <v>156</v>
      </c>
      <c r="B4506" t="s">
        <v>116</v>
      </c>
      <c r="C4506">
        <v>2022</v>
      </c>
      <c r="D4506" t="s">
        <v>136</v>
      </c>
      <c r="E4506" t="s">
        <v>150</v>
      </c>
      <c r="F4506" t="s">
        <v>119</v>
      </c>
      <c r="G4506" s="24" t="s">
        <v>147</v>
      </c>
      <c r="H4506" s="19">
        <v>3</v>
      </c>
      <c r="I4506" s="30" t="s">
        <v>124</v>
      </c>
      <c r="J4506" s="28"/>
      <c r="K4506" s="30" t="s">
        <v>124</v>
      </c>
      <c r="L4506" s="30" t="s">
        <v>124</v>
      </c>
    </row>
    <row r="4507" spans="1:12" ht="15" customHeight="1" x14ac:dyDescent="0.5">
      <c r="A4507" t="s">
        <v>156</v>
      </c>
      <c r="B4507" t="s">
        <v>116</v>
      </c>
      <c r="C4507">
        <v>2022</v>
      </c>
      <c r="D4507" t="s">
        <v>136</v>
      </c>
      <c r="E4507" t="s">
        <v>150</v>
      </c>
      <c r="F4507" t="s">
        <v>120</v>
      </c>
      <c r="G4507" s="24">
        <v>37</v>
      </c>
      <c r="H4507" s="19">
        <v>1213</v>
      </c>
      <c r="I4507" s="30">
        <v>3064.5</v>
      </c>
      <c r="J4507" s="28"/>
      <c r="K4507" s="30">
        <v>2134.3000000000002</v>
      </c>
      <c r="L4507" s="30">
        <v>4253.8999999999996</v>
      </c>
    </row>
    <row r="4508" spans="1:12" ht="15" customHeight="1" x14ac:dyDescent="0.5">
      <c r="A4508" t="s">
        <v>156</v>
      </c>
      <c r="B4508" t="s">
        <v>116</v>
      </c>
      <c r="C4508">
        <v>2022</v>
      </c>
      <c r="D4508" t="s">
        <v>136</v>
      </c>
      <c r="E4508" t="s">
        <v>150</v>
      </c>
      <c r="F4508" t="s">
        <v>121</v>
      </c>
      <c r="G4508" s="24" t="s">
        <v>147</v>
      </c>
      <c r="H4508" s="19">
        <v>6</v>
      </c>
      <c r="I4508" s="30" t="s">
        <v>124</v>
      </c>
      <c r="J4508" s="28"/>
      <c r="K4508" s="30" t="s">
        <v>124</v>
      </c>
      <c r="L4508" s="30" t="s">
        <v>124</v>
      </c>
    </row>
    <row r="4509" spans="1:12" ht="15" customHeight="1" x14ac:dyDescent="0.5">
      <c r="A4509" t="s">
        <v>156</v>
      </c>
      <c r="B4509" t="s">
        <v>116</v>
      </c>
      <c r="C4509">
        <v>2022</v>
      </c>
      <c r="D4509" t="s">
        <v>136</v>
      </c>
      <c r="E4509" t="s">
        <v>150</v>
      </c>
      <c r="F4509" t="s">
        <v>146</v>
      </c>
      <c r="G4509" s="24">
        <v>200</v>
      </c>
      <c r="H4509" s="19">
        <v>11845</v>
      </c>
      <c r="I4509" s="30">
        <v>1783.2</v>
      </c>
      <c r="J4509" s="28"/>
      <c r="K4509" s="30">
        <v>1528.9</v>
      </c>
      <c r="L4509" s="30">
        <v>2037.5</v>
      </c>
    </row>
    <row r="4510" spans="1:12" ht="15" customHeight="1" x14ac:dyDescent="0.5">
      <c r="A4510" t="s">
        <v>156</v>
      </c>
      <c r="B4510" t="s">
        <v>116</v>
      </c>
      <c r="C4510">
        <v>2022</v>
      </c>
      <c r="D4510" t="s">
        <v>136</v>
      </c>
      <c r="E4510" t="s">
        <v>150</v>
      </c>
      <c r="F4510" t="s">
        <v>125</v>
      </c>
      <c r="G4510" s="24" t="s">
        <v>147</v>
      </c>
      <c r="H4510" s="19">
        <v>2</v>
      </c>
      <c r="I4510" s="30" t="s">
        <v>124</v>
      </c>
      <c r="J4510" s="28"/>
      <c r="K4510" s="30" t="s">
        <v>124</v>
      </c>
      <c r="L4510" s="30" t="s">
        <v>124</v>
      </c>
    </row>
    <row r="4511" spans="1:12" ht="15" customHeight="1" x14ac:dyDescent="0.5">
      <c r="A4511" t="s">
        <v>156</v>
      </c>
      <c r="B4511" t="s">
        <v>116</v>
      </c>
      <c r="C4511">
        <v>2022</v>
      </c>
      <c r="D4511" t="s">
        <v>136</v>
      </c>
      <c r="E4511" t="s">
        <v>150</v>
      </c>
      <c r="F4511" t="s">
        <v>126</v>
      </c>
      <c r="G4511" s="24">
        <v>1013</v>
      </c>
      <c r="H4511" s="19">
        <v>63516</v>
      </c>
      <c r="I4511" s="30">
        <v>1836.8</v>
      </c>
      <c r="J4511" s="28"/>
      <c r="K4511" s="30">
        <v>1719.3</v>
      </c>
      <c r="L4511" s="30">
        <v>1954.3</v>
      </c>
    </row>
    <row r="4512" spans="1:12" ht="15" customHeight="1" x14ac:dyDescent="0.5">
      <c r="A4512" t="s">
        <v>156</v>
      </c>
      <c r="B4512" t="s">
        <v>116</v>
      </c>
      <c r="C4512">
        <v>2022</v>
      </c>
      <c r="D4512" t="s">
        <v>136</v>
      </c>
      <c r="E4512" t="s">
        <v>150</v>
      </c>
      <c r="F4512" t="s">
        <v>127</v>
      </c>
      <c r="G4512" s="24">
        <v>129</v>
      </c>
      <c r="H4512" s="19">
        <v>38365</v>
      </c>
      <c r="I4512" s="30">
        <v>402</v>
      </c>
      <c r="J4512" s="28"/>
      <c r="K4512" s="30">
        <v>329.7</v>
      </c>
      <c r="L4512" s="30">
        <v>474.3</v>
      </c>
    </row>
    <row r="4513" spans="1:12" ht="15" customHeight="1" x14ac:dyDescent="0.5">
      <c r="A4513" t="s">
        <v>156</v>
      </c>
      <c r="B4513" t="s">
        <v>116</v>
      </c>
      <c r="C4513">
        <v>2022</v>
      </c>
      <c r="D4513" t="s">
        <v>136</v>
      </c>
      <c r="E4513" t="s">
        <v>150</v>
      </c>
      <c r="F4513" t="s">
        <v>128</v>
      </c>
      <c r="G4513" s="24">
        <v>1000</v>
      </c>
      <c r="H4513" s="19">
        <v>114145</v>
      </c>
      <c r="I4513" s="30">
        <v>849.5</v>
      </c>
      <c r="J4513" s="28"/>
      <c r="K4513" s="30">
        <v>795.7</v>
      </c>
      <c r="L4513" s="30">
        <v>903.3</v>
      </c>
    </row>
    <row r="4514" spans="1:12" ht="15" customHeight="1" x14ac:dyDescent="0.5">
      <c r="A4514" t="s">
        <v>156</v>
      </c>
      <c r="B4514" t="s">
        <v>116</v>
      </c>
      <c r="C4514">
        <v>2022</v>
      </c>
      <c r="D4514" t="s">
        <v>136</v>
      </c>
      <c r="E4514" t="s">
        <v>151</v>
      </c>
      <c r="F4514" t="s">
        <v>118</v>
      </c>
      <c r="G4514" s="24">
        <v>154</v>
      </c>
      <c r="H4514" s="19">
        <v>4307</v>
      </c>
      <c r="I4514" s="30">
        <v>3700.6</v>
      </c>
      <c r="J4514" s="28"/>
      <c r="K4514" s="30">
        <v>3113.3</v>
      </c>
      <c r="L4514" s="30">
        <v>4287.8999999999996</v>
      </c>
    </row>
    <row r="4515" spans="1:12" ht="15" customHeight="1" x14ac:dyDescent="0.5">
      <c r="A4515" t="s">
        <v>156</v>
      </c>
      <c r="B4515" t="s">
        <v>116</v>
      </c>
      <c r="C4515">
        <v>2022</v>
      </c>
      <c r="D4515" t="s">
        <v>136</v>
      </c>
      <c r="E4515" t="s">
        <v>151</v>
      </c>
      <c r="F4515" t="s">
        <v>119</v>
      </c>
      <c r="G4515" s="24" t="s">
        <v>147</v>
      </c>
      <c r="H4515" s="19">
        <v>2</v>
      </c>
      <c r="I4515" s="30" t="s">
        <v>124</v>
      </c>
      <c r="J4515" s="28"/>
      <c r="K4515" s="30" t="s">
        <v>124</v>
      </c>
      <c r="L4515" s="30" t="s">
        <v>124</v>
      </c>
    </row>
    <row r="4516" spans="1:12" ht="15" customHeight="1" x14ac:dyDescent="0.5">
      <c r="A4516" t="s">
        <v>156</v>
      </c>
      <c r="B4516" t="s">
        <v>116</v>
      </c>
      <c r="C4516">
        <v>2022</v>
      </c>
      <c r="D4516" t="s">
        <v>136</v>
      </c>
      <c r="E4516" t="s">
        <v>151</v>
      </c>
      <c r="F4516" t="s">
        <v>120</v>
      </c>
      <c r="G4516" s="24">
        <v>30</v>
      </c>
      <c r="H4516" s="19">
        <v>455</v>
      </c>
      <c r="I4516" s="30">
        <v>6910.5</v>
      </c>
      <c r="J4516" s="28"/>
      <c r="K4516" s="30">
        <v>4645.5</v>
      </c>
      <c r="L4516" s="30">
        <v>9887.2999999999993</v>
      </c>
    </row>
    <row r="4517" spans="1:12" ht="15" customHeight="1" x14ac:dyDescent="0.5">
      <c r="A4517" t="s">
        <v>156</v>
      </c>
      <c r="B4517" t="s">
        <v>116</v>
      </c>
      <c r="C4517">
        <v>2022</v>
      </c>
      <c r="D4517" t="s">
        <v>136</v>
      </c>
      <c r="E4517" t="s">
        <v>151</v>
      </c>
      <c r="F4517" t="s">
        <v>121</v>
      </c>
      <c r="G4517" s="24" t="s">
        <v>147</v>
      </c>
      <c r="H4517" s="19">
        <v>3</v>
      </c>
      <c r="I4517" s="30" t="s">
        <v>124</v>
      </c>
      <c r="J4517" s="28"/>
      <c r="K4517" s="30" t="s">
        <v>124</v>
      </c>
      <c r="L4517" s="30" t="s">
        <v>124</v>
      </c>
    </row>
    <row r="4518" spans="1:12" ht="15" customHeight="1" x14ac:dyDescent="0.5">
      <c r="A4518" t="s">
        <v>156</v>
      </c>
      <c r="B4518" t="s">
        <v>116</v>
      </c>
      <c r="C4518">
        <v>2022</v>
      </c>
      <c r="D4518" t="s">
        <v>136</v>
      </c>
      <c r="E4518" t="s">
        <v>151</v>
      </c>
      <c r="F4518" t="s">
        <v>146</v>
      </c>
      <c r="G4518" s="24">
        <v>218</v>
      </c>
      <c r="H4518" s="19">
        <v>3859</v>
      </c>
      <c r="I4518" s="30">
        <v>5950.5</v>
      </c>
      <c r="J4518" s="28"/>
      <c r="K4518" s="30">
        <v>5150.3999999999996</v>
      </c>
      <c r="L4518" s="30">
        <v>6750.6</v>
      </c>
    </row>
    <row r="4519" spans="1:12" ht="15" customHeight="1" x14ac:dyDescent="0.5">
      <c r="A4519" t="s">
        <v>156</v>
      </c>
      <c r="B4519" t="s">
        <v>116</v>
      </c>
      <c r="C4519">
        <v>2022</v>
      </c>
      <c r="D4519" t="s">
        <v>136</v>
      </c>
      <c r="E4519" t="s">
        <v>151</v>
      </c>
      <c r="F4519" t="s">
        <v>125</v>
      </c>
      <c r="G4519" s="24" t="s">
        <v>147</v>
      </c>
      <c r="H4519" s="19">
        <v>0</v>
      </c>
      <c r="I4519" s="30" t="s">
        <v>124</v>
      </c>
      <c r="J4519" s="28"/>
      <c r="K4519" s="30" t="s">
        <v>124</v>
      </c>
      <c r="L4519" s="30" t="s">
        <v>124</v>
      </c>
    </row>
    <row r="4520" spans="1:12" ht="15" customHeight="1" x14ac:dyDescent="0.5">
      <c r="A4520" t="s">
        <v>156</v>
      </c>
      <c r="B4520" t="s">
        <v>116</v>
      </c>
      <c r="C4520">
        <v>2022</v>
      </c>
      <c r="D4520" t="s">
        <v>136</v>
      </c>
      <c r="E4520" t="s">
        <v>151</v>
      </c>
      <c r="F4520" t="s">
        <v>126</v>
      </c>
      <c r="G4520" s="24">
        <v>1336</v>
      </c>
      <c r="H4520" s="19">
        <v>19495</v>
      </c>
      <c r="I4520" s="30">
        <v>7592.4</v>
      </c>
      <c r="J4520" s="28"/>
      <c r="K4520" s="30">
        <v>7158.1</v>
      </c>
      <c r="L4520" s="30">
        <v>8026.6</v>
      </c>
    </row>
    <row r="4521" spans="1:12" ht="15" customHeight="1" x14ac:dyDescent="0.5">
      <c r="A4521" t="s">
        <v>156</v>
      </c>
      <c r="B4521" t="s">
        <v>116</v>
      </c>
      <c r="C4521">
        <v>2022</v>
      </c>
      <c r="D4521" t="s">
        <v>136</v>
      </c>
      <c r="E4521" t="s">
        <v>151</v>
      </c>
      <c r="F4521" t="s">
        <v>127</v>
      </c>
      <c r="G4521" s="24">
        <v>178</v>
      </c>
      <c r="H4521" s="19">
        <v>11353</v>
      </c>
      <c r="I4521" s="30">
        <v>2311.4</v>
      </c>
      <c r="J4521" s="28"/>
      <c r="K4521" s="30">
        <v>1869.5</v>
      </c>
      <c r="L4521" s="30">
        <v>2753.3</v>
      </c>
    </row>
    <row r="4522" spans="1:12" ht="15" customHeight="1" x14ac:dyDescent="0.5">
      <c r="A4522" t="s">
        <v>156</v>
      </c>
      <c r="B4522" t="s">
        <v>116</v>
      </c>
      <c r="C4522">
        <v>2022</v>
      </c>
      <c r="D4522" t="s">
        <v>136</v>
      </c>
      <c r="E4522" t="s">
        <v>151</v>
      </c>
      <c r="F4522" t="s">
        <v>128</v>
      </c>
      <c r="G4522" s="24">
        <v>3435</v>
      </c>
      <c r="H4522" s="19">
        <v>145135</v>
      </c>
      <c r="I4522" s="30">
        <v>2256</v>
      </c>
      <c r="J4522" s="28"/>
      <c r="K4522" s="30">
        <v>2179.6999999999998</v>
      </c>
      <c r="L4522" s="30">
        <v>2332.3000000000002</v>
      </c>
    </row>
    <row r="4523" spans="1:12" ht="15" customHeight="1" x14ac:dyDescent="0.5">
      <c r="A4523" t="s">
        <v>156</v>
      </c>
      <c r="B4523" t="s">
        <v>116</v>
      </c>
      <c r="C4523">
        <v>2022</v>
      </c>
      <c r="D4523" t="s">
        <v>136</v>
      </c>
      <c r="E4523" t="s">
        <v>152</v>
      </c>
      <c r="F4523" t="s">
        <v>118</v>
      </c>
      <c r="G4523" s="24">
        <v>143</v>
      </c>
      <c r="H4523" s="19">
        <v>1486</v>
      </c>
      <c r="I4523" s="30">
        <v>9746.6</v>
      </c>
      <c r="J4523" s="28"/>
      <c r="K4523" s="30">
        <v>8147.1</v>
      </c>
      <c r="L4523" s="30">
        <v>11346</v>
      </c>
    </row>
    <row r="4524" spans="1:12" ht="15" customHeight="1" x14ac:dyDescent="0.5">
      <c r="A4524" t="s">
        <v>156</v>
      </c>
      <c r="B4524" t="s">
        <v>116</v>
      </c>
      <c r="C4524">
        <v>2022</v>
      </c>
      <c r="D4524" t="s">
        <v>136</v>
      </c>
      <c r="E4524" t="s">
        <v>152</v>
      </c>
      <c r="F4524" t="s">
        <v>119</v>
      </c>
      <c r="G4524" s="24" t="s">
        <v>147</v>
      </c>
      <c r="H4524" s="19">
        <v>1</v>
      </c>
      <c r="I4524" s="30" t="s">
        <v>124</v>
      </c>
      <c r="J4524" s="28"/>
      <c r="K4524" s="30" t="s">
        <v>124</v>
      </c>
      <c r="L4524" s="30" t="s">
        <v>124</v>
      </c>
    </row>
    <row r="4525" spans="1:12" ht="15" customHeight="1" x14ac:dyDescent="0.5">
      <c r="A4525" t="s">
        <v>156</v>
      </c>
      <c r="B4525" t="s">
        <v>116</v>
      </c>
      <c r="C4525">
        <v>2022</v>
      </c>
      <c r="D4525" t="s">
        <v>136</v>
      </c>
      <c r="E4525" t="s">
        <v>152</v>
      </c>
      <c r="F4525" t="s">
        <v>120</v>
      </c>
      <c r="G4525" s="24">
        <v>36</v>
      </c>
      <c r="H4525" s="19">
        <v>156</v>
      </c>
      <c r="I4525" s="30">
        <v>23029.200000000001</v>
      </c>
      <c r="J4525" s="28"/>
      <c r="K4525" s="30">
        <v>16129.4</v>
      </c>
      <c r="L4525" s="30">
        <v>31882.1</v>
      </c>
    </row>
    <row r="4526" spans="1:12" ht="15" customHeight="1" x14ac:dyDescent="0.5">
      <c r="A4526" t="s">
        <v>156</v>
      </c>
      <c r="B4526" t="s">
        <v>116</v>
      </c>
      <c r="C4526">
        <v>2022</v>
      </c>
      <c r="D4526" t="s">
        <v>136</v>
      </c>
      <c r="E4526" t="s">
        <v>152</v>
      </c>
      <c r="F4526" t="s">
        <v>121</v>
      </c>
      <c r="G4526" s="24" t="s">
        <v>147</v>
      </c>
      <c r="H4526" s="19">
        <v>1</v>
      </c>
      <c r="I4526" s="30" t="s">
        <v>124</v>
      </c>
      <c r="J4526" s="28"/>
      <c r="K4526" s="30" t="s">
        <v>124</v>
      </c>
      <c r="L4526" s="30" t="s">
        <v>124</v>
      </c>
    </row>
    <row r="4527" spans="1:12" ht="15" customHeight="1" x14ac:dyDescent="0.5">
      <c r="A4527" t="s">
        <v>156</v>
      </c>
      <c r="B4527" t="s">
        <v>116</v>
      </c>
      <c r="C4527">
        <v>2022</v>
      </c>
      <c r="D4527" t="s">
        <v>136</v>
      </c>
      <c r="E4527" t="s">
        <v>152</v>
      </c>
      <c r="F4527" t="s">
        <v>146</v>
      </c>
      <c r="G4527" s="24">
        <v>175</v>
      </c>
      <c r="H4527" s="19">
        <v>1284</v>
      </c>
      <c r="I4527" s="30">
        <v>13629.8</v>
      </c>
      <c r="J4527" s="28"/>
      <c r="K4527" s="30">
        <v>11610.3</v>
      </c>
      <c r="L4527" s="30">
        <v>15649.2</v>
      </c>
    </row>
    <row r="4528" spans="1:12" ht="15" customHeight="1" x14ac:dyDescent="0.5">
      <c r="A4528" t="s">
        <v>156</v>
      </c>
      <c r="B4528" t="s">
        <v>116</v>
      </c>
      <c r="C4528">
        <v>2022</v>
      </c>
      <c r="D4528" t="s">
        <v>136</v>
      </c>
      <c r="E4528" t="s">
        <v>152</v>
      </c>
      <c r="F4528" t="s">
        <v>125</v>
      </c>
      <c r="G4528" s="24" t="s">
        <v>147</v>
      </c>
      <c r="H4528" s="19">
        <v>1</v>
      </c>
      <c r="I4528" s="30" t="s">
        <v>124</v>
      </c>
      <c r="J4528" s="28"/>
      <c r="K4528" s="30" t="s">
        <v>124</v>
      </c>
      <c r="L4528" s="30" t="s">
        <v>124</v>
      </c>
    </row>
    <row r="4529" spans="1:12" ht="15" customHeight="1" x14ac:dyDescent="0.5">
      <c r="A4529" t="s">
        <v>156</v>
      </c>
      <c r="B4529" t="s">
        <v>116</v>
      </c>
      <c r="C4529">
        <v>2022</v>
      </c>
      <c r="D4529" t="s">
        <v>136</v>
      </c>
      <c r="E4529" t="s">
        <v>152</v>
      </c>
      <c r="F4529" t="s">
        <v>126</v>
      </c>
      <c r="G4529" s="24">
        <v>933</v>
      </c>
      <c r="H4529" s="19">
        <v>4403</v>
      </c>
      <c r="I4529" s="30">
        <v>21219.4</v>
      </c>
      <c r="J4529" s="28"/>
      <c r="K4529" s="30">
        <v>19857.8</v>
      </c>
      <c r="L4529" s="30">
        <v>22581.1</v>
      </c>
    </row>
    <row r="4530" spans="1:12" ht="15" customHeight="1" x14ac:dyDescent="0.5">
      <c r="A4530" t="s">
        <v>156</v>
      </c>
      <c r="B4530" t="s">
        <v>116</v>
      </c>
      <c r="C4530">
        <v>2022</v>
      </c>
      <c r="D4530" t="s">
        <v>136</v>
      </c>
      <c r="E4530" t="s">
        <v>152</v>
      </c>
      <c r="F4530" t="s">
        <v>127</v>
      </c>
      <c r="G4530" s="24">
        <v>88</v>
      </c>
      <c r="H4530" s="19">
        <v>972</v>
      </c>
      <c r="I4530" s="30">
        <v>9006.4</v>
      </c>
      <c r="J4530" s="28"/>
      <c r="K4530" s="30">
        <v>7221.8</v>
      </c>
      <c r="L4530" s="30">
        <v>11098.1</v>
      </c>
    </row>
    <row r="4531" spans="1:12" ht="15" customHeight="1" x14ac:dyDescent="0.5">
      <c r="A4531" t="s">
        <v>156</v>
      </c>
      <c r="B4531" t="s">
        <v>116</v>
      </c>
      <c r="C4531">
        <v>2022</v>
      </c>
      <c r="D4531" t="s">
        <v>136</v>
      </c>
      <c r="E4531" t="s">
        <v>152</v>
      </c>
      <c r="F4531" t="s">
        <v>128</v>
      </c>
      <c r="G4531" s="24">
        <v>5544</v>
      </c>
      <c r="H4531" s="19">
        <v>71164</v>
      </c>
      <c r="I4531" s="30">
        <v>7845.5</v>
      </c>
      <c r="J4531" s="28"/>
      <c r="K4531" s="30">
        <v>7638.9</v>
      </c>
      <c r="L4531" s="30">
        <v>8052.1</v>
      </c>
    </row>
    <row r="4532" spans="1:12" ht="15" customHeight="1" x14ac:dyDescent="0.5">
      <c r="A4532" t="s">
        <v>156</v>
      </c>
      <c r="B4532" t="s">
        <v>116</v>
      </c>
      <c r="C4532">
        <v>2022</v>
      </c>
      <c r="D4532" t="s">
        <v>136</v>
      </c>
      <c r="E4532" t="s">
        <v>153</v>
      </c>
      <c r="F4532" t="s">
        <v>118</v>
      </c>
      <c r="G4532" s="24">
        <v>52</v>
      </c>
      <c r="H4532" s="19">
        <v>273</v>
      </c>
      <c r="I4532" s="30">
        <v>19078.099999999999</v>
      </c>
      <c r="J4532" s="28"/>
      <c r="K4532" s="30">
        <v>14247.3</v>
      </c>
      <c r="L4532" s="30">
        <v>25019</v>
      </c>
    </row>
    <row r="4533" spans="1:12" ht="15" customHeight="1" x14ac:dyDescent="0.5">
      <c r="A4533" t="s">
        <v>156</v>
      </c>
      <c r="B4533" t="s">
        <v>116</v>
      </c>
      <c r="C4533">
        <v>2022</v>
      </c>
      <c r="D4533" t="s">
        <v>136</v>
      </c>
      <c r="E4533" t="s">
        <v>153</v>
      </c>
      <c r="F4533" t="s">
        <v>119</v>
      </c>
      <c r="G4533" s="24" t="s">
        <v>147</v>
      </c>
      <c r="H4533" s="19">
        <v>0</v>
      </c>
      <c r="I4533" s="30" t="s">
        <v>124</v>
      </c>
      <c r="J4533" s="28"/>
      <c r="K4533" s="30" t="s">
        <v>124</v>
      </c>
      <c r="L4533" s="30" t="s">
        <v>124</v>
      </c>
    </row>
    <row r="4534" spans="1:12" ht="15" customHeight="1" x14ac:dyDescent="0.5">
      <c r="A4534" t="s">
        <v>156</v>
      </c>
      <c r="B4534" t="s">
        <v>116</v>
      </c>
      <c r="C4534">
        <v>2022</v>
      </c>
      <c r="D4534" t="s">
        <v>136</v>
      </c>
      <c r="E4534" t="s">
        <v>153</v>
      </c>
      <c r="F4534" t="s">
        <v>120</v>
      </c>
      <c r="G4534" s="24">
        <v>16</v>
      </c>
      <c r="H4534" s="19">
        <v>33</v>
      </c>
      <c r="I4534" s="30">
        <v>48381.5</v>
      </c>
      <c r="J4534" s="28" t="s">
        <v>138</v>
      </c>
      <c r="K4534" s="30">
        <v>27636.1</v>
      </c>
      <c r="L4534" s="30">
        <v>78573.5</v>
      </c>
    </row>
    <row r="4535" spans="1:12" ht="15" customHeight="1" x14ac:dyDescent="0.5">
      <c r="A4535" t="s">
        <v>156</v>
      </c>
      <c r="B4535" t="s">
        <v>116</v>
      </c>
      <c r="C4535">
        <v>2022</v>
      </c>
      <c r="D4535" t="s">
        <v>136</v>
      </c>
      <c r="E4535" t="s">
        <v>153</v>
      </c>
      <c r="F4535" t="s">
        <v>121</v>
      </c>
      <c r="G4535" s="24" t="s">
        <v>147</v>
      </c>
      <c r="H4535" s="19">
        <v>0</v>
      </c>
      <c r="I4535" s="30" t="s">
        <v>124</v>
      </c>
      <c r="J4535" s="28"/>
      <c r="K4535" s="30" t="s">
        <v>124</v>
      </c>
      <c r="L4535" s="30" t="s">
        <v>124</v>
      </c>
    </row>
    <row r="4536" spans="1:12" ht="15" customHeight="1" x14ac:dyDescent="0.5">
      <c r="A4536" t="s">
        <v>156</v>
      </c>
      <c r="B4536" t="s">
        <v>116</v>
      </c>
      <c r="C4536">
        <v>2022</v>
      </c>
      <c r="D4536" t="s">
        <v>136</v>
      </c>
      <c r="E4536" t="s">
        <v>153</v>
      </c>
      <c r="F4536" t="s">
        <v>146</v>
      </c>
      <c r="G4536" s="24">
        <v>78</v>
      </c>
      <c r="H4536" s="19">
        <v>242</v>
      </c>
      <c r="I4536" s="30">
        <v>32206.799999999999</v>
      </c>
      <c r="J4536" s="28"/>
      <c r="K4536" s="30">
        <v>25457.1</v>
      </c>
      <c r="L4536" s="30">
        <v>40196.199999999997</v>
      </c>
    </row>
    <row r="4537" spans="1:12" ht="15" customHeight="1" x14ac:dyDescent="0.5">
      <c r="A4537" t="s">
        <v>156</v>
      </c>
      <c r="B4537" t="s">
        <v>116</v>
      </c>
      <c r="C4537">
        <v>2022</v>
      </c>
      <c r="D4537" t="s">
        <v>136</v>
      </c>
      <c r="E4537" t="s">
        <v>153</v>
      </c>
      <c r="F4537" t="s">
        <v>125</v>
      </c>
      <c r="G4537" s="24" t="s">
        <v>147</v>
      </c>
      <c r="H4537" s="19">
        <v>0</v>
      </c>
      <c r="I4537" s="30" t="s">
        <v>124</v>
      </c>
      <c r="J4537" s="28"/>
      <c r="K4537" s="30" t="s">
        <v>124</v>
      </c>
      <c r="L4537" s="30" t="s">
        <v>124</v>
      </c>
    </row>
    <row r="4538" spans="1:12" ht="15" customHeight="1" x14ac:dyDescent="0.5">
      <c r="A4538" t="s">
        <v>156</v>
      </c>
      <c r="B4538" t="s">
        <v>116</v>
      </c>
      <c r="C4538">
        <v>2022</v>
      </c>
      <c r="D4538" t="s">
        <v>136</v>
      </c>
      <c r="E4538" t="s">
        <v>153</v>
      </c>
      <c r="F4538" t="s">
        <v>126</v>
      </c>
      <c r="G4538" s="24">
        <v>384</v>
      </c>
      <c r="H4538" s="19">
        <v>792</v>
      </c>
      <c r="I4538" s="30">
        <v>48464.1</v>
      </c>
      <c r="J4538" s="28"/>
      <c r="K4538" s="30">
        <v>43737.2</v>
      </c>
      <c r="L4538" s="30">
        <v>53562.5</v>
      </c>
    </row>
    <row r="4539" spans="1:12" ht="15" customHeight="1" x14ac:dyDescent="0.5">
      <c r="A4539" t="s">
        <v>156</v>
      </c>
      <c r="B4539" t="s">
        <v>116</v>
      </c>
      <c r="C4539">
        <v>2022</v>
      </c>
      <c r="D4539" t="s">
        <v>136</v>
      </c>
      <c r="E4539" t="s">
        <v>153</v>
      </c>
      <c r="F4539" t="s">
        <v>127</v>
      </c>
      <c r="G4539" s="24">
        <v>35</v>
      </c>
      <c r="H4539" s="19">
        <v>199</v>
      </c>
      <c r="I4539" s="30">
        <v>17578</v>
      </c>
      <c r="J4539" s="28"/>
      <c r="K4539" s="30">
        <v>12241.8</v>
      </c>
      <c r="L4539" s="30">
        <v>24447.599999999999</v>
      </c>
    </row>
    <row r="4540" spans="1:12" ht="15" customHeight="1" x14ac:dyDescent="0.5">
      <c r="A4540" t="s">
        <v>156</v>
      </c>
      <c r="B4540" t="s">
        <v>116</v>
      </c>
      <c r="C4540">
        <v>2022</v>
      </c>
      <c r="D4540" t="s">
        <v>136</v>
      </c>
      <c r="E4540" t="s">
        <v>153</v>
      </c>
      <c r="F4540" t="s">
        <v>128</v>
      </c>
      <c r="G4540" s="24">
        <v>2695</v>
      </c>
      <c r="H4540" s="19">
        <v>11667</v>
      </c>
      <c r="I4540" s="30">
        <v>23099.4</v>
      </c>
      <c r="J4540" s="28"/>
      <c r="K4540" s="30">
        <v>22235.4</v>
      </c>
      <c r="L4540" s="30">
        <v>23988.3</v>
      </c>
    </row>
    <row r="4541" spans="1:12" ht="15" customHeight="1" x14ac:dyDescent="0.5">
      <c r="A4541" t="s">
        <v>156</v>
      </c>
      <c r="B4541" t="s">
        <v>116</v>
      </c>
      <c r="C4541">
        <v>2022</v>
      </c>
      <c r="D4541" t="s">
        <v>137</v>
      </c>
      <c r="E4541" t="s">
        <v>145</v>
      </c>
      <c r="F4541" t="s">
        <v>118</v>
      </c>
      <c r="G4541" s="24">
        <v>53</v>
      </c>
      <c r="H4541" s="19">
        <v>108349</v>
      </c>
      <c r="I4541" s="30">
        <v>53</v>
      </c>
      <c r="J4541" s="28"/>
      <c r="K4541" s="30">
        <v>39.6</v>
      </c>
      <c r="L4541" s="30">
        <v>69.599999999999994</v>
      </c>
    </row>
    <row r="4542" spans="1:12" ht="15" customHeight="1" x14ac:dyDescent="0.5">
      <c r="A4542" t="s">
        <v>156</v>
      </c>
      <c r="B4542" t="s">
        <v>116</v>
      </c>
      <c r="C4542">
        <v>2022</v>
      </c>
      <c r="D4542" t="s">
        <v>137</v>
      </c>
      <c r="E4542" t="s">
        <v>145</v>
      </c>
      <c r="F4542" t="s">
        <v>119</v>
      </c>
      <c r="G4542" s="24" t="s">
        <v>147</v>
      </c>
      <c r="H4542" s="19">
        <v>40</v>
      </c>
      <c r="I4542" s="30" t="s">
        <v>124</v>
      </c>
      <c r="J4542" s="28"/>
      <c r="K4542" s="30" t="s">
        <v>124</v>
      </c>
      <c r="L4542" s="30" t="s">
        <v>124</v>
      </c>
    </row>
    <row r="4543" spans="1:12" ht="15" customHeight="1" x14ac:dyDescent="0.5">
      <c r="A4543" t="s">
        <v>156</v>
      </c>
      <c r="B4543" t="s">
        <v>116</v>
      </c>
      <c r="C4543">
        <v>2022</v>
      </c>
      <c r="D4543" t="s">
        <v>137</v>
      </c>
      <c r="E4543" t="s">
        <v>145</v>
      </c>
      <c r="F4543" t="s">
        <v>120</v>
      </c>
      <c r="G4543" s="24">
        <v>9</v>
      </c>
      <c r="H4543" s="19">
        <v>22445</v>
      </c>
      <c r="I4543" s="30">
        <v>62</v>
      </c>
      <c r="J4543" s="28" t="s">
        <v>138</v>
      </c>
      <c r="K4543" s="30">
        <v>28</v>
      </c>
      <c r="L4543" s="30">
        <v>118.3</v>
      </c>
    </row>
    <row r="4544" spans="1:12" ht="15" customHeight="1" x14ac:dyDescent="0.5">
      <c r="A4544" t="s">
        <v>156</v>
      </c>
      <c r="B4544" t="s">
        <v>116</v>
      </c>
      <c r="C4544">
        <v>2022</v>
      </c>
      <c r="D4544" t="s">
        <v>137</v>
      </c>
      <c r="E4544" t="s">
        <v>145</v>
      </c>
      <c r="F4544" t="s">
        <v>121</v>
      </c>
      <c r="G4544" s="24" t="s">
        <v>147</v>
      </c>
      <c r="H4544" s="19">
        <v>107</v>
      </c>
      <c r="I4544" s="30" t="s">
        <v>124</v>
      </c>
      <c r="J4544" s="28"/>
      <c r="K4544" s="30" t="s">
        <v>124</v>
      </c>
      <c r="L4544" s="30" t="s">
        <v>124</v>
      </c>
    </row>
    <row r="4545" spans="1:12" ht="15" customHeight="1" x14ac:dyDescent="0.5">
      <c r="A4545" t="s">
        <v>156</v>
      </c>
      <c r="B4545" t="s">
        <v>116</v>
      </c>
      <c r="C4545">
        <v>2022</v>
      </c>
      <c r="D4545" t="s">
        <v>137</v>
      </c>
      <c r="E4545" t="s">
        <v>145</v>
      </c>
      <c r="F4545" t="s">
        <v>146</v>
      </c>
      <c r="G4545" s="24">
        <v>57</v>
      </c>
      <c r="H4545" s="19">
        <v>144869</v>
      </c>
      <c r="I4545" s="30">
        <v>41.9</v>
      </c>
      <c r="J4545" s="28"/>
      <c r="K4545" s="30">
        <v>31.6</v>
      </c>
      <c r="L4545" s="30">
        <v>54.5</v>
      </c>
    </row>
    <row r="4546" spans="1:12" ht="15" customHeight="1" x14ac:dyDescent="0.5">
      <c r="A4546" t="s">
        <v>156</v>
      </c>
      <c r="B4546" t="s">
        <v>116</v>
      </c>
      <c r="C4546">
        <v>2022</v>
      </c>
      <c r="D4546" t="s">
        <v>137</v>
      </c>
      <c r="E4546" t="s">
        <v>145</v>
      </c>
      <c r="F4546" t="s">
        <v>125</v>
      </c>
      <c r="G4546" s="24" t="s">
        <v>147</v>
      </c>
      <c r="H4546" s="19">
        <v>8</v>
      </c>
      <c r="I4546" s="30" t="s">
        <v>124</v>
      </c>
      <c r="J4546" s="28"/>
      <c r="K4546" s="30" t="s">
        <v>124</v>
      </c>
      <c r="L4546" s="30" t="s">
        <v>124</v>
      </c>
    </row>
    <row r="4547" spans="1:12" ht="15" customHeight="1" x14ac:dyDescent="0.5">
      <c r="A4547" t="s">
        <v>156</v>
      </c>
      <c r="B4547" t="s">
        <v>116</v>
      </c>
      <c r="C4547">
        <v>2022</v>
      </c>
      <c r="D4547" t="s">
        <v>137</v>
      </c>
      <c r="E4547" t="s">
        <v>145</v>
      </c>
      <c r="F4547" t="s">
        <v>126</v>
      </c>
      <c r="G4547" s="24">
        <v>101</v>
      </c>
      <c r="H4547" s="19">
        <v>249910</v>
      </c>
      <c r="I4547" s="30">
        <v>39</v>
      </c>
      <c r="J4547" s="28"/>
      <c r="K4547" s="30">
        <v>31.3</v>
      </c>
      <c r="L4547" s="30">
        <v>46.7</v>
      </c>
    </row>
    <row r="4548" spans="1:12" ht="15" customHeight="1" x14ac:dyDescent="0.5">
      <c r="A4548" t="s">
        <v>156</v>
      </c>
      <c r="B4548" t="s">
        <v>116</v>
      </c>
      <c r="C4548">
        <v>2022</v>
      </c>
      <c r="D4548" t="s">
        <v>137</v>
      </c>
      <c r="E4548" t="s">
        <v>145</v>
      </c>
      <c r="F4548" t="s">
        <v>127</v>
      </c>
      <c r="G4548" s="24">
        <v>3</v>
      </c>
      <c r="H4548" s="19">
        <v>2287</v>
      </c>
      <c r="I4548" s="30">
        <v>113.6</v>
      </c>
      <c r="J4548" s="28" t="s">
        <v>138</v>
      </c>
      <c r="K4548" s="30">
        <v>22.4</v>
      </c>
      <c r="L4548" s="30">
        <v>334.3</v>
      </c>
    </row>
    <row r="4549" spans="1:12" ht="15" customHeight="1" x14ac:dyDescent="0.5">
      <c r="A4549" t="s">
        <v>156</v>
      </c>
      <c r="B4549" t="s">
        <v>116</v>
      </c>
      <c r="C4549">
        <v>2022</v>
      </c>
      <c r="D4549" t="s">
        <v>137</v>
      </c>
      <c r="E4549" t="s">
        <v>145</v>
      </c>
      <c r="F4549" t="s">
        <v>128</v>
      </c>
      <c r="G4549" s="24">
        <v>54</v>
      </c>
      <c r="H4549" s="19">
        <v>22620</v>
      </c>
      <c r="I4549" s="30">
        <v>256.2</v>
      </c>
      <c r="J4549" s="28"/>
      <c r="K4549" s="30">
        <v>188.2</v>
      </c>
      <c r="L4549" s="30">
        <v>339.6</v>
      </c>
    </row>
    <row r="4550" spans="1:12" ht="15" customHeight="1" x14ac:dyDescent="0.5">
      <c r="A4550" t="s">
        <v>156</v>
      </c>
      <c r="B4550" t="s">
        <v>116</v>
      </c>
      <c r="C4550">
        <v>2022</v>
      </c>
      <c r="D4550" t="s">
        <v>137</v>
      </c>
      <c r="E4550" t="s">
        <v>148</v>
      </c>
      <c r="F4550" t="s">
        <v>118</v>
      </c>
      <c r="G4550" s="24">
        <v>66</v>
      </c>
      <c r="H4550" s="19">
        <v>30829</v>
      </c>
      <c r="I4550" s="30">
        <v>222.9</v>
      </c>
      <c r="J4550" s="28"/>
      <c r="K4550" s="30">
        <v>171.9</v>
      </c>
      <c r="L4550" s="30">
        <v>284.10000000000002</v>
      </c>
    </row>
    <row r="4551" spans="1:12" ht="15" customHeight="1" x14ac:dyDescent="0.5">
      <c r="A4551" t="s">
        <v>156</v>
      </c>
      <c r="B4551" t="s">
        <v>116</v>
      </c>
      <c r="C4551">
        <v>2022</v>
      </c>
      <c r="D4551" t="s">
        <v>137</v>
      </c>
      <c r="E4551" t="s">
        <v>148</v>
      </c>
      <c r="F4551" t="s">
        <v>119</v>
      </c>
      <c r="G4551" s="24" t="s">
        <v>147</v>
      </c>
      <c r="H4551" s="19">
        <v>5</v>
      </c>
      <c r="I4551" s="30" t="s">
        <v>124</v>
      </c>
      <c r="J4551" s="28"/>
      <c r="K4551" s="30" t="s">
        <v>124</v>
      </c>
      <c r="L4551" s="30" t="s">
        <v>124</v>
      </c>
    </row>
    <row r="4552" spans="1:12" ht="15" customHeight="1" x14ac:dyDescent="0.5">
      <c r="A4552" t="s">
        <v>156</v>
      </c>
      <c r="B4552" t="s">
        <v>116</v>
      </c>
      <c r="C4552">
        <v>2022</v>
      </c>
      <c r="D4552" t="s">
        <v>137</v>
      </c>
      <c r="E4552" t="s">
        <v>148</v>
      </c>
      <c r="F4552" t="s">
        <v>120</v>
      </c>
      <c r="G4552" s="24">
        <v>17</v>
      </c>
      <c r="H4552" s="19">
        <v>4678</v>
      </c>
      <c r="I4552" s="30">
        <v>388.2</v>
      </c>
      <c r="J4552" s="28" t="s">
        <v>138</v>
      </c>
      <c r="K4552" s="30">
        <v>224.6</v>
      </c>
      <c r="L4552" s="30">
        <v>623.79999999999995</v>
      </c>
    </row>
    <row r="4553" spans="1:12" ht="15" customHeight="1" x14ac:dyDescent="0.5">
      <c r="A4553" t="s">
        <v>156</v>
      </c>
      <c r="B4553" t="s">
        <v>116</v>
      </c>
      <c r="C4553">
        <v>2022</v>
      </c>
      <c r="D4553" t="s">
        <v>137</v>
      </c>
      <c r="E4553" t="s">
        <v>148</v>
      </c>
      <c r="F4553" t="s">
        <v>121</v>
      </c>
      <c r="G4553" s="24" t="s">
        <v>147</v>
      </c>
      <c r="H4553" s="19">
        <v>16</v>
      </c>
      <c r="I4553" s="30" t="s">
        <v>124</v>
      </c>
      <c r="J4553" s="28"/>
      <c r="K4553" s="30" t="s">
        <v>124</v>
      </c>
      <c r="L4553" s="30" t="s">
        <v>124</v>
      </c>
    </row>
    <row r="4554" spans="1:12" ht="15" customHeight="1" x14ac:dyDescent="0.5">
      <c r="A4554" t="s">
        <v>156</v>
      </c>
      <c r="B4554" t="s">
        <v>116</v>
      </c>
      <c r="C4554">
        <v>2022</v>
      </c>
      <c r="D4554" t="s">
        <v>137</v>
      </c>
      <c r="E4554" t="s">
        <v>148</v>
      </c>
      <c r="F4554" t="s">
        <v>146</v>
      </c>
      <c r="G4554" s="24">
        <v>80</v>
      </c>
      <c r="H4554" s="19">
        <v>43956</v>
      </c>
      <c r="I4554" s="30">
        <v>190.9</v>
      </c>
      <c r="J4554" s="28"/>
      <c r="K4554" s="30">
        <v>151.19999999999999</v>
      </c>
      <c r="L4554" s="30">
        <v>237.9</v>
      </c>
    </row>
    <row r="4555" spans="1:12" ht="15" customHeight="1" x14ac:dyDescent="0.5">
      <c r="A4555" t="s">
        <v>156</v>
      </c>
      <c r="B4555" t="s">
        <v>116</v>
      </c>
      <c r="C4555">
        <v>2022</v>
      </c>
      <c r="D4555" t="s">
        <v>137</v>
      </c>
      <c r="E4555" t="s">
        <v>148</v>
      </c>
      <c r="F4555" t="s">
        <v>125</v>
      </c>
      <c r="G4555" s="24" t="s">
        <v>147</v>
      </c>
      <c r="H4555" s="19">
        <v>2</v>
      </c>
      <c r="I4555" s="30" t="s">
        <v>124</v>
      </c>
      <c r="J4555" s="28"/>
      <c r="K4555" s="30" t="s">
        <v>124</v>
      </c>
      <c r="L4555" s="30" t="s">
        <v>124</v>
      </c>
    </row>
    <row r="4556" spans="1:12" ht="15" customHeight="1" x14ac:dyDescent="0.5">
      <c r="A4556" t="s">
        <v>156</v>
      </c>
      <c r="B4556" t="s">
        <v>116</v>
      </c>
      <c r="C4556">
        <v>2022</v>
      </c>
      <c r="D4556" t="s">
        <v>137</v>
      </c>
      <c r="E4556" t="s">
        <v>148</v>
      </c>
      <c r="F4556" t="s">
        <v>126</v>
      </c>
      <c r="G4556" s="24">
        <v>174</v>
      </c>
      <c r="H4556" s="19">
        <v>155924</v>
      </c>
      <c r="I4556" s="30">
        <v>111.6</v>
      </c>
      <c r="J4556" s="28"/>
      <c r="K4556" s="30">
        <v>95</v>
      </c>
      <c r="L4556" s="30">
        <v>128.1</v>
      </c>
    </row>
    <row r="4557" spans="1:12" ht="15" customHeight="1" x14ac:dyDescent="0.5">
      <c r="A4557" t="s">
        <v>156</v>
      </c>
      <c r="B4557" t="s">
        <v>116</v>
      </c>
      <c r="C4557">
        <v>2022</v>
      </c>
      <c r="D4557" t="s">
        <v>137</v>
      </c>
      <c r="E4557" t="s">
        <v>148</v>
      </c>
      <c r="F4557" t="s">
        <v>127</v>
      </c>
      <c r="G4557" s="24">
        <v>6</v>
      </c>
      <c r="H4557" s="19">
        <v>2440</v>
      </c>
      <c r="I4557" s="30">
        <v>223.9</v>
      </c>
      <c r="J4557" s="28" t="s">
        <v>138</v>
      </c>
      <c r="K4557" s="30">
        <v>80.599999999999994</v>
      </c>
      <c r="L4557" s="30">
        <v>490.2</v>
      </c>
    </row>
    <row r="4558" spans="1:12" ht="15" customHeight="1" x14ac:dyDescent="0.5">
      <c r="A4558" t="s">
        <v>156</v>
      </c>
      <c r="B4558" t="s">
        <v>116</v>
      </c>
      <c r="C4558">
        <v>2022</v>
      </c>
      <c r="D4558" t="s">
        <v>137</v>
      </c>
      <c r="E4558" t="s">
        <v>148</v>
      </c>
      <c r="F4558" t="s">
        <v>128</v>
      </c>
      <c r="G4558" s="24">
        <v>100</v>
      </c>
      <c r="H4558" s="19">
        <v>26713</v>
      </c>
      <c r="I4558" s="30">
        <v>357.7</v>
      </c>
      <c r="J4558" s="28"/>
      <c r="K4558" s="30">
        <v>286.5</v>
      </c>
      <c r="L4558" s="30">
        <v>428.9</v>
      </c>
    </row>
    <row r="4559" spans="1:12" ht="15" customHeight="1" x14ac:dyDescent="0.5">
      <c r="A4559" t="s">
        <v>156</v>
      </c>
      <c r="B4559" t="s">
        <v>116</v>
      </c>
      <c r="C4559">
        <v>2022</v>
      </c>
      <c r="D4559" t="s">
        <v>137</v>
      </c>
      <c r="E4559" t="s">
        <v>149</v>
      </c>
      <c r="F4559" t="s">
        <v>118</v>
      </c>
      <c r="G4559" s="24">
        <v>163</v>
      </c>
      <c r="H4559" s="19">
        <v>19788</v>
      </c>
      <c r="I4559" s="30">
        <v>835.4</v>
      </c>
      <c r="J4559" s="28"/>
      <c r="K4559" s="30">
        <v>706.8</v>
      </c>
      <c r="L4559" s="30">
        <v>964</v>
      </c>
    </row>
    <row r="4560" spans="1:12" ht="15" customHeight="1" x14ac:dyDescent="0.5">
      <c r="A4560" t="s">
        <v>156</v>
      </c>
      <c r="B4560" t="s">
        <v>116</v>
      </c>
      <c r="C4560">
        <v>2022</v>
      </c>
      <c r="D4560" t="s">
        <v>137</v>
      </c>
      <c r="E4560" t="s">
        <v>149</v>
      </c>
      <c r="F4560" t="s">
        <v>119</v>
      </c>
      <c r="G4560" s="24" t="s">
        <v>147</v>
      </c>
      <c r="H4560" s="19">
        <v>3</v>
      </c>
      <c r="I4560" s="30" t="s">
        <v>124</v>
      </c>
      <c r="J4560" s="28"/>
      <c r="K4560" s="30" t="s">
        <v>124</v>
      </c>
      <c r="L4560" s="30" t="s">
        <v>124</v>
      </c>
    </row>
    <row r="4561" spans="1:12" ht="15" customHeight="1" x14ac:dyDescent="0.5">
      <c r="A4561" t="s">
        <v>156</v>
      </c>
      <c r="B4561" t="s">
        <v>116</v>
      </c>
      <c r="C4561">
        <v>2022</v>
      </c>
      <c r="D4561" t="s">
        <v>137</v>
      </c>
      <c r="E4561" t="s">
        <v>149</v>
      </c>
      <c r="F4561" t="s">
        <v>120</v>
      </c>
      <c r="G4561" s="24">
        <v>28</v>
      </c>
      <c r="H4561" s="19">
        <v>2872</v>
      </c>
      <c r="I4561" s="30">
        <v>994.4</v>
      </c>
      <c r="J4561" s="28"/>
      <c r="K4561" s="30">
        <v>659.2</v>
      </c>
      <c r="L4561" s="30">
        <v>1439.2</v>
      </c>
    </row>
    <row r="4562" spans="1:12" ht="15" customHeight="1" x14ac:dyDescent="0.5">
      <c r="A4562" t="s">
        <v>156</v>
      </c>
      <c r="B4562" t="s">
        <v>116</v>
      </c>
      <c r="C4562">
        <v>2022</v>
      </c>
      <c r="D4562" t="s">
        <v>137</v>
      </c>
      <c r="E4562" t="s">
        <v>149</v>
      </c>
      <c r="F4562" t="s">
        <v>121</v>
      </c>
      <c r="G4562" s="24" t="s">
        <v>147</v>
      </c>
      <c r="H4562" s="19">
        <v>8</v>
      </c>
      <c r="I4562" s="30" t="s">
        <v>124</v>
      </c>
      <c r="J4562" s="28"/>
      <c r="K4562" s="30" t="s">
        <v>124</v>
      </c>
      <c r="L4562" s="30" t="s">
        <v>124</v>
      </c>
    </row>
    <row r="4563" spans="1:12" ht="15" customHeight="1" x14ac:dyDescent="0.5">
      <c r="A4563" t="s">
        <v>156</v>
      </c>
      <c r="B4563" t="s">
        <v>116</v>
      </c>
      <c r="C4563">
        <v>2022</v>
      </c>
      <c r="D4563" t="s">
        <v>137</v>
      </c>
      <c r="E4563" t="s">
        <v>149</v>
      </c>
      <c r="F4563" t="s">
        <v>146</v>
      </c>
      <c r="G4563" s="24">
        <v>197</v>
      </c>
      <c r="H4563" s="19">
        <v>28144</v>
      </c>
      <c r="I4563" s="30">
        <v>717.4</v>
      </c>
      <c r="J4563" s="28"/>
      <c r="K4563" s="30">
        <v>616.70000000000005</v>
      </c>
      <c r="L4563" s="30">
        <v>818</v>
      </c>
    </row>
    <row r="4564" spans="1:12" ht="15" customHeight="1" x14ac:dyDescent="0.5">
      <c r="A4564" t="s">
        <v>156</v>
      </c>
      <c r="B4564" t="s">
        <v>116</v>
      </c>
      <c r="C4564">
        <v>2022</v>
      </c>
      <c r="D4564" t="s">
        <v>137</v>
      </c>
      <c r="E4564" t="s">
        <v>149</v>
      </c>
      <c r="F4564" t="s">
        <v>125</v>
      </c>
      <c r="G4564" s="24" t="s">
        <v>147</v>
      </c>
      <c r="H4564" s="19">
        <v>2</v>
      </c>
      <c r="I4564" s="30" t="s">
        <v>124</v>
      </c>
      <c r="J4564" s="28"/>
      <c r="K4564" s="30" t="s">
        <v>124</v>
      </c>
      <c r="L4564" s="30" t="s">
        <v>124</v>
      </c>
    </row>
    <row r="4565" spans="1:12" ht="15" customHeight="1" x14ac:dyDescent="0.5">
      <c r="A4565" t="s">
        <v>156</v>
      </c>
      <c r="B4565" t="s">
        <v>116</v>
      </c>
      <c r="C4565">
        <v>2022</v>
      </c>
      <c r="D4565" t="s">
        <v>137</v>
      </c>
      <c r="E4565" t="s">
        <v>149</v>
      </c>
      <c r="F4565" t="s">
        <v>126</v>
      </c>
      <c r="G4565" s="24">
        <v>522</v>
      </c>
      <c r="H4565" s="19">
        <v>100354</v>
      </c>
      <c r="I4565" s="30">
        <v>524.70000000000005</v>
      </c>
      <c r="J4565" s="28"/>
      <c r="K4565" s="30">
        <v>479.6</v>
      </c>
      <c r="L4565" s="30">
        <v>569.70000000000005</v>
      </c>
    </row>
    <row r="4566" spans="1:12" ht="15" customHeight="1" x14ac:dyDescent="0.5">
      <c r="A4566" t="s">
        <v>156</v>
      </c>
      <c r="B4566" t="s">
        <v>116</v>
      </c>
      <c r="C4566">
        <v>2022</v>
      </c>
      <c r="D4566" t="s">
        <v>137</v>
      </c>
      <c r="E4566" t="s">
        <v>149</v>
      </c>
      <c r="F4566" t="s">
        <v>127</v>
      </c>
      <c r="G4566" s="24">
        <v>21</v>
      </c>
      <c r="H4566" s="19">
        <v>13935</v>
      </c>
      <c r="I4566" s="30">
        <v>151</v>
      </c>
      <c r="J4566" s="28"/>
      <c r="K4566" s="30">
        <v>93.5</v>
      </c>
      <c r="L4566" s="30">
        <v>230.9</v>
      </c>
    </row>
    <row r="4567" spans="1:12" ht="15" customHeight="1" x14ac:dyDescent="0.5">
      <c r="A4567" t="s">
        <v>156</v>
      </c>
      <c r="B4567" t="s">
        <v>116</v>
      </c>
      <c r="C4567">
        <v>2022</v>
      </c>
      <c r="D4567" t="s">
        <v>137</v>
      </c>
      <c r="E4567" t="s">
        <v>149</v>
      </c>
      <c r="F4567" t="s">
        <v>128</v>
      </c>
      <c r="G4567" s="24">
        <v>524</v>
      </c>
      <c r="H4567" s="19">
        <v>132588</v>
      </c>
      <c r="I4567" s="30">
        <v>374.7</v>
      </c>
      <c r="J4567" s="28"/>
      <c r="K4567" s="30">
        <v>342.2</v>
      </c>
      <c r="L4567" s="30">
        <v>407.2</v>
      </c>
    </row>
    <row r="4568" spans="1:12" ht="15" customHeight="1" x14ac:dyDescent="0.5">
      <c r="A4568" t="s">
        <v>156</v>
      </c>
      <c r="B4568" t="s">
        <v>116</v>
      </c>
      <c r="C4568">
        <v>2022</v>
      </c>
      <c r="D4568" t="s">
        <v>137</v>
      </c>
      <c r="E4568" t="s">
        <v>150</v>
      </c>
      <c r="F4568" t="s">
        <v>118</v>
      </c>
      <c r="G4568" s="24">
        <v>197</v>
      </c>
      <c r="H4568" s="19">
        <v>10011</v>
      </c>
      <c r="I4568" s="30">
        <v>2003.3</v>
      </c>
      <c r="J4568" s="28"/>
      <c r="K4568" s="30">
        <v>1718.9</v>
      </c>
      <c r="L4568" s="30">
        <v>2287.6999999999998</v>
      </c>
    </row>
    <row r="4569" spans="1:12" ht="15" customHeight="1" x14ac:dyDescent="0.5">
      <c r="A4569" t="s">
        <v>156</v>
      </c>
      <c r="B4569" t="s">
        <v>116</v>
      </c>
      <c r="C4569">
        <v>2022</v>
      </c>
      <c r="D4569" t="s">
        <v>137</v>
      </c>
      <c r="E4569" t="s">
        <v>150</v>
      </c>
      <c r="F4569" t="s">
        <v>119</v>
      </c>
      <c r="G4569" s="24" t="s">
        <v>147</v>
      </c>
      <c r="H4569" s="19">
        <v>2</v>
      </c>
      <c r="I4569" s="30" t="s">
        <v>124</v>
      </c>
      <c r="J4569" s="28"/>
      <c r="K4569" s="30" t="s">
        <v>124</v>
      </c>
      <c r="L4569" s="30" t="s">
        <v>124</v>
      </c>
    </row>
    <row r="4570" spans="1:12" ht="15" customHeight="1" x14ac:dyDescent="0.5">
      <c r="A4570" t="s">
        <v>156</v>
      </c>
      <c r="B4570" t="s">
        <v>116</v>
      </c>
      <c r="C4570">
        <v>2022</v>
      </c>
      <c r="D4570" t="s">
        <v>137</v>
      </c>
      <c r="E4570" t="s">
        <v>150</v>
      </c>
      <c r="F4570" t="s">
        <v>120</v>
      </c>
      <c r="G4570" s="24">
        <v>49</v>
      </c>
      <c r="H4570" s="19">
        <v>1258</v>
      </c>
      <c r="I4570" s="30">
        <v>4158.2</v>
      </c>
      <c r="J4570" s="28"/>
      <c r="K4570" s="30">
        <v>3049.9</v>
      </c>
      <c r="L4570" s="30">
        <v>5530</v>
      </c>
    </row>
    <row r="4571" spans="1:12" ht="15" customHeight="1" x14ac:dyDescent="0.5">
      <c r="A4571" t="s">
        <v>156</v>
      </c>
      <c r="B4571" t="s">
        <v>116</v>
      </c>
      <c r="C4571">
        <v>2022</v>
      </c>
      <c r="D4571" t="s">
        <v>137</v>
      </c>
      <c r="E4571" t="s">
        <v>150</v>
      </c>
      <c r="F4571" t="s">
        <v>121</v>
      </c>
      <c r="G4571" s="24" t="s">
        <v>147</v>
      </c>
      <c r="H4571" s="19">
        <v>4</v>
      </c>
      <c r="I4571" s="30" t="s">
        <v>124</v>
      </c>
      <c r="J4571" s="28"/>
      <c r="K4571" s="30" t="s">
        <v>124</v>
      </c>
      <c r="L4571" s="30" t="s">
        <v>124</v>
      </c>
    </row>
    <row r="4572" spans="1:12" ht="15" customHeight="1" x14ac:dyDescent="0.5">
      <c r="A4572" t="s">
        <v>156</v>
      </c>
      <c r="B4572" t="s">
        <v>116</v>
      </c>
      <c r="C4572">
        <v>2022</v>
      </c>
      <c r="D4572" t="s">
        <v>137</v>
      </c>
      <c r="E4572" t="s">
        <v>150</v>
      </c>
      <c r="F4572" t="s">
        <v>146</v>
      </c>
      <c r="G4572" s="24">
        <v>267</v>
      </c>
      <c r="H4572" s="19">
        <v>12337</v>
      </c>
      <c r="I4572" s="30">
        <v>2349.9</v>
      </c>
      <c r="J4572" s="28"/>
      <c r="K4572" s="30">
        <v>2060.3000000000002</v>
      </c>
      <c r="L4572" s="30">
        <v>2639.5</v>
      </c>
    </row>
    <row r="4573" spans="1:12" ht="15" customHeight="1" x14ac:dyDescent="0.5">
      <c r="A4573" t="s">
        <v>156</v>
      </c>
      <c r="B4573" t="s">
        <v>116</v>
      </c>
      <c r="C4573">
        <v>2022</v>
      </c>
      <c r="D4573" t="s">
        <v>137</v>
      </c>
      <c r="E4573" t="s">
        <v>150</v>
      </c>
      <c r="F4573" t="s">
        <v>125</v>
      </c>
      <c r="G4573" s="24" t="s">
        <v>147</v>
      </c>
      <c r="H4573" s="19">
        <v>1</v>
      </c>
      <c r="I4573" s="30" t="s">
        <v>124</v>
      </c>
      <c r="J4573" s="28"/>
      <c r="K4573" s="30" t="s">
        <v>124</v>
      </c>
      <c r="L4573" s="30" t="s">
        <v>124</v>
      </c>
    </row>
    <row r="4574" spans="1:12" ht="15" customHeight="1" x14ac:dyDescent="0.5">
      <c r="A4574" t="s">
        <v>156</v>
      </c>
      <c r="B4574" t="s">
        <v>116</v>
      </c>
      <c r="C4574">
        <v>2022</v>
      </c>
      <c r="D4574" t="s">
        <v>137</v>
      </c>
      <c r="E4574" t="s">
        <v>150</v>
      </c>
      <c r="F4574" t="s">
        <v>126</v>
      </c>
      <c r="G4574" s="24">
        <v>987</v>
      </c>
      <c r="H4574" s="19">
        <v>50368</v>
      </c>
      <c r="I4574" s="30">
        <v>2181.1999999999998</v>
      </c>
      <c r="J4574" s="28"/>
      <c r="K4574" s="30">
        <v>2040.3</v>
      </c>
      <c r="L4574" s="30">
        <v>2322.1</v>
      </c>
    </row>
    <row r="4575" spans="1:12" ht="15" customHeight="1" x14ac:dyDescent="0.5">
      <c r="A4575" t="s">
        <v>156</v>
      </c>
      <c r="B4575" t="s">
        <v>116</v>
      </c>
      <c r="C4575">
        <v>2022</v>
      </c>
      <c r="D4575" t="s">
        <v>137</v>
      </c>
      <c r="E4575" t="s">
        <v>150</v>
      </c>
      <c r="F4575" t="s">
        <v>127</v>
      </c>
      <c r="G4575" s="24">
        <v>61</v>
      </c>
      <c r="H4575" s="19">
        <v>7598</v>
      </c>
      <c r="I4575" s="30">
        <v>970.4</v>
      </c>
      <c r="J4575" s="28"/>
      <c r="K4575" s="30">
        <v>729.5</v>
      </c>
      <c r="L4575" s="30">
        <v>1261.8</v>
      </c>
    </row>
    <row r="4576" spans="1:12" ht="15" customHeight="1" x14ac:dyDescent="0.5">
      <c r="A4576" t="s">
        <v>156</v>
      </c>
      <c r="B4576" t="s">
        <v>116</v>
      </c>
      <c r="C4576">
        <v>2022</v>
      </c>
      <c r="D4576" t="s">
        <v>137</v>
      </c>
      <c r="E4576" t="s">
        <v>150</v>
      </c>
      <c r="F4576" t="s">
        <v>128</v>
      </c>
      <c r="G4576" s="24">
        <v>1642</v>
      </c>
      <c r="H4576" s="19">
        <v>165510</v>
      </c>
      <c r="I4576" s="30">
        <v>979.6</v>
      </c>
      <c r="J4576" s="28"/>
      <c r="K4576" s="30">
        <v>932.2</v>
      </c>
      <c r="L4576" s="30">
        <v>1027.0999999999999</v>
      </c>
    </row>
    <row r="4577" spans="1:12" ht="15" customHeight="1" x14ac:dyDescent="0.5">
      <c r="A4577" t="s">
        <v>156</v>
      </c>
      <c r="B4577" t="s">
        <v>116</v>
      </c>
      <c r="C4577">
        <v>2022</v>
      </c>
      <c r="D4577" t="s">
        <v>137</v>
      </c>
      <c r="E4577" t="s">
        <v>151</v>
      </c>
      <c r="F4577" t="s">
        <v>118</v>
      </c>
      <c r="G4577" s="24">
        <v>230</v>
      </c>
      <c r="H4577" s="19">
        <v>4464</v>
      </c>
      <c r="I4577" s="30">
        <v>5268.3</v>
      </c>
      <c r="J4577" s="28"/>
      <c r="K4577" s="30">
        <v>4584</v>
      </c>
      <c r="L4577" s="30">
        <v>5952.7</v>
      </c>
    </row>
    <row r="4578" spans="1:12" ht="15" customHeight="1" x14ac:dyDescent="0.5">
      <c r="A4578" t="s">
        <v>156</v>
      </c>
      <c r="B4578" t="s">
        <v>116</v>
      </c>
      <c r="C4578">
        <v>2022</v>
      </c>
      <c r="D4578" t="s">
        <v>137</v>
      </c>
      <c r="E4578" t="s">
        <v>151</v>
      </c>
      <c r="F4578" t="s">
        <v>119</v>
      </c>
      <c r="G4578" s="24" t="s">
        <v>147</v>
      </c>
      <c r="H4578" s="19">
        <v>1</v>
      </c>
      <c r="I4578" s="30" t="s">
        <v>124</v>
      </c>
      <c r="J4578" s="28"/>
      <c r="K4578" s="30" t="s">
        <v>124</v>
      </c>
      <c r="L4578" s="30" t="s">
        <v>124</v>
      </c>
    </row>
    <row r="4579" spans="1:12" ht="15" customHeight="1" x14ac:dyDescent="0.5">
      <c r="A4579" t="s">
        <v>156</v>
      </c>
      <c r="B4579" t="s">
        <v>116</v>
      </c>
      <c r="C4579">
        <v>2022</v>
      </c>
      <c r="D4579" t="s">
        <v>137</v>
      </c>
      <c r="E4579" t="s">
        <v>151</v>
      </c>
      <c r="F4579" t="s">
        <v>120</v>
      </c>
      <c r="G4579" s="24">
        <v>49</v>
      </c>
      <c r="H4579" s="19">
        <v>471</v>
      </c>
      <c r="I4579" s="30">
        <v>10861.1</v>
      </c>
      <c r="J4579" s="28"/>
      <c r="K4579" s="30">
        <v>8013.8</v>
      </c>
      <c r="L4579" s="30">
        <v>14385.4</v>
      </c>
    </row>
    <row r="4580" spans="1:12" ht="15" customHeight="1" x14ac:dyDescent="0.5">
      <c r="A4580" t="s">
        <v>156</v>
      </c>
      <c r="B4580" t="s">
        <v>116</v>
      </c>
      <c r="C4580">
        <v>2022</v>
      </c>
      <c r="D4580" t="s">
        <v>137</v>
      </c>
      <c r="E4580" t="s">
        <v>151</v>
      </c>
      <c r="F4580" t="s">
        <v>121</v>
      </c>
      <c r="G4580" s="24" t="s">
        <v>147</v>
      </c>
      <c r="H4580" s="19">
        <v>2</v>
      </c>
      <c r="I4580" s="30" t="s">
        <v>124</v>
      </c>
      <c r="J4580" s="28"/>
      <c r="K4580" s="30" t="s">
        <v>124</v>
      </c>
      <c r="L4580" s="30" t="s">
        <v>124</v>
      </c>
    </row>
    <row r="4581" spans="1:12" ht="15" customHeight="1" x14ac:dyDescent="0.5">
      <c r="A4581" t="s">
        <v>156</v>
      </c>
      <c r="B4581" t="s">
        <v>116</v>
      </c>
      <c r="C4581">
        <v>2022</v>
      </c>
      <c r="D4581" t="s">
        <v>137</v>
      </c>
      <c r="E4581" t="s">
        <v>151</v>
      </c>
      <c r="F4581" t="s">
        <v>146</v>
      </c>
      <c r="G4581" s="24">
        <v>274</v>
      </c>
      <c r="H4581" s="19">
        <v>4001</v>
      </c>
      <c r="I4581" s="30">
        <v>7175.3</v>
      </c>
      <c r="J4581" s="28"/>
      <c r="K4581" s="30">
        <v>6315</v>
      </c>
      <c r="L4581" s="30">
        <v>8035.5</v>
      </c>
    </row>
    <row r="4582" spans="1:12" ht="15" customHeight="1" x14ac:dyDescent="0.5">
      <c r="A4582" t="s">
        <v>156</v>
      </c>
      <c r="B4582" t="s">
        <v>116</v>
      </c>
      <c r="C4582">
        <v>2022</v>
      </c>
      <c r="D4582" t="s">
        <v>137</v>
      </c>
      <c r="E4582" t="s">
        <v>151</v>
      </c>
      <c r="F4582" t="s">
        <v>125</v>
      </c>
      <c r="G4582" s="24" t="s">
        <v>147</v>
      </c>
      <c r="H4582" s="19">
        <v>0</v>
      </c>
      <c r="I4582" s="30" t="s">
        <v>124</v>
      </c>
      <c r="J4582" s="28"/>
      <c r="K4582" s="30" t="s">
        <v>124</v>
      </c>
      <c r="L4582" s="30" t="s">
        <v>124</v>
      </c>
    </row>
    <row r="4583" spans="1:12" ht="15" customHeight="1" x14ac:dyDescent="0.5">
      <c r="A4583" t="s">
        <v>156</v>
      </c>
      <c r="B4583" t="s">
        <v>116</v>
      </c>
      <c r="C4583">
        <v>2022</v>
      </c>
      <c r="D4583" t="s">
        <v>137</v>
      </c>
      <c r="E4583" t="s">
        <v>151</v>
      </c>
      <c r="F4583" t="s">
        <v>126</v>
      </c>
      <c r="G4583" s="24">
        <v>1209</v>
      </c>
      <c r="H4583" s="19">
        <v>16076</v>
      </c>
      <c r="I4583" s="30">
        <v>8082.1</v>
      </c>
      <c r="J4583" s="28"/>
      <c r="K4583" s="30">
        <v>7607.5</v>
      </c>
      <c r="L4583" s="30">
        <v>8556.7000000000007</v>
      </c>
    </row>
    <row r="4584" spans="1:12" ht="15" customHeight="1" x14ac:dyDescent="0.5">
      <c r="A4584" t="s">
        <v>156</v>
      </c>
      <c r="B4584" t="s">
        <v>116</v>
      </c>
      <c r="C4584">
        <v>2022</v>
      </c>
      <c r="D4584" t="s">
        <v>137</v>
      </c>
      <c r="E4584" t="s">
        <v>151</v>
      </c>
      <c r="F4584" t="s">
        <v>127</v>
      </c>
      <c r="G4584" s="24">
        <v>68</v>
      </c>
      <c r="H4584" s="19">
        <v>1960</v>
      </c>
      <c r="I4584" s="30">
        <v>4952.5</v>
      </c>
      <c r="J4584" s="28"/>
      <c r="K4584" s="30">
        <v>3644.7</v>
      </c>
      <c r="L4584" s="30">
        <v>6519.4</v>
      </c>
    </row>
    <row r="4585" spans="1:12" ht="15" customHeight="1" x14ac:dyDescent="0.5">
      <c r="A4585" t="s">
        <v>156</v>
      </c>
      <c r="B4585" t="s">
        <v>116</v>
      </c>
      <c r="C4585">
        <v>2022</v>
      </c>
      <c r="D4585" t="s">
        <v>137</v>
      </c>
      <c r="E4585" t="s">
        <v>151</v>
      </c>
      <c r="F4585" t="s">
        <v>128</v>
      </c>
      <c r="G4585" s="24">
        <v>5120</v>
      </c>
      <c r="H4585" s="19">
        <v>163801</v>
      </c>
      <c r="I4585" s="30">
        <v>3044.8</v>
      </c>
      <c r="J4585" s="28"/>
      <c r="K4585" s="30">
        <v>2961</v>
      </c>
      <c r="L4585" s="30">
        <v>3128.5</v>
      </c>
    </row>
    <row r="4586" spans="1:12" ht="15" customHeight="1" x14ac:dyDescent="0.5">
      <c r="A4586" t="s">
        <v>156</v>
      </c>
      <c r="B4586" t="s">
        <v>116</v>
      </c>
      <c r="C4586">
        <v>2022</v>
      </c>
      <c r="D4586" t="s">
        <v>137</v>
      </c>
      <c r="E4586" t="s">
        <v>152</v>
      </c>
      <c r="F4586" t="s">
        <v>118</v>
      </c>
      <c r="G4586" s="24">
        <v>195</v>
      </c>
      <c r="H4586" s="19">
        <v>1532</v>
      </c>
      <c r="I4586" s="30">
        <v>12845.8</v>
      </c>
      <c r="J4586" s="28"/>
      <c r="K4586" s="30">
        <v>11040.7</v>
      </c>
      <c r="L4586" s="30">
        <v>14650.8</v>
      </c>
    </row>
    <row r="4587" spans="1:12" ht="15" customHeight="1" x14ac:dyDescent="0.5">
      <c r="A4587" t="s">
        <v>156</v>
      </c>
      <c r="B4587" t="s">
        <v>116</v>
      </c>
      <c r="C4587">
        <v>2022</v>
      </c>
      <c r="D4587" t="s">
        <v>137</v>
      </c>
      <c r="E4587" t="s">
        <v>152</v>
      </c>
      <c r="F4587" t="s">
        <v>119</v>
      </c>
      <c r="G4587" s="24" t="s">
        <v>147</v>
      </c>
      <c r="H4587" s="19">
        <v>0</v>
      </c>
      <c r="I4587" s="30" t="s">
        <v>124</v>
      </c>
      <c r="J4587" s="28"/>
      <c r="K4587" s="30" t="s">
        <v>124</v>
      </c>
      <c r="L4587" s="30" t="s">
        <v>124</v>
      </c>
    </row>
    <row r="4588" spans="1:12" ht="15" customHeight="1" x14ac:dyDescent="0.5">
      <c r="A4588" t="s">
        <v>156</v>
      </c>
      <c r="B4588" t="s">
        <v>116</v>
      </c>
      <c r="C4588">
        <v>2022</v>
      </c>
      <c r="D4588" t="s">
        <v>137</v>
      </c>
      <c r="E4588" t="s">
        <v>152</v>
      </c>
      <c r="F4588" t="s">
        <v>120</v>
      </c>
      <c r="G4588" s="24">
        <v>39</v>
      </c>
      <c r="H4588" s="19">
        <v>160</v>
      </c>
      <c r="I4588" s="30">
        <v>24388.7</v>
      </c>
      <c r="J4588" s="28"/>
      <c r="K4588" s="30">
        <v>17342.7</v>
      </c>
      <c r="L4588" s="30">
        <v>33340.199999999997</v>
      </c>
    </row>
    <row r="4589" spans="1:12" ht="15" customHeight="1" x14ac:dyDescent="0.5">
      <c r="A4589" t="s">
        <v>156</v>
      </c>
      <c r="B4589" t="s">
        <v>116</v>
      </c>
      <c r="C4589">
        <v>2022</v>
      </c>
      <c r="D4589" t="s">
        <v>137</v>
      </c>
      <c r="E4589" t="s">
        <v>152</v>
      </c>
      <c r="F4589" t="s">
        <v>121</v>
      </c>
      <c r="G4589" s="24" t="s">
        <v>147</v>
      </c>
      <c r="H4589" s="19">
        <v>1</v>
      </c>
      <c r="I4589" s="30" t="s">
        <v>124</v>
      </c>
      <c r="J4589" s="28"/>
      <c r="K4589" s="30" t="s">
        <v>124</v>
      </c>
      <c r="L4589" s="30" t="s">
        <v>124</v>
      </c>
    </row>
    <row r="4590" spans="1:12" ht="15" customHeight="1" x14ac:dyDescent="0.5">
      <c r="A4590" t="s">
        <v>156</v>
      </c>
      <c r="B4590" t="s">
        <v>116</v>
      </c>
      <c r="C4590">
        <v>2022</v>
      </c>
      <c r="D4590" t="s">
        <v>137</v>
      </c>
      <c r="E4590" t="s">
        <v>152</v>
      </c>
      <c r="F4590" t="s">
        <v>146</v>
      </c>
      <c r="G4590" s="24">
        <v>238</v>
      </c>
      <c r="H4590" s="19">
        <v>1323</v>
      </c>
      <c r="I4590" s="30">
        <v>17993</v>
      </c>
      <c r="J4590" s="28"/>
      <c r="K4590" s="30">
        <v>15707</v>
      </c>
      <c r="L4590" s="30">
        <v>20279</v>
      </c>
    </row>
    <row r="4591" spans="1:12" ht="15" customHeight="1" x14ac:dyDescent="0.5">
      <c r="A4591" t="s">
        <v>156</v>
      </c>
      <c r="B4591" t="s">
        <v>116</v>
      </c>
      <c r="C4591">
        <v>2022</v>
      </c>
      <c r="D4591" t="s">
        <v>137</v>
      </c>
      <c r="E4591" t="s">
        <v>152</v>
      </c>
      <c r="F4591" t="s">
        <v>125</v>
      </c>
      <c r="G4591" s="24" t="s">
        <v>147</v>
      </c>
      <c r="H4591" s="19">
        <v>0</v>
      </c>
      <c r="I4591" s="30" t="s">
        <v>124</v>
      </c>
      <c r="J4591" s="28"/>
      <c r="K4591" s="30" t="s">
        <v>124</v>
      </c>
      <c r="L4591" s="30" t="s">
        <v>124</v>
      </c>
    </row>
    <row r="4592" spans="1:12" ht="15" customHeight="1" x14ac:dyDescent="0.5">
      <c r="A4592" t="s">
        <v>156</v>
      </c>
      <c r="B4592" t="s">
        <v>116</v>
      </c>
      <c r="C4592">
        <v>2022</v>
      </c>
      <c r="D4592" t="s">
        <v>137</v>
      </c>
      <c r="E4592" t="s">
        <v>152</v>
      </c>
      <c r="F4592" t="s">
        <v>126</v>
      </c>
      <c r="G4592" s="24">
        <v>941</v>
      </c>
      <c r="H4592" s="19">
        <v>4023</v>
      </c>
      <c r="I4592" s="30">
        <v>23496.9</v>
      </c>
      <c r="J4592" s="28"/>
      <c r="K4592" s="30">
        <v>21995.3</v>
      </c>
      <c r="L4592" s="30">
        <v>24998.5</v>
      </c>
    </row>
    <row r="4593" spans="1:12" ht="15" customHeight="1" x14ac:dyDescent="0.5">
      <c r="A4593" t="s">
        <v>156</v>
      </c>
      <c r="B4593" t="s">
        <v>116</v>
      </c>
      <c r="C4593">
        <v>2022</v>
      </c>
      <c r="D4593" t="s">
        <v>137</v>
      </c>
      <c r="E4593" t="s">
        <v>152</v>
      </c>
      <c r="F4593" t="s">
        <v>127</v>
      </c>
      <c r="G4593" s="24">
        <v>46</v>
      </c>
      <c r="H4593" s="19">
        <v>257</v>
      </c>
      <c r="I4593" s="30">
        <v>17511.099999999999</v>
      </c>
      <c r="J4593" s="28"/>
      <c r="K4593" s="30">
        <v>12811.1</v>
      </c>
      <c r="L4593" s="30">
        <v>23369.1</v>
      </c>
    </row>
    <row r="4594" spans="1:12" ht="15" customHeight="1" x14ac:dyDescent="0.5">
      <c r="A4594" t="s">
        <v>156</v>
      </c>
      <c r="B4594" t="s">
        <v>116</v>
      </c>
      <c r="C4594">
        <v>2022</v>
      </c>
      <c r="D4594" t="s">
        <v>137</v>
      </c>
      <c r="E4594" t="s">
        <v>152</v>
      </c>
      <c r="F4594" t="s">
        <v>128</v>
      </c>
      <c r="G4594" s="24">
        <v>7851</v>
      </c>
      <c r="H4594" s="19">
        <v>74940</v>
      </c>
      <c r="I4594" s="30">
        <v>10552.9</v>
      </c>
      <c r="J4594" s="28"/>
      <c r="K4594" s="30">
        <v>10319.4</v>
      </c>
      <c r="L4594" s="30">
        <v>10786.4</v>
      </c>
    </row>
    <row r="4595" spans="1:12" ht="15" customHeight="1" x14ac:dyDescent="0.5">
      <c r="A4595" t="s">
        <v>156</v>
      </c>
      <c r="B4595" t="s">
        <v>116</v>
      </c>
      <c r="C4595">
        <v>2022</v>
      </c>
      <c r="D4595" t="s">
        <v>137</v>
      </c>
      <c r="E4595" t="s">
        <v>153</v>
      </c>
      <c r="F4595" t="s">
        <v>118</v>
      </c>
      <c r="G4595" s="24">
        <v>85</v>
      </c>
      <c r="H4595" s="19">
        <v>280</v>
      </c>
      <c r="I4595" s="30">
        <v>30357.1</v>
      </c>
      <c r="J4595" s="28"/>
      <c r="K4595" s="30">
        <v>24247.4</v>
      </c>
      <c r="L4595" s="30">
        <v>37537.599999999999</v>
      </c>
    </row>
    <row r="4596" spans="1:12" ht="15" customHeight="1" x14ac:dyDescent="0.5">
      <c r="A4596" t="s">
        <v>156</v>
      </c>
      <c r="B4596" t="s">
        <v>116</v>
      </c>
      <c r="C4596">
        <v>2022</v>
      </c>
      <c r="D4596" t="s">
        <v>137</v>
      </c>
      <c r="E4596" t="s">
        <v>153</v>
      </c>
      <c r="F4596" t="s">
        <v>119</v>
      </c>
      <c r="G4596" s="24" t="s">
        <v>147</v>
      </c>
      <c r="H4596" s="19">
        <v>0</v>
      </c>
      <c r="I4596" s="30" t="s">
        <v>124</v>
      </c>
      <c r="J4596" s="28"/>
      <c r="K4596" s="30" t="s">
        <v>124</v>
      </c>
      <c r="L4596" s="30" t="s">
        <v>124</v>
      </c>
    </row>
    <row r="4597" spans="1:12" ht="15" customHeight="1" x14ac:dyDescent="0.5">
      <c r="A4597" t="s">
        <v>156</v>
      </c>
      <c r="B4597" t="s">
        <v>116</v>
      </c>
      <c r="C4597">
        <v>2022</v>
      </c>
      <c r="D4597" t="s">
        <v>137</v>
      </c>
      <c r="E4597" t="s">
        <v>153</v>
      </c>
      <c r="F4597" t="s">
        <v>120</v>
      </c>
      <c r="G4597" s="24">
        <v>14</v>
      </c>
      <c r="H4597" s="19">
        <v>33</v>
      </c>
      <c r="I4597" s="30">
        <v>41920.800000000003</v>
      </c>
      <c r="J4597" s="28" t="s">
        <v>138</v>
      </c>
      <c r="K4597" s="30">
        <v>22899.1</v>
      </c>
      <c r="L4597" s="30">
        <v>70340.7</v>
      </c>
    </row>
    <row r="4598" spans="1:12" ht="15" customHeight="1" x14ac:dyDescent="0.5">
      <c r="A4598" t="s">
        <v>156</v>
      </c>
      <c r="B4598" t="s">
        <v>116</v>
      </c>
      <c r="C4598">
        <v>2022</v>
      </c>
      <c r="D4598" t="s">
        <v>137</v>
      </c>
      <c r="E4598" t="s">
        <v>153</v>
      </c>
      <c r="F4598" t="s">
        <v>121</v>
      </c>
      <c r="G4598" s="24" t="s">
        <v>147</v>
      </c>
      <c r="H4598" s="19">
        <v>0</v>
      </c>
      <c r="I4598" s="30" t="s">
        <v>124</v>
      </c>
      <c r="J4598" s="28"/>
      <c r="K4598" s="30" t="s">
        <v>124</v>
      </c>
      <c r="L4598" s="30" t="s">
        <v>124</v>
      </c>
    </row>
    <row r="4599" spans="1:12" ht="15" customHeight="1" x14ac:dyDescent="0.5">
      <c r="A4599" t="s">
        <v>156</v>
      </c>
      <c r="B4599" t="s">
        <v>116</v>
      </c>
      <c r="C4599">
        <v>2022</v>
      </c>
      <c r="D4599" t="s">
        <v>137</v>
      </c>
      <c r="E4599" t="s">
        <v>153</v>
      </c>
      <c r="F4599" t="s">
        <v>146</v>
      </c>
      <c r="G4599" s="24">
        <v>107</v>
      </c>
      <c r="H4599" s="19">
        <v>247</v>
      </c>
      <c r="I4599" s="30">
        <v>43286.6</v>
      </c>
      <c r="J4599" s="28"/>
      <c r="K4599" s="30">
        <v>35473.5</v>
      </c>
      <c r="L4599" s="30">
        <v>52308</v>
      </c>
    </row>
    <row r="4600" spans="1:12" ht="15" customHeight="1" x14ac:dyDescent="0.5">
      <c r="A4600" t="s">
        <v>156</v>
      </c>
      <c r="B4600" t="s">
        <v>116</v>
      </c>
      <c r="C4600">
        <v>2022</v>
      </c>
      <c r="D4600" t="s">
        <v>137</v>
      </c>
      <c r="E4600" t="s">
        <v>153</v>
      </c>
      <c r="F4600" t="s">
        <v>125</v>
      </c>
      <c r="G4600" s="24" t="s">
        <v>147</v>
      </c>
      <c r="H4600" s="19">
        <v>0</v>
      </c>
      <c r="I4600" s="30" t="s">
        <v>124</v>
      </c>
      <c r="J4600" s="28"/>
      <c r="K4600" s="30" t="s">
        <v>124</v>
      </c>
      <c r="L4600" s="30" t="s">
        <v>124</v>
      </c>
    </row>
    <row r="4601" spans="1:12" ht="15" customHeight="1" x14ac:dyDescent="0.5">
      <c r="A4601" t="s">
        <v>156</v>
      </c>
      <c r="B4601" t="s">
        <v>116</v>
      </c>
      <c r="C4601">
        <v>2022</v>
      </c>
      <c r="D4601" t="s">
        <v>137</v>
      </c>
      <c r="E4601" t="s">
        <v>153</v>
      </c>
      <c r="F4601" t="s">
        <v>126</v>
      </c>
      <c r="G4601" s="24">
        <v>364</v>
      </c>
      <c r="H4601" s="19">
        <v>685</v>
      </c>
      <c r="I4601" s="30">
        <v>53158.3</v>
      </c>
      <c r="J4601" s="28"/>
      <c r="K4601" s="30">
        <v>47836.7</v>
      </c>
      <c r="L4601" s="30">
        <v>58909.9</v>
      </c>
    </row>
    <row r="4602" spans="1:12" ht="15" customHeight="1" x14ac:dyDescent="0.5">
      <c r="A4602" t="s">
        <v>156</v>
      </c>
      <c r="B4602" t="s">
        <v>116</v>
      </c>
      <c r="C4602">
        <v>2022</v>
      </c>
      <c r="D4602" t="s">
        <v>137</v>
      </c>
      <c r="E4602" t="s">
        <v>153</v>
      </c>
      <c r="F4602" t="s">
        <v>127</v>
      </c>
      <c r="G4602" s="24">
        <v>19</v>
      </c>
      <c r="H4602" s="19">
        <v>64</v>
      </c>
      <c r="I4602" s="30">
        <v>29845.8</v>
      </c>
      <c r="J4602" s="28" t="s">
        <v>138</v>
      </c>
      <c r="K4602" s="30">
        <v>17960.7</v>
      </c>
      <c r="L4602" s="30">
        <v>46610.6</v>
      </c>
    </row>
    <row r="4603" spans="1:12" ht="15" customHeight="1" x14ac:dyDescent="0.5">
      <c r="A4603" t="s">
        <v>156</v>
      </c>
      <c r="B4603" t="s">
        <v>116</v>
      </c>
      <c r="C4603">
        <v>2022</v>
      </c>
      <c r="D4603" t="s">
        <v>137</v>
      </c>
      <c r="E4603" t="s">
        <v>153</v>
      </c>
      <c r="F4603" t="s">
        <v>128</v>
      </c>
      <c r="G4603" s="24">
        <v>4105</v>
      </c>
      <c r="H4603" s="19">
        <v>12295</v>
      </c>
      <c r="I4603" s="30">
        <v>33387.9</v>
      </c>
      <c r="J4603" s="28"/>
      <c r="K4603" s="30">
        <v>32374.3</v>
      </c>
      <c r="L4603" s="30">
        <v>34425.300000000003</v>
      </c>
    </row>
    <row r="4604" spans="1:12" ht="15" customHeight="1" x14ac:dyDescent="0.5">
      <c r="A4604" t="s">
        <v>156</v>
      </c>
      <c r="B4604" t="s">
        <v>116</v>
      </c>
      <c r="C4604">
        <v>2023</v>
      </c>
      <c r="D4604" t="s">
        <v>139</v>
      </c>
      <c r="E4604" t="s">
        <v>145</v>
      </c>
      <c r="F4604" t="s">
        <v>118</v>
      </c>
      <c r="G4604" s="24">
        <v>39</v>
      </c>
      <c r="H4604" s="19">
        <v>108582</v>
      </c>
      <c r="I4604" s="30">
        <v>39.799999999999997</v>
      </c>
      <c r="J4604" s="28"/>
      <c r="K4604" s="30">
        <v>28.2</v>
      </c>
      <c r="L4604" s="30">
        <v>54.6</v>
      </c>
    </row>
    <row r="4605" spans="1:12" ht="15" customHeight="1" x14ac:dyDescent="0.5">
      <c r="A4605" t="s">
        <v>156</v>
      </c>
      <c r="B4605" t="s">
        <v>116</v>
      </c>
      <c r="C4605">
        <v>2023</v>
      </c>
      <c r="D4605" t="s">
        <v>139</v>
      </c>
      <c r="E4605" t="s">
        <v>145</v>
      </c>
      <c r="F4605" t="s">
        <v>119</v>
      </c>
      <c r="G4605" s="24" t="s">
        <v>147</v>
      </c>
      <c r="H4605" s="19">
        <v>45</v>
      </c>
      <c r="I4605" s="30" t="s">
        <v>124</v>
      </c>
      <c r="J4605" s="28"/>
      <c r="K4605" s="30" t="s">
        <v>124</v>
      </c>
      <c r="L4605" s="30" t="s">
        <v>124</v>
      </c>
    </row>
    <row r="4606" spans="1:12" ht="15" customHeight="1" x14ac:dyDescent="0.5">
      <c r="A4606" t="s">
        <v>156</v>
      </c>
      <c r="B4606" t="s">
        <v>116</v>
      </c>
      <c r="C4606">
        <v>2023</v>
      </c>
      <c r="D4606" t="s">
        <v>139</v>
      </c>
      <c r="E4606" t="s">
        <v>145</v>
      </c>
      <c r="F4606" t="s">
        <v>120</v>
      </c>
      <c r="G4606" s="24">
        <v>13</v>
      </c>
      <c r="H4606" s="19">
        <v>22588</v>
      </c>
      <c r="I4606" s="30">
        <v>80.099999999999994</v>
      </c>
      <c r="J4606" s="28" t="s">
        <v>138</v>
      </c>
      <c r="K4606" s="30">
        <v>41.8</v>
      </c>
      <c r="L4606" s="30">
        <v>138.1</v>
      </c>
    </row>
    <row r="4607" spans="1:12" ht="15" customHeight="1" x14ac:dyDescent="0.5">
      <c r="A4607" t="s">
        <v>156</v>
      </c>
      <c r="B4607" t="s">
        <v>116</v>
      </c>
      <c r="C4607">
        <v>2023</v>
      </c>
      <c r="D4607" t="s">
        <v>139</v>
      </c>
      <c r="E4607" t="s">
        <v>145</v>
      </c>
      <c r="F4607" t="s">
        <v>121</v>
      </c>
      <c r="G4607" s="24" t="s">
        <v>147</v>
      </c>
      <c r="H4607" s="19">
        <v>90</v>
      </c>
      <c r="I4607" s="30" t="s">
        <v>124</v>
      </c>
      <c r="J4607" s="28"/>
      <c r="K4607" s="30" t="s">
        <v>124</v>
      </c>
      <c r="L4607" s="30" t="s">
        <v>124</v>
      </c>
    </row>
    <row r="4608" spans="1:12" ht="15" customHeight="1" x14ac:dyDescent="0.5">
      <c r="A4608" t="s">
        <v>156</v>
      </c>
      <c r="B4608" t="s">
        <v>116</v>
      </c>
      <c r="C4608">
        <v>2023</v>
      </c>
      <c r="D4608" t="s">
        <v>139</v>
      </c>
      <c r="E4608" t="s">
        <v>145</v>
      </c>
      <c r="F4608" t="s">
        <v>146</v>
      </c>
      <c r="G4608" s="24">
        <v>47</v>
      </c>
      <c r="H4608" s="19">
        <v>145388</v>
      </c>
      <c r="I4608" s="30">
        <v>35.6</v>
      </c>
      <c r="J4608" s="28"/>
      <c r="K4608" s="30">
        <v>26</v>
      </c>
      <c r="L4608" s="30">
        <v>47.5</v>
      </c>
    </row>
    <row r="4609" spans="1:12" ht="15" customHeight="1" x14ac:dyDescent="0.5">
      <c r="A4609" t="s">
        <v>156</v>
      </c>
      <c r="B4609" t="s">
        <v>116</v>
      </c>
      <c r="C4609">
        <v>2023</v>
      </c>
      <c r="D4609" t="s">
        <v>139</v>
      </c>
      <c r="E4609" t="s">
        <v>145</v>
      </c>
      <c r="F4609" t="s">
        <v>125</v>
      </c>
      <c r="G4609" s="24" t="s">
        <v>147</v>
      </c>
      <c r="H4609" s="19">
        <v>6</v>
      </c>
      <c r="I4609" s="30" t="s">
        <v>124</v>
      </c>
      <c r="J4609" s="28"/>
      <c r="K4609" s="30" t="s">
        <v>124</v>
      </c>
      <c r="L4609" s="30" t="s">
        <v>124</v>
      </c>
    </row>
    <row r="4610" spans="1:12" ht="15" customHeight="1" x14ac:dyDescent="0.5">
      <c r="A4610" t="s">
        <v>156</v>
      </c>
      <c r="B4610" t="s">
        <v>116</v>
      </c>
      <c r="C4610">
        <v>2023</v>
      </c>
      <c r="D4610" t="s">
        <v>139</v>
      </c>
      <c r="E4610" t="s">
        <v>145</v>
      </c>
      <c r="F4610" t="s">
        <v>126</v>
      </c>
      <c r="G4610" s="24">
        <v>66</v>
      </c>
      <c r="H4610" s="19">
        <v>247885</v>
      </c>
      <c r="I4610" s="30">
        <v>25.7</v>
      </c>
      <c r="J4610" s="28"/>
      <c r="K4610" s="30">
        <v>19.8</v>
      </c>
      <c r="L4610" s="30">
        <v>32.700000000000003</v>
      </c>
    </row>
    <row r="4611" spans="1:12" ht="15" customHeight="1" x14ac:dyDescent="0.5">
      <c r="A4611" t="s">
        <v>156</v>
      </c>
      <c r="B4611" t="s">
        <v>116</v>
      </c>
      <c r="C4611">
        <v>2023</v>
      </c>
      <c r="D4611" t="s">
        <v>139</v>
      </c>
      <c r="E4611" t="s">
        <v>145</v>
      </c>
      <c r="F4611" t="s">
        <v>127</v>
      </c>
      <c r="G4611" s="24" t="s">
        <v>147</v>
      </c>
      <c r="H4611" s="19">
        <v>718</v>
      </c>
      <c r="I4611" s="30" t="s">
        <v>124</v>
      </c>
      <c r="J4611" s="28"/>
      <c r="K4611" s="30" t="s">
        <v>124</v>
      </c>
      <c r="L4611" s="30" t="s">
        <v>124</v>
      </c>
    </row>
    <row r="4612" spans="1:12" ht="15" customHeight="1" x14ac:dyDescent="0.5">
      <c r="A4612" t="s">
        <v>156</v>
      </c>
      <c r="B4612" t="s">
        <v>116</v>
      </c>
      <c r="C4612">
        <v>2023</v>
      </c>
      <c r="D4612" t="s">
        <v>139</v>
      </c>
      <c r="E4612" t="s">
        <v>145</v>
      </c>
      <c r="F4612" t="s">
        <v>128</v>
      </c>
      <c r="G4612" s="24">
        <v>46</v>
      </c>
      <c r="H4612" s="19">
        <v>25342</v>
      </c>
      <c r="I4612" s="30">
        <v>155.69999999999999</v>
      </c>
      <c r="J4612" s="28"/>
      <c r="K4612" s="30">
        <v>112.7</v>
      </c>
      <c r="L4612" s="30">
        <v>209.3</v>
      </c>
    </row>
    <row r="4613" spans="1:12" ht="15" customHeight="1" x14ac:dyDescent="0.5">
      <c r="A4613" t="s">
        <v>156</v>
      </c>
      <c r="B4613" t="s">
        <v>116</v>
      </c>
      <c r="C4613">
        <v>2023</v>
      </c>
      <c r="D4613" t="s">
        <v>139</v>
      </c>
      <c r="E4613" t="s">
        <v>148</v>
      </c>
      <c r="F4613" t="s">
        <v>118</v>
      </c>
      <c r="G4613" s="24">
        <v>44</v>
      </c>
      <c r="H4613" s="19">
        <v>30938</v>
      </c>
      <c r="I4613" s="30">
        <v>143.19999999999999</v>
      </c>
      <c r="J4613" s="28"/>
      <c r="K4613" s="30">
        <v>103.7</v>
      </c>
      <c r="L4613" s="30">
        <v>192.7</v>
      </c>
    </row>
    <row r="4614" spans="1:12" ht="15" customHeight="1" x14ac:dyDescent="0.5">
      <c r="A4614" t="s">
        <v>156</v>
      </c>
      <c r="B4614" t="s">
        <v>116</v>
      </c>
      <c r="C4614">
        <v>2023</v>
      </c>
      <c r="D4614" t="s">
        <v>139</v>
      </c>
      <c r="E4614" t="s">
        <v>148</v>
      </c>
      <c r="F4614" t="s">
        <v>119</v>
      </c>
      <c r="G4614" s="24" t="s">
        <v>147</v>
      </c>
      <c r="H4614" s="19">
        <v>7</v>
      </c>
      <c r="I4614" s="30" t="s">
        <v>124</v>
      </c>
      <c r="J4614" s="28"/>
      <c r="K4614" s="30" t="s">
        <v>124</v>
      </c>
      <c r="L4614" s="30" t="s">
        <v>124</v>
      </c>
    </row>
    <row r="4615" spans="1:12" ht="15" customHeight="1" x14ac:dyDescent="0.5">
      <c r="A4615" t="s">
        <v>156</v>
      </c>
      <c r="B4615" t="s">
        <v>116</v>
      </c>
      <c r="C4615">
        <v>2023</v>
      </c>
      <c r="D4615" t="s">
        <v>139</v>
      </c>
      <c r="E4615" t="s">
        <v>148</v>
      </c>
      <c r="F4615" t="s">
        <v>120</v>
      </c>
      <c r="G4615" s="24">
        <v>21</v>
      </c>
      <c r="H4615" s="19">
        <v>4685</v>
      </c>
      <c r="I4615" s="30">
        <v>495.6</v>
      </c>
      <c r="J4615" s="28"/>
      <c r="K4615" s="30">
        <v>305.39999999999998</v>
      </c>
      <c r="L4615" s="30">
        <v>759.5</v>
      </c>
    </row>
    <row r="4616" spans="1:12" ht="15" customHeight="1" x14ac:dyDescent="0.5">
      <c r="A4616" t="s">
        <v>156</v>
      </c>
      <c r="B4616" t="s">
        <v>116</v>
      </c>
      <c r="C4616">
        <v>2023</v>
      </c>
      <c r="D4616" t="s">
        <v>139</v>
      </c>
      <c r="E4616" t="s">
        <v>148</v>
      </c>
      <c r="F4616" t="s">
        <v>121</v>
      </c>
      <c r="G4616" s="24" t="s">
        <v>147</v>
      </c>
      <c r="H4616" s="19">
        <v>12</v>
      </c>
      <c r="I4616" s="30" t="s">
        <v>124</v>
      </c>
      <c r="J4616" s="28"/>
      <c r="K4616" s="30" t="s">
        <v>124</v>
      </c>
      <c r="L4616" s="30" t="s">
        <v>124</v>
      </c>
    </row>
    <row r="4617" spans="1:12" ht="15" customHeight="1" x14ac:dyDescent="0.5">
      <c r="A4617" t="s">
        <v>156</v>
      </c>
      <c r="B4617" t="s">
        <v>116</v>
      </c>
      <c r="C4617">
        <v>2023</v>
      </c>
      <c r="D4617" t="s">
        <v>139</v>
      </c>
      <c r="E4617" t="s">
        <v>148</v>
      </c>
      <c r="F4617" t="s">
        <v>146</v>
      </c>
      <c r="G4617" s="24">
        <v>70</v>
      </c>
      <c r="H4617" s="19">
        <v>44105</v>
      </c>
      <c r="I4617" s="30">
        <v>164.1</v>
      </c>
      <c r="J4617" s="28"/>
      <c r="K4617" s="30">
        <v>127.6</v>
      </c>
      <c r="L4617" s="30">
        <v>207.6</v>
      </c>
    </row>
    <row r="4618" spans="1:12" ht="15" customHeight="1" x14ac:dyDescent="0.5">
      <c r="A4618" t="s">
        <v>156</v>
      </c>
      <c r="B4618" t="s">
        <v>116</v>
      </c>
      <c r="C4618">
        <v>2023</v>
      </c>
      <c r="D4618" t="s">
        <v>139</v>
      </c>
      <c r="E4618" t="s">
        <v>148</v>
      </c>
      <c r="F4618" t="s">
        <v>125</v>
      </c>
      <c r="G4618" s="24" t="s">
        <v>147</v>
      </c>
      <c r="H4618" s="19">
        <v>1</v>
      </c>
      <c r="I4618" s="30" t="s">
        <v>124</v>
      </c>
      <c r="J4618" s="28"/>
      <c r="K4618" s="30" t="s">
        <v>124</v>
      </c>
      <c r="L4618" s="30" t="s">
        <v>124</v>
      </c>
    </row>
    <row r="4619" spans="1:12" ht="15" customHeight="1" x14ac:dyDescent="0.5">
      <c r="A4619" t="s">
        <v>156</v>
      </c>
      <c r="B4619" t="s">
        <v>116</v>
      </c>
      <c r="C4619">
        <v>2023</v>
      </c>
      <c r="D4619" t="s">
        <v>139</v>
      </c>
      <c r="E4619" t="s">
        <v>148</v>
      </c>
      <c r="F4619" t="s">
        <v>126</v>
      </c>
      <c r="G4619" s="24">
        <v>143</v>
      </c>
      <c r="H4619" s="19">
        <v>154509</v>
      </c>
      <c r="I4619" s="30">
        <v>92.6</v>
      </c>
      <c r="J4619" s="28"/>
      <c r="K4619" s="30">
        <v>77.400000000000006</v>
      </c>
      <c r="L4619" s="30">
        <v>107.7</v>
      </c>
    </row>
    <row r="4620" spans="1:12" ht="15" customHeight="1" x14ac:dyDescent="0.5">
      <c r="A4620" t="s">
        <v>156</v>
      </c>
      <c r="B4620" t="s">
        <v>116</v>
      </c>
      <c r="C4620">
        <v>2023</v>
      </c>
      <c r="D4620" t="s">
        <v>139</v>
      </c>
      <c r="E4620" t="s">
        <v>148</v>
      </c>
      <c r="F4620" t="s">
        <v>127</v>
      </c>
      <c r="G4620" s="24" t="s">
        <v>147</v>
      </c>
      <c r="H4620" s="19">
        <v>736</v>
      </c>
      <c r="I4620" s="30" t="s">
        <v>124</v>
      </c>
      <c r="J4620" s="28"/>
      <c r="K4620" s="30" t="s">
        <v>124</v>
      </c>
      <c r="L4620" s="30" t="s">
        <v>124</v>
      </c>
    </row>
    <row r="4621" spans="1:12" ht="15" customHeight="1" x14ac:dyDescent="0.5">
      <c r="A4621" t="s">
        <v>156</v>
      </c>
      <c r="B4621" t="s">
        <v>116</v>
      </c>
      <c r="C4621">
        <v>2023</v>
      </c>
      <c r="D4621" t="s">
        <v>139</v>
      </c>
      <c r="E4621" t="s">
        <v>148</v>
      </c>
      <c r="F4621" t="s">
        <v>128</v>
      </c>
      <c r="G4621" s="24">
        <v>102</v>
      </c>
      <c r="H4621" s="19">
        <v>29438</v>
      </c>
      <c r="I4621" s="30">
        <v>340.2</v>
      </c>
      <c r="J4621" s="28"/>
      <c r="K4621" s="30">
        <v>273.2</v>
      </c>
      <c r="L4621" s="30">
        <v>407.2</v>
      </c>
    </row>
    <row r="4622" spans="1:12" ht="15" customHeight="1" x14ac:dyDescent="0.5">
      <c r="A4622" t="s">
        <v>156</v>
      </c>
      <c r="B4622" t="s">
        <v>116</v>
      </c>
      <c r="C4622">
        <v>2023</v>
      </c>
      <c r="D4622" t="s">
        <v>139</v>
      </c>
      <c r="E4622" t="s">
        <v>149</v>
      </c>
      <c r="F4622" t="s">
        <v>118</v>
      </c>
      <c r="G4622" s="24">
        <v>144</v>
      </c>
      <c r="H4622" s="19">
        <v>19842</v>
      </c>
      <c r="I4622" s="30">
        <v>751</v>
      </c>
      <c r="J4622" s="28"/>
      <c r="K4622" s="30">
        <v>628</v>
      </c>
      <c r="L4622" s="30">
        <v>874</v>
      </c>
    </row>
    <row r="4623" spans="1:12" ht="15" customHeight="1" x14ac:dyDescent="0.5">
      <c r="A4623" t="s">
        <v>156</v>
      </c>
      <c r="B4623" t="s">
        <v>116</v>
      </c>
      <c r="C4623">
        <v>2023</v>
      </c>
      <c r="D4623" t="s">
        <v>139</v>
      </c>
      <c r="E4623" t="s">
        <v>149</v>
      </c>
      <c r="F4623" t="s">
        <v>119</v>
      </c>
      <c r="G4623" s="24" t="s">
        <v>147</v>
      </c>
      <c r="H4623" s="19">
        <v>4</v>
      </c>
      <c r="I4623" s="30" t="s">
        <v>124</v>
      </c>
      <c r="J4623" s="28"/>
      <c r="K4623" s="30" t="s">
        <v>124</v>
      </c>
      <c r="L4623" s="30" t="s">
        <v>124</v>
      </c>
    </row>
    <row r="4624" spans="1:12" ht="15" customHeight="1" x14ac:dyDescent="0.5">
      <c r="A4624" t="s">
        <v>156</v>
      </c>
      <c r="B4624" t="s">
        <v>116</v>
      </c>
      <c r="C4624">
        <v>2023</v>
      </c>
      <c r="D4624" t="s">
        <v>139</v>
      </c>
      <c r="E4624" t="s">
        <v>149</v>
      </c>
      <c r="F4624" t="s">
        <v>120</v>
      </c>
      <c r="G4624" s="24">
        <v>37</v>
      </c>
      <c r="H4624" s="19">
        <v>2877</v>
      </c>
      <c r="I4624" s="30">
        <v>1333.4</v>
      </c>
      <c r="J4624" s="28"/>
      <c r="K4624" s="30">
        <v>937.2</v>
      </c>
      <c r="L4624" s="30">
        <v>1840</v>
      </c>
    </row>
    <row r="4625" spans="1:12" ht="15" customHeight="1" x14ac:dyDescent="0.5">
      <c r="A4625" t="s">
        <v>156</v>
      </c>
      <c r="B4625" t="s">
        <v>116</v>
      </c>
      <c r="C4625">
        <v>2023</v>
      </c>
      <c r="D4625" t="s">
        <v>139</v>
      </c>
      <c r="E4625" t="s">
        <v>149</v>
      </c>
      <c r="F4625" t="s">
        <v>121</v>
      </c>
      <c r="G4625" s="24" t="s">
        <v>147</v>
      </c>
      <c r="H4625" s="19">
        <v>7</v>
      </c>
      <c r="I4625" s="30" t="s">
        <v>124</v>
      </c>
      <c r="J4625" s="28"/>
      <c r="K4625" s="30" t="s">
        <v>124</v>
      </c>
      <c r="L4625" s="30" t="s">
        <v>124</v>
      </c>
    </row>
    <row r="4626" spans="1:12" ht="15" customHeight="1" x14ac:dyDescent="0.5">
      <c r="A4626" t="s">
        <v>156</v>
      </c>
      <c r="B4626" t="s">
        <v>116</v>
      </c>
      <c r="C4626">
        <v>2023</v>
      </c>
      <c r="D4626" t="s">
        <v>139</v>
      </c>
      <c r="E4626" t="s">
        <v>149</v>
      </c>
      <c r="F4626" t="s">
        <v>146</v>
      </c>
      <c r="G4626" s="24">
        <v>175</v>
      </c>
      <c r="H4626" s="19">
        <v>28275</v>
      </c>
      <c r="I4626" s="30">
        <v>639.6</v>
      </c>
      <c r="J4626" s="28"/>
      <c r="K4626" s="30">
        <v>544.4</v>
      </c>
      <c r="L4626" s="30">
        <v>734.8</v>
      </c>
    </row>
    <row r="4627" spans="1:12" ht="15" customHeight="1" x14ac:dyDescent="0.5">
      <c r="A4627" t="s">
        <v>156</v>
      </c>
      <c r="B4627" t="s">
        <v>116</v>
      </c>
      <c r="C4627">
        <v>2023</v>
      </c>
      <c r="D4627" t="s">
        <v>139</v>
      </c>
      <c r="E4627" t="s">
        <v>149</v>
      </c>
      <c r="F4627" t="s">
        <v>125</v>
      </c>
      <c r="G4627" s="24" t="s">
        <v>147</v>
      </c>
      <c r="H4627" s="19">
        <v>1</v>
      </c>
      <c r="I4627" s="30" t="s">
        <v>124</v>
      </c>
      <c r="J4627" s="28"/>
      <c r="K4627" s="30" t="s">
        <v>124</v>
      </c>
      <c r="L4627" s="30" t="s">
        <v>124</v>
      </c>
    </row>
    <row r="4628" spans="1:12" ht="15" customHeight="1" x14ac:dyDescent="0.5">
      <c r="A4628" t="s">
        <v>156</v>
      </c>
      <c r="B4628" t="s">
        <v>116</v>
      </c>
      <c r="C4628">
        <v>2023</v>
      </c>
      <c r="D4628" t="s">
        <v>139</v>
      </c>
      <c r="E4628" t="s">
        <v>149</v>
      </c>
      <c r="F4628" t="s">
        <v>126</v>
      </c>
      <c r="G4628" s="24">
        <v>412</v>
      </c>
      <c r="H4628" s="19">
        <v>95133</v>
      </c>
      <c r="I4628" s="30">
        <v>436.8</v>
      </c>
      <c r="J4628" s="28"/>
      <c r="K4628" s="30">
        <v>394.6</v>
      </c>
      <c r="L4628" s="30">
        <v>479</v>
      </c>
    </row>
    <row r="4629" spans="1:12" ht="15" customHeight="1" x14ac:dyDescent="0.5">
      <c r="A4629" t="s">
        <v>156</v>
      </c>
      <c r="B4629" t="s">
        <v>116</v>
      </c>
      <c r="C4629">
        <v>2023</v>
      </c>
      <c r="D4629" t="s">
        <v>139</v>
      </c>
      <c r="E4629" t="s">
        <v>149</v>
      </c>
      <c r="F4629" t="s">
        <v>127</v>
      </c>
      <c r="G4629" s="24">
        <v>7</v>
      </c>
      <c r="H4629" s="19">
        <v>3078</v>
      </c>
      <c r="I4629" s="30">
        <v>240.2</v>
      </c>
      <c r="J4629" s="28" t="s">
        <v>138</v>
      </c>
      <c r="K4629" s="30">
        <v>96.1</v>
      </c>
      <c r="L4629" s="30">
        <v>495.9</v>
      </c>
    </row>
    <row r="4630" spans="1:12" ht="15" customHeight="1" x14ac:dyDescent="0.5">
      <c r="A4630" t="s">
        <v>156</v>
      </c>
      <c r="B4630" t="s">
        <v>116</v>
      </c>
      <c r="C4630">
        <v>2023</v>
      </c>
      <c r="D4630" t="s">
        <v>139</v>
      </c>
      <c r="E4630" t="s">
        <v>149</v>
      </c>
      <c r="F4630" t="s">
        <v>128</v>
      </c>
      <c r="G4630" s="24">
        <v>549</v>
      </c>
      <c r="H4630" s="19">
        <v>148246</v>
      </c>
      <c r="I4630" s="30">
        <v>355.6</v>
      </c>
      <c r="J4630" s="28"/>
      <c r="K4630" s="30">
        <v>325.5</v>
      </c>
      <c r="L4630" s="30">
        <v>385.7</v>
      </c>
    </row>
    <row r="4631" spans="1:12" ht="15" customHeight="1" x14ac:dyDescent="0.5">
      <c r="A4631" t="s">
        <v>156</v>
      </c>
      <c r="B4631" t="s">
        <v>116</v>
      </c>
      <c r="C4631">
        <v>2023</v>
      </c>
      <c r="D4631" t="s">
        <v>139</v>
      </c>
      <c r="E4631" t="s">
        <v>150</v>
      </c>
      <c r="F4631" t="s">
        <v>118</v>
      </c>
      <c r="G4631" s="24">
        <v>160</v>
      </c>
      <c r="H4631" s="19">
        <v>10068</v>
      </c>
      <c r="I4631" s="30">
        <v>1675.4</v>
      </c>
      <c r="J4631" s="28"/>
      <c r="K4631" s="30">
        <v>1411.6</v>
      </c>
      <c r="L4631" s="30">
        <v>1939.1</v>
      </c>
    </row>
    <row r="4632" spans="1:12" ht="15" customHeight="1" x14ac:dyDescent="0.5">
      <c r="A4632" t="s">
        <v>156</v>
      </c>
      <c r="B4632" t="s">
        <v>116</v>
      </c>
      <c r="C4632">
        <v>2023</v>
      </c>
      <c r="D4632" t="s">
        <v>139</v>
      </c>
      <c r="E4632" t="s">
        <v>150</v>
      </c>
      <c r="F4632" t="s">
        <v>119</v>
      </c>
      <c r="G4632" s="24" t="s">
        <v>147</v>
      </c>
      <c r="H4632" s="19">
        <v>1</v>
      </c>
      <c r="I4632" s="30" t="s">
        <v>124</v>
      </c>
      <c r="J4632" s="28"/>
      <c r="K4632" s="30" t="s">
        <v>124</v>
      </c>
      <c r="L4632" s="30" t="s">
        <v>124</v>
      </c>
    </row>
    <row r="4633" spans="1:12" ht="15" customHeight="1" x14ac:dyDescent="0.5">
      <c r="A4633" t="s">
        <v>156</v>
      </c>
      <c r="B4633" t="s">
        <v>116</v>
      </c>
      <c r="C4633">
        <v>2023</v>
      </c>
      <c r="D4633" t="s">
        <v>139</v>
      </c>
      <c r="E4633" t="s">
        <v>150</v>
      </c>
      <c r="F4633" t="s">
        <v>120</v>
      </c>
      <c r="G4633" s="24">
        <v>39</v>
      </c>
      <c r="H4633" s="19">
        <v>1262</v>
      </c>
      <c r="I4633" s="30">
        <v>3263.1</v>
      </c>
      <c r="J4633" s="28"/>
      <c r="K4633" s="30">
        <v>2297.1</v>
      </c>
      <c r="L4633" s="30">
        <v>4490.3</v>
      </c>
    </row>
    <row r="4634" spans="1:12" ht="15" customHeight="1" x14ac:dyDescent="0.5">
      <c r="A4634" t="s">
        <v>156</v>
      </c>
      <c r="B4634" t="s">
        <v>116</v>
      </c>
      <c r="C4634">
        <v>2023</v>
      </c>
      <c r="D4634" t="s">
        <v>139</v>
      </c>
      <c r="E4634" t="s">
        <v>150</v>
      </c>
      <c r="F4634" t="s">
        <v>121</v>
      </c>
      <c r="G4634" s="24" t="s">
        <v>147</v>
      </c>
      <c r="H4634" s="19">
        <v>3</v>
      </c>
      <c r="I4634" s="30" t="s">
        <v>124</v>
      </c>
      <c r="J4634" s="28"/>
      <c r="K4634" s="30" t="s">
        <v>124</v>
      </c>
      <c r="L4634" s="30" t="s">
        <v>124</v>
      </c>
    </row>
    <row r="4635" spans="1:12" ht="15" customHeight="1" x14ac:dyDescent="0.5">
      <c r="A4635" t="s">
        <v>156</v>
      </c>
      <c r="B4635" t="s">
        <v>116</v>
      </c>
      <c r="C4635">
        <v>2023</v>
      </c>
      <c r="D4635" t="s">
        <v>139</v>
      </c>
      <c r="E4635" t="s">
        <v>150</v>
      </c>
      <c r="F4635" t="s">
        <v>146</v>
      </c>
      <c r="G4635" s="24">
        <v>210</v>
      </c>
      <c r="H4635" s="19">
        <v>12436</v>
      </c>
      <c r="I4635" s="30">
        <v>1826.4</v>
      </c>
      <c r="J4635" s="28"/>
      <c r="K4635" s="30">
        <v>1572.5</v>
      </c>
      <c r="L4635" s="30">
        <v>2080.3000000000002</v>
      </c>
    </row>
    <row r="4636" spans="1:12" ht="15" customHeight="1" x14ac:dyDescent="0.5">
      <c r="A4636" t="s">
        <v>156</v>
      </c>
      <c r="B4636" t="s">
        <v>116</v>
      </c>
      <c r="C4636">
        <v>2023</v>
      </c>
      <c r="D4636" t="s">
        <v>139</v>
      </c>
      <c r="E4636" t="s">
        <v>150</v>
      </c>
      <c r="F4636" t="s">
        <v>125</v>
      </c>
      <c r="G4636" s="24" t="s">
        <v>147</v>
      </c>
      <c r="H4636" s="19">
        <v>0</v>
      </c>
      <c r="I4636" s="30" t="s">
        <v>124</v>
      </c>
      <c r="J4636" s="28"/>
      <c r="K4636" s="30" t="s">
        <v>124</v>
      </c>
      <c r="L4636" s="30" t="s">
        <v>124</v>
      </c>
    </row>
    <row r="4637" spans="1:12" ht="15" customHeight="1" x14ac:dyDescent="0.5">
      <c r="A4637" t="s">
        <v>156</v>
      </c>
      <c r="B4637" t="s">
        <v>116</v>
      </c>
      <c r="C4637">
        <v>2023</v>
      </c>
      <c r="D4637" t="s">
        <v>139</v>
      </c>
      <c r="E4637" t="s">
        <v>150</v>
      </c>
      <c r="F4637" t="s">
        <v>126</v>
      </c>
      <c r="G4637" s="24">
        <v>795</v>
      </c>
      <c r="H4637" s="19">
        <v>48051</v>
      </c>
      <c r="I4637" s="30">
        <v>1847.5</v>
      </c>
      <c r="J4637" s="28"/>
      <c r="K4637" s="30">
        <v>1714.8</v>
      </c>
      <c r="L4637" s="30">
        <v>1980.1</v>
      </c>
    </row>
    <row r="4638" spans="1:12" ht="15" customHeight="1" x14ac:dyDescent="0.5">
      <c r="A4638" t="s">
        <v>156</v>
      </c>
      <c r="B4638" t="s">
        <v>116</v>
      </c>
      <c r="C4638">
        <v>2023</v>
      </c>
      <c r="D4638" t="s">
        <v>139</v>
      </c>
      <c r="E4638" t="s">
        <v>150</v>
      </c>
      <c r="F4638" t="s">
        <v>127</v>
      </c>
      <c r="G4638" s="24">
        <v>11</v>
      </c>
      <c r="H4638" s="19">
        <v>1345</v>
      </c>
      <c r="I4638" s="30">
        <v>1045</v>
      </c>
      <c r="J4638" s="28" t="s">
        <v>138</v>
      </c>
      <c r="K4638" s="30">
        <v>496.5</v>
      </c>
      <c r="L4638" s="30">
        <v>1909.3</v>
      </c>
    </row>
    <row r="4639" spans="1:12" ht="15" customHeight="1" x14ac:dyDescent="0.5">
      <c r="A4639" t="s">
        <v>156</v>
      </c>
      <c r="B4639" t="s">
        <v>116</v>
      </c>
      <c r="C4639">
        <v>2023</v>
      </c>
      <c r="D4639" t="s">
        <v>139</v>
      </c>
      <c r="E4639" t="s">
        <v>150</v>
      </c>
      <c r="F4639" t="s">
        <v>128</v>
      </c>
      <c r="G4639" s="24">
        <v>1677</v>
      </c>
      <c r="H4639" s="19">
        <v>174347</v>
      </c>
      <c r="I4639" s="30">
        <v>953</v>
      </c>
      <c r="J4639" s="28"/>
      <c r="K4639" s="30">
        <v>907.4</v>
      </c>
      <c r="L4639" s="30">
        <v>998.7</v>
      </c>
    </row>
    <row r="4640" spans="1:12" ht="15" customHeight="1" x14ac:dyDescent="0.5">
      <c r="A4640" t="s">
        <v>156</v>
      </c>
      <c r="B4640" t="s">
        <v>116</v>
      </c>
      <c r="C4640">
        <v>2023</v>
      </c>
      <c r="D4640" t="s">
        <v>139</v>
      </c>
      <c r="E4640" t="s">
        <v>151</v>
      </c>
      <c r="F4640" t="s">
        <v>118</v>
      </c>
      <c r="G4640" s="24">
        <v>207</v>
      </c>
      <c r="H4640" s="19">
        <v>4470</v>
      </c>
      <c r="I4640" s="30">
        <v>4724.3</v>
      </c>
      <c r="J4640" s="28"/>
      <c r="K4640" s="30">
        <v>4077.4</v>
      </c>
      <c r="L4640" s="30">
        <v>5371.1</v>
      </c>
    </row>
    <row r="4641" spans="1:12" ht="15" customHeight="1" x14ac:dyDescent="0.5">
      <c r="A4641" t="s">
        <v>156</v>
      </c>
      <c r="B4641" t="s">
        <v>116</v>
      </c>
      <c r="C4641">
        <v>2023</v>
      </c>
      <c r="D4641" t="s">
        <v>139</v>
      </c>
      <c r="E4641" t="s">
        <v>151</v>
      </c>
      <c r="F4641" t="s">
        <v>119</v>
      </c>
      <c r="G4641" s="24" t="s">
        <v>147</v>
      </c>
      <c r="H4641" s="19">
        <v>1</v>
      </c>
      <c r="I4641" s="30" t="s">
        <v>124</v>
      </c>
      <c r="J4641" s="28"/>
      <c r="K4641" s="30" t="s">
        <v>124</v>
      </c>
      <c r="L4641" s="30" t="s">
        <v>124</v>
      </c>
    </row>
    <row r="4642" spans="1:12" ht="15" customHeight="1" x14ac:dyDescent="0.5">
      <c r="A4642" t="s">
        <v>156</v>
      </c>
      <c r="B4642" t="s">
        <v>116</v>
      </c>
      <c r="C4642">
        <v>2023</v>
      </c>
      <c r="D4642" t="s">
        <v>139</v>
      </c>
      <c r="E4642" t="s">
        <v>151</v>
      </c>
      <c r="F4642" t="s">
        <v>120</v>
      </c>
      <c r="G4642" s="24">
        <v>34</v>
      </c>
      <c r="H4642" s="19">
        <v>469</v>
      </c>
      <c r="I4642" s="30">
        <v>7464.9</v>
      </c>
      <c r="J4642" s="28"/>
      <c r="K4642" s="30">
        <v>5152.2</v>
      </c>
      <c r="L4642" s="30">
        <v>10454</v>
      </c>
    </row>
    <row r="4643" spans="1:12" ht="15" customHeight="1" x14ac:dyDescent="0.5">
      <c r="A4643" t="s">
        <v>156</v>
      </c>
      <c r="B4643" t="s">
        <v>116</v>
      </c>
      <c r="C4643">
        <v>2023</v>
      </c>
      <c r="D4643" t="s">
        <v>139</v>
      </c>
      <c r="E4643" t="s">
        <v>151</v>
      </c>
      <c r="F4643" t="s">
        <v>121</v>
      </c>
      <c r="G4643" s="24" t="s">
        <v>147</v>
      </c>
      <c r="H4643" s="19">
        <v>1</v>
      </c>
      <c r="I4643" s="30" t="s">
        <v>124</v>
      </c>
      <c r="J4643" s="28"/>
      <c r="K4643" s="30" t="s">
        <v>124</v>
      </c>
      <c r="L4643" s="30" t="s">
        <v>124</v>
      </c>
    </row>
    <row r="4644" spans="1:12" ht="15" customHeight="1" x14ac:dyDescent="0.5">
      <c r="A4644" t="s">
        <v>156</v>
      </c>
      <c r="B4644" t="s">
        <v>116</v>
      </c>
      <c r="C4644">
        <v>2023</v>
      </c>
      <c r="D4644" t="s">
        <v>139</v>
      </c>
      <c r="E4644" t="s">
        <v>151</v>
      </c>
      <c r="F4644" t="s">
        <v>146</v>
      </c>
      <c r="G4644" s="24">
        <v>243</v>
      </c>
      <c r="H4644" s="19">
        <v>4018</v>
      </c>
      <c r="I4644" s="30">
        <v>6292.6</v>
      </c>
      <c r="J4644" s="28"/>
      <c r="K4644" s="30">
        <v>5491.5</v>
      </c>
      <c r="L4644" s="30">
        <v>7093.7</v>
      </c>
    </row>
    <row r="4645" spans="1:12" ht="15" customHeight="1" x14ac:dyDescent="0.5">
      <c r="A4645" t="s">
        <v>156</v>
      </c>
      <c r="B4645" t="s">
        <v>116</v>
      </c>
      <c r="C4645">
        <v>2023</v>
      </c>
      <c r="D4645" t="s">
        <v>139</v>
      </c>
      <c r="E4645" t="s">
        <v>151</v>
      </c>
      <c r="F4645" t="s">
        <v>125</v>
      </c>
      <c r="G4645" s="24" t="s">
        <v>147</v>
      </c>
      <c r="H4645" s="19">
        <v>0</v>
      </c>
      <c r="I4645" s="30" t="s">
        <v>124</v>
      </c>
      <c r="J4645" s="28"/>
      <c r="K4645" s="30" t="s">
        <v>124</v>
      </c>
      <c r="L4645" s="30" t="s">
        <v>124</v>
      </c>
    </row>
    <row r="4646" spans="1:12" ht="15" customHeight="1" x14ac:dyDescent="0.5">
      <c r="A4646" t="s">
        <v>156</v>
      </c>
      <c r="B4646" t="s">
        <v>116</v>
      </c>
      <c r="C4646">
        <v>2023</v>
      </c>
      <c r="D4646" t="s">
        <v>139</v>
      </c>
      <c r="E4646" t="s">
        <v>151</v>
      </c>
      <c r="F4646" t="s">
        <v>126</v>
      </c>
      <c r="G4646" s="24">
        <v>966</v>
      </c>
      <c r="H4646" s="19">
        <v>15504</v>
      </c>
      <c r="I4646" s="30">
        <v>6719.3</v>
      </c>
      <c r="J4646" s="28"/>
      <c r="K4646" s="30">
        <v>6279.9</v>
      </c>
      <c r="L4646" s="30">
        <v>7158.6</v>
      </c>
    </row>
    <row r="4647" spans="1:12" ht="15" customHeight="1" x14ac:dyDescent="0.5">
      <c r="A4647" t="s">
        <v>156</v>
      </c>
      <c r="B4647" t="s">
        <v>116</v>
      </c>
      <c r="C4647">
        <v>2023</v>
      </c>
      <c r="D4647" t="s">
        <v>139</v>
      </c>
      <c r="E4647" t="s">
        <v>151</v>
      </c>
      <c r="F4647" t="s">
        <v>127</v>
      </c>
      <c r="G4647" s="24">
        <v>13</v>
      </c>
      <c r="H4647" s="19">
        <v>328</v>
      </c>
      <c r="I4647" s="30">
        <v>5866.8</v>
      </c>
      <c r="J4647" s="28" t="s">
        <v>138</v>
      </c>
      <c r="K4647" s="30">
        <v>2815.1</v>
      </c>
      <c r="L4647" s="30">
        <v>10501.2</v>
      </c>
    </row>
    <row r="4648" spans="1:12" ht="15" customHeight="1" x14ac:dyDescent="0.5">
      <c r="A4648" t="s">
        <v>156</v>
      </c>
      <c r="B4648" t="s">
        <v>116</v>
      </c>
      <c r="C4648">
        <v>2023</v>
      </c>
      <c r="D4648" t="s">
        <v>139</v>
      </c>
      <c r="E4648" t="s">
        <v>151</v>
      </c>
      <c r="F4648" t="s">
        <v>128</v>
      </c>
      <c r="G4648" s="24">
        <v>4657</v>
      </c>
      <c r="H4648" s="19">
        <v>165931</v>
      </c>
      <c r="I4648" s="30">
        <v>2741.9</v>
      </c>
      <c r="J4648" s="28"/>
      <c r="K4648" s="30">
        <v>2662.9</v>
      </c>
      <c r="L4648" s="30">
        <v>2821</v>
      </c>
    </row>
    <row r="4649" spans="1:12" ht="15" customHeight="1" x14ac:dyDescent="0.5">
      <c r="A4649" t="s">
        <v>156</v>
      </c>
      <c r="B4649" t="s">
        <v>116</v>
      </c>
      <c r="C4649">
        <v>2023</v>
      </c>
      <c r="D4649" t="s">
        <v>139</v>
      </c>
      <c r="E4649" t="s">
        <v>152</v>
      </c>
      <c r="F4649" t="s">
        <v>118</v>
      </c>
      <c r="G4649" s="24">
        <v>188</v>
      </c>
      <c r="H4649" s="19">
        <v>1527</v>
      </c>
      <c r="I4649" s="30">
        <v>12435.1</v>
      </c>
      <c r="J4649" s="28"/>
      <c r="K4649" s="30">
        <v>10655.2</v>
      </c>
      <c r="L4649" s="30">
        <v>14215</v>
      </c>
    </row>
    <row r="4650" spans="1:12" ht="15" customHeight="1" x14ac:dyDescent="0.5">
      <c r="A4650" t="s">
        <v>156</v>
      </c>
      <c r="B4650" t="s">
        <v>116</v>
      </c>
      <c r="C4650">
        <v>2023</v>
      </c>
      <c r="D4650" t="s">
        <v>139</v>
      </c>
      <c r="E4650" t="s">
        <v>152</v>
      </c>
      <c r="F4650" t="s">
        <v>119</v>
      </c>
      <c r="G4650" s="24" t="s">
        <v>147</v>
      </c>
      <c r="H4650" s="19">
        <v>0</v>
      </c>
      <c r="I4650" s="30" t="s">
        <v>124</v>
      </c>
      <c r="J4650" s="28"/>
      <c r="K4650" s="30" t="s">
        <v>124</v>
      </c>
      <c r="L4650" s="30" t="s">
        <v>124</v>
      </c>
    </row>
    <row r="4651" spans="1:12" ht="15" customHeight="1" x14ac:dyDescent="0.5">
      <c r="A4651" t="s">
        <v>156</v>
      </c>
      <c r="B4651" t="s">
        <v>116</v>
      </c>
      <c r="C4651">
        <v>2023</v>
      </c>
      <c r="D4651" t="s">
        <v>139</v>
      </c>
      <c r="E4651" t="s">
        <v>152</v>
      </c>
      <c r="F4651" t="s">
        <v>120</v>
      </c>
      <c r="G4651" s="24">
        <v>37</v>
      </c>
      <c r="H4651" s="19">
        <v>159</v>
      </c>
      <c r="I4651" s="30">
        <v>23313.8</v>
      </c>
      <c r="J4651" s="28"/>
      <c r="K4651" s="30">
        <v>16414.5</v>
      </c>
      <c r="L4651" s="30">
        <v>32135.7</v>
      </c>
    </row>
    <row r="4652" spans="1:12" ht="15" customHeight="1" x14ac:dyDescent="0.5">
      <c r="A4652" t="s">
        <v>156</v>
      </c>
      <c r="B4652" t="s">
        <v>116</v>
      </c>
      <c r="C4652">
        <v>2023</v>
      </c>
      <c r="D4652" t="s">
        <v>139</v>
      </c>
      <c r="E4652" t="s">
        <v>152</v>
      </c>
      <c r="F4652" t="s">
        <v>121</v>
      </c>
      <c r="G4652" s="24" t="s">
        <v>147</v>
      </c>
      <c r="H4652" s="19">
        <v>0</v>
      </c>
      <c r="I4652" s="30" t="s">
        <v>124</v>
      </c>
      <c r="J4652" s="28"/>
      <c r="K4652" s="30" t="s">
        <v>124</v>
      </c>
      <c r="L4652" s="30" t="s">
        <v>124</v>
      </c>
    </row>
    <row r="4653" spans="1:12" ht="15" customHeight="1" x14ac:dyDescent="0.5">
      <c r="A4653" t="s">
        <v>156</v>
      </c>
      <c r="B4653" t="s">
        <v>116</v>
      </c>
      <c r="C4653">
        <v>2023</v>
      </c>
      <c r="D4653" t="s">
        <v>139</v>
      </c>
      <c r="E4653" t="s">
        <v>152</v>
      </c>
      <c r="F4653" t="s">
        <v>146</v>
      </c>
      <c r="G4653" s="24">
        <v>227</v>
      </c>
      <c r="H4653" s="19">
        <v>1316</v>
      </c>
      <c r="I4653" s="30">
        <v>17260.900000000001</v>
      </c>
      <c r="J4653" s="28"/>
      <c r="K4653" s="30">
        <v>15015.5</v>
      </c>
      <c r="L4653" s="30">
        <v>19506.400000000001</v>
      </c>
    </row>
    <row r="4654" spans="1:12" ht="15" customHeight="1" x14ac:dyDescent="0.5">
      <c r="A4654" t="s">
        <v>156</v>
      </c>
      <c r="B4654" t="s">
        <v>116</v>
      </c>
      <c r="C4654">
        <v>2023</v>
      </c>
      <c r="D4654" t="s">
        <v>139</v>
      </c>
      <c r="E4654" t="s">
        <v>152</v>
      </c>
      <c r="F4654" t="s">
        <v>125</v>
      </c>
      <c r="G4654" s="24" t="s">
        <v>147</v>
      </c>
      <c r="H4654" s="19">
        <v>0</v>
      </c>
      <c r="I4654" s="30" t="s">
        <v>124</v>
      </c>
      <c r="J4654" s="28"/>
      <c r="K4654" s="30" t="s">
        <v>124</v>
      </c>
      <c r="L4654" s="30" t="s">
        <v>124</v>
      </c>
    </row>
    <row r="4655" spans="1:12" ht="15" customHeight="1" x14ac:dyDescent="0.5">
      <c r="A4655" t="s">
        <v>156</v>
      </c>
      <c r="B4655" t="s">
        <v>116</v>
      </c>
      <c r="C4655">
        <v>2023</v>
      </c>
      <c r="D4655" t="s">
        <v>139</v>
      </c>
      <c r="E4655" t="s">
        <v>152</v>
      </c>
      <c r="F4655" t="s">
        <v>126</v>
      </c>
      <c r="G4655" s="24">
        <v>748</v>
      </c>
      <c r="H4655" s="19">
        <v>3885</v>
      </c>
      <c r="I4655" s="30">
        <v>19383.400000000001</v>
      </c>
      <c r="J4655" s="28"/>
      <c r="K4655" s="30">
        <v>17993.900000000001</v>
      </c>
      <c r="L4655" s="30">
        <v>20772.900000000001</v>
      </c>
    </row>
    <row r="4656" spans="1:12" ht="15" customHeight="1" x14ac:dyDescent="0.5">
      <c r="A4656" t="s">
        <v>156</v>
      </c>
      <c r="B4656" t="s">
        <v>116</v>
      </c>
      <c r="C4656">
        <v>2023</v>
      </c>
      <c r="D4656" t="s">
        <v>139</v>
      </c>
      <c r="E4656" t="s">
        <v>152</v>
      </c>
      <c r="F4656" t="s">
        <v>127</v>
      </c>
      <c r="G4656" s="24">
        <v>13</v>
      </c>
      <c r="H4656" s="19">
        <v>52</v>
      </c>
      <c r="I4656" s="30">
        <v>24482.799999999999</v>
      </c>
      <c r="J4656" s="28" t="s">
        <v>138</v>
      </c>
      <c r="K4656" s="30">
        <v>13012.4</v>
      </c>
      <c r="L4656" s="30">
        <v>41902.300000000003</v>
      </c>
    </row>
    <row r="4657" spans="1:12" ht="15" customHeight="1" x14ac:dyDescent="0.5">
      <c r="A4657" t="s">
        <v>156</v>
      </c>
      <c r="B4657" t="s">
        <v>116</v>
      </c>
      <c r="C4657">
        <v>2023</v>
      </c>
      <c r="D4657" t="s">
        <v>139</v>
      </c>
      <c r="E4657" t="s">
        <v>152</v>
      </c>
      <c r="F4657" t="s">
        <v>128</v>
      </c>
      <c r="G4657" s="24">
        <v>7291</v>
      </c>
      <c r="H4657" s="19">
        <v>75298</v>
      </c>
      <c r="I4657" s="30">
        <v>9754.2999999999993</v>
      </c>
      <c r="J4657" s="28"/>
      <c r="K4657" s="30">
        <v>9530.2999999999993</v>
      </c>
      <c r="L4657" s="30">
        <v>9978.2000000000007</v>
      </c>
    </row>
    <row r="4658" spans="1:12" ht="15" customHeight="1" x14ac:dyDescent="0.5">
      <c r="A4658" t="s">
        <v>156</v>
      </c>
      <c r="B4658" t="s">
        <v>116</v>
      </c>
      <c r="C4658">
        <v>2023</v>
      </c>
      <c r="D4658" t="s">
        <v>139</v>
      </c>
      <c r="E4658" t="s">
        <v>153</v>
      </c>
      <c r="F4658" t="s">
        <v>118</v>
      </c>
      <c r="G4658" s="24">
        <v>83</v>
      </c>
      <c r="H4658" s="19">
        <v>278</v>
      </c>
      <c r="I4658" s="30">
        <v>29846</v>
      </c>
      <c r="J4658" s="28"/>
      <c r="K4658" s="30">
        <v>23771.3</v>
      </c>
      <c r="L4658" s="30">
        <v>36999.1</v>
      </c>
    </row>
    <row r="4659" spans="1:12" ht="15" customHeight="1" x14ac:dyDescent="0.5">
      <c r="A4659" t="s">
        <v>156</v>
      </c>
      <c r="B4659" t="s">
        <v>116</v>
      </c>
      <c r="C4659">
        <v>2023</v>
      </c>
      <c r="D4659" t="s">
        <v>139</v>
      </c>
      <c r="E4659" t="s">
        <v>153</v>
      </c>
      <c r="F4659" t="s">
        <v>119</v>
      </c>
      <c r="G4659" s="24" t="s">
        <v>147</v>
      </c>
      <c r="H4659" s="19">
        <v>0</v>
      </c>
      <c r="I4659" s="30" t="s">
        <v>124</v>
      </c>
      <c r="J4659" s="28"/>
      <c r="K4659" s="30" t="s">
        <v>124</v>
      </c>
      <c r="L4659" s="30" t="s">
        <v>124</v>
      </c>
    </row>
    <row r="4660" spans="1:12" ht="15" customHeight="1" x14ac:dyDescent="0.5">
      <c r="A4660" t="s">
        <v>156</v>
      </c>
      <c r="B4660" t="s">
        <v>116</v>
      </c>
      <c r="C4660">
        <v>2023</v>
      </c>
      <c r="D4660" t="s">
        <v>139</v>
      </c>
      <c r="E4660" t="s">
        <v>153</v>
      </c>
      <c r="F4660" t="s">
        <v>120</v>
      </c>
      <c r="G4660" s="24">
        <v>10</v>
      </c>
      <c r="H4660" s="19">
        <v>33</v>
      </c>
      <c r="I4660" s="30">
        <v>30452.7</v>
      </c>
      <c r="J4660" s="28" t="s">
        <v>138</v>
      </c>
      <c r="K4660" s="30">
        <v>14578.9</v>
      </c>
      <c r="L4660" s="30">
        <v>56007.5</v>
      </c>
    </row>
    <row r="4661" spans="1:12" ht="15" customHeight="1" x14ac:dyDescent="0.5">
      <c r="A4661" t="s">
        <v>156</v>
      </c>
      <c r="B4661" t="s">
        <v>116</v>
      </c>
      <c r="C4661">
        <v>2023</v>
      </c>
      <c r="D4661" t="s">
        <v>139</v>
      </c>
      <c r="E4661" t="s">
        <v>153</v>
      </c>
      <c r="F4661" t="s">
        <v>121</v>
      </c>
      <c r="G4661" s="24" t="s">
        <v>147</v>
      </c>
      <c r="H4661" s="19">
        <v>0</v>
      </c>
      <c r="I4661" s="30" t="s">
        <v>124</v>
      </c>
      <c r="J4661" s="28"/>
      <c r="K4661" s="30" t="s">
        <v>124</v>
      </c>
      <c r="L4661" s="30" t="s">
        <v>124</v>
      </c>
    </row>
    <row r="4662" spans="1:12" ht="15" customHeight="1" x14ac:dyDescent="0.5">
      <c r="A4662" t="s">
        <v>156</v>
      </c>
      <c r="B4662" t="s">
        <v>116</v>
      </c>
      <c r="C4662">
        <v>2023</v>
      </c>
      <c r="D4662" t="s">
        <v>139</v>
      </c>
      <c r="E4662" t="s">
        <v>153</v>
      </c>
      <c r="F4662" t="s">
        <v>146</v>
      </c>
      <c r="G4662" s="24">
        <v>84</v>
      </c>
      <c r="H4662" s="19">
        <v>244</v>
      </c>
      <c r="I4662" s="30">
        <v>34406.9</v>
      </c>
      <c r="J4662" s="28"/>
      <c r="K4662" s="30">
        <v>27443.3</v>
      </c>
      <c r="L4662" s="30">
        <v>42598.8</v>
      </c>
    </row>
    <row r="4663" spans="1:12" ht="15" customHeight="1" x14ac:dyDescent="0.5">
      <c r="A4663" t="s">
        <v>156</v>
      </c>
      <c r="B4663" t="s">
        <v>116</v>
      </c>
      <c r="C4663">
        <v>2023</v>
      </c>
      <c r="D4663" t="s">
        <v>139</v>
      </c>
      <c r="E4663" t="s">
        <v>153</v>
      </c>
      <c r="F4663" t="s">
        <v>125</v>
      </c>
      <c r="G4663" s="24" t="s">
        <v>147</v>
      </c>
      <c r="H4663" s="19">
        <v>0</v>
      </c>
      <c r="I4663" s="30" t="s">
        <v>124</v>
      </c>
      <c r="J4663" s="28"/>
      <c r="K4663" s="30" t="s">
        <v>124</v>
      </c>
      <c r="L4663" s="30" t="s">
        <v>124</v>
      </c>
    </row>
    <row r="4664" spans="1:12" ht="15" customHeight="1" x14ac:dyDescent="0.5">
      <c r="A4664" t="s">
        <v>156</v>
      </c>
      <c r="B4664" t="s">
        <v>116</v>
      </c>
      <c r="C4664">
        <v>2023</v>
      </c>
      <c r="D4664" t="s">
        <v>139</v>
      </c>
      <c r="E4664" t="s">
        <v>153</v>
      </c>
      <c r="F4664" t="s">
        <v>126</v>
      </c>
      <c r="G4664" s="24">
        <v>274</v>
      </c>
      <c r="H4664" s="19">
        <v>647</v>
      </c>
      <c r="I4664" s="30">
        <v>42336.5</v>
      </c>
      <c r="J4664" s="28"/>
      <c r="K4664" s="30">
        <v>37471.300000000003</v>
      </c>
      <c r="L4664" s="30">
        <v>47658</v>
      </c>
    </row>
    <row r="4665" spans="1:12" ht="15" customHeight="1" x14ac:dyDescent="0.5">
      <c r="A4665" t="s">
        <v>156</v>
      </c>
      <c r="B4665" t="s">
        <v>116</v>
      </c>
      <c r="C4665">
        <v>2023</v>
      </c>
      <c r="D4665" t="s">
        <v>139</v>
      </c>
      <c r="E4665" t="s">
        <v>153</v>
      </c>
      <c r="F4665" t="s">
        <v>127</v>
      </c>
      <c r="G4665" s="24" t="s">
        <v>147</v>
      </c>
      <c r="H4665" s="19">
        <v>13</v>
      </c>
      <c r="I4665" s="30" t="s">
        <v>124</v>
      </c>
      <c r="J4665" s="28"/>
      <c r="K4665" s="30" t="s">
        <v>124</v>
      </c>
      <c r="L4665" s="30" t="s">
        <v>124</v>
      </c>
    </row>
    <row r="4666" spans="1:12" ht="15" customHeight="1" x14ac:dyDescent="0.5">
      <c r="A4666" t="s">
        <v>156</v>
      </c>
      <c r="B4666" t="s">
        <v>116</v>
      </c>
      <c r="C4666">
        <v>2023</v>
      </c>
      <c r="D4666" t="s">
        <v>139</v>
      </c>
      <c r="E4666" t="s">
        <v>153</v>
      </c>
      <c r="F4666" t="s">
        <v>128</v>
      </c>
      <c r="G4666" s="24">
        <v>3756</v>
      </c>
      <c r="H4666" s="19">
        <v>12300</v>
      </c>
      <c r="I4666" s="30">
        <v>30537.4</v>
      </c>
      <c r="J4666" s="28"/>
      <c r="K4666" s="30">
        <v>29568.5</v>
      </c>
      <c r="L4666" s="30">
        <v>31529.9</v>
      </c>
    </row>
    <row r="4667" spans="1:12" ht="15" customHeight="1" x14ac:dyDescent="0.5">
      <c r="A4667" t="s">
        <v>156</v>
      </c>
      <c r="B4667" t="s">
        <v>116</v>
      </c>
      <c r="C4667">
        <v>2023</v>
      </c>
      <c r="D4667" t="s">
        <v>140</v>
      </c>
      <c r="E4667" t="s">
        <v>145</v>
      </c>
      <c r="F4667" t="s">
        <v>118</v>
      </c>
      <c r="G4667" s="24">
        <v>23</v>
      </c>
      <c r="H4667" s="19">
        <v>98270</v>
      </c>
      <c r="I4667" s="30">
        <v>24.2</v>
      </c>
      <c r="J4667" s="28"/>
      <c r="K4667" s="30">
        <v>15.2</v>
      </c>
      <c r="L4667" s="30">
        <v>36.4</v>
      </c>
    </row>
    <row r="4668" spans="1:12" ht="15" customHeight="1" x14ac:dyDescent="0.5">
      <c r="A4668" t="s">
        <v>156</v>
      </c>
      <c r="B4668" t="s">
        <v>116</v>
      </c>
      <c r="C4668">
        <v>2023</v>
      </c>
      <c r="D4668" t="s">
        <v>140</v>
      </c>
      <c r="E4668" t="s">
        <v>145</v>
      </c>
      <c r="F4668" t="s">
        <v>119</v>
      </c>
      <c r="G4668" s="24" t="s">
        <v>147</v>
      </c>
      <c r="H4668" s="19">
        <v>39</v>
      </c>
      <c r="I4668" s="30" t="s">
        <v>124</v>
      </c>
      <c r="J4668" s="28"/>
      <c r="K4668" s="30" t="s">
        <v>124</v>
      </c>
      <c r="L4668" s="30" t="s">
        <v>124</v>
      </c>
    </row>
    <row r="4669" spans="1:12" ht="15" customHeight="1" x14ac:dyDescent="0.5">
      <c r="A4669" t="s">
        <v>156</v>
      </c>
      <c r="B4669" t="s">
        <v>116</v>
      </c>
      <c r="C4669">
        <v>2023</v>
      </c>
      <c r="D4669" t="s">
        <v>140</v>
      </c>
      <c r="E4669" t="s">
        <v>145</v>
      </c>
      <c r="F4669" t="s">
        <v>120</v>
      </c>
      <c r="G4669" s="24">
        <v>5</v>
      </c>
      <c r="H4669" s="19">
        <v>20547</v>
      </c>
      <c r="I4669" s="30">
        <v>25.1</v>
      </c>
      <c r="J4669" s="28" t="s">
        <v>138</v>
      </c>
      <c r="K4669" s="30">
        <v>5.7</v>
      </c>
      <c r="L4669" s="30">
        <v>63.6</v>
      </c>
    </row>
    <row r="4670" spans="1:12" ht="15" customHeight="1" x14ac:dyDescent="0.5">
      <c r="A4670" t="s">
        <v>156</v>
      </c>
      <c r="B4670" t="s">
        <v>116</v>
      </c>
      <c r="C4670">
        <v>2023</v>
      </c>
      <c r="D4670" t="s">
        <v>140</v>
      </c>
      <c r="E4670" t="s">
        <v>145</v>
      </c>
      <c r="F4670" t="s">
        <v>121</v>
      </c>
      <c r="G4670" s="24" t="s">
        <v>147</v>
      </c>
      <c r="H4670" s="19">
        <v>73</v>
      </c>
      <c r="I4670" s="30" t="s">
        <v>124</v>
      </c>
      <c r="J4670" s="28"/>
      <c r="K4670" s="30" t="s">
        <v>124</v>
      </c>
      <c r="L4670" s="30" t="s">
        <v>124</v>
      </c>
    </row>
    <row r="4671" spans="1:12" ht="15" customHeight="1" x14ac:dyDescent="0.5">
      <c r="A4671" t="s">
        <v>156</v>
      </c>
      <c r="B4671" t="s">
        <v>116</v>
      </c>
      <c r="C4671">
        <v>2023</v>
      </c>
      <c r="D4671" t="s">
        <v>140</v>
      </c>
      <c r="E4671" t="s">
        <v>145</v>
      </c>
      <c r="F4671" t="s">
        <v>146</v>
      </c>
      <c r="G4671" s="24">
        <v>40</v>
      </c>
      <c r="H4671" s="19">
        <v>131696</v>
      </c>
      <c r="I4671" s="30">
        <v>32.5</v>
      </c>
      <c r="J4671" s="28"/>
      <c r="K4671" s="30">
        <v>23.1</v>
      </c>
      <c r="L4671" s="30">
        <v>44.4</v>
      </c>
    </row>
    <row r="4672" spans="1:12" ht="15" customHeight="1" x14ac:dyDescent="0.5">
      <c r="A4672" t="s">
        <v>156</v>
      </c>
      <c r="B4672" t="s">
        <v>116</v>
      </c>
      <c r="C4672">
        <v>2023</v>
      </c>
      <c r="D4672" t="s">
        <v>140</v>
      </c>
      <c r="E4672" t="s">
        <v>145</v>
      </c>
      <c r="F4672" t="s">
        <v>125</v>
      </c>
      <c r="G4672" s="24" t="s">
        <v>147</v>
      </c>
      <c r="H4672" s="19">
        <v>6</v>
      </c>
      <c r="I4672" s="30" t="s">
        <v>124</v>
      </c>
      <c r="J4672" s="28"/>
      <c r="K4672" s="30" t="s">
        <v>124</v>
      </c>
      <c r="L4672" s="30" t="s">
        <v>124</v>
      </c>
    </row>
    <row r="4673" spans="1:12" ht="15" customHeight="1" x14ac:dyDescent="0.5">
      <c r="A4673" t="s">
        <v>156</v>
      </c>
      <c r="B4673" t="s">
        <v>116</v>
      </c>
      <c r="C4673">
        <v>2023</v>
      </c>
      <c r="D4673" t="s">
        <v>140</v>
      </c>
      <c r="E4673" t="s">
        <v>145</v>
      </c>
      <c r="F4673" t="s">
        <v>126</v>
      </c>
      <c r="G4673" s="24">
        <v>41</v>
      </c>
      <c r="H4673" s="19">
        <v>222535</v>
      </c>
      <c r="I4673" s="30">
        <v>17.7</v>
      </c>
      <c r="J4673" s="28"/>
      <c r="K4673" s="30">
        <v>12.7</v>
      </c>
      <c r="L4673" s="30">
        <v>24.1</v>
      </c>
    </row>
    <row r="4674" spans="1:12" ht="15" customHeight="1" x14ac:dyDescent="0.5">
      <c r="A4674" t="s">
        <v>156</v>
      </c>
      <c r="B4674" t="s">
        <v>116</v>
      </c>
      <c r="C4674">
        <v>2023</v>
      </c>
      <c r="D4674" t="s">
        <v>140</v>
      </c>
      <c r="E4674" t="s">
        <v>145</v>
      </c>
      <c r="F4674" t="s">
        <v>127</v>
      </c>
      <c r="G4674" s="24" t="s">
        <v>147</v>
      </c>
      <c r="H4674" s="19">
        <v>437</v>
      </c>
      <c r="I4674" s="30" t="s">
        <v>124</v>
      </c>
      <c r="J4674" s="28"/>
      <c r="K4674" s="30" t="s">
        <v>124</v>
      </c>
      <c r="L4674" s="30" t="s">
        <v>124</v>
      </c>
    </row>
    <row r="4675" spans="1:12" ht="15" customHeight="1" x14ac:dyDescent="0.5">
      <c r="A4675" t="s">
        <v>156</v>
      </c>
      <c r="B4675" t="s">
        <v>116</v>
      </c>
      <c r="C4675">
        <v>2023</v>
      </c>
      <c r="D4675" t="s">
        <v>140</v>
      </c>
      <c r="E4675" t="s">
        <v>145</v>
      </c>
      <c r="F4675" t="s">
        <v>128</v>
      </c>
      <c r="G4675" s="24">
        <v>43</v>
      </c>
      <c r="H4675" s="19">
        <v>23617</v>
      </c>
      <c r="I4675" s="30">
        <v>176.8</v>
      </c>
      <c r="J4675" s="28"/>
      <c r="K4675" s="30">
        <v>124.8</v>
      </c>
      <c r="L4675" s="30">
        <v>242.2</v>
      </c>
    </row>
    <row r="4676" spans="1:12" ht="15" customHeight="1" x14ac:dyDescent="0.5">
      <c r="A4676" t="s">
        <v>156</v>
      </c>
      <c r="B4676" t="s">
        <v>116</v>
      </c>
      <c r="C4676">
        <v>2023</v>
      </c>
      <c r="D4676" t="s">
        <v>140</v>
      </c>
      <c r="E4676" t="s">
        <v>148</v>
      </c>
      <c r="F4676" t="s">
        <v>118</v>
      </c>
      <c r="G4676" s="24">
        <v>40</v>
      </c>
      <c r="H4676" s="19">
        <v>28050</v>
      </c>
      <c r="I4676" s="30">
        <v>148.6</v>
      </c>
      <c r="J4676" s="28"/>
      <c r="K4676" s="30">
        <v>105.8</v>
      </c>
      <c r="L4676" s="30">
        <v>202.8</v>
      </c>
    </row>
    <row r="4677" spans="1:12" ht="15" customHeight="1" x14ac:dyDescent="0.5">
      <c r="A4677" t="s">
        <v>156</v>
      </c>
      <c r="B4677" t="s">
        <v>116</v>
      </c>
      <c r="C4677">
        <v>2023</v>
      </c>
      <c r="D4677" t="s">
        <v>140</v>
      </c>
      <c r="E4677" t="s">
        <v>148</v>
      </c>
      <c r="F4677" t="s">
        <v>119</v>
      </c>
      <c r="G4677" s="24" t="s">
        <v>147</v>
      </c>
      <c r="H4677" s="19">
        <v>6</v>
      </c>
      <c r="I4677" s="30" t="s">
        <v>124</v>
      </c>
      <c r="J4677" s="28"/>
      <c r="K4677" s="30" t="s">
        <v>124</v>
      </c>
      <c r="L4677" s="30" t="s">
        <v>124</v>
      </c>
    </row>
    <row r="4678" spans="1:12" ht="15" customHeight="1" x14ac:dyDescent="0.5">
      <c r="A4678" t="s">
        <v>156</v>
      </c>
      <c r="B4678" t="s">
        <v>116</v>
      </c>
      <c r="C4678">
        <v>2023</v>
      </c>
      <c r="D4678" t="s">
        <v>140</v>
      </c>
      <c r="E4678" t="s">
        <v>148</v>
      </c>
      <c r="F4678" t="s">
        <v>120</v>
      </c>
      <c r="G4678" s="24">
        <v>12</v>
      </c>
      <c r="H4678" s="19">
        <v>4242</v>
      </c>
      <c r="I4678" s="30">
        <v>289.8</v>
      </c>
      <c r="J4678" s="28" t="s">
        <v>138</v>
      </c>
      <c r="K4678" s="30">
        <v>148.1</v>
      </c>
      <c r="L4678" s="30">
        <v>508.7</v>
      </c>
    </row>
    <row r="4679" spans="1:12" ht="15" customHeight="1" x14ac:dyDescent="0.5">
      <c r="A4679" t="s">
        <v>156</v>
      </c>
      <c r="B4679" t="s">
        <v>116</v>
      </c>
      <c r="C4679">
        <v>2023</v>
      </c>
      <c r="D4679" t="s">
        <v>140</v>
      </c>
      <c r="E4679" t="s">
        <v>148</v>
      </c>
      <c r="F4679" t="s">
        <v>121</v>
      </c>
      <c r="G4679" s="24" t="s">
        <v>147</v>
      </c>
      <c r="H4679" s="19">
        <v>12</v>
      </c>
      <c r="I4679" s="30" t="s">
        <v>124</v>
      </c>
      <c r="J4679" s="28"/>
      <c r="K4679" s="30" t="s">
        <v>124</v>
      </c>
      <c r="L4679" s="30" t="s">
        <v>124</v>
      </c>
    </row>
    <row r="4680" spans="1:12" ht="15" customHeight="1" x14ac:dyDescent="0.5">
      <c r="A4680" t="s">
        <v>156</v>
      </c>
      <c r="B4680" t="s">
        <v>116</v>
      </c>
      <c r="C4680">
        <v>2023</v>
      </c>
      <c r="D4680" t="s">
        <v>140</v>
      </c>
      <c r="E4680" t="s">
        <v>148</v>
      </c>
      <c r="F4680" t="s">
        <v>146</v>
      </c>
      <c r="G4680" s="24">
        <v>56</v>
      </c>
      <c r="H4680" s="19">
        <v>39990</v>
      </c>
      <c r="I4680" s="30">
        <v>149.19999999999999</v>
      </c>
      <c r="J4680" s="28"/>
      <c r="K4680" s="30">
        <v>112.5</v>
      </c>
      <c r="L4680" s="30">
        <v>194</v>
      </c>
    </row>
    <row r="4681" spans="1:12" ht="15" customHeight="1" x14ac:dyDescent="0.5">
      <c r="A4681" t="s">
        <v>156</v>
      </c>
      <c r="B4681" t="s">
        <v>116</v>
      </c>
      <c r="C4681">
        <v>2023</v>
      </c>
      <c r="D4681" t="s">
        <v>140</v>
      </c>
      <c r="E4681" t="s">
        <v>148</v>
      </c>
      <c r="F4681" t="s">
        <v>125</v>
      </c>
      <c r="G4681" s="24" t="s">
        <v>147</v>
      </c>
      <c r="H4681" s="19">
        <v>1</v>
      </c>
      <c r="I4681" s="30" t="s">
        <v>124</v>
      </c>
      <c r="J4681" s="28"/>
      <c r="K4681" s="30" t="s">
        <v>124</v>
      </c>
      <c r="L4681" s="30" t="s">
        <v>124</v>
      </c>
    </row>
    <row r="4682" spans="1:12" ht="15" customHeight="1" x14ac:dyDescent="0.5">
      <c r="A4682" t="s">
        <v>156</v>
      </c>
      <c r="B4682" t="s">
        <v>116</v>
      </c>
      <c r="C4682">
        <v>2023</v>
      </c>
      <c r="D4682" t="s">
        <v>140</v>
      </c>
      <c r="E4682" t="s">
        <v>148</v>
      </c>
      <c r="F4682" t="s">
        <v>126</v>
      </c>
      <c r="G4682" s="24">
        <v>109</v>
      </c>
      <c r="H4682" s="19">
        <v>138642</v>
      </c>
      <c r="I4682" s="30">
        <v>78.7</v>
      </c>
      <c r="J4682" s="28"/>
      <c r="K4682" s="30">
        <v>63.9</v>
      </c>
      <c r="L4682" s="30">
        <v>93.4</v>
      </c>
    </row>
    <row r="4683" spans="1:12" ht="15" customHeight="1" x14ac:dyDescent="0.5">
      <c r="A4683" t="s">
        <v>156</v>
      </c>
      <c r="B4683" t="s">
        <v>116</v>
      </c>
      <c r="C4683">
        <v>2023</v>
      </c>
      <c r="D4683" t="s">
        <v>140</v>
      </c>
      <c r="E4683" t="s">
        <v>148</v>
      </c>
      <c r="F4683" t="s">
        <v>127</v>
      </c>
      <c r="G4683" s="24" t="s">
        <v>147</v>
      </c>
      <c r="H4683" s="19">
        <v>542</v>
      </c>
      <c r="I4683" s="30" t="s">
        <v>124</v>
      </c>
      <c r="J4683" s="28"/>
      <c r="K4683" s="30" t="s">
        <v>124</v>
      </c>
      <c r="L4683" s="30" t="s">
        <v>124</v>
      </c>
    </row>
    <row r="4684" spans="1:12" ht="15" customHeight="1" x14ac:dyDescent="0.5">
      <c r="A4684" t="s">
        <v>156</v>
      </c>
      <c r="B4684" t="s">
        <v>116</v>
      </c>
      <c r="C4684">
        <v>2023</v>
      </c>
      <c r="D4684" t="s">
        <v>140</v>
      </c>
      <c r="E4684" t="s">
        <v>148</v>
      </c>
      <c r="F4684" t="s">
        <v>128</v>
      </c>
      <c r="G4684" s="24">
        <v>76</v>
      </c>
      <c r="H4684" s="19">
        <v>27226</v>
      </c>
      <c r="I4684" s="30">
        <v>286.10000000000002</v>
      </c>
      <c r="J4684" s="28"/>
      <c r="K4684" s="30">
        <v>224.5</v>
      </c>
      <c r="L4684" s="30">
        <v>359.1</v>
      </c>
    </row>
    <row r="4685" spans="1:12" ht="15" customHeight="1" x14ac:dyDescent="0.5">
      <c r="A4685" t="s">
        <v>156</v>
      </c>
      <c r="B4685" t="s">
        <v>116</v>
      </c>
      <c r="C4685">
        <v>2023</v>
      </c>
      <c r="D4685" t="s">
        <v>140</v>
      </c>
      <c r="E4685" t="s">
        <v>149</v>
      </c>
      <c r="F4685" t="s">
        <v>118</v>
      </c>
      <c r="G4685" s="24">
        <v>94</v>
      </c>
      <c r="H4685" s="19">
        <v>17983</v>
      </c>
      <c r="I4685" s="30">
        <v>533.29999999999995</v>
      </c>
      <c r="J4685" s="28"/>
      <c r="K4685" s="30">
        <v>430.7</v>
      </c>
      <c r="L4685" s="30">
        <v>653</v>
      </c>
    </row>
    <row r="4686" spans="1:12" ht="15" customHeight="1" x14ac:dyDescent="0.5">
      <c r="A4686" t="s">
        <v>156</v>
      </c>
      <c r="B4686" t="s">
        <v>116</v>
      </c>
      <c r="C4686">
        <v>2023</v>
      </c>
      <c r="D4686" t="s">
        <v>140</v>
      </c>
      <c r="E4686" t="s">
        <v>149</v>
      </c>
      <c r="F4686" t="s">
        <v>119</v>
      </c>
      <c r="G4686" s="24" t="s">
        <v>147</v>
      </c>
      <c r="H4686" s="19">
        <v>3</v>
      </c>
      <c r="I4686" s="30" t="s">
        <v>124</v>
      </c>
      <c r="J4686" s="28"/>
      <c r="K4686" s="30" t="s">
        <v>124</v>
      </c>
      <c r="L4686" s="30" t="s">
        <v>124</v>
      </c>
    </row>
    <row r="4687" spans="1:12" ht="15" customHeight="1" x14ac:dyDescent="0.5">
      <c r="A4687" t="s">
        <v>156</v>
      </c>
      <c r="B4687" t="s">
        <v>116</v>
      </c>
      <c r="C4687">
        <v>2023</v>
      </c>
      <c r="D4687" t="s">
        <v>140</v>
      </c>
      <c r="E4687" t="s">
        <v>149</v>
      </c>
      <c r="F4687" t="s">
        <v>120</v>
      </c>
      <c r="G4687" s="24">
        <v>18</v>
      </c>
      <c r="H4687" s="19">
        <v>2607</v>
      </c>
      <c r="I4687" s="30">
        <v>714.7</v>
      </c>
      <c r="J4687" s="28" t="s">
        <v>138</v>
      </c>
      <c r="K4687" s="30">
        <v>422.3</v>
      </c>
      <c r="L4687" s="30">
        <v>1131.3</v>
      </c>
    </row>
    <row r="4688" spans="1:12" ht="15" customHeight="1" x14ac:dyDescent="0.5">
      <c r="A4688" t="s">
        <v>156</v>
      </c>
      <c r="B4688" t="s">
        <v>116</v>
      </c>
      <c r="C4688">
        <v>2023</v>
      </c>
      <c r="D4688" t="s">
        <v>140</v>
      </c>
      <c r="E4688" t="s">
        <v>149</v>
      </c>
      <c r="F4688" t="s">
        <v>121</v>
      </c>
      <c r="G4688" s="24" t="s">
        <v>147</v>
      </c>
      <c r="H4688" s="19">
        <v>5</v>
      </c>
      <c r="I4688" s="30" t="s">
        <v>124</v>
      </c>
      <c r="J4688" s="28"/>
      <c r="K4688" s="30" t="s">
        <v>124</v>
      </c>
      <c r="L4688" s="30" t="s">
        <v>124</v>
      </c>
    </row>
    <row r="4689" spans="1:12" ht="15" customHeight="1" x14ac:dyDescent="0.5">
      <c r="A4689" t="s">
        <v>156</v>
      </c>
      <c r="B4689" t="s">
        <v>116</v>
      </c>
      <c r="C4689">
        <v>2023</v>
      </c>
      <c r="D4689" t="s">
        <v>140</v>
      </c>
      <c r="E4689" t="s">
        <v>149</v>
      </c>
      <c r="F4689" t="s">
        <v>146</v>
      </c>
      <c r="G4689" s="24">
        <v>114</v>
      </c>
      <c r="H4689" s="19">
        <v>25667</v>
      </c>
      <c r="I4689" s="30">
        <v>453.4</v>
      </c>
      <c r="J4689" s="28"/>
      <c r="K4689" s="30">
        <v>369.8</v>
      </c>
      <c r="L4689" s="30">
        <v>537</v>
      </c>
    </row>
    <row r="4690" spans="1:12" ht="15" customHeight="1" x14ac:dyDescent="0.5">
      <c r="A4690" t="s">
        <v>156</v>
      </c>
      <c r="B4690" t="s">
        <v>116</v>
      </c>
      <c r="C4690">
        <v>2023</v>
      </c>
      <c r="D4690" t="s">
        <v>140</v>
      </c>
      <c r="E4690" t="s">
        <v>149</v>
      </c>
      <c r="F4690" t="s">
        <v>125</v>
      </c>
      <c r="G4690" s="24" t="s">
        <v>147</v>
      </c>
      <c r="H4690" s="19">
        <v>0</v>
      </c>
      <c r="I4690" s="30" t="s">
        <v>124</v>
      </c>
      <c r="J4690" s="28"/>
      <c r="K4690" s="30" t="s">
        <v>124</v>
      </c>
      <c r="L4690" s="30" t="s">
        <v>124</v>
      </c>
    </row>
    <row r="4691" spans="1:12" ht="15" customHeight="1" x14ac:dyDescent="0.5">
      <c r="A4691" t="s">
        <v>156</v>
      </c>
      <c r="B4691" t="s">
        <v>116</v>
      </c>
      <c r="C4691">
        <v>2023</v>
      </c>
      <c r="D4691" t="s">
        <v>140</v>
      </c>
      <c r="E4691" t="s">
        <v>149</v>
      </c>
      <c r="F4691" t="s">
        <v>126</v>
      </c>
      <c r="G4691" s="24">
        <v>332</v>
      </c>
      <c r="H4691" s="19">
        <v>84666</v>
      </c>
      <c r="I4691" s="30">
        <v>395.5</v>
      </c>
      <c r="J4691" s="28"/>
      <c r="K4691" s="30">
        <v>352.9</v>
      </c>
      <c r="L4691" s="30">
        <v>438.1</v>
      </c>
    </row>
    <row r="4692" spans="1:12" ht="15" customHeight="1" x14ac:dyDescent="0.5">
      <c r="A4692" t="s">
        <v>156</v>
      </c>
      <c r="B4692" t="s">
        <v>116</v>
      </c>
      <c r="C4692">
        <v>2023</v>
      </c>
      <c r="D4692" t="s">
        <v>140</v>
      </c>
      <c r="E4692" t="s">
        <v>149</v>
      </c>
      <c r="F4692" t="s">
        <v>127</v>
      </c>
      <c r="G4692" s="24">
        <v>6</v>
      </c>
      <c r="H4692" s="19">
        <v>1077</v>
      </c>
      <c r="I4692" s="30">
        <v>603.9</v>
      </c>
      <c r="J4692" s="28" t="s">
        <v>138</v>
      </c>
      <c r="K4692" s="30">
        <v>220.6</v>
      </c>
      <c r="L4692" s="30">
        <v>1316.2</v>
      </c>
    </row>
    <row r="4693" spans="1:12" ht="15" customHeight="1" x14ac:dyDescent="0.5">
      <c r="A4693" t="s">
        <v>156</v>
      </c>
      <c r="B4693" t="s">
        <v>116</v>
      </c>
      <c r="C4693">
        <v>2023</v>
      </c>
      <c r="D4693" t="s">
        <v>140</v>
      </c>
      <c r="E4693" t="s">
        <v>149</v>
      </c>
      <c r="F4693" t="s">
        <v>128</v>
      </c>
      <c r="G4693" s="24">
        <v>458</v>
      </c>
      <c r="H4693" s="19">
        <v>136452</v>
      </c>
      <c r="I4693" s="30">
        <v>324.89999999999998</v>
      </c>
      <c r="J4693" s="28"/>
      <c r="K4693" s="30">
        <v>294.8</v>
      </c>
      <c r="L4693" s="30">
        <v>355</v>
      </c>
    </row>
    <row r="4694" spans="1:12" ht="15" customHeight="1" x14ac:dyDescent="0.5">
      <c r="A4694" t="s">
        <v>156</v>
      </c>
      <c r="B4694" t="s">
        <v>116</v>
      </c>
      <c r="C4694">
        <v>2023</v>
      </c>
      <c r="D4694" t="s">
        <v>140</v>
      </c>
      <c r="E4694" t="s">
        <v>150</v>
      </c>
      <c r="F4694" t="s">
        <v>118</v>
      </c>
      <c r="G4694" s="24">
        <v>130</v>
      </c>
      <c r="H4694" s="19">
        <v>9153</v>
      </c>
      <c r="I4694" s="30">
        <v>1501.3</v>
      </c>
      <c r="J4694" s="28"/>
      <c r="K4694" s="30">
        <v>1239.0999999999999</v>
      </c>
      <c r="L4694" s="30">
        <v>1763.5</v>
      </c>
    </row>
    <row r="4695" spans="1:12" ht="15" customHeight="1" x14ac:dyDescent="0.5">
      <c r="A4695" t="s">
        <v>156</v>
      </c>
      <c r="B4695" t="s">
        <v>116</v>
      </c>
      <c r="C4695">
        <v>2023</v>
      </c>
      <c r="D4695" t="s">
        <v>140</v>
      </c>
      <c r="E4695" t="s">
        <v>150</v>
      </c>
      <c r="F4695" t="s">
        <v>119</v>
      </c>
      <c r="G4695" s="24" t="s">
        <v>147</v>
      </c>
      <c r="H4695" s="19">
        <v>2</v>
      </c>
      <c r="I4695" s="30" t="s">
        <v>124</v>
      </c>
      <c r="J4695" s="28"/>
      <c r="K4695" s="30" t="s">
        <v>124</v>
      </c>
      <c r="L4695" s="30" t="s">
        <v>124</v>
      </c>
    </row>
    <row r="4696" spans="1:12" ht="15" customHeight="1" x14ac:dyDescent="0.5">
      <c r="A4696" t="s">
        <v>156</v>
      </c>
      <c r="B4696" t="s">
        <v>116</v>
      </c>
      <c r="C4696">
        <v>2023</v>
      </c>
      <c r="D4696" t="s">
        <v>140</v>
      </c>
      <c r="E4696" t="s">
        <v>150</v>
      </c>
      <c r="F4696" t="s">
        <v>120</v>
      </c>
      <c r="G4696" s="24">
        <v>29</v>
      </c>
      <c r="H4696" s="19">
        <v>1149</v>
      </c>
      <c r="I4696" s="30">
        <v>2705.3</v>
      </c>
      <c r="J4696" s="28"/>
      <c r="K4696" s="30">
        <v>1789.9</v>
      </c>
      <c r="L4696" s="30">
        <v>3901.7</v>
      </c>
    </row>
    <row r="4697" spans="1:12" ht="15" customHeight="1" x14ac:dyDescent="0.5">
      <c r="A4697" t="s">
        <v>156</v>
      </c>
      <c r="B4697" t="s">
        <v>116</v>
      </c>
      <c r="C4697">
        <v>2023</v>
      </c>
      <c r="D4697" t="s">
        <v>140</v>
      </c>
      <c r="E4697" t="s">
        <v>150</v>
      </c>
      <c r="F4697" t="s">
        <v>121</v>
      </c>
      <c r="G4697" s="24" t="s">
        <v>147</v>
      </c>
      <c r="H4697" s="19">
        <v>2</v>
      </c>
      <c r="I4697" s="30" t="s">
        <v>124</v>
      </c>
      <c r="J4697" s="28"/>
      <c r="K4697" s="30" t="s">
        <v>124</v>
      </c>
      <c r="L4697" s="30" t="s">
        <v>124</v>
      </c>
    </row>
    <row r="4698" spans="1:12" ht="15" customHeight="1" x14ac:dyDescent="0.5">
      <c r="A4698" t="s">
        <v>156</v>
      </c>
      <c r="B4698" t="s">
        <v>116</v>
      </c>
      <c r="C4698">
        <v>2023</v>
      </c>
      <c r="D4698" t="s">
        <v>140</v>
      </c>
      <c r="E4698" t="s">
        <v>150</v>
      </c>
      <c r="F4698" t="s">
        <v>146</v>
      </c>
      <c r="G4698" s="24">
        <v>181</v>
      </c>
      <c r="H4698" s="19">
        <v>11329</v>
      </c>
      <c r="I4698" s="30">
        <v>1727.1</v>
      </c>
      <c r="J4698" s="28"/>
      <c r="K4698" s="30">
        <v>1468.6</v>
      </c>
      <c r="L4698" s="30">
        <v>1985.6</v>
      </c>
    </row>
    <row r="4699" spans="1:12" ht="15" customHeight="1" x14ac:dyDescent="0.5">
      <c r="A4699" t="s">
        <v>156</v>
      </c>
      <c r="B4699" t="s">
        <v>116</v>
      </c>
      <c r="C4699">
        <v>2023</v>
      </c>
      <c r="D4699" t="s">
        <v>140</v>
      </c>
      <c r="E4699" t="s">
        <v>150</v>
      </c>
      <c r="F4699" t="s">
        <v>125</v>
      </c>
      <c r="G4699" s="24" t="s">
        <v>147</v>
      </c>
      <c r="H4699" s="19">
        <v>1</v>
      </c>
      <c r="I4699" s="30" t="s">
        <v>124</v>
      </c>
      <c r="J4699" s="28"/>
      <c r="K4699" s="30" t="s">
        <v>124</v>
      </c>
      <c r="L4699" s="30" t="s">
        <v>124</v>
      </c>
    </row>
    <row r="4700" spans="1:12" ht="15" customHeight="1" x14ac:dyDescent="0.5">
      <c r="A4700" t="s">
        <v>156</v>
      </c>
      <c r="B4700" t="s">
        <v>116</v>
      </c>
      <c r="C4700">
        <v>2023</v>
      </c>
      <c r="D4700" t="s">
        <v>140</v>
      </c>
      <c r="E4700" t="s">
        <v>150</v>
      </c>
      <c r="F4700" t="s">
        <v>126</v>
      </c>
      <c r="G4700" s="24">
        <v>591</v>
      </c>
      <c r="H4700" s="19">
        <v>42879</v>
      </c>
      <c r="I4700" s="30">
        <v>1526.6</v>
      </c>
      <c r="J4700" s="28"/>
      <c r="K4700" s="30">
        <v>1399.5</v>
      </c>
      <c r="L4700" s="30">
        <v>1653.7</v>
      </c>
    </row>
    <row r="4701" spans="1:12" ht="15" customHeight="1" x14ac:dyDescent="0.5">
      <c r="A4701" t="s">
        <v>156</v>
      </c>
      <c r="B4701" t="s">
        <v>116</v>
      </c>
      <c r="C4701">
        <v>2023</v>
      </c>
      <c r="D4701" t="s">
        <v>140</v>
      </c>
      <c r="E4701" t="s">
        <v>150</v>
      </c>
      <c r="F4701" t="s">
        <v>127</v>
      </c>
      <c r="G4701" s="24">
        <v>6</v>
      </c>
      <c r="H4701" s="19">
        <v>521</v>
      </c>
      <c r="I4701" s="30">
        <v>1153.7</v>
      </c>
      <c r="J4701" s="28" t="s">
        <v>138</v>
      </c>
      <c r="K4701" s="30">
        <v>387.7</v>
      </c>
      <c r="L4701" s="30">
        <v>2577.4</v>
      </c>
    </row>
    <row r="4702" spans="1:12" ht="15" customHeight="1" x14ac:dyDescent="0.5">
      <c r="A4702" t="s">
        <v>156</v>
      </c>
      <c r="B4702" t="s">
        <v>116</v>
      </c>
      <c r="C4702">
        <v>2023</v>
      </c>
      <c r="D4702" t="s">
        <v>140</v>
      </c>
      <c r="E4702" t="s">
        <v>150</v>
      </c>
      <c r="F4702" t="s">
        <v>128</v>
      </c>
      <c r="G4702" s="24">
        <v>1428</v>
      </c>
      <c r="H4702" s="19">
        <v>159030</v>
      </c>
      <c r="I4702" s="30">
        <v>889.8</v>
      </c>
      <c r="J4702" s="28"/>
      <c r="K4702" s="30">
        <v>843.6</v>
      </c>
      <c r="L4702" s="30">
        <v>936</v>
      </c>
    </row>
    <row r="4703" spans="1:12" ht="15" customHeight="1" x14ac:dyDescent="0.5">
      <c r="A4703" t="s">
        <v>156</v>
      </c>
      <c r="B4703" t="s">
        <v>116</v>
      </c>
      <c r="C4703">
        <v>2023</v>
      </c>
      <c r="D4703" t="s">
        <v>140</v>
      </c>
      <c r="E4703" t="s">
        <v>151</v>
      </c>
      <c r="F4703" t="s">
        <v>118</v>
      </c>
      <c r="G4703" s="24">
        <v>171</v>
      </c>
      <c r="H4703" s="19">
        <v>4049</v>
      </c>
      <c r="I4703" s="30">
        <v>4310.1000000000004</v>
      </c>
      <c r="J4703" s="28"/>
      <c r="K4703" s="30">
        <v>3660.9</v>
      </c>
      <c r="L4703" s="30">
        <v>4959.3</v>
      </c>
    </row>
    <row r="4704" spans="1:12" ht="15" customHeight="1" x14ac:dyDescent="0.5">
      <c r="A4704" t="s">
        <v>156</v>
      </c>
      <c r="B4704" t="s">
        <v>116</v>
      </c>
      <c r="C4704">
        <v>2023</v>
      </c>
      <c r="D4704" t="s">
        <v>140</v>
      </c>
      <c r="E4704" t="s">
        <v>151</v>
      </c>
      <c r="F4704" t="s">
        <v>119</v>
      </c>
      <c r="G4704" s="24" t="s">
        <v>147</v>
      </c>
      <c r="H4704" s="19">
        <v>0</v>
      </c>
      <c r="I4704" s="30" t="s">
        <v>124</v>
      </c>
      <c r="J4704" s="28"/>
      <c r="K4704" s="30" t="s">
        <v>124</v>
      </c>
      <c r="L4704" s="30" t="s">
        <v>124</v>
      </c>
    </row>
    <row r="4705" spans="1:12" ht="15" customHeight="1" x14ac:dyDescent="0.5">
      <c r="A4705" t="s">
        <v>156</v>
      </c>
      <c r="B4705" t="s">
        <v>116</v>
      </c>
      <c r="C4705">
        <v>2023</v>
      </c>
      <c r="D4705" t="s">
        <v>140</v>
      </c>
      <c r="E4705" t="s">
        <v>151</v>
      </c>
      <c r="F4705" t="s">
        <v>120</v>
      </c>
      <c r="G4705" s="24">
        <v>31</v>
      </c>
      <c r="H4705" s="19">
        <v>425</v>
      </c>
      <c r="I4705" s="30">
        <v>7481.6</v>
      </c>
      <c r="J4705" s="28"/>
      <c r="K4705" s="30">
        <v>5064.8999999999996</v>
      </c>
      <c r="L4705" s="30">
        <v>10643.6</v>
      </c>
    </row>
    <row r="4706" spans="1:12" ht="15" customHeight="1" x14ac:dyDescent="0.5">
      <c r="A4706" t="s">
        <v>156</v>
      </c>
      <c r="B4706" t="s">
        <v>116</v>
      </c>
      <c r="C4706">
        <v>2023</v>
      </c>
      <c r="D4706" t="s">
        <v>140</v>
      </c>
      <c r="E4706" t="s">
        <v>151</v>
      </c>
      <c r="F4706" t="s">
        <v>121</v>
      </c>
      <c r="G4706" s="24" t="s">
        <v>147</v>
      </c>
      <c r="H4706" s="19">
        <v>1</v>
      </c>
      <c r="I4706" s="30" t="s">
        <v>124</v>
      </c>
      <c r="J4706" s="28"/>
      <c r="K4706" s="30" t="s">
        <v>124</v>
      </c>
      <c r="L4706" s="30" t="s">
        <v>124</v>
      </c>
    </row>
    <row r="4707" spans="1:12" ht="15" customHeight="1" x14ac:dyDescent="0.5">
      <c r="A4707" t="s">
        <v>156</v>
      </c>
      <c r="B4707" t="s">
        <v>116</v>
      </c>
      <c r="C4707">
        <v>2023</v>
      </c>
      <c r="D4707" t="s">
        <v>140</v>
      </c>
      <c r="E4707" t="s">
        <v>151</v>
      </c>
      <c r="F4707" t="s">
        <v>146</v>
      </c>
      <c r="G4707" s="24">
        <v>181</v>
      </c>
      <c r="H4707" s="19">
        <v>3657</v>
      </c>
      <c r="I4707" s="30">
        <v>5131.8</v>
      </c>
      <c r="J4707" s="28"/>
      <c r="K4707" s="30">
        <v>4374.8999999999996</v>
      </c>
      <c r="L4707" s="30">
        <v>5888.7</v>
      </c>
    </row>
    <row r="4708" spans="1:12" ht="15" customHeight="1" x14ac:dyDescent="0.5">
      <c r="A4708" t="s">
        <v>156</v>
      </c>
      <c r="B4708" t="s">
        <v>116</v>
      </c>
      <c r="C4708">
        <v>2023</v>
      </c>
      <c r="D4708" t="s">
        <v>140</v>
      </c>
      <c r="E4708" t="s">
        <v>151</v>
      </c>
      <c r="F4708" t="s">
        <v>125</v>
      </c>
      <c r="G4708" s="24" t="s">
        <v>147</v>
      </c>
      <c r="H4708" s="19">
        <v>0</v>
      </c>
      <c r="I4708" s="30" t="s">
        <v>124</v>
      </c>
      <c r="J4708" s="28"/>
      <c r="K4708" s="30" t="s">
        <v>124</v>
      </c>
      <c r="L4708" s="30" t="s">
        <v>124</v>
      </c>
    </row>
    <row r="4709" spans="1:12" ht="15" customHeight="1" x14ac:dyDescent="0.5">
      <c r="A4709" t="s">
        <v>156</v>
      </c>
      <c r="B4709" t="s">
        <v>116</v>
      </c>
      <c r="C4709">
        <v>2023</v>
      </c>
      <c r="D4709" t="s">
        <v>140</v>
      </c>
      <c r="E4709" t="s">
        <v>151</v>
      </c>
      <c r="F4709" t="s">
        <v>126</v>
      </c>
      <c r="G4709" s="24">
        <v>701</v>
      </c>
      <c r="H4709" s="19">
        <v>13832</v>
      </c>
      <c r="I4709" s="30">
        <v>5509.3</v>
      </c>
      <c r="J4709" s="28"/>
      <c r="K4709" s="30">
        <v>5087.8</v>
      </c>
      <c r="L4709" s="30">
        <v>5930.9</v>
      </c>
    </row>
    <row r="4710" spans="1:12" ht="15" customHeight="1" x14ac:dyDescent="0.5">
      <c r="A4710" t="s">
        <v>156</v>
      </c>
      <c r="B4710" t="s">
        <v>116</v>
      </c>
      <c r="C4710">
        <v>2023</v>
      </c>
      <c r="D4710" t="s">
        <v>140</v>
      </c>
      <c r="E4710" t="s">
        <v>151</v>
      </c>
      <c r="F4710" t="s">
        <v>127</v>
      </c>
      <c r="G4710" s="24">
        <v>3</v>
      </c>
      <c r="H4710" s="19">
        <v>156</v>
      </c>
      <c r="I4710" s="30">
        <v>2188</v>
      </c>
      <c r="J4710" s="28" t="s">
        <v>138</v>
      </c>
      <c r="K4710" s="30">
        <v>227.8</v>
      </c>
      <c r="L4710" s="30">
        <v>6935.5</v>
      </c>
    </row>
    <row r="4711" spans="1:12" ht="15" customHeight="1" x14ac:dyDescent="0.5">
      <c r="A4711" t="s">
        <v>156</v>
      </c>
      <c r="B4711" t="s">
        <v>116</v>
      </c>
      <c r="C4711">
        <v>2023</v>
      </c>
      <c r="D4711" t="s">
        <v>140</v>
      </c>
      <c r="E4711" t="s">
        <v>151</v>
      </c>
      <c r="F4711" t="s">
        <v>128</v>
      </c>
      <c r="G4711" s="24">
        <v>3900</v>
      </c>
      <c r="H4711" s="19">
        <v>150239</v>
      </c>
      <c r="I4711" s="30">
        <v>2531.3000000000002</v>
      </c>
      <c r="J4711" s="28"/>
      <c r="K4711" s="30">
        <v>2451.5</v>
      </c>
      <c r="L4711" s="30">
        <v>2611</v>
      </c>
    </row>
    <row r="4712" spans="1:12" ht="15" customHeight="1" x14ac:dyDescent="0.5">
      <c r="A4712" t="s">
        <v>156</v>
      </c>
      <c r="B4712" t="s">
        <v>116</v>
      </c>
      <c r="C4712">
        <v>2023</v>
      </c>
      <c r="D4712" t="s">
        <v>140</v>
      </c>
      <c r="E4712" t="s">
        <v>152</v>
      </c>
      <c r="F4712" t="s">
        <v>118</v>
      </c>
      <c r="G4712" s="24">
        <v>139</v>
      </c>
      <c r="H4712" s="19">
        <v>1380</v>
      </c>
      <c r="I4712" s="30">
        <v>10163.4</v>
      </c>
      <c r="J4712" s="28"/>
      <c r="K4712" s="30">
        <v>8471.6</v>
      </c>
      <c r="L4712" s="30">
        <v>11855.2</v>
      </c>
    </row>
    <row r="4713" spans="1:12" ht="15" customHeight="1" x14ac:dyDescent="0.5">
      <c r="A4713" t="s">
        <v>156</v>
      </c>
      <c r="B4713" t="s">
        <v>116</v>
      </c>
      <c r="C4713">
        <v>2023</v>
      </c>
      <c r="D4713" t="s">
        <v>140</v>
      </c>
      <c r="E4713" t="s">
        <v>152</v>
      </c>
      <c r="F4713" t="s">
        <v>119</v>
      </c>
      <c r="G4713" s="24" t="s">
        <v>147</v>
      </c>
      <c r="H4713" s="19">
        <v>0</v>
      </c>
      <c r="I4713" s="30" t="s">
        <v>124</v>
      </c>
      <c r="J4713" s="28"/>
      <c r="K4713" s="30" t="s">
        <v>124</v>
      </c>
      <c r="L4713" s="30" t="s">
        <v>124</v>
      </c>
    </row>
    <row r="4714" spans="1:12" ht="15" customHeight="1" x14ac:dyDescent="0.5">
      <c r="A4714" t="s">
        <v>156</v>
      </c>
      <c r="B4714" t="s">
        <v>116</v>
      </c>
      <c r="C4714">
        <v>2023</v>
      </c>
      <c r="D4714" t="s">
        <v>140</v>
      </c>
      <c r="E4714" t="s">
        <v>152</v>
      </c>
      <c r="F4714" t="s">
        <v>120</v>
      </c>
      <c r="G4714" s="24">
        <v>19</v>
      </c>
      <c r="H4714" s="19">
        <v>142</v>
      </c>
      <c r="I4714" s="30">
        <v>13345.2</v>
      </c>
      <c r="J4714" s="28" t="s">
        <v>138</v>
      </c>
      <c r="K4714" s="30">
        <v>8034.2</v>
      </c>
      <c r="L4714" s="30">
        <v>20841</v>
      </c>
    </row>
    <row r="4715" spans="1:12" ht="15" customHeight="1" x14ac:dyDescent="0.5">
      <c r="A4715" t="s">
        <v>156</v>
      </c>
      <c r="B4715" t="s">
        <v>116</v>
      </c>
      <c r="C4715">
        <v>2023</v>
      </c>
      <c r="D4715" t="s">
        <v>140</v>
      </c>
      <c r="E4715" t="s">
        <v>152</v>
      </c>
      <c r="F4715" t="s">
        <v>121</v>
      </c>
      <c r="G4715" s="24" t="s">
        <v>147</v>
      </c>
      <c r="H4715" s="19">
        <v>0</v>
      </c>
      <c r="I4715" s="30" t="s">
        <v>124</v>
      </c>
      <c r="J4715" s="28"/>
      <c r="K4715" s="30" t="s">
        <v>124</v>
      </c>
      <c r="L4715" s="30" t="s">
        <v>124</v>
      </c>
    </row>
    <row r="4716" spans="1:12" ht="15" customHeight="1" x14ac:dyDescent="0.5">
      <c r="A4716" t="s">
        <v>156</v>
      </c>
      <c r="B4716" t="s">
        <v>116</v>
      </c>
      <c r="C4716">
        <v>2023</v>
      </c>
      <c r="D4716" t="s">
        <v>140</v>
      </c>
      <c r="E4716" t="s">
        <v>152</v>
      </c>
      <c r="F4716" t="s">
        <v>146</v>
      </c>
      <c r="G4716" s="24">
        <v>186</v>
      </c>
      <c r="H4716" s="19">
        <v>1184</v>
      </c>
      <c r="I4716" s="30">
        <v>15701.8</v>
      </c>
      <c r="J4716" s="28"/>
      <c r="K4716" s="30">
        <v>13445.2</v>
      </c>
      <c r="L4716" s="30">
        <v>17958.400000000001</v>
      </c>
    </row>
    <row r="4717" spans="1:12" ht="15" customHeight="1" x14ac:dyDescent="0.5">
      <c r="A4717" t="s">
        <v>156</v>
      </c>
      <c r="B4717" t="s">
        <v>116</v>
      </c>
      <c r="C4717">
        <v>2023</v>
      </c>
      <c r="D4717" t="s">
        <v>140</v>
      </c>
      <c r="E4717" t="s">
        <v>152</v>
      </c>
      <c r="F4717" t="s">
        <v>125</v>
      </c>
      <c r="G4717" s="24" t="s">
        <v>147</v>
      </c>
      <c r="H4717" s="19">
        <v>0</v>
      </c>
      <c r="I4717" s="30" t="s">
        <v>124</v>
      </c>
      <c r="J4717" s="28"/>
      <c r="K4717" s="30" t="s">
        <v>124</v>
      </c>
      <c r="L4717" s="30" t="s">
        <v>124</v>
      </c>
    </row>
    <row r="4718" spans="1:12" ht="15" customHeight="1" x14ac:dyDescent="0.5">
      <c r="A4718" t="s">
        <v>156</v>
      </c>
      <c r="B4718" t="s">
        <v>116</v>
      </c>
      <c r="C4718">
        <v>2023</v>
      </c>
      <c r="D4718" t="s">
        <v>140</v>
      </c>
      <c r="E4718" t="s">
        <v>152</v>
      </c>
      <c r="F4718" t="s">
        <v>126</v>
      </c>
      <c r="G4718" s="24">
        <v>521</v>
      </c>
      <c r="H4718" s="19">
        <v>3459</v>
      </c>
      <c r="I4718" s="30">
        <v>15169</v>
      </c>
      <c r="J4718" s="28"/>
      <c r="K4718" s="30">
        <v>13865.9</v>
      </c>
      <c r="L4718" s="30">
        <v>16472</v>
      </c>
    </row>
    <row r="4719" spans="1:12" ht="15" customHeight="1" x14ac:dyDescent="0.5">
      <c r="A4719" t="s">
        <v>156</v>
      </c>
      <c r="B4719" t="s">
        <v>116</v>
      </c>
      <c r="C4719">
        <v>2023</v>
      </c>
      <c r="D4719" t="s">
        <v>140</v>
      </c>
      <c r="E4719" t="s">
        <v>152</v>
      </c>
      <c r="F4719" t="s">
        <v>127</v>
      </c>
      <c r="G4719" s="24">
        <v>5</v>
      </c>
      <c r="H4719" s="19">
        <v>29</v>
      </c>
      <c r="I4719" s="30">
        <v>17334</v>
      </c>
      <c r="J4719" s="28" t="s">
        <v>138</v>
      </c>
      <c r="K4719" s="30">
        <v>5628</v>
      </c>
      <c r="L4719" s="30">
        <v>40452.5</v>
      </c>
    </row>
    <row r="4720" spans="1:12" ht="15" customHeight="1" x14ac:dyDescent="0.5">
      <c r="A4720" t="s">
        <v>156</v>
      </c>
      <c r="B4720" t="s">
        <v>116</v>
      </c>
      <c r="C4720">
        <v>2023</v>
      </c>
      <c r="D4720" t="s">
        <v>140</v>
      </c>
      <c r="E4720" t="s">
        <v>152</v>
      </c>
      <c r="F4720" t="s">
        <v>128</v>
      </c>
      <c r="G4720" s="24">
        <v>5767</v>
      </c>
      <c r="H4720" s="19">
        <v>68317</v>
      </c>
      <c r="I4720" s="30">
        <v>8503.2999999999993</v>
      </c>
      <c r="J4720" s="28"/>
      <c r="K4720" s="30">
        <v>8283.7000000000007</v>
      </c>
      <c r="L4720" s="30">
        <v>8722.7999999999993</v>
      </c>
    </row>
    <row r="4721" spans="1:12" ht="15" customHeight="1" x14ac:dyDescent="0.5">
      <c r="A4721" t="s">
        <v>156</v>
      </c>
      <c r="B4721" t="s">
        <v>116</v>
      </c>
      <c r="C4721">
        <v>2023</v>
      </c>
      <c r="D4721" t="s">
        <v>140</v>
      </c>
      <c r="E4721" t="s">
        <v>153</v>
      </c>
      <c r="F4721" t="s">
        <v>118</v>
      </c>
      <c r="G4721" s="24">
        <v>59</v>
      </c>
      <c r="H4721" s="19">
        <v>251</v>
      </c>
      <c r="I4721" s="30">
        <v>23539</v>
      </c>
      <c r="J4721" s="28"/>
      <c r="K4721" s="30">
        <v>17917.900000000001</v>
      </c>
      <c r="L4721" s="30">
        <v>30364.3</v>
      </c>
    </row>
    <row r="4722" spans="1:12" ht="15" customHeight="1" x14ac:dyDescent="0.5">
      <c r="A4722" t="s">
        <v>156</v>
      </c>
      <c r="B4722" t="s">
        <v>116</v>
      </c>
      <c r="C4722">
        <v>2023</v>
      </c>
      <c r="D4722" t="s">
        <v>140</v>
      </c>
      <c r="E4722" t="s">
        <v>153</v>
      </c>
      <c r="F4722" t="s">
        <v>119</v>
      </c>
      <c r="G4722" s="24" t="s">
        <v>147</v>
      </c>
      <c r="H4722" s="19">
        <v>0</v>
      </c>
      <c r="I4722" s="30" t="s">
        <v>124</v>
      </c>
      <c r="J4722" s="28"/>
      <c r="K4722" s="30" t="s">
        <v>124</v>
      </c>
      <c r="L4722" s="30" t="s">
        <v>124</v>
      </c>
    </row>
    <row r="4723" spans="1:12" ht="15" customHeight="1" x14ac:dyDescent="0.5">
      <c r="A4723" t="s">
        <v>156</v>
      </c>
      <c r="B4723" t="s">
        <v>116</v>
      </c>
      <c r="C4723">
        <v>2023</v>
      </c>
      <c r="D4723" t="s">
        <v>140</v>
      </c>
      <c r="E4723" t="s">
        <v>153</v>
      </c>
      <c r="F4723" t="s">
        <v>120</v>
      </c>
      <c r="G4723" s="24">
        <v>10</v>
      </c>
      <c r="H4723" s="19">
        <v>30</v>
      </c>
      <c r="I4723" s="30">
        <v>33521.5</v>
      </c>
      <c r="J4723" s="28" t="s">
        <v>138</v>
      </c>
      <c r="K4723" s="30">
        <v>16048</v>
      </c>
      <c r="L4723" s="30">
        <v>61651.5</v>
      </c>
    </row>
    <row r="4724" spans="1:12" ht="15" customHeight="1" x14ac:dyDescent="0.5">
      <c r="A4724" t="s">
        <v>156</v>
      </c>
      <c r="B4724" t="s">
        <v>116</v>
      </c>
      <c r="C4724">
        <v>2023</v>
      </c>
      <c r="D4724" t="s">
        <v>140</v>
      </c>
      <c r="E4724" t="s">
        <v>153</v>
      </c>
      <c r="F4724" t="s">
        <v>121</v>
      </c>
      <c r="G4724" s="24" t="s">
        <v>147</v>
      </c>
      <c r="H4724" s="19">
        <v>0</v>
      </c>
      <c r="I4724" s="30" t="s">
        <v>124</v>
      </c>
      <c r="J4724" s="28"/>
      <c r="K4724" s="30" t="s">
        <v>124</v>
      </c>
      <c r="L4724" s="30" t="s">
        <v>124</v>
      </c>
    </row>
    <row r="4725" spans="1:12" ht="15" customHeight="1" x14ac:dyDescent="0.5">
      <c r="A4725" t="s">
        <v>156</v>
      </c>
      <c r="B4725" t="s">
        <v>116</v>
      </c>
      <c r="C4725">
        <v>2023</v>
      </c>
      <c r="D4725" t="s">
        <v>140</v>
      </c>
      <c r="E4725" t="s">
        <v>153</v>
      </c>
      <c r="F4725" t="s">
        <v>146</v>
      </c>
      <c r="G4725" s="24">
        <v>43</v>
      </c>
      <c r="H4725" s="19">
        <v>222</v>
      </c>
      <c r="I4725" s="30">
        <v>19331.599999999999</v>
      </c>
      <c r="J4725" s="28"/>
      <c r="K4725" s="30">
        <v>13988.9</v>
      </c>
      <c r="L4725" s="30">
        <v>26040.3</v>
      </c>
    </row>
    <row r="4726" spans="1:12" ht="15" customHeight="1" x14ac:dyDescent="0.5">
      <c r="A4726" t="s">
        <v>156</v>
      </c>
      <c r="B4726" t="s">
        <v>116</v>
      </c>
      <c r="C4726">
        <v>2023</v>
      </c>
      <c r="D4726" t="s">
        <v>140</v>
      </c>
      <c r="E4726" t="s">
        <v>153</v>
      </c>
      <c r="F4726" t="s">
        <v>125</v>
      </c>
      <c r="G4726" s="24" t="s">
        <v>147</v>
      </c>
      <c r="H4726" s="19">
        <v>0</v>
      </c>
      <c r="I4726" s="30" t="s">
        <v>124</v>
      </c>
      <c r="J4726" s="28"/>
      <c r="K4726" s="30" t="s">
        <v>124</v>
      </c>
      <c r="L4726" s="30" t="s">
        <v>124</v>
      </c>
    </row>
    <row r="4727" spans="1:12" ht="15" customHeight="1" x14ac:dyDescent="0.5">
      <c r="A4727" t="s">
        <v>156</v>
      </c>
      <c r="B4727" t="s">
        <v>116</v>
      </c>
      <c r="C4727">
        <v>2023</v>
      </c>
      <c r="D4727" t="s">
        <v>140</v>
      </c>
      <c r="E4727" t="s">
        <v>153</v>
      </c>
      <c r="F4727" t="s">
        <v>126</v>
      </c>
      <c r="G4727" s="24">
        <v>211</v>
      </c>
      <c r="H4727" s="19">
        <v>572</v>
      </c>
      <c r="I4727" s="30">
        <v>36882.1</v>
      </c>
      <c r="J4727" s="28"/>
      <c r="K4727" s="30">
        <v>32072.9</v>
      </c>
      <c r="L4727" s="30">
        <v>42208.9</v>
      </c>
    </row>
    <row r="4728" spans="1:12" ht="15" customHeight="1" x14ac:dyDescent="0.5">
      <c r="A4728" t="s">
        <v>156</v>
      </c>
      <c r="B4728" t="s">
        <v>116</v>
      </c>
      <c r="C4728">
        <v>2023</v>
      </c>
      <c r="D4728" t="s">
        <v>140</v>
      </c>
      <c r="E4728" t="s">
        <v>153</v>
      </c>
      <c r="F4728" t="s">
        <v>127</v>
      </c>
      <c r="G4728" s="24">
        <v>4</v>
      </c>
      <c r="H4728" s="19">
        <v>6</v>
      </c>
      <c r="I4728" s="30">
        <v>63743.4</v>
      </c>
      <c r="J4728" s="28" t="s">
        <v>138</v>
      </c>
      <c r="K4728" s="30">
        <v>17148.900000000001</v>
      </c>
      <c r="L4728" s="30">
        <v>163197.20000000001</v>
      </c>
    </row>
    <row r="4729" spans="1:12" ht="15" customHeight="1" x14ac:dyDescent="0.5">
      <c r="A4729" t="s">
        <v>156</v>
      </c>
      <c r="B4729" t="s">
        <v>116</v>
      </c>
      <c r="C4729">
        <v>2023</v>
      </c>
      <c r="D4729" t="s">
        <v>140</v>
      </c>
      <c r="E4729" t="s">
        <v>153</v>
      </c>
      <c r="F4729" t="s">
        <v>128</v>
      </c>
      <c r="G4729" s="24">
        <v>2825</v>
      </c>
      <c r="H4729" s="19">
        <v>11135</v>
      </c>
      <c r="I4729" s="30">
        <v>25370</v>
      </c>
      <c r="J4729" s="28"/>
      <c r="K4729" s="30">
        <v>24443</v>
      </c>
      <c r="L4729" s="30">
        <v>26323.200000000001</v>
      </c>
    </row>
    <row r="4730" spans="1:12" ht="15" customHeight="1" x14ac:dyDescent="0.5">
      <c r="A4730" t="s">
        <v>156</v>
      </c>
      <c r="B4730" t="s">
        <v>116</v>
      </c>
      <c r="C4730">
        <v>2023</v>
      </c>
      <c r="D4730" t="s">
        <v>141</v>
      </c>
      <c r="E4730" t="s">
        <v>145</v>
      </c>
      <c r="F4730" t="s">
        <v>118</v>
      </c>
      <c r="G4730" s="24">
        <v>33</v>
      </c>
      <c r="H4730" s="19">
        <v>109001</v>
      </c>
      <c r="I4730" s="30">
        <v>33.1</v>
      </c>
      <c r="J4730" s="28"/>
      <c r="K4730" s="30">
        <v>22.7</v>
      </c>
      <c r="L4730" s="30">
        <v>46.6</v>
      </c>
    </row>
    <row r="4731" spans="1:12" ht="15" customHeight="1" x14ac:dyDescent="0.5">
      <c r="A4731" t="s">
        <v>156</v>
      </c>
      <c r="B4731" t="s">
        <v>116</v>
      </c>
      <c r="C4731">
        <v>2023</v>
      </c>
      <c r="D4731" t="s">
        <v>141</v>
      </c>
      <c r="E4731" t="s">
        <v>145</v>
      </c>
      <c r="F4731" t="s">
        <v>119</v>
      </c>
      <c r="G4731" s="24" t="s">
        <v>147</v>
      </c>
      <c r="H4731" s="19">
        <v>35</v>
      </c>
      <c r="I4731" s="30" t="s">
        <v>124</v>
      </c>
      <c r="J4731" s="28"/>
      <c r="K4731" s="30" t="s">
        <v>124</v>
      </c>
      <c r="L4731" s="30" t="s">
        <v>124</v>
      </c>
    </row>
    <row r="4732" spans="1:12" ht="15" customHeight="1" x14ac:dyDescent="0.5">
      <c r="A4732" t="s">
        <v>156</v>
      </c>
      <c r="B4732" t="s">
        <v>116</v>
      </c>
      <c r="C4732">
        <v>2023</v>
      </c>
      <c r="D4732" t="s">
        <v>141</v>
      </c>
      <c r="E4732" t="s">
        <v>145</v>
      </c>
      <c r="F4732" t="s">
        <v>120</v>
      </c>
      <c r="G4732" s="24">
        <v>12</v>
      </c>
      <c r="H4732" s="19">
        <v>22911</v>
      </c>
      <c r="I4732" s="30">
        <v>66.8</v>
      </c>
      <c r="J4732" s="28" t="s">
        <v>138</v>
      </c>
      <c r="K4732" s="30">
        <v>34.1</v>
      </c>
      <c r="L4732" s="30">
        <v>117.4</v>
      </c>
    </row>
    <row r="4733" spans="1:12" ht="15" customHeight="1" x14ac:dyDescent="0.5">
      <c r="A4733" t="s">
        <v>156</v>
      </c>
      <c r="B4733" t="s">
        <v>116</v>
      </c>
      <c r="C4733">
        <v>2023</v>
      </c>
      <c r="D4733" t="s">
        <v>141</v>
      </c>
      <c r="E4733" t="s">
        <v>145</v>
      </c>
      <c r="F4733" t="s">
        <v>121</v>
      </c>
      <c r="G4733" s="24" t="s">
        <v>147</v>
      </c>
      <c r="H4733" s="19">
        <v>61</v>
      </c>
      <c r="I4733" s="30" t="s">
        <v>124</v>
      </c>
      <c r="J4733" s="28"/>
      <c r="K4733" s="30" t="s">
        <v>124</v>
      </c>
      <c r="L4733" s="30" t="s">
        <v>124</v>
      </c>
    </row>
    <row r="4734" spans="1:12" ht="15" customHeight="1" x14ac:dyDescent="0.5">
      <c r="A4734" t="s">
        <v>156</v>
      </c>
      <c r="B4734" t="s">
        <v>116</v>
      </c>
      <c r="C4734">
        <v>2023</v>
      </c>
      <c r="D4734" t="s">
        <v>141</v>
      </c>
      <c r="E4734" t="s">
        <v>145</v>
      </c>
      <c r="F4734" t="s">
        <v>146</v>
      </c>
      <c r="G4734" s="24">
        <v>41</v>
      </c>
      <c r="H4734" s="19">
        <v>146231</v>
      </c>
      <c r="I4734" s="30">
        <v>31.7</v>
      </c>
      <c r="J4734" s="28"/>
      <c r="K4734" s="30">
        <v>22.7</v>
      </c>
      <c r="L4734" s="30">
        <v>43.1</v>
      </c>
    </row>
    <row r="4735" spans="1:12" ht="15" customHeight="1" x14ac:dyDescent="0.5">
      <c r="A4735" t="s">
        <v>156</v>
      </c>
      <c r="B4735" t="s">
        <v>116</v>
      </c>
      <c r="C4735">
        <v>2023</v>
      </c>
      <c r="D4735" t="s">
        <v>141</v>
      </c>
      <c r="E4735" t="s">
        <v>145</v>
      </c>
      <c r="F4735" t="s">
        <v>125</v>
      </c>
      <c r="G4735" s="24" t="s">
        <v>147</v>
      </c>
      <c r="H4735" s="19">
        <v>2</v>
      </c>
      <c r="I4735" s="30" t="s">
        <v>124</v>
      </c>
      <c r="J4735" s="28"/>
      <c r="K4735" s="30" t="s">
        <v>124</v>
      </c>
      <c r="L4735" s="30" t="s">
        <v>124</v>
      </c>
    </row>
    <row r="4736" spans="1:12" ht="15" customHeight="1" x14ac:dyDescent="0.5">
      <c r="A4736" t="s">
        <v>156</v>
      </c>
      <c r="B4736" t="s">
        <v>116</v>
      </c>
      <c r="C4736">
        <v>2023</v>
      </c>
      <c r="D4736" t="s">
        <v>141</v>
      </c>
      <c r="E4736" t="s">
        <v>145</v>
      </c>
      <c r="F4736" t="s">
        <v>126</v>
      </c>
      <c r="G4736" s="24">
        <v>53</v>
      </c>
      <c r="H4736" s="19">
        <v>245564</v>
      </c>
      <c r="I4736" s="30">
        <v>20.7</v>
      </c>
      <c r="J4736" s="28"/>
      <c r="K4736" s="30">
        <v>15.5</v>
      </c>
      <c r="L4736" s="30">
        <v>27.2</v>
      </c>
    </row>
    <row r="4737" spans="1:12" ht="15" customHeight="1" x14ac:dyDescent="0.5">
      <c r="A4737" t="s">
        <v>156</v>
      </c>
      <c r="B4737" t="s">
        <v>116</v>
      </c>
      <c r="C4737">
        <v>2023</v>
      </c>
      <c r="D4737" t="s">
        <v>141</v>
      </c>
      <c r="E4737" t="s">
        <v>145</v>
      </c>
      <c r="F4737" t="s">
        <v>127</v>
      </c>
      <c r="G4737" s="24" t="s">
        <v>147</v>
      </c>
      <c r="H4737" s="19">
        <v>20</v>
      </c>
      <c r="I4737" s="30" t="s">
        <v>124</v>
      </c>
      <c r="J4737" s="28"/>
      <c r="K4737" s="30" t="s">
        <v>124</v>
      </c>
      <c r="L4737" s="30" t="s">
        <v>124</v>
      </c>
    </row>
    <row r="4738" spans="1:12" ht="15" customHeight="1" x14ac:dyDescent="0.5">
      <c r="A4738" t="s">
        <v>156</v>
      </c>
      <c r="B4738" t="s">
        <v>116</v>
      </c>
      <c r="C4738">
        <v>2023</v>
      </c>
      <c r="D4738" t="s">
        <v>141</v>
      </c>
      <c r="E4738" t="s">
        <v>145</v>
      </c>
      <c r="F4738" t="s">
        <v>128</v>
      </c>
      <c r="G4738" s="24">
        <v>42</v>
      </c>
      <c r="H4738" s="19">
        <v>26591</v>
      </c>
      <c r="I4738" s="30">
        <v>164.5</v>
      </c>
      <c r="J4738" s="28"/>
      <c r="K4738" s="30">
        <v>115.1</v>
      </c>
      <c r="L4738" s="30">
        <v>226.7</v>
      </c>
    </row>
    <row r="4739" spans="1:12" ht="15" customHeight="1" x14ac:dyDescent="0.5">
      <c r="A4739" t="s">
        <v>156</v>
      </c>
      <c r="B4739" t="s">
        <v>116</v>
      </c>
      <c r="C4739">
        <v>2023</v>
      </c>
      <c r="D4739" t="s">
        <v>141</v>
      </c>
      <c r="E4739" t="s">
        <v>148</v>
      </c>
      <c r="F4739" t="s">
        <v>118</v>
      </c>
      <c r="G4739" s="24">
        <v>33</v>
      </c>
      <c r="H4739" s="19">
        <v>31159</v>
      </c>
      <c r="I4739" s="30">
        <v>107.6</v>
      </c>
      <c r="J4739" s="28"/>
      <c r="K4739" s="30">
        <v>73.7</v>
      </c>
      <c r="L4739" s="30">
        <v>151.6</v>
      </c>
    </row>
    <row r="4740" spans="1:12" ht="15" customHeight="1" x14ac:dyDescent="0.5">
      <c r="A4740" t="s">
        <v>156</v>
      </c>
      <c r="B4740" t="s">
        <v>116</v>
      </c>
      <c r="C4740">
        <v>2023</v>
      </c>
      <c r="D4740" t="s">
        <v>141</v>
      </c>
      <c r="E4740" t="s">
        <v>148</v>
      </c>
      <c r="F4740" t="s">
        <v>119</v>
      </c>
      <c r="G4740" s="24" t="s">
        <v>147</v>
      </c>
      <c r="H4740" s="19">
        <v>4</v>
      </c>
      <c r="I4740" s="30" t="s">
        <v>124</v>
      </c>
      <c r="J4740" s="28"/>
      <c r="K4740" s="30" t="s">
        <v>124</v>
      </c>
      <c r="L4740" s="30" t="s">
        <v>124</v>
      </c>
    </row>
    <row r="4741" spans="1:12" ht="15" customHeight="1" x14ac:dyDescent="0.5">
      <c r="A4741" t="s">
        <v>156</v>
      </c>
      <c r="B4741" t="s">
        <v>116</v>
      </c>
      <c r="C4741">
        <v>2023</v>
      </c>
      <c r="D4741" t="s">
        <v>141</v>
      </c>
      <c r="E4741" t="s">
        <v>148</v>
      </c>
      <c r="F4741" t="s">
        <v>120</v>
      </c>
      <c r="G4741" s="24">
        <v>14</v>
      </c>
      <c r="H4741" s="19">
        <v>4708</v>
      </c>
      <c r="I4741" s="30">
        <v>311.3</v>
      </c>
      <c r="J4741" s="28" t="s">
        <v>138</v>
      </c>
      <c r="K4741" s="30">
        <v>168.6</v>
      </c>
      <c r="L4741" s="30">
        <v>524.70000000000005</v>
      </c>
    </row>
    <row r="4742" spans="1:12" ht="15" customHeight="1" x14ac:dyDescent="0.5">
      <c r="A4742" t="s">
        <v>156</v>
      </c>
      <c r="B4742" t="s">
        <v>116</v>
      </c>
      <c r="C4742">
        <v>2023</v>
      </c>
      <c r="D4742" t="s">
        <v>141</v>
      </c>
      <c r="E4742" t="s">
        <v>148</v>
      </c>
      <c r="F4742" t="s">
        <v>121</v>
      </c>
      <c r="G4742" s="24" t="s">
        <v>147</v>
      </c>
      <c r="H4742" s="19">
        <v>9</v>
      </c>
      <c r="I4742" s="30" t="s">
        <v>124</v>
      </c>
      <c r="J4742" s="28"/>
      <c r="K4742" s="30" t="s">
        <v>124</v>
      </c>
      <c r="L4742" s="30" t="s">
        <v>124</v>
      </c>
    </row>
    <row r="4743" spans="1:12" ht="15" customHeight="1" x14ac:dyDescent="0.5">
      <c r="A4743" t="s">
        <v>156</v>
      </c>
      <c r="B4743" t="s">
        <v>116</v>
      </c>
      <c r="C4743">
        <v>2023</v>
      </c>
      <c r="D4743" t="s">
        <v>141</v>
      </c>
      <c r="E4743" t="s">
        <v>148</v>
      </c>
      <c r="F4743" t="s">
        <v>146</v>
      </c>
      <c r="G4743" s="24">
        <v>60</v>
      </c>
      <c r="H4743" s="19">
        <v>44412</v>
      </c>
      <c r="I4743" s="30">
        <v>143</v>
      </c>
      <c r="J4743" s="28"/>
      <c r="K4743" s="30">
        <v>108.9</v>
      </c>
      <c r="L4743" s="30">
        <v>184.3</v>
      </c>
    </row>
    <row r="4744" spans="1:12" ht="15" customHeight="1" x14ac:dyDescent="0.5">
      <c r="A4744" t="s">
        <v>156</v>
      </c>
      <c r="B4744" t="s">
        <v>116</v>
      </c>
      <c r="C4744">
        <v>2023</v>
      </c>
      <c r="D4744" t="s">
        <v>141</v>
      </c>
      <c r="E4744" t="s">
        <v>148</v>
      </c>
      <c r="F4744" t="s">
        <v>125</v>
      </c>
      <c r="G4744" s="24" t="s">
        <v>147</v>
      </c>
      <c r="H4744" s="19">
        <v>0</v>
      </c>
      <c r="I4744" s="30" t="s">
        <v>124</v>
      </c>
      <c r="J4744" s="28"/>
      <c r="K4744" s="30" t="s">
        <v>124</v>
      </c>
      <c r="L4744" s="30" t="s">
        <v>124</v>
      </c>
    </row>
    <row r="4745" spans="1:12" ht="15" customHeight="1" x14ac:dyDescent="0.5">
      <c r="A4745" t="s">
        <v>156</v>
      </c>
      <c r="B4745" t="s">
        <v>116</v>
      </c>
      <c r="C4745">
        <v>2023</v>
      </c>
      <c r="D4745" t="s">
        <v>141</v>
      </c>
      <c r="E4745" t="s">
        <v>148</v>
      </c>
      <c r="F4745" t="s">
        <v>126</v>
      </c>
      <c r="G4745" s="24">
        <v>121</v>
      </c>
      <c r="H4745" s="19">
        <v>153195</v>
      </c>
      <c r="I4745" s="30">
        <v>79</v>
      </c>
      <c r="J4745" s="28"/>
      <c r="K4745" s="30">
        <v>65</v>
      </c>
      <c r="L4745" s="30">
        <v>93.1</v>
      </c>
    </row>
    <row r="4746" spans="1:12" ht="15" customHeight="1" x14ac:dyDescent="0.5">
      <c r="A4746" t="s">
        <v>156</v>
      </c>
      <c r="B4746" t="s">
        <v>116</v>
      </c>
      <c r="C4746">
        <v>2023</v>
      </c>
      <c r="D4746" t="s">
        <v>141</v>
      </c>
      <c r="E4746" t="s">
        <v>148</v>
      </c>
      <c r="F4746" t="s">
        <v>127</v>
      </c>
      <c r="G4746" s="24" t="s">
        <v>147</v>
      </c>
      <c r="H4746" s="19">
        <v>25</v>
      </c>
      <c r="I4746" s="30" t="s">
        <v>124</v>
      </c>
      <c r="J4746" s="28"/>
      <c r="K4746" s="30" t="s">
        <v>124</v>
      </c>
      <c r="L4746" s="30" t="s">
        <v>124</v>
      </c>
    </row>
    <row r="4747" spans="1:12" ht="15" customHeight="1" x14ac:dyDescent="0.5">
      <c r="A4747" t="s">
        <v>156</v>
      </c>
      <c r="B4747" t="s">
        <v>116</v>
      </c>
      <c r="C4747">
        <v>2023</v>
      </c>
      <c r="D4747" t="s">
        <v>141</v>
      </c>
      <c r="E4747" t="s">
        <v>148</v>
      </c>
      <c r="F4747" t="s">
        <v>128</v>
      </c>
      <c r="G4747" s="24">
        <v>104</v>
      </c>
      <c r="H4747" s="19">
        <v>30618</v>
      </c>
      <c r="I4747" s="30">
        <v>332.6</v>
      </c>
      <c r="J4747" s="28"/>
      <c r="K4747" s="30">
        <v>267.8</v>
      </c>
      <c r="L4747" s="30">
        <v>397.4</v>
      </c>
    </row>
    <row r="4748" spans="1:12" ht="15" customHeight="1" x14ac:dyDescent="0.5">
      <c r="A4748" t="s">
        <v>156</v>
      </c>
      <c r="B4748" t="s">
        <v>116</v>
      </c>
      <c r="C4748">
        <v>2023</v>
      </c>
      <c r="D4748" t="s">
        <v>141</v>
      </c>
      <c r="E4748" t="s">
        <v>149</v>
      </c>
      <c r="F4748" t="s">
        <v>118</v>
      </c>
      <c r="G4748" s="24">
        <v>101</v>
      </c>
      <c r="H4748" s="19">
        <v>19974</v>
      </c>
      <c r="I4748" s="30">
        <v>515</v>
      </c>
      <c r="J4748" s="28"/>
      <c r="K4748" s="30">
        <v>414.3</v>
      </c>
      <c r="L4748" s="30">
        <v>615.79999999999995</v>
      </c>
    </row>
    <row r="4749" spans="1:12" ht="15" customHeight="1" x14ac:dyDescent="0.5">
      <c r="A4749" t="s">
        <v>156</v>
      </c>
      <c r="B4749" t="s">
        <v>116</v>
      </c>
      <c r="C4749">
        <v>2023</v>
      </c>
      <c r="D4749" t="s">
        <v>141</v>
      </c>
      <c r="E4749" t="s">
        <v>149</v>
      </c>
      <c r="F4749" t="s">
        <v>119</v>
      </c>
      <c r="G4749" s="24" t="s">
        <v>147</v>
      </c>
      <c r="H4749" s="19">
        <v>2</v>
      </c>
      <c r="I4749" s="30" t="s">
        <v>124</v>
      </c>
      <c r="J4749" s="28"/>
      <c r="K4749" s="30" t="s">
        <v>124</v>
      </c>
      <c r="L4749" s="30" t="s">
        <v>124</v>
      </c>
    </row>
    <row r="4750" spans="1:12" ht="15" customHeight="1" x14ac:dyDescent="0.5">
      <c r="A4750" t="s">
        <v>156</v>
      </c>
      <c r="B4750" t="s">
        <v>116</v>
      </c>
      <c r="C4750">
        <v>2023</v>
      </c>
      <c r="D4750" t="s">
        <v>141</v>
      </c>
      <c r="E4750" t="s">
        <v>149</v>
      </c>
      <c r="F4750" t="s">
        <v>120</v>
      </c>
      <c r="G4750" s="24">
        <v>26</v>
      </c>
      <c r="H4750" s="19">
        <v>2893</v>
      </c>
      <c r="I4750" s="30">
        <v>943.4</v>
      </c>
      <c r="J4750" s="28"/>
      <c r="K4750" s="30">
        <v>615.1</v>
      </c>
      <c r="L4750" s="30">
        <v>1383.9</v>
      </c>
    </row>
    <row r="4751" spans="1:12" ht="15" customHeight="1" x14ac:dyDescent="0.5">
      <c r="A4751" t="s">
        <v>156</v>
      </c>
      <c r="B4751" t="s">
        <v>116</v>
      </c>
      <c r="C4751">
        <v>2023</v>
      </c>
      <c r="D4751" t="s">
        <v>141</v>
      </c>
      <c r="E4751" t="s">
        <v>149</v>
      </c>
      <c r="F4751" t="s">
        <v>121</v>
      </c>
      <c r="G4751" s="24" t="s">
        <v>147</v>
      </c>
      <c r="H4751" s="19">
        <v>4</v>
      </c>
      <c r="I4751" s="30" t="s">
        <v>124</v>
      </c>
      <c r="J4751" s="28"/>
      <c r="K4751" s="30" t="s">
        <v>124</v>
      </c>
      <c r="L4751" s="30" t="s">
        <v>124</v>
      </c>
    </row>
    <row r="4752" spans="1:12" ht="15" customHeight="1" x14ac:dyDescent="0.5">
      <c r="A4752" t="s">
        <v>156</v>
      </c>
      <c r="B4752" t="s">
        <v>116</v>
      </c>
      <c r="C4752">
        <v>2023</v>
      </c>
      <c r="D4752" t="s">
        <v>141</v>
      </c>
      <c r="E4752" t="s">
        <v>149</v>
      </c>
      <c r="F4752" t="s">
        <v>146</v>
      </c>
      <c r="G4752" s="24">
        <v>149</v>
      </c>
      <c r="H4752" s="19">
        <v>28531</v>
      </c>
      <c r="I4752" s="30">
        <v>538</v>
      </c>
      <c r="J4752" s="28"/>
      <c r="K4752" s="30">
        <v>451.3</v>
      </c>
      <c r="L4752" s="30">
        <v>624.79999999999995</v>
      </c>
    </row>
    <row r="4753" spans="1:12" ht="15" customHeight="1" x14ac:dyDescent="0.5">
      <c r="A4753" t="s">
        <v>156</v>
      </c>
      <c r="B4753" t="s">
        <v>116</v>
      </c>
      <c r="C4753">
        <v>2023</v>
      </c>
      <c r="D4753" t="s">
        <v>141</v>
      </c>
      <c r="E4753" t="s">
        <v>149</v>
      </c>
      <c r="F4753" t="s">
        <v>125</v>
      </c>
      <c r="G4753" s="24" t="s">
        <v>147</v>
      </c>
      <c r="H4753" s="19">
        <v>0</v>
      </c>
      <c r="I4753" s="30" t="s">
        <v>124</v>
      </c>
      <c r="J4753" s="28"/>
      <c r="K4753" s="30" t="s">
        <v>124</v>
      </c>
      <c r="L4753" s="30" t="s">
        <v>124</v>
      </c>
    </row>
    <row r="4754" spans="1:12" ht="15" customHeight="1" x14ac:dyDescent="0.5">
      <c r="A4754" t="s">
        <v>156</v>
      </c>
      <c r="B4754" t="s">
        <v>116</v>
      </c>
      <c r="C4754">
        <v>2023</v>
      </c>
      <c r="D4754" t="s">
        <v>141</v>
      </c>
      <c r="E4754" t="s">
        <v>149</v>
      </c>
      <c r="F4754" t="s">
        <v>126</v>
      </c>
      <c r="G4754" s="24">
        <v>321</v>
      </c>
      <c r="H4754" s="19">
        <v>94124</v>
      </c>
      <c r="I4754" s="30">
        <v>344</v>
      </c>
      <c r="J4754" s="28"/>
      <c r="K4754" s="30">
        <v>306.3</v>
      </c>
      <c r="L4754" s="30">
        <v>381.6</v>
      </c>
    </row>
    <row r="4755" spans="1:12" ht="15" customHeight="1" x14ac:dyDescent="0.5">
      <c r="A4755" t="s">
        <v>156</v>
      </c>
      <c r="B4755" t="s">
        <v>116</v>
      </c>
      <c r="C4755">
        <v>2023</v>
      </c>
      <c r="D4755" t="s">
        <v>141</v>
      </c>
      <c r="E4755" t="s">
        <v>149</v>
      </c>
      <c r="F4755" t="s">
        <v>127</v>
      </c>
      <c r="G4755" s="24" t="s">
        <v>147</v>
      </c>
      <c r="H4755" s="19">
        <v>38</v>
      </c>
      <c r="I4755" s="30" t="s">
        <v>124</v>
      </c>
      <c r="J4755" s="28"/>
      <c r="K4755" s="30" t="s">
        <v>124</v>
      </c>
      <c r="L4755" s="30" t="s">
        <v>124</v>
      </c>
    </row>
    <row r="4756" spans="1:12" ht="15" customHeight="1" x14ac:dyDescent="0.5">
      <c r="A4756" t="s">
        <v>156</v>
      </c>
      <c r="B4756" t="s">
        <v>116</v>
      </c>
      <c r="C4756">
        <v>2023</v>
      </c>
      <c r="D4756" t="s">
        <v>141</v>
      </c>
      <c r="E4756" t="s">
        <v>149</v>
      </c>
      <c r="F4756" t="s">
        <v>128</v>
      </c>
      <c r="G4756" s="24">
        <v>526</v>
      </c>
      <c r="H4756" s="19">
        <v>151387</v>
      </c>
      <c r="I4756" s="30">
        <v>332.6</v>
      </c>
      <c r="J4756" s="28"/>
      <c r="K4756" s="30">
        <v>303.89999999999998</v>
      </c>
      <c r="L4756" s="30">
        <v>361.3</v>
      </c>
    </row>
    <row r="4757" spans="1:12" ht="15" customHeight="1" x14ac:dyDescent="0.5">
      <c r="A4757" t="s">
        <v>156</v>
      </c>
      <c r="B4757" t="s">
        <v>116</v>
      </c>
      <c r="C4757">
        <v>2023</v>
      </c>
      <c r="D4757" t="s">
        <v>141</v>
      </c>
      <c r="E4757" t="s">
        <v>150</v>
      </c>
      <c r="F4757" t="s">
        <v>118</v>
      </c>
      <c r="G4757" s="24">
        <v>123</v>
      </c>
      <c r="H4757" s="19">
        <v>10185</v>
      </c>
      <c r="I4757" s="30">
        <v>1268.4000000000001</v>
      </c>
      <c r="J4757" s="28"/>
      <c r="K4757" s="30">
        <v>1040.5999999999999</v>
      </c>
      <c r="L4757" s="30">
        <v>1496.2</v>
      </c>
    </row>
    <row r="4758" spans="1:12" ht="15" customHeight="1" x14ac:dyDescent="0.5">
      <c r="A4758" t="s">
        <v>156</v>
      </c>
      <c r="B4758" t="s">
        <v>116</v>
      </c>
      <c r="C4758">
        <v>2023</v>
      </c>
      <c r="D4758" t="s">
        <v>141</v>
      </c>
      <c r="E4758" t="s">
        <v>150</v>
      </c>
      <c r="F4758" t="s">
        <v>119</v>
      </c>
      <c r="G4758" s="24" t="s">
        <v>147</v>
      </c>
      <c r="H4758" s="19">
        <v>1</v>
      </c>
      <c r="I4758" s="30" t="s">
        <v>124</v>
      </c>
      <c r="J4758" s="28"/>
      <c r="K4758" s="30" t="s">
        <v>124</v>
      </c>
      <c r="L4758" s="30" t="s">
        <v>124</v>
      </c>
    </row>
    <row r="4759" spans="1:12" ht="15" customHeight="1" x14ac:dyDescent="0.5">
      <c r="A4759" t="s">
        <v>156</v>
      </c>
      <c r="B4759" t="s">
        <v>116</v>
      </c>
      <c r="C4759">
        <v>2023</v>
      </c>
      <c r="D4759" t="s">
        <v>141</v>
      </c>
      <c r="E4759" t="s">
        <v>150</v>
      </c>
      <c r="F4759" t="s">
        <v>120</v>
      </c>
      <c r="G4759" s="24">
        <v>42</v>
      </c>
      <c r="H4759" s="19">
        <v>1280</v>
      </c>
      <c r="I4759" s="30">
        <v>3448.8</v>
      </c>
      <c r="J4759" s="28"/>
      <c r="K4759" s="30">
        <v>2461.5</v>
      </c>
      <c r="L4759" s="30">
        <v>4692.2</v>
      </c>
    </row>
    <row r="4760" spans="1:12" ht="15" customHeight="1" x14ac:dyDescent="0.5">
      <c r="A4760" t="s">
        <v>156</v>
      </c>
      <c r="B4760" t="s">
        <v>116</v>
      </c>
      <c r="C4760">
        <v>2023</v>
      </c>
      <c r="D4760" t="s">
        <v>141</v>
      </c>
      <c r="E4760" t="s">
        <v>150</v>
      </c>
      <c r="F4760" t="s">
        <v>121</v>
      </c>
      <c r="G4760" s="24" t="s">
        <v>147</v>
      </c>
      <c r="H4760" s="19">
        <v>2</v>
      </c>
      <c r="I4760" s="30" t="s">
        <v>124</v>
      </c>
      <c r="J4760" s="28"/>
      <c r="K4760" s="30" t="s">
        <v>124</v>
      </c>
      <c r="L4760" s="30" t="s">
        <v>124</v>
      </c>
    </row>
    <row r="4761" spans="1:12" ht="15" customHeight="1" x14ac:dyDescent="0.5">
      <c r="A4761" t="s">
        <v>156</v>
      </c>
      <c r="B4761" t="s">
        <v>116</v>
      </c>
      <c r="C4761">
        <v>2023</v>
      </c>
      <c r="D4761" t="s">
        <v>141</v>
      </c>
      <c r="E4761" t="s">
        <v>150</v>
      </c>
      <c r="F4761" t="s">
        <v>146</v>
      </c>
      <c r="G4761" s="24">
        <v>202</v>
      </c>
      <c r="H4761" s="19">
        <v>12646</v>
      </c>
      <c r="I4761" s="30">
        <v>1762.9</v>
      </c>
      <c r="J4761" s="28"/>
      <c r="K4761" s="30">
        <v>1513.5</v>
      </c>
      <c r="L4761" s="30">
        <v>2012.3</v>
      </c>
    </row>
    <row r="4762" spans="1:12" ht="15" customHeight="1" x14ac:dyDescent="0.5">
      <c r="A4762" t="s">
        <v>156</v>
      </c>
      <c r="B4762" t="s">
        <v>116</v>
      </c>
      <c r="C4762">
        <v>2023</v>
      </c>
      <c r="D4762" t="s">
        <v>141</v>
      </c>
      <c r="E4762" t="s">
        <v>150</v>
      </c>
      <c r="F4762" t="s">
        <v>125</v>
      </c>
      <c r="G4762" s="24" t="s">
        <v>147</v>
      </c>
      <c r="H4762" s="19">
        <v>0</v>
      </c>
      <c r="I4762" s="30" t="s">
        <v>124</v>
      </c>
      <c r="J4762" s="28"/>
      <c r="K4762" s="30" t="s">
        <v>124</v>
      </c>
      <c r="L4762" s="30" t="s">
        <v>124</v>
      </c>
    </row>
    <row r="4763" spans="1:12" ht="15" customHeight="1" x14ac:dyDescent="0.5">
      <c r="A4763" t="s">
        <v>156</v>
      </c>
      <c r="B4763" t="s">
        <v>116</v>
      </c>
      <c r="C4763">
        <v>2023</v>
      </c>
      <c r="D4763" t="s">
        <v>141</v>
      </c>
      <c r="E4763" t="s">
        <v>150</v>
      </c>
      <c r="F4763" t="s">
        <v>126</v>
      </c>
      <c r="G4763" s="24">
        <v>598</v>
      </c>
      <c r="H4763" s="19">
        <v>47715</v>
      </c>
      <c r="I4763" s="30">
        <v>1378.4</v>
      </c>
      <c r="J4763" s="28"/>
      <c r="K4763" s="30">
        <v>1264.3</v>
      </c>
      <c r="L4763" s="30">
        <v>1492.5</v>
      </c>
    </row>
    <row r="4764" spans="1:12" ht="15" customHeight="1" x14ac:dyDescent="0.5">
      <c r="A4764" t="s">
        <v>156</v>
      </c>
      <c r="B4764" t="s">
        <v>116</v>
      </c>
      <c r="C4764">
        <v>2023</v>
      </c>
      <c r="D4764" t="s">
        <v>141</v>
      </c>
      <c r="E4764" t="s">
        <v>150</v>
      </c>
      <c r="F4764" t="s">
        <v>127</v>
      </c>
      <c r="G4764" s="24" t="s">
        <v>147</v>
      </c>
      <c r="H4764" s="19">
        <v>19</v>
      </c>
      <c r="I4764" s="30" t="s">
        <v>124</v>
      </c>
      <c r="J4764" s="28"/>
      <c r="K4764" s="30" t="s">
        <v>124</v>
      </c>
      <c r="L4764" s="30" t="s">
        <v>124</v>
      </c>
    </row>
    <row r="4765" spans="1:12" ht="15" customHeight="1" x14ac:dyDescent="0.5">
      <c r="A4765" t="s">
        <v>156</v>
      </c>
      <c r="B4765" t="s">
        <v>116</v>
      </c>
      <c r="C4765">
        <v>2023</v>
      </c>
      <c r="D4765" t="s">
        <v>141</v>
      </c>
      <c r="E4765" t="s">
        <v>150</v>
      </c>
      <c r="F4765" t="s">
        <v>128</v>
      </c>
      <c r="G4765" s="24">
        <v>1591</v>
      </c>
      <c r="H4765" s="19">
        <v>176685</v>
      </c>
      <c r="I4765" s="30">
        <v>893.2</v>
      </c>
      <c r="J4765" s="28"/>
      <c r="K4765" s="30">
        <v>849.3</v>
      </c>
      <c r="L4765" s="30">
        <v>937.1</v>
      </c>
    </row>
    <row r="4766" spans="1:12" ht="15" customHeight="1" x14ac:dyDescent="0.5">
      <c r="A4766" t="s">
        <v>156</v>
      </c>
      <c r="B4766" t="s">
        <v>116</v>
      </c>
      <c r="C4766">
        <v>2023</v>
      </c>
      <c r="D4766" t="s">
        <v>141</v>
      </c>
      <c r="E4766" t="s">
        <v>151</v>
      </c>
      <c r="F4766" t="s">
        <v>118</v>
      </c>
      <c r="G4766" s="24">
        <v>147</v>
      </c>
      <c r="H4766" s="19">
        <v>4503</v>
      </c>
      <c r="I4766" s="30">
        <v>3336.6</v>
      </c>
      <c r="J4766" s="28"/>
      <c r="K4766" s="30">
        <v>2794.8</v>
      </c>
      <c r="L4766" s="30">
        <v>3878.5</v>
      </c>
    </row>
    <row r="4767" spans="1:12" ht="15" customHeight="1" x14ac:dyDescent="0.5">
      <c r="A4767" t="s">
        <v>156</v>
      </c>
      <c r="B4767" t="s">
        <v>116</v>
      </c>
      <c r="C4767">
        <v>2023</v>
      </c>
      <c r="D4767" t="s">
        <v>141</v>
      </c>
      <c r="E4767" t="s">
        <v>151</v>
      </c>
      <c r="F4767" t="s">
        <v>119</v>
      </c>
      <c r="G4767" s="24" t="s">
        <v>147</v>
      </c>
      <c r="H4767" s="19">
        <v>0</v>
      </c>
      <c r="I4767" s="30" t="s">
        <v>124</v>
      </c>
      <c r="J4767" s="28"/>
      <c r="K4767" s="30" t="s">
        <v>124</v>
      </c>
      <c r="L4767" s="30" t="s">
        <v>124</v>
      </c>
    </row>
    <row r="4768" spans="1:12" ht="15" customHeight="1" x14ac:dyDescent="0.5">
      <c r="A4768" t="s">
        <v>156</v>
      </c>
      <c r="B4768" t="s">
        <v>116</v>
      </c>
      <c r="C4768">
        <v>2023</v>
      </c>
      <c r="D4768" t="s">
        <v>141</v>
      </c>
      <c r="E4768" t="s">
        <v>151</v>
      </c>
      <c r="F4768" t="s">
        <v>120</v>
      </c>
      <c r="G4768" s="24">
        <v>28</v>
      </c>
      <c r="H4768" s="19">
        <v>470</v>
      </c>
      <c r="I4768" s="30">
        <v>6168</v>
      </c>
      <c r="J4768" s="28"/>
      <c r="K4768" s="30">
        <v>4084.5</v>
      </c>
      <c r="L4768" s="30">
        <v>8933.1</v>
      </c>
    </row>
    <row r="4769" spans="1:12" ht="15" customHeight="1" x14ac:dyDescent="0.5">
      <c r="A4769" t="s">
        <v>156</v>
      </c>
      <c r="B4769" t="s">
        <v>116</v>
      </c>
      <c r="C4769">
        <v>2023</v>
      </c>
      <c r="D4769" t="s">
        <v>141</v>
      </c>
      <c r="E4769" t="s">
        <v>151</v>
      </c>
      <c r="F4769" t="s">
        <v>121</v>
      </c>
      <c r="G4769" s="24" t="s">
        <v>147</v>
      </c>
      <c r="H4769" s="19">
        <v>1</v>
      </c>
      <c r="I4769" s="30" t="s">
        <v>124</v>
      </c>
      <c r="J4769" s="28"/>
      <c r="K4769" s="30" t="s">
        <v>124</v>
      </c>
      <c r="L4769" s="30" t="s">
        <v>124</v>
      </c>
    </row>
    <row r="4770" spans="1:12" ht="15" customHeight="1" x14ac:dyDescent="0.5">
      <c r="A4770" t="s">
        <v>156</v>
      </c>
      <c r="B4770" t="s">
        <v>116</v>
      </c>
      <c r="C4770">
        <v>2023</v>
      </c>
      <c r="D4770" t="s">
        <v>141</v>
      </c>
      <c r="E4770" t="s">
        <v>151</v>
      </c>
      <c r="F4770" t="s">
        <v>146</v>
      </c>
      <c r="G4770" s="24">
        <v>217</v>
      </c>
      <c r="H4770" s="19">
        <v>4066</v>
      </c>
      <c r="I4770" s="30">
        <v>5426.9</v>
      </c>
      <c r="J4770" s="28"/>
      <c r="K4770" s="30">
        <v>4695.7</v>
      </c>
      <c r="L4770" s="30">
        <v>6158.1</v>
      </c>
    </row>
    <row r="4771" spans="1:12" ht="15" customHeight="1" x14ac:dyDescent="0.5">
      <c r="A4771" t="s">
        <v>156</v>
      </c>
      <c r="B4771" t="s">
        <v>116</v>
      </c>
      <c r="C4771">
        <v>2023</v>
      </c>
      <c r="D4771" t="s">
        <v>141</v>
      </c>
      <c r="E4771" t="s">
        <v>151</v>
      </c>
      <c r="F4771" t="s">
        <v>125</v>
      </c>
      <c r="G4771" s="24" t="s">
        <v>147</v>
      </c>
      <c r="H4771" s="19">
        <v>0</v>
      </c>
      <c r="I4771" s="30" t="s">
        <v>124</v>
      </c>
      <c r="J4771" s="28"/>
      <c r="K4771" s="30" t="s">
        <v>124</v>
      </c>
      <c r="L4771" s="30" t="s">
        <v>124</v>
      </c>
    </row>
    <row r="4772" spans="1:12" ht="15" customHeight="1" x14ac:dyDescent="0.5">
      <c r="A4772" t="s">
        <v>156</v>
      </c>
      <c r="B4772" t="s">
        <v>116</v>
      </c>
      <c r="C4772">
        <v>2023</v>
      </c>
      <c r="D4772" t="s">
        <v>141</v>
      </c>
      <c r="E4772" t="s">
        <v>151</v>
      </c>
      <c r="F4772" t="s">
        <v>126</v>
      </c>
      <c r="G4772" s="24">
        <v>763</v>
      </c>
      <c r="H4772" s="19">
        <v>15364</v>
      </c>
      <c r="I4772" s="30">
        <v>5311.6</v>
      </c>
      <c r="J4772" s="28"/>
      <c r="K4772" s="30">
        <v>4922.5</v>
      </c>
      <c r="L4772" s="30">
        <v>5700.7</v>
      </c>
    </row>
    <row r="4773" spans="1:12" ht="15" customHeight="1" x14ac:dyDescent="0.5">
      <c r="A4773" t="s">
        <v>156</v>
      </c>
      <c r="B4773" t="s">
        <v>116</v>
      </c>
      <c r="C4773">
        <v>2023</v>
      </c>
      <c r="D4773" t="s">
        <v>141</v>
      </c>
      <c r="E4773" t="s">
        <v>151</v>
      </c>
      <c r="F4773" t="s">
        <v>127</v>
      </c>
      <c r="G4773" s="24" t="s">
        <v>147</v>
      </c>
      <c r="H4773" s="19">
        <v>6</v>
      </c>
      <c r="I4773" s="30" t="s">
        <v>124</v>
      </c>
      <c r="J4773" s="28"/>
      <c r="K4773" s="30" t="s">
        <v>124</v>
      </c>
      <c r="L4773" s="30" t="s">
        <v>124</v>
      </c>
    </row>
    <row r="4774" spans="1:12" ht="15" customHeight="1" x14ac:dyDescent="0.5">
      <c r="A4774" t="s">
        <v>156</v>
      </c>
      <c r="B4774" t="s">
        <v>116</v>
      </c>
      <c r="C4774">
        <v>2023</v>
      </c>
      <c r="D4774" t="s">
        <v>141</v>
      </c>
      <c r="E4774" t="s">
        <v>151</v>
      </c>
      <c r="F4774" t="s">
        <v>128</v>
      </c>
      <c r="G4774" s="24">
        <v>4222</v>
      </c>
      <c r="H4774" s="19">
        <v>166544</v>
      </c>
      <c r="I4774" s="30">
        <v>2465.4</v>
      </c>
      <c r="J4774" s="28"/>
      <c r="K4774" s="30">
        <v>2390.8000000000002</v>
      </c>
      <c r="L4774" s="30">
        <v>2540.1</v>
      </c>
    </row>
    <row r="4775" spans="1:12" ht="15" customHeight="1" x14ac:dyDescent="0.5">
      <c r="A4775" t="s">
        <v>156</v>
      </c>
      <c r="B4775" t="s">
        <v>116</v>
      </c>
      <c r="C4775">
        <v>2023</v>
      </c>
      <c r="D4775" t="s">
        <v>141</v>
      </c>
      <c r="E4775" t="s">
        <v>152</v>
      </c>
      <c r="F4775" t="s">
        <v>118</v>
      </c>
      <c r="G4775" s="24">
        <v>150</v>
      </c>
      <c r="H4775" s="19">
        <v>1528</v>
      </c>
      <c r="I4775" s="30">
        <v>9912.1</v>
      </c>
      <c r="J4775" s="28"/>
      <c r="K4775" s="30">
        <v>8323.7000000000007</v>
      </c>
      <c r="L4775" s="30">
        <v>11500.5</v>
      </c>
    </row>
    <row r="4776" spans="1:12" ht="15" customHeight="1" x14ac:dyDescent="0.5">
      <c r="A4776" t="s">
        <v>156</v>
      </c>
      <c r="B4776" t="s">
        <v>116</v>
      </c>
      <c r="C4776">
        <v>2023</v>
      </c>
      <c r="D4776" t="s">
        <v>141</v>
      </c>
      <c r="E4776" t="s">
        <v>152</v>
      </c>
      <c r="F4776" t="s">
        <v>119</v>
      </c>
      <c r="G4776" s="24" t="s">
        <v>147</v>
      </c>
      <c r="H4776" s="19">
        <v>0</v>
      </c>
      <c r="I4776" s="30" t="s">
        <v>124</v>
      </c>
      <c r="J4776" s="28"/>
      <c r="K4776" s="30" t="s">
        <v>124</v>
      </c>
      <c r="L4776" s="30" t="s">
        <v>124</v>
      </c>
    </row>
    <row r="4777" spans="1:12" ht="15" customHeight="1" x14ac:dyDescent="0.5">
      <c r="A4777" t="s">
        <v>156</v>
      </c>
      <c r="B4777" t="s">
        <v>116</v>
      </c>
      <c r="C4777">
        <v>2023</v>
      </c>
      <c r="D4777" t="s">
        <v>141</v>
      </c>
      <c r="E4777" t="s">
        <v>152</v>
      </c>
      <c r="F4777" t="s">
        <v>120</v>
      </c>
      <c r="G4777" s="24">
        <v>31</v>
      </c>
      <c r="H4777" s="19">
        <v>157</v>
      </c>
      <c r="I4777" s="30">
        <v>19615.7</v>
      </c>
      <c r="J4777" s="28"/>
      <c r="K4777" s="30">
        <v>13327.3</v>
      </c>
      <c r="L4777" s="30">
        <v>27843.8</v>
      </c>
    </row>
    <row r="4778" spans="1:12" ht="15" customHeight="1" x14ac:dyDescent="0.5">
      <c r="A4778" t="s">
        <v>156</v>
      </c>
      <c r="B4778" t="s">
        <v>116</v>
      </c>
      <c r="C4778">
        <v>2023</v>
      </c>
      <c r="D4778" t="s">
        <v>141</v>
      </c>
      <c r="E4778" t="s">
        <v>152</v>
      </c>
      <c r="F4778" t="s">
        <v>121</v>
      </c>
      <c r="G4778" s="24" t="s">
        <v>147</v>
      </c>
      <c r="H4778" s="19">
        <v>0</v>
      </c>
      <c r="I4778" s="30" t="s">
        <v>124</v>
      </c>
      <c r="J4778" s="28"/>
      <c r="K4778" s="30" t="s">
        <v>124</v>
      </c>
      <c r="L4778" s="30" t="s">
        <v>124</v>
      </c>
    </row>
    <row r="4779" spans="1:12" ht="15" customHeight="1" x14ac:dyDescent="0.5">
      <c r="A4779" t="s">
        <v>156</v>
      </c>
      <c r="B4779" t="s">
        <v>116</v>
      </c>
      <c r="C4779">
        <v>2023</v>
      </c>
      <c r="D4779" t="s">
        <v>141</v>
      </c>
      <c r="E4779" t="s">
        <v>152</v>
      </c>
      <c r="F4779" t="s">
        <v>146</v>
      </c>
      <c r="G4779" s="24">
        <v>185</v>
      </c>
      <c r="H4779" s="19">
        <v>1309</v>
      </c>
      <c r="I4779" s="30">
        <v>14144.4</v>
      </c>
      <c r="J4779" s="28"/>
      <c r="K4779" s="30">
        <v>12106.2</v>
      </c>
      <c r="L4779" s="30">
        <v>16182.7</v>
      </c>
    </row>
    <row r="4780" spans="1:12" ht="15" customHeight="1" x14ac:dyDescent="0.5">
      <c r="A4780" t="s">
        <v>156</v>
      </c>
      <c r="B4780" t="s">
        <v>116</v>
      </c>
      <c r="C4780">
        <v>2023</v>
      </c>
      <c r="D4780" t="s">
        <v>141</v>
      </c>
      <c r="E4780" t="s">
        <v>152</v>
      </c>
      <c r="F4780" t="s">
        <v>125</v>
      </c>
      <c r="G4780" s="24" t="s">
        <v>147</v>
      </c>
      <c r="H4780" s="19">
        <v>0</v>
      </c>
      <c r="I4780" s="30" t="s">
        <v>124</v>
      </c>
      <c r="J4780" s="28"/>
      <c r="K4780" s="30" t="s">
        <v>124</v>
      </c>
      <c r="L4780" s="30" t="s">
        <v>124</v>
      </c>
    </row>
    <row r="4781" spans="1:12" ht="15" customHeight="1" x14ac:dyDescent="0.5">
      <c r="A4781" t="s">
        <v>156</v>
      </c>
      <c r="B4781" t="s">
        <v>116</v>
      </c>
      <c r="C4781">
        <v>2023</v>
      </c>
      <c r="D4781" t="s">
        <v>141</v>
      </c>
      <c r="E4781" t="s">
        <v>152</v>
      </c>
      <c r="F4781" t="s">
        <v>126</v>
      </c>
      <c r="G4781" s="24">
        <v>601</v>
      </c>
      <c r="H4781" s="19">
        <v>3810</v>
      </c>
      <c r="I4781" s="30">
        <v>15932.9</v>
      </c>
      <c r="J4781" s="28"/>
      <c r="K4781" s="30">
        <v>14658.5</v>
      </c>
      <c r="L4781" s="30">
        <v>17207.3</v>
      </c>
    </row>
    <row r="4782" spans="1:12" ht="15" customHeight="1" x14ac:dyDescent="0.5">
      <c r="A4782" t="s">
        <v>156</v>
      </c>
      <c r="B4782" t="s">
        <v>116</v>
      </c>
      <c r="C4782">
        <v>2023</v>
      </c>
      <c r="D4782" t="s">
        <v>141</v>
      </c>
      <c r="E4782" t="s">
        <v>152</v>
      </c>
      <c r="F4782" t="s">
        <v>127</v>
      </c>
      <c r="G4782" s="24" t="s">
        <v>147</v>
      </c>
      <c r="H4782" s="19">
        <v>2</v>
      </c>
      <c r="I4782" s="30" t="s">
        <v>124</v>
      </c>
      <c r="J4782" s="28"/>
      <c r="K4782" s="30" t="s">
        <v>124</v>
      </c>
      <c r="L4782" s="30" t="s">
        <v>124</v>
      </c>
    </row>
    <row r="4783" spans="1:12" ht="15" customHeight="1" x14ac:dyDescent="0.5">
      <c r="A4783" t="s">
        <v>156</v>
      </c>
      <c r="B4783" t="s">
        <v>116</v>
      </c>
      <c r="C4783">
        <v>2023</v>
      </c>
      <c r="D4783" t="s">
        <v>141</v>
      </c>
      <c r="E4783" t="s">
        <v>152</v>
      </c>
      <c r="F4783" t="s">
        <v>128</v>
      </c>
      <c r="G4783" s="24">
        <v>6527</v>
      </c>
      <c r="H4783" s="19">
        <v>75879</v>
      </c>
      <c r="I4783" s="30">
        <v>8660.6</v>
      </c>
      <c r="J4783" s="28"/>
      <c r="K4783" s="30">
        <v>8450.5</v>
      </c>
      <c r="L4783" s="30">
        <v>8870.7999999999993</v>
      </c>
    </row>
    <row r="4784" spans="1:12" ht="15" customHeight="1" x14ac:dyDescent="0.5">
      <c r="A4784" t="s">
        <v>156</v>
      </c>
      <c r="B4784" t="s">
        <v>116</v>
      </c>
      <c r="C4784">
        <v>2023</v>
      </c>
      <c r="D4784" t="s">
        <v>141</v>
      </c>
      <c r="E4784" t="s">
        <v>153</v>
      </c>
      <c r="F4784" t="s">
        <v>118</v>
      </c>
      <c r="G4784" s="24">
        <v>69</v>
      </c>
      <c r="H4784" s="19">
        <v>277</v>
      </c>
      <c r="I4784" s="30">
        <v>24918.400000000001</v>
      </c>
      <c r="J4784" s="28"/>
      <c r="K4784" s="30">
        <v>19387.099999999999</v>
      </c>
      <c r="L4784" s="30">
        <v>31536.400000000001</v>
      </c>
    </row>
    <row r="4785" spans="1:12" ht="15" customHeight="1" x14ac:dyDescent="0.5">
      <c r="A4785" t="s">
        <v>156</v>
      </c>
      <c r="B4785" t="s">
        <v>116</v>
      </c>
      <c r="C4785">
        <v>2023</v>
      </c>
      <c r="D4785" t="s">
        <v>141</v>
      </c>
      <c r="E4785" t="s">
        <v>153</v>
      </c>
      <c r="F4785" t="s">
        <v>119</v>
      </c>
      <c r="G4785" s="24" t="s">
        <v>147</v>
      </c>
      <c r="H4785" s="19">
        <v>0</v>
      </c>
      <c r="I4785" s="30" t="s">
        <v>124</v>
      </c>
      <c r="J4785" s="28"/>
      <c r="K4785" s="30" t="s">
        <v>124</v>
      </c>
      <c r="L4785" s="30" t="s">
        <v>124</v>
      </c>
    </row>
    <row r="4786" spans="1:12" ht="15" customHeight="1" x14ac:dyDescent="0.5">
      <c r="A4786" t="s">
        <v>156</v>
      </c>
      <c r="B4786" t="s">
        <v>116</v>
      </c>
      <c r="C4786">
        <v>2023</v>
      </c>
      <c r="D4786" t="s">
        <v>141</v>
      </c>
      <c r="E4786" t="s">
        <v>153</v>
      </c>
      <c r="F4786" t="s">
        <v>120</v>
      </c>
      <c r="G4786" s="24">
        <v>13</v>
      </c>
      <c r="H4786" s="19">
        <v>33</v>
      </c>
      <c r="I4786" s="30">
        <v>39437.300000000003</v>
      </c>
      <c r="J4786" s="28" t="s">
        <v>138</v>
      </c>
      <c r="K4786" s="30">
        <v>20978.1</v>
      </c>
      <c r="L4786" s="30">
        <v>67443.5</v>
      </c>
    </row>
    <row r="4787" spans="1:12" ht="15" customHeight="1" x14ac:dyDescent="0.5">
      <c r="A4787" t="s">
        <v>156</v>
      </c>
      <c r="B4787" t="s">
        <v>116</v>
      </c>
      <c r="C4787">
        <v>2023</v>
      </c>
      <c r="D4787" t="s">
        <v>141</v>
      </c>
      <c r="E4787" t="s">
        <v>153</v>
      </c>
      <c r="F4787" t="s">
        <v>121</v>
      </c>
      <c r="G4787" s="24" t="s">
        <v>147</v>
      </c>
      <c r="H4787" s="19">
        <v>0</v>
      </c>
      <c r="I4787" s="30" t="s">
        <v>124</v>
      </c>
      <c r="J4787" s="28"/>
      <c r="K4787" s="30" t="s">
        <v>124</v>
      </c>
      <c r="L4787" s="30" t="s">
        <v>124</v>
      </c>
    </row>
    <row r="4788" spans="1:12" ht="15" customHeight="1" x14ac:dyDescent="0.5">
      <c r="A4788" t="s">
        <v>156</v>
      </c>
      <c r="B4788" t="s">
        <v>116</v>
      </c>
      <c r="C4788">
        <v>2023</v>
      </c>
      <c r="D4788" t="s">
        <v>141</v>
      </c>
      <c r="E4788" t="s">
        <v>153</v>
      </c>
      <c r="F4788" t="s">
        <v>146</v>
      </c>
      <c r="G4788" s="24">
        <v>83</v>
      </c>
      <c r="H4788" s="19">
        <v>246</v>
      </c>
      <c r="I4788" s="30">
        <v>33707.800000000003</v>
      </c>
      <c r="J4788" s="28"/>
      <c r="K4788" s="30">
        <v>26847.1</v>
      </c>
      <c r="L4788" s="30">
        <v>41786.5</v>
      </c>
    </row>
    <row r="4789" spans="1:12" ht="15" customHeight="1" x14ac:dyDescent="0.5">
      <c r="A4789" t="s">
        <v>156</v>
      </c>
      <c r="B4789" t="s">
        <v>116</v>
      </c>
      <c r="C4789">
        <v>2023</v>
      </c>
      <c r="D4789" t="s">
        <v>141</v>
      </c>
      <c r="E4789" t="s">
        <v>153</v>
      </c>
      <c r="F4789" t="s">
        <v>125</v>
      </c>
      <c r="G4789" s="24" t="s">
        <v>147</v>
      </c>
      <c r="H4789" s="19">
        <v>0</v>
      </c>
      <c r="I4789" s="30" t="s">
        <v>124</v>
      </c>
      <c r="J4789" s="28"/>
      <c r="K4789" s="30" t="s">
        <v>124</v>
      </c>
      <c r="L4789" s="30" t="s">
        <v>124</v>
      </c>
    </row>
    <row r="4790" spans="1:12" ht="15" customHeight="1" x14ac:dyDescent="0.5">
      <c r="A4790" t="s">
        <v>156</v>
      </c>
      <c r="B4790" t="s">
        <v>116</v>
      </c>
      <c r="C4790">
        <v>2023</v>
      </c>
      <c r="D4790" t="s">
        <v>141</v>
      </c>
      <c r="E4790" t="s">
        <v>153</v>
      </c>
      <c r="F4790" t="s">
        <v>126</v>
      </c>
      <c r="G4790" s="24">
        <v>207</v>
      </c>
      <c r="H4790" s="19">
        <v>626</v>
      </c>
      <c r="I4790" s="30">
        <v>33044.9</v>
      </c>
      <c r="J4790" s="28"/>
      <c r="K4790" s="30">
        <v>28696.1</v>
      </c>
      <c r="L4790" s="30">
        <v>37866.5</v>
      </c>
    </row>
    <row r="4791" spans="1:12" ht="15" customHeight="1" x14ac:dyDescent="0.5">
      <c r="A4791" t="s">
        <v>156</v>
      </c>
      <c r="B4791" t="s">
        <v>116</v>
      </c>
      <c r="C4791">
        <v>2023</v>
      </c>
      <c r="D4791" t="s">
        <v>141</v>
      </c>
      <c r="E4791" t="s">
        <v>153</v>
      </c>
      <c r="F4791" t="s">
        <v>127</v>
      </c>
      <c r="G4791" s="24" t="s">
        <v>147</v>
      </c>
      <c r="H4791" s="19">
        <v>0</v>
      </c>
      <c r="I4791" s="30" t="s">
        <v>124</v>
      </c>
      <c r="J4791" s="28"/>
      <c r="K4791" s="30" t="s">
        <v>124</v>
      </c>
      <c r="L4791" s="30" t="s">
        <v>124</v>
      </c>
    </row>
    <row r="4792" spans="1:12" ht="15" customHeight="1" x14ac:dyDescent="0.5">
      <c r="A4792" t="s">
        <v>156</v>
      </c>
      <c r="B4792" t="s">
        <v>116</v>
      </c>
      <c r="C4792">
        <v>2023</v>
      </c>
      <c r="D4792" t="s">
        <v>141</v>
      </c>
      <c r="E4792" t="s">
        <v>153</v>
      </c>
      <c r="F4792" t="s">
        <v>128</v>
      </c>
      <c r="G4792" s="24">
        <v>3190</v>
      </c>
      <c r="H4792" s="19">
        <v>12347</v>
      </c>
      <c r="I4792" s="30">
        <v>25835.8</v>
      </c>
      <c r="J4792" s="28"/>
      <c r="K4792" s="30">
        <v>24946.9</v>
      </c>
      <c r="L4792" s="30">
        <v>26748.3</v>
      </c>
    </row>
    <row r="4793" spans="1:12" ht="15" customHeight="1" x14ac:dyDescent="0.5">
      <c r="A4793" t="s">
        <v>156</v>
      </c>
      <c r="B4793" t="s">
        <v>116</v>
      </c>
      <c r="C4793">
        <v>2023</v>
      </c>
      <c r="D4793" t="s">
        <v>117</v>
      </c>
      <c r="E4793" t="s">
        <v>145</v>
      </c>
      <c r="F4793" t="s">
        <v>118</v>
      </c>
      <c r="G4793" s="24">
        <v>23</v>
      </c>
      <c r="H4793" s="19">
        <v>105703</v>
      </c>
      <c r="I4793" s="30">
        <v>24.9</v>
      </c>
      <c r="J4793" s="28"/>
      <c r="K4793" s="30">
        <v>15.7</v>
      </c>
      <c r="L4793" s="30">
        <v>37.5</v>
      </c>
    </row>
    <row r="4794" spans="1:12" ht="15" customHeight="1" x14ac:dyDescent="0.5">
      <c r="A4794" t="s">
        <v>156</v>
      </c>
      <c r="B4794" t="s">
        <v>116</v>
      </c>
      <c r="C4794">
        <v>2023</v>
      </c>
      <c r="D4794" t="s">
        <v>117</v>
      </c>
      <c r="E4794" t="s">
        <v>145</v>
      </c>
      <c r="F4794" t="s">
        <v>119</v>
      </c>
      <c r="G4794" s="24" t="s">
        <v>147</v>
      </c>
      <c r="H4794" s="19">
        <v>11</v>
      </c>
      <c r="I4794" s="30" t="s">
        <v>124</v>
      </c>
      <c r="J4794" s="28"/>
      <c r="K4794" s="30" t="s">
        <v>124</v>
      </c>
      <c r="L4794" s="30" t="s">
        <v>124</v>
      </c>
    </row>
    <row r="4795" spans="1:12" ht="15" customHeight="1" x14ac:dyDescent="0.5">
      <c r="A4795" t="s">
        <v>156</v>
      </c>
      <c r="B4795" t="s">
        <v>116</v>
      </c>
      <c r="C4795">
        <v>2023</v>
      </c>
      <c r="D4795" t="s">
        <v>117</v>
      </c>
      <c r="E4795" t="s">
        <v>145</v>
      </c>
      <c r="F4795" t="s">
        <v>120</v>
      </c>
      <c r="G4795" s="24">
        <v>8</v>
      </c>
      <c r="H4795" s="19">
        <v>22372</v>
      </c>
      <c r="I4795" s="30">
        <v>50.5</v>
      </c>
      <c r="J4795" s="28" t="s">
        <v>138</v>
      </c>
      <c r="K4795" s="30">
        <v>21.1</v>
      </c>
      <c r="L4795" s="30">
        <v>100.7</v>
      </c>
    </row>
    <row r="4796" spans="1:12" ht="15" customHeight="1" x14ac:dyDescent="0.5">
      <c r="A4796" t="s">
        <v>156</v>
      </c>
      <c r="B4796" t="s">
        <v>116</v>
      </c>
      <c r="C4796">
        <v>2023</v>
      </c>
      <c r="D4796" t="s">
        <v>117</v>
      </c>
      <c r="E4796" t="s">
        <v>145</v>
      </c>
      <c r="F4796" t="s">
        <v>121</v>
      </c>
      <c r="G4796" s="24" t="s">
        <v>147</v>
      </c>
      <c r="H4796" s="19">
        <v>25</v>
      </c>
      <c r="I4796" s="30" t="s">
        <v>124</v>
      </c>
      <c r="J4796" s="28"/>
      <c r="K4796" s="30" t="s">
        <v>124</v>
      </c>
      <c r="L4796" s="30" t="s">
        <v>124</v>
      </c>
    </row>
    <row r="4797" spans="1:12" ht="15" customHeight="1" x14ac:dyDescent="0.5">
      <c r="A4797" t="s">
        <v>156</v>
      </c>
      <c r="B4797" t="s">
        <v>116</v>
      </c>
      <c r="C4797">
        <v>2023</v>
      </c>
      <c r="D4797" t="s">
        <v>117</v>
      </c>
      <c r="E4797" t="s">
        <v>145</v>
      </c>
      <c r="F4797" t="s">
        <v>146</v>
      </c>
      <c r="G4797" s="24">
        <v>33</v>
      </c>
      <c r="H4797" s="19">
        <v>141914</v>
      </c>
      <c r="I4797" s="30">
        <v>23.9</v>
      </c>
      <c r="J4797" s="28"/>
      <c r="K4797" s="30">
        <v>16.399999999999999</v>
      </c>
      <c r="L4797" s="30">
        <v>33.799999999999997</v>
      </c>
    </row>
    <row r="4798" spans="1:12" ht="15" customHeight="1" x14ac:dyDescent="0.5">
      <c r="A4798" t="s">
        <v>156</v>
      </c>
      <c r="B4798" t="s">
        <v>116</v>
      </c>
      <c r="C4798">
        <v>2023</v>
      </c>
      <c r="D4798" t="s">
        <v>117</v>
      </c>
      <c r="E4798" t="s">
        <v>145</v>
      </c>
      <c r="F4798" t="s">
        <v>125</v>
      </c>
      <c r="G4798" s="24" t="s">
        <v>147</v>
      </c>
      <c r="H4798" s="19">
        <v>1</v>
      </c>
      <c r="I4798" s="30" t="s">
        <v>124</v>
      </c>
      <c r="J4798" s="28"/>
      <c r="K4798" s="30" t="s">
        <v>124</v>
      </c>
      <c r="L4798" s="30" t="s">
        <v>124</v>
      </c>
    </row>
    <row r="4799" spans="1:12" ht="15" customHeight="1" x14ac:dyDescent="0.5">
      <c r="A4799" t="s">
        <v>156</v>
      </c>
      <c r="B4799" t="s">
        <v>116</v>
      </c>
      <c r="C4799">
        <v>2023</v>
      </c>
      <c r="D4799" t="s">
        <v>117</v>
      </c>
      <c r="E4799" t="s">
        <v>145</v>
      </c>
      <c r="F4799" t="s">
        <v>126</v>
      </c>
      <c r="G4799" s="24">
        <v>43</v>
      </c>
      <c r="H4799" s="19">
        <v>236843</v>
      </c>
      <c r="I4799" s="30">
        <v>17.399999999999999</v>
      </c>
      <c r="J4799" s="28"/>
      <c r="K4799" s="30">
        <v>12.6</v>
      </c>
      <c r="L4799" s="30">
        <v>23.6</v>
      </c>
    </row>
    <row r="4800" spans="1:12" ht="15" customHeight="1" x14ac:dyDescent="0.5">
      <c r="A4800" t="s">
        <v>156</v>
      </c>
      <c r="B4800" t="s">
        <v>116</v>
      </c>
      <c r="C4800">
        <v>2023</v>
      </c>
      <c r="D4800" t="s">
        <v>117</v>
      </c>
      <c r="E4800" t="s">
        <v>145</v>
      </c>
      <c r="F4800" t="s">
        <v>127</v>
      </c>
      <c r="G4800" s="24" t="s">
        <v>147</v>
      </c>
      <c r="H4800" s="19">
        <v>0</v>
      </c>
      <c r="I4800" s="30" t="s">
        <v>124</v>
      </c>
      <c r="J4800" s="28"/>
      <c r="K4800" s="30" t="s">
        <v>124</v>
      </c>
      <c r="L4800" s="30" t="s">
        <v>124</v>
      </c>
    </row>
    <row r="4801" spans="1:12" ht="15" customHeight="1" x14ac:dyDescent="0.5">
      <c r="A4801" t="s">
        <v>156</v>
      </c>
      <c r="B4801" t="s">
        <v>116</v>
      </c>
      <c r="C4801">
        <v>2023</v>
      </c>
      <c r="D4801" t="s">
        <v>117</v>
      </c>
      <c r="E4801" t="s">
        <v>145</v>
      </c>
      <c r="F4801" t="s">
        <v>128</v>
      </c>
      <c r="G4801" s="24">
        <v>30</v>
      </c>
      <c r="H4801" s="19">
        <v>25613</v>
      </c>
      <c r="I4801" s="30">
        <v>113.9</v>
      </c>
      <c r="J4801" s="28"/>
      <c r="K4801" s="30">
        <v>74.400000000000006</v>
      </c>
      <c r="L4801" s="30">
        <v>165.8</v>
      </c>
    </row>
    <row r="4802" spans="1:12" ht="15" customHeight="1" x14ac:dyDescent="0.5">
      <c r="A4802" t="s">
        <v>156</v>
      </c>
      <c r="B4802" t="s">
        <v>116</v>
      </c>
      <c r="C4802">
        <v>2023</v>
      </c>
      <c r="D4802" t="s">
        <v>117</v>
      </c>
      <c r="E4802" t="s">
        <v>148</v>
      </c>
      <c r="F4802" t="s">
        <v>118</v>
      </c>
      <c r="G4802" s="24">
        <v>53</v>
      </c>
      <c r="H4802" s="19">
        <v>30273</v>
      </c>
      <c r="I4802" s="30">
        <v>181.1</v>
      </c>
      <c r="J4802" s="28"/>
      <c r="K4802" s="30">
        <v>135.19999999999999</v>
      </c>
      <c r="L4802" s="30">
        <v>237.4</v>
      </c>
    </row>
    <row r="4803" spans="1:12" ht="15" customHeight="1" x14ac:dyDescent="0.5">
      <c r="A4803" t="s">
        <v>156</v>
      </c>
      <c r="B4803" t="s">
        <v>116</v>
      </c>
      <c r="C4803">
        <v>2023</v>
      </c>
      <c r="D4803" t="s">
        <v>117</v>
      </c>
      <c r="E4803" t="s">
        <v>148</v>
      </c>
      <c r="F4803" t="s">
        <v>119</v>
      </c>
      <c r="G4803" s="24" t="s">
        <v>147</v>
      </c>
      <c r="H4803" s="19">
        <v>2</v>
      </c>
      <c r="I4803" s="30" t="s">
        <v>124</v>
      </c>
      <c r="J4803" s="28"/>
      <c r="K4803" s="30" t="s">
        <v>124</v>
      </c>
      <c r="L4803" s="30" t="s">
        <v>124</v>
      </c>
    </row>
    <row r="4804" spans="1:12" ht="15" customHeight="1" x14ac:dyDescent="0.5">
      <c r="A4804" t="s">
        <v>156</v>
      </c>
      <c r="B4804" t="s">
        <v>116</v>
      </c>
      <c r="C4804">
        <v>2023</v>
      </c>
      <c r="D4804" t="s">
        <v>117</v>
      </c>
      <c r="E4804" t="s">
        <v>148</v>
      </c>
      <c r="F4804" t="s">
        <v>120</v>
      </c>
      <c r="G4804" s="24">
        <v>14</v>
      </c>
      <c r="H4804" s="19">
        <v>4578</v>
      </c>
      <c r="I4804" s="30">
        <v>334.6</v>
      </c>
      <c r="J4804" s="28" t="s">
        <v>138</v>
      </c>
      <c r="K4804" s="30">
        <v>181.6</v>
      </c>
      <c r="L4804" s="30">
        <v>563.29999999999995</v>
      </c>
    </row>
    <row r="4805" spans="1:12" ht="15" customHeight="1" x14ac:dyDescent="0.5">
      <c r="A4805" t="s">
        <v>156</v>
      </c>
      <c r="B4805" t="s">
        <v>116</v>
      </c>
      <c r="C4805">
        <v>2023</v>
      </c>
      <c r="D4805" t="s">
        <v>117</v>
      </c>
      <c r="E4805" t="s">
        <v>148</v>
      </c>
      <c r="F4805" t="s">
        <v>121</v>
      </c>
      <c r="G4805" s="24" t="s">
        <v>147</v>
      </c>
      <c r="H4805" s="19">
        <v>3</v>
      </c>
      <c r="I4805" s="30" t="s">
        <v>124</v>
      </c>
      <c r="J4805" s="28"/>
      <c r="K4805" s="30" t="s">
        <v>124</v>
      </c>
      <c r="L4805" s="30" t="s">
        <v>124</v>
      </c>
    </row>
    <row r="4806" spans="1:12" ht="15" customHeight="1" x14ac:dyDescent="0.5">
      <c r="A4806" t="s">
        <v>156</v>
      </c>
      <c r="B4806" t="s">
        <v>116</v>
      </c>
      <c r="C4806">
        <v>2023</v>
      </c>
      <c r="D4806" t="s">
        <v>117</v>
      </c>
      <c r="E4806" t="s">
        <v>148</v>
      </c>
      <c r="F4806" t="s">
        <v>146</v>
      </c>
      <c r="G4806" s="24">
        <v>53</v>
      </c>
      <c r="H4806" s="19">
        <v>43131</v>
      </c>
      <c r="I4806" s="30">
        <v>125.8</v>
      </c>
      <c r="J4806" s="28"/>
      <c r="K4806" s="30">
        <v>94</v>
      </c>
      <c r="L4806" s="30">
        <v>164.8</v>
      </c>
    </row>
    <row r="4807" spans="1:12" ht="15" customHeight="1" x14ac:dyDescent="0.5">
      <c r="A4807" t="s">
        <v>156</v>
      </c>
      <c r="B4807" t="s">
        <v>116</v>
      </c>
      <c r="C4807">
        <v>2023</v>
      </c>
      <c r="D4807" t="s">
        <v>117</v>
      </c>
      <c r="E4807" t="s">
        <v>148</v>
      </c>
      <c r="F4807" t="s">
        <v>125</v>
      </c>
      <c r="G4807" s="24" t="s">
        <v>147</v>
      </c>
      <c r="H4807" s="19">
        <v>0</v>
      </c>
      <c r="I4807" s="30" t="s">
        <v>124</v>
      </c>
      <c r="J4807" s="28"/>
      <c r="K4807" s="30" t="s">
        <v>124</v>
      </c>
      <c r="L4807" s="30" t="s">
        <v>124</v>
      </c>
    </row>
    <row r="4808" spans="1:12" ht="15" customHeight="1" x14ac:dyDescent="0.5">
      <c r="A4808" t="s">
        <v>156</v>
      </c>
      <c r="B4808" t="s">
        <v>116</v>
      </c>
      <c r="C4808">
        <v>2023</v>
      </c>
      <c r="D4808" t="s">
        <v>117</v>
      </c>
      <c r="E4808" t="s">
        <v>148</v>
      </c>
      <c r="F4808" t="s">
        <v>126</v>
      </c>
      <c r="G4808" s="24">
        <v>131</v>
      </c>
      <c r="H4808" s="19">
        <v>148041</v>
      </c>
      <c r="I4808" s="30">
        <v>88.6</v>
      </c>
      <c r="J4808" s="28"/>
      <c r="K4808" s="30">
        <v>73.400000000000006</v>
      </c>
      <c r="L4808" s="30">
        <v>103.8</v>
      </c>
    </row>
    <row r="4809" spans="1:12" ht="15" customHeight="1" x14ac:dyDescent="0.5">
      <c r="A4809" t="s">
        <v>156</v>
      </c>
      <c r="B4809" t="s">
        <v>116</v>
      </c>
      <c r="C4809">
        <v>2023</v>
      </c>
      <c r="D4809" t="s">
        <v>117</v>
      </c>
      <c r="E4809" t="s">
        <v>148</v>
      </c>
      <c r="F4809" t="s">
        <v>127</v>
      </c>
      <c r="G4809" s="24" t="s">
        <v>147</v>
      </c>
      <c r="H4809" s="19">
        <v>0</v>
      </c>
      <c r="I4809" s="30" t="s">
        <v>124</v>
      </c>
      <c r="J4809" s="28"/>
      <c r="K4809" s="30" t="s">
        <v>124</v>
      </c>
      <c r="L4809" s="30" t="s">
        <v>124</v>
      </c>
    </row>
    <row r="4810" spans="1:12" ht="15" customHeight="1" x14ac:dyDescent="0.5">
      <c r="A4810" t="s">
        <v>156</v>
      </c>
      <c r="B4810" t="s">
        <v>116</v>
      </c>
      <c r="C4810">
        <v>2023</v>
      </c>
      <c r="D4810" t="s">
        <v>117</v>
      </c>
      <c r="E4810" t="s">
        <v>148</v>
      </c>
      <c r="F4810" t="s">
        <v>128</v>
      </c>
      <c r="G4810" s="24">
        <v>71</v>
      </c>
      <c r="H4810" s="19">
        <v>29376</v>
      </c>
      <c r="I4810" s="30">
        <v>239.8</v>
      </c>
      <c r="J4810" s="28"/>
      <c r="K4810" s="30">
        <v>186.5</v>
      </c>
      <c r="L4810" s="30">
        <v>303.3</v>
      </c>
    </row>
    <row r="4811" spans="1:12" ht="15" customHeight="1" x14ac:dyDescent="0.5">
      <c r="A4811" t="s">
        <v>156</v>
      </c>
      <c r="B4811" t="s">
        <v>116</v>
      </c>
      <c r="C4811">
        <v>2023</v>
      </c>
      <c r="D4811" t="s">
        <v>117</v>
      </c>
      <c r="E4811" t="s">
        <v>149</v>
      </c>
      <c r="F4811" t="s">
        <v>118</v>
      </c>
      <c r="G4811" s="24">
        <v>102</v>
      </c>
      <c r="H4811" s="19">
        <v>19391</v>
      </c>
      <c r="I4811" s="30">
        <v>544</v>
      </c>
      <c r="J4811" s="28"/>
      <c r="K4811" s="30">
        <v>438.2</v>
      </c>
      <c r="L4811" s="30">
        <v>649.9</v>
      </c>
    </row>
    <row r="4812" spans="1:12" ht="15" customHeight="1" x14ac:dyDescent="0.5">
      <c r="A4812" t="s">
        <v>156</v>
      </c>
      <c r="B4812" t="s">
        <v>116</v>
      </c>
      <c r="C4812">
        <v>2023</v>
      </c>
      <c r="D4812" t="s">
        <v>117</v>
      </c>
      <c r="E4812" t="s">
        <v>149</v>
      </c>
      <c r="F4812" t="s">
        <v>119</v>
      </c>
      <c r="G4812" s="24" t="s">
        <v>147</v>
      </c>
      <c r="H4812" s="19">
        <v>1</v>
      </c>
      <c r="I4812" s="30" t="s">
        <v>124</v>
      </c>
      <c r="J4812" s="28"/>
      <c r="K4812" s="30" t="s">
        <v>124</v>
      </c>
      <c r="L4812" s="30" t="s">
        <v>124</v>
      </c>
    </row>
    <row r="4813" spans="1:12" ht="15" customHeight="1" x14ac:dyDescent="0.5">
      <c r="A4813" t="s">
        <v>156</v>
      </c>
      <c r="B4813" t="s">
        <v>116</v>
      </c>
      <c r="C4813">
        <v>2023</v>
      </c>
      <c r="D4813" t="s">
        <v>117</v>
      </c>
      <c r="E4813" t="s">
        <v>149</v>
      </c>
      <c r="F4813" t="s">
        <v>120</v>
      </c>
      <c r="G4813" s="24">
        <v>33</v>
      </c>
      <c r="H4813" s="19">
        <v>2807</v>
      </c>
      <c r="I4813" s="30">
        <v>1180.5</v>
      </c>
      <c r="J4813" s="28"/>
      <c r="K4813" s="30">
        <v>810.9</v>
      </c>
      <c r="L4813" s="30">
        <v>1660</v>
      </c>
    </row>
    <row r="4814" spans="1:12" ht="15" customHeight="1" x14ac:dyDescent="0.5">
      <c r="A4814" t="s">
        <v>156</v>
      </c>
      <c r="B4814" t="s">
        <v>116</v>
      </c>
      <c r="C4814">
        <v>2023</v>
      </c>
      <c r="D4814" t="s">
        <v>117</v>
      </c>
      <c r="E4814" t="s">
        <v>149</v>
      </c>
      <c r="F4814" t="s">
        <v>121</v>
      </c>
      <c r="G4814" s="24" t="s">
        <v>147</v>
      </c>
      <c r="H4814" s="19">
        <v>2</v>
      </c>
      <c r="I4814" s="30" t="s">
        <v>124</v>
      </c>
      <c r="J4814" s="28"/>
      <c r="K4814" s="30" t="s">
        <v>124</v>
      </c>
      <c r="L4814" s="30" t="s">
        <v>124</v>
      </c>
    </row>
    <row r="4815" spans="1:12" ht="15" customHeight="1" x14ac:dyDescent="0.5">
      <c r="A4815" t="s">
        <v>156</v>
      </c>
      <c r="B4815" t="s">
        <v>116</v>
      </c>
      <c r="C4815">
        <v>2023</v>
      </c>
      <c r="D4815" t="s">
        <v>117</v>
      </c>
      <c r="E4815" t="s">
        <v>149</v>
      </c>
      <c r="F4815" t="s">
        <v>146</v>
      </c>
      <c r="G4815" s="24">
        <v>120</v>
      </c>
      <c r="H4815" s="19">
        <v>27732</v>
      </c>
      <c r="I4815" s="30">
        <v>446.6</v>
      </c>
      <c r="J4815" s="28"/>
      <c r="K4815" s="30">
        <v>366.3</v>
      </c>
      <c r="L4815" s="30">
        <v>526.9</v>
      </c>
    </row>
    <row r="4816" spans="1:12" ht="15" customHeight="1" x14ac:dyDescent="0.5">
      <c r="A4816" t="s">
        <v>156</v>
      </c>
      <c r="B4816" t="s">
        <v>116</v>
      </c>
      <c r="C4816">
        <v>2023</v>
      </c>
      <c r="D4816" t="s">
        <v>117</v>
      </c>
      <c r="E4816" t="s">
        <v>149</v>
      </c>
      <c r="F4816" t="s">
        <v>125</v>
      </c>
      <c r="G4816" s="24" t="s">
        <v>147</v>
      </c>
      <c r="H4816" s="19">
        <v>0</v>
      </c>
      <c r="I4816" s="30" t="s">
        <v>124</v>
      </c>
      <c r="J4816" s="28"/>
      <c r="K4816" s="30" t="s">
        <v>124</v>
      </c>
      <c r="L4816" s="30" t="s">
        <v>124</v>
      </c>
    </row>
    <row r="4817" spans="1:12" ht="15" customHeight="1" x14ac:dyDescent="0.5">
      <c r="A4817" t="s">
        <v>156</v>
      </c>
      <c r="B4817" t="s">
        <v>116</v>
      </c>
      <c r="C4817">
        <v>2023</v>
      </c>
      <c r="D4817" t="s">
        <v>117</v>
      </c>
      <c r="E4817" t="s">
        <v>149</v>
      </c>
      <c r="F4817" t="s">
        <v>126</v>
      </c>
      <c r="G4817" s="24">
        <v>296</v>
      </c>
      <c r="H4817" s="19">
        <v>91791</v>
      </c>
      <c r="I4817" s="30">
        <v>328.9</v>
      </c>
      <c r="J4817" s="28"/>
      <c r="K4817" s="30">
        <v>291.39999999999998</v>
      </c>
      <c r="L4817" s="30">
        <v>366.4</v>
      </c>
    </row>
    <row r="4818" spans="1:12" ht="15" customHeight="1" x14ac:dyDescent="0.5">
      <c r="A4818" t="s">
        <v>156</v>
      </c>
      <c r="B4818" t="s">
        <v>116</v>
      </c>
      <c r="C4818">
        <v>2023</v>
      </c>
      <c r="D4818" t="s">
        <v>117</v>
      </c>
      <c r="E4818" t="s">
        <v>149</v>
      </c>
      <c r="F4818" t="s">
        <v>127</v>
      </c>
      <c r="G4818" s="24" t="s">
        <v>147</v>
      </c>
      <c r="H4818" s="19">
        <v>0</v>
      </c>
      <c r="I4818" s="30" t="s">
        <v>124</v>
      </c>
      <c r="J4818" s="28"/>
      <c r="K4818" s="30" t="s">
        <v>124</v>
      </c>
      <c r="L4818" s="30" t="s">
        <v>124</v>
      </c>
    </row>
    <row r="4819" spans="1:12" ht="15" customHeight="1" x14ac:dyDescent="0.5">
      <c r="A4819" t="s">
        <v>156</v>
      </c>
      <c r="B4819" t="s">
        <v>116</v>
      </c>
      <c r="C4819">
        <v>2023</v>
      </c>
      <c r="D4819" t="s">
        <v>117</v>
      </c>
      <c r="E4819" t="s">
        <v>149</v>
      </c>
      <c r="F4819" t="s">
        <v>128</v>
      </c>
      <c r="G4819" s="24">
        <v>443</v>
      </c>
      <c r="H4819" s="19">
        <v>145342</v>
      </c>
      <c r="I4819" s="30">
        <v>294.89999999999998</v>
      </c>
      <c r="J4819" s="28"/>
      <c r="K4819" s="30">
        <v>267.10000000000002</v>
      </c>
      <c r="L4819" s="30">
        <v>322.7</v>
      </c>
    </row>
    <row r="4820" spans="1:12" ht="15" customHeight="1" x14ac:dyDescent="0.5">
      <c r="A4820" t="s">
        <v>156</v>
      </c>
      <c r="B4820" t="s">
        <v>116</v>
      </c>
      <c r="C4820">
        <v>2023</v>
      </c>
      <c r="D4820" t="s">
        <v>117</v>
      </c>
      <c r="E4820" t="s">
        <v>150</v>
      </c>
      <c r="F4820" t="s">
        <v>118</v>
      </c>
      <c r="G4820" s="24">
        <v>133</v>
      </c>
      <c r="H4820" s="19">
        <v>9932</v>
      </c>
      <c r="I4820" s="30">
        <v>1413</v>
      </c>
      <c r="J4820" s="28"/>
      <c r="K4820" s="30">
        <v>1169.0999999999999</v>
      </c>
      <c r="L4820" s="30">
        <v>1657</v>
      </c>
    </row>
    <row r="4821" spans="1:12" ht="15" customHeight="1" x14ac:dyDescent="0.5">
      <c r="A4821" t="s">
        <v>156</v>
      </c>
      <c r="B4821" t="s">
        <v>116</v>
      </c>
      <c r="C4821">
        <v>2023</v>
      </c>
      <c r="D4821" t="s">
        <v>117</v>
      </c>
      <c r="E4821" t="s">
        <v>150</v>
      </c>
      <c r="F4821" t="s">
        <v>119</v>
      </c>
      <c r="G4821" s="24" t="s">
        <v>147</v>
      </c>
      <c r="H4821" s="19">
        <v>0</v>
      </c>
      <c r="I4821" s="30" t="s">
        <v>124</v>
      </c>
      <c r="J4821" s="28"/>
      <c r="K4821" s="30" t="s">
        <v>124</v>
      </c>
      <c r="L4821" s="30" t="s">
        <v>124</v>
      </c>
    </row>
    <row r="4822" spans="1:12" ht="15" customHeight="1" x14ac:dyDescent="0.5">
      <c r="A4822" t="s">
        <v>156</v>
      </c>
      <c r="B4822" t="s">
        <v>116</v>
      </c>
      <c r="C4822">
        <v>2023</v>
      </c>
      <c r="D4822" t="s">
        <v>117</v>
      </c>
      <c r="E4822" t="s">
        <v>150</v>
      </c>
      <c r="F4822" t="s">
        <v>120</v>
      </c>
      <c r="G4822" s="24">
        <v>28</v>
      </c>
      <c r="H4822" s="19">
        <v>1251</v>
      </c>
      <c r="I4822" s="30">
        <v>2377</v>
      </c>
      <c r="J4822" s="28"/>
      <c r="K4822" s="30">
        <v>1560.1</v>
      </c>
      <c r="L4822" s="30">
        <v>3461</v>
      </c>
    </row>
    <row r="4823" spans="1:12" ht="15" customHeight="1" x14ac:dyDescent="0.5">
      <c r="A4823" t="s">
        <v>156</v>
      </c>
      <c r="B4823" t="s">
        <v>116</v>
      </c>
      <c r="C4823">
        <v>2023</v>
      </c>
      <c r="D4823" t="s">
        <v>117</v>
      </c>
      <c r="E4823" t="s">
        <v>150</v>
      </c>
      <c r="F4823" t="s">
        <v>121</v>
      </c>
      <c r="G4823" s="24" t="s">
        <v>147</v>
      </c>
      <c r="H4823" s="19">
        <v>1</v>
      </c>
      <c r="I4823" s="30" t="s">
        <v>124</v>
      </c>
      <c r="J4823" s="28"/>
      <c r="K4823" s="30" t="s">
        <v>124</v>
      </c>
      <c r="L4823" s="30" t="s">
        <v>124</v>
      </c>
    </row>
    <row r="4824" spans="1:12" ht="15" customHeight="1" x14ac:dyDescent="0.5">
      <c r="A4824" t="s">
        <v>156</v>
      </c>
      <c r="B4824" t="s">
        <v>116</v>
      </c>
      <c r="C4824">
        <v>2023</v>
      </c>
      <c r="D4824" t="s">
        <v>117</v>
      </c>
      <c r="E4824" t="s">
        <v>150</v>
      </c>
      <c r="F4824" t="s">
        <v>146</v>
      </c>
      <c r="G4824" s="24">
        <v>195</v>
      </c>
      <c r="H4824" s="19">
        <v>12357</v>
      </c>
      <c r="I4824" s="30">
        <v>1727.6</v>
      </c>
      <c r="J4824" s="28"/>
      <c r="K4824" s="30">
        <v>1478.8</v>
      </c>
      <c r="L4824" s="30">
        <v>1976.4</v>
      </c>
    </row>
    <row r="4825" spans="1:12" ht="15" customHeight="1" x14ac:dyDescent="0.5">
      <c r="A4825" t="s">
        <v>156</v>
      </c>
      <c r="B4825" t="s">
        <v>116</v>
      </c>
      <c r="C4825">
        <v>2023</v>
      </c>
      <c r="D4825" t="s">
        <v>117</v>
      </c>
      <c r="E4825" t="s">
        <v>150</v>
      </c>
      <c r="F4825" t="s">
        <v>125</v>
      </c>
      <c r="G4825" s="24" t="s">
        <v>147</v>
      </c>
      <c r="H4825" s="19">
        <v>0</v>
      </c>
      <c r="I4825" s="30" t="s">
        <v>124</v>
      </c>
      <c r="J4825" s="28"/>
      <c r="K4825" s="30" t="s">
        <v>124</v>
      </c>
      <c r="L4825" s="30" t="s">
        <v>124</v>
      </c>
    </row>
    <row r="4826" spans="1:12" ht="15" customHeight="1" x14ac:dyDescent="0.5">
      <c r="A4826" t="s">
        <v>156</v>
      </c>
      <c r="B4826" t="s">
        <v>116</v>
      </c>
      <c r="C4826">
        <v>2023</v>
      </c>
      <c r="D4826" t="s">
        <v>117</v>
      </c>
      <c r="E4826" t="s">
        <v>150</v>
      </c>
      <c r="F4826" t="s">
        <v>126</v>
      </c>
      <c r="G4826" s="24">
        <v>518</v>
      </c>
      <c r="H4826" s="19">
        <v>46594</v>
      </c>
      <c r="I4826" s="30">
        <v>1216.5</v>
      </c>
      <c r="J4826" s="28"/>
      <c r="K4826" s="30">
        <v>1108.3</v>
      </c>
      <c r="L4826" s="30">
        <v>1324.7</v>
      </c>
    </row>
    <row r="4827" spans="1:12" ht="15" customHeight="1" x14ac:dyDescent="0.5">
      <c r="A4827" t="s">
        <v>156</v>
      </c>
      <c r="B4827" t="s">
        <v>116</v>
      </c>
      <c r="C4827">
        <v>2023</v>
      </c>
      <c r="D4827" t="s">
        <v>117</v>
      </c>
      <c r="E4827" t="s">
        <v>150</v>
      </c>
      <c r="F4827" t="s">
        <v>127</v>
      </c>
      <c r="G4827" s="24" t="s">
        <v>147</v>
      </c>
      <c r="H4827" s="19">
        <v>0</v>
      </c>
      <c r="I4827" s="30" t="s">
        <v>124</v>
      </c>
      <c r="J4827" s="28"/>
      <c r="K4827" s="30" t="s">
        <v>124</v>
      </c>
      <c r="L4827" s="30" t="s">
        <v>124</v>
      </c>
    </row>
    <row r="4828" spans="1:12" ht="15" customHeight="1" x14ac:dyDescent="0.5">
      <c r="A4828" t="s">
        <v>156</v>
      </c>
      <c r="B4828" t="s">
        <v>116</v>
      </c>
      <c r="C4828">
        <v>2023</v>
      </c>
      <c r="D4828" t="s">
        <v>117</v>
      </c>
      <c r="E4828" t="s">
        <v>150</v>
      </c>
      <c r="F4828" t="s">
        <v>128</v>
      </c>
      <c r="G4828" s="24">
        <v>1458</v>
      </c>
      <c r="H4828" s="19">
        <v>170968</v>
      </c>
      <c r="I4828" s="30">
        <v>845.9</v>
      </c>
      <c r="J4828" s="28"/>
      <c r="K4828" s="30">
        <v>802.5</v>
      </c>
      <c r="L4828" s="30">
        <v>889.3</v>
      </c>
    </row>
    <row r="4829" spans="1:12" ht="15" customHeight="1" x14ac:dyDescent="0.5">
      <c r="A4829" t="s">
        <v>156</v>
      </c>
      <c r="B4829" t="s">
        <v>116</v>
      </c>
      <c r="C4829">
        <v>2023</v>
      </c>
      <c r="D4829" t="s">
        <v>117</v>
      </c>
      <c r="E4829" t="s">
        <v>151</v>
      </c>
      <c r="F4829" t="s">
        <v>118</v>
      </c>
      <c r="G4829" s="24">
        <v>151</v>
      </c>
      <c r="H4829" s="19">
        <v>4377</v>
      </c>
      <c r="I4829" s="30">
        <v>3506.9</v>
      </c>
      <c r="J4829" s="28"/>
      <c r="K4829" s="30">
        <v>2945.1</v>
      </c>
      <c r="L4829" s="30">
        <v>4068.8</v>
      </c>
    </row>
    <row r="4830" spans="1:12" ht="15" customHeight="1" x14ac:dyDescent="0.5">
      <c r="A4830" t="s">
        <v>156</v>
      </c>
      <c r="B4830" t="s">
        <v>116</v>
      </c>
      <c r="C4830">
        <v>2023</v>
      </c>
      <c r="D4830" t="s">
        <v>117</v>
      </c>
      <c r="E4830" t="s">
        <v>151</v>
      </c>
      <c r="F4830" t="s">
        <v>119</v>
      </c>
      <c r="G4830" s="24" t="s">
        <v>147</v>
      </c>
      <c r="H4830" s="19">
        <v>0</v>
      </c>
      <c r="I4830" s="30" t="s">
        <v>124</v>
      </c>
      <c r="J4830" s="28"/>
      <c r="K4830" s="30" t="s">
        <v>124</v>
      </c>
      <c r="L4830" s="30" t="s">
        <v>124</v>
      </c>
    </row>
    <row r="4831" spans="1:12" ht="15" customHeight="1" x14ac:dyDescent="0.5">
      <c r="A4831" t="s">
        <v>156</v>
      </c>
      <c r="B4831" t="s">
        <v>116</v>
      </c>
      <c r="C4831">
        <v>2023</v>
      </c>
      <c r="D4831" t="s">
        <v>117</v>
      </c>
      <c r="E4831" t="s">
        <v>151</v>
      </c>
      <c r="F4831" t="s">
        <v>120</v>
      </c>
      <c r="G4831" s="24">
        <v>26</v>
      </c>
      <c r="H4831" s="19">
        <v>457</v>
      </c>
      <c r="I4831" s="30">
        <v>5793.5</v>
      </c>
      <c r="J4831" s="28"/>
      <c r="K4831" s="30">
        <v>3771</v>
      </c>
      <c r="L4831" s="30">
        <v>8507</v>
      </c>
    </row>
    <row r="4832" spans="1:12" ht="15" customHeight="1" x14ac:dyDescent="0.5">
      <c r="A4832" t="s">
        <v>156</v>
      </c>
      <c r="B4832" t="s">
        <v>116</v>
      </c>
      <c r="C4832">
        <v>2023</v>
      </c>
      <c r="D4832" t="s">
        <v>117</v>
      </c>
      <c r="E4832" t="s">
        <v>151</v>
      </c>
      <c r="F4832" t="s">
        <v>121</v>
      </c>
      <c r="G4832" s="24" t="s">
        <v>147</v>
      </c>
      <c r="H4832" s="19">
        <v>0</v>
      </c>
      <c r="I4832" s="30" t="s">
        <v>124</v>
      </c>
      <c r="J4832" s="28"/>
      <c r="K4832" s="30" t="s">
        <v>124</v>
      </c>
      <c r="L4832" s="30" t="s">
        <v>124</v>
      </c>
    </row>
    <row r="4833" spans="1:12" ht="15" customHeight="1" x14ac:dyDescent="0.5">
      <c r="A4833" t="s">
        <v>156</v>
      </c>
      <c r="B4833" t="s">
        <v>116</v>
      </c>
      <c r="C4833">
        <v>2023</v>
      </c>
      <c r="D4833" t="s">
        <v>117</v>
      </c>
      <c r="E4833" t="s">
        <v>151</v>
      </c>
      <c r="F4833" t="s">
        <v>146</v>
      </c>
      <c r="G4833" s="24">
        <v>198</v>
      </c>
      <c r="H4833" s="19">
        <v>3958</v>
      </c>
      <c r="I4833" s="30">
        <v>5287</v>
      </c>
      <c r="J4833" s="28"/>
      <c r="K4833" s="30">
        <v>4541.7</v>
      </c>
      <c r="L4833" s="30">
        <v>6032.3</v>
      </c>
    </row>
    <row r="4834" spans="1:12" ht="15" customHeight="1" x14ac:dyDescent="0.5">
      <c r="A4834" t="s">
        <v>156</v>
      </c>
      <c r="B4834" t="s">
        <v>116</v>
      </c>
      <c r="C4834">
        <v>2023</v>
      </c>
      <c r="D4834" t="s">
        <v>117</v>
      </c>
      <c r="E4834" t="s">
        <v>151</v>
      </c>
      <c r="F4834" t="s">
        <v>125</v>
      </c>
      <c r="G4834" s="24" t="s">
        <v>147</v>
      </c>
      <c r="H4834" s="19">
        <v>0</v>
      </c>
      <c r="I4834" s="30" t="s">
        <v>124</v>
      </c>
      <c r="J4834" s="28"/>
      <c r="K4834" s="30" t="s">
        <v>124</v>
      </c>
      <c r="L4834" s="30" t="s">
        <v>124</v>
      </c>
    </row>
    <row r="4835" spans="1:12" ht="15" customHeight="1" x14ac:dyDescent="0.5">
      <c r="A4835" t="s">
        <v>156</v>
      </c>
      <c r="B4835" t="s">
        <v>116</v>
      </c>
      <c r="C4835">
        <v>2023</v>
      </c>
      <c r="D4835" t="s">
        <v>117</v>
      </c>
      <c r="E4835" t="s">
        <v>151</v>
      </c>
      <c r="F4835" t="s">
        <v>126</v>
      </c>
      <c r="G4835" s="24">
        <v>631</v>
      </c>
      <c r="H4835" s="19">
        <v>14977</v>
      </c>
      <c r="I4835" s="30">
        <v>4564.3999999999996</v>
      </c>
      <c r="J4835" s="28"/>
      <c r="K4835" s="30">
        <v>4197.3999999999996</v>
      </c>
      <c r="L4835" s="30">
        <v>4931.3999999999996</v>
      </c>
    </row>
    <row r="4836" spans="1:12" ht="15" customHeight="1" x14ac:dyDescent="0.5">
      <c r="A4836" t="s">
        <v>156</v>
      </c>
      <c r="B4836" t="s">
        <v>116</v>
      </c>
      <c r="C4836">
        <v>2023</v>
      </c>
      <c r="D4836" t="s">
        <v>117</v>
      </c>
      <c r="E4836" t="s">
        <v>151</v>
      </c>
      <c r="F4836" t="s">
        <v>127</v>
      </c>
      <c r="G4836" s="24" t="s">
        <v>147</v>
      </c>
      <c r="H4836" s="19">
        <v>0</v>
      </c>
      <c r="I4836" s="30" t="s">
        <v>124</v>
      </c>
      <c r="J4836" s="28"/>
      <c r="K4836" s="30" t="s">
        <v>124</v>
      </c>
      <c r="L4836" s="30" t="s">
        <v>124</v>
      </c>
    </row>
    <row r="4837" spans="1:12" ht="15" customHeight="1" x14ac:dyDescent="0.5">
      <c r="A4837" t="s">
        <v>156</v>
      </c>
      <c r="B4837" t="s">
        <v>116</v>
      </c>
      <c r="C4837">
        <v>2023</v>
      </c>
      <c r="D4837" t="s">
        <v>117</v>
      </c>
      <c r="E4837" t="s">
        <v>151</v>
      </c>
      <c r="F4837" t="s">
        <v>128</v>
      </c>
      <c r="G4837" s="24">
        <v>3904</v>
      </c>
      <c r="H4837" s="19">
        <v>161251</v>
      </c>
      <c r="I4837" s="30">
        <v>2357.6999999999998</v>
      </c>
      <c r="J4837" s="28"/>
      <c r="K4837" s="30">
        <v>2283.4</v>
      </c>
      <c r="L4837" s="30">
        <v>2431.9</v>
      </c>
    </row>
    <row r="4838" spans="1:12" ht="15" customHeight="1" x14ac:dyDescent="0.5">
      <c r="A4838" t="s">
        <v>156</v>
      </c>
      <c r="B4838" t="s">
        <v>116</v>
      </c>
      <c r="C4838">
        <v>2023</v>
      </c>
      <c r="D4838" t="s">
        <v>117</v>
      </c>
      <c r="E4838" t="s">
        <v>152</v>
      </c>
      <c r="F4838" t="s">
        <v>118</v>
      </c>
      <c r="G4838" s="24">
        <v>140</v>
      </c>
      <c r="H4838" s="19">
        <v>1480</v>
      </c>
      <c r="I4838" s="30">
        <v>9588.1</v>
      </c>
      <c r="J4838" s="28"/>
      <c r="K4838" s="30">
        <v>7998</v>
      </c>
      <c r="L4838" s="30">
        <v>11178.2</v>
      </c>
    </row>
    <row r="4839" spans="1:12" ht="15" customHeight="1" x14ac:dyDescent="0.5">
      <c r="A4839" t="s">
        <v>156</v>
      </c>
      <c r="B4839" t="s">
        <v>116</v>
      </c>
      <c r="C4839">
        <v>2023</v>
      </c>
      <c r="D4839" t="s">
        <v>117</v>
      </c>
      <c r="E4839" t="s">
        <v>152</v>
      </c>
      <c r="F4839" t="s">
        <v>119</v>
      </c>
      <c r="G4839" s="24" t="s">
        <v>147</v>
      </c>
      <c r="H4839" s="19">
        <v>0</v>
      </c>
      <c r="I4839" s="30" t="s">
        <v>124</v>
      </c>
      <c r="J4839" s="28"/>
      <c r="K4839" s="30" t="s">
        <v>124</v>
      </c>
      <c r="L4839" s="30" t="s">
        <v>124</v>
      </c>
    </row>
    <row r="4840" spans="1:12" ht="15" customHeight="1" x14ac:dyDescent="0.5">
      <c r="A4840" t="s">
        <v>156</v>
      </c>
      <c r="B4840" t="s">
        <v>116</v>
      </c>
      <c r="C4840">
        <v>2023</v>
      </c>
      <c r="D4840" t="s">
        <v>117</v>
      </c>
      <c r="E4840" t="s">
        <v>152</v>
      </c>
      <c r="F4840" t="s">
        <v>120</v>
      </c>
      <c r="G4840" s="24">
        <v>23</v>
      </c>
      <c r="H4840" s="19">
        <v>150</v>
      </c>
      <c r="I4840" s="30">
        <v>15208.3</v>
      </c>
      <c r="J4840" s="28"/>
      <c r="K4840" s="30">
        <v>9640.5</v>
      </c>
      <c r="L4840" s="30">
        <v>22820.3</v>
      </c>
    </row>
    <row r="4841" spans="1:12" ht="15" customHeight="1" x14ac:dyDescent="0.5">
      <c r="A4841" t="s">
        <v>156</v>
      </c>
      <c r="B4841" t="s">
        <v>116</v>
      </c>
      <c r="C4841">
        <v>2023</v>
      </c>
      <c r="D4841" t="s">
        <v>117</v>
      </c>
      <c r="E4841" t="s">
        <v>152</v>
      </c>
      <c r="F4841" t="s">
        <v>121</v>
      </c>
      <c r="G4841" s="24" t="s">
        <v>147</v>
      </c>
      <c r="H4841" s="19">
        <v>0</v>
      </c>
      <c r="I4841" s="30" t="s">
        <v>124</v>
      </c>
      <c r="J4841" s="28"/>
      <c r="K4841" s="30" t="s">
        <v>124</v>
      </c>
      <c r="L4841" s="30" t="s">
        <v>124</v>
      </c>
    </row>
    <row r="4842" spans="1:12" ht="15" customHeight="1" x14ac:dyDescent="0.5">
      <c r="A4842" t="s">
        <v>156</v>
      </c>
      <c r="B4842" t="s">
        <v>116</v>
      </c>
      <c r="C4842">
        <v>2023</v>
      </c>
      <c r="D4842" t="s">
        <v>117</v>
      </c>
      <c r="E4842" t="s">
        <v>152</v>
      </c>
      <c r="F4842" t="s">
        <v>146</v>
      </c>
      <c r="G4842" s="24">
        <v>160</v>
      </c>
      <c r="H4842" s="19">
        <v>1265</v>
      </c>
      <c r="I4842" s="30">
        <v>12655.4</v>
      </c>
      <c r="J4842" s="28"/>
      <c r="K4842" s="30">
        <v>10694.4</v>
      </c>
      <c r="L4842" s="30">
        <v>14616.4</v>
      </c>
    </row>
    <row r="4843" spans="1:12" ht="15" customHeight="1" x14ac:dyDescent="0.5">
      <c r="A4843" t="s">
        <v>156</v>
      </c>
      <c r="B4843" t="s">
        <v>116</v>
      </c>
      <c r="C4843">
        <v>2023</v>
      </c>
      <c r="D4843" t="s">
        <v>117</v>
      </c>
      <c r="E4843" t="s">
        <v>152</v>
      </c>
      <c r="F4843" t="s">
        <v>125</v>
      </c>
      <c r="G4843" s="24" t="s">
        <v>147</v>
      </c>
      <c r="H4843" s="19">
        <v>0</v>
      </c>
      <c r="I4843" s="30" t="s">
        <v>124</v>
      </c>
      <c r="J4843" s="28"/>
      <c r="K4843" s="30" t="s">
        <v>124</v>
      </c>
      <c r="L4843" s="30" t="s">
        <v>124</v>
      </c>
    </row>
    <row r="4844" spans="1:12" ht="15" customHeight="1" x14ac:dyDescent="0.5">
      <c r="A4844" t="s">
        <v>156</v>
      </c>
      <c r="B4844" t="s">
        <v>116</v>
      </c>
      <c r="C4844">
        <v>2023</v>
      </c>
      <c r="D4844" t="s">
        <v>117</v>
      </c>
      <c r="E4844" t="s">
        <v>152</v>
      </c>
      <c r="F4844" t="s">
        <v>126</v>
      </c>
      <c r="G4844" s="24">
        <v>461</v>
      </c>
      <c r="H4844" s="19">
        <v>3689</v>
      </c>
      <c r="I4844" s="30">
        <v>12593.9</v>
      </c>
      <c r="J4844" s="28"/>
      <c r="K4844" s="30">
        <v>11443.7</v>
      </c>
      <c r="L4844" s="30">
        <v>13744.1</v>
      </c>
    </row>
    <row r="4845" spans="1:12" ht="15" customHeight="1" x14ac:dyDescent="0.5">
      <c r="A4845" t="s">
        <v>156</v>
      </c>
      <c r="B4845" t="s">
        <v>116</v>
      </c>
      <c r="C4845">
        <v>2023</v>
      </c>
      <c r="D4845" t="s">
        <v>117</v>
      </c>
      <c r="E4845" t="s">
        <v>152</v>
      </c>
      <c r="F4845" t="s">
        <v>127</v>
      </c>
      <c r="G4845" s="24" t="s">
        <v>147</v>
      </c>
      <c r="H4845" s="19">
        <v>0</v>
      </c>
      <c r="I4845" s="30" t="s">
        <v>124</v>
      </c>
      <c r="J4845" s="28"/>
      <c r="K4845" s="30" t="s">
        <v>124</v>
      </c>
      <c r="L4845" s="30" t="s">
        <v>124</v>
      </c>
    </row>
    <row r="4846" spans="1:12" ht="15" customHeight="1" x14ac:dyDescent="0.5">
      <c r="A4846" t="s">
        <v>156</v>
      </c>
      <c r="B4846" t="s">
        <v>116</v>
      </c>
      <c r="C4846">
        <v>2023</v>
      </c>
      <c r="D4846" t="s">
        <v>117</v>
      </c>
      <c r="E4846" t="s">
        <v>152</v>
      </c>
      <c r="F4846" t="s">
        <v>128</v>
      </c>
      <c r="G4846" s="24">
        <v>5691</v>
      </c>
      <c r="H4846" s="19">
        <v>73738</v>
      </c>
      <c r="I4846" s="30">
        <v>7770.1</v>
      </c>
      <c r="J4846" s="28"/>
      <c r="K4846" s="30">
        <v>7568.1</v>
      </c>
      <c r="L4846" s="30">
        <v>7972</v>
      </c>
    </row>
    <row r="4847" spans="1:12" ht="15" customHeight="1" x14ac:dyDescent="0.5">
      <c r="A4847" t="s">
        <v>156</v>
      </c>
      <c r="B4847" t="s">
        <v>116</v>
      </c>
      <c r="C4847">
        <v>2023</v>
      </c>
      <c r="D4847" t="s">
        <v>117</v>
      </c>
      <c r="E4847" t="s">
        <v>153</v>
      </c>
      <c r="F4847" t="s">
        <v>118</v>
      </c>
      <c r="G4847" s="24">
        <v>54</v>
      </c>
      <c r="H4847" s="19">
        <v>267</v>
      </c>
      <c r="I4847" s="30">
        <v>20217.2</v>
      </c>
      <c r="J4847" s="28"/>
      <c r="K4847" s="30">
        <v>15186.7</v>
      </c>
      <c r="L4847" s="30">
        <v>26379.7</v>
      </c>
    </row>
    <row r="4848" spans="1:12" ht="15" customHeight="1" x14ac:dyDescent="0.5">
      <c r="A4848" t="s">
        <v>156</v>
      </c>
      <c r="B4848" t="s">
        <v>116</v>
      </c>
      <c r="C4848">
        <v>2023</v>
      </c>
      <c r="D4848" t="s">
        <v>117</v>
      </c>
      <c r="E4848" t="s">
        <v>153</v>
      </c>
      <c r="F4848" t="s">
        <v>119</v>
      </c>
      <c r="G4848" s="24" t="s">
        <v>147</v>
      </c>
      <c r="H4848" s="19">
        <v>0</v>
      </c>
      <c r="I4848" s="30" t="s">
        <v>124</v>
      </c>
      <c r="J4848" s="28"/>
      <c r="K4848" s="30" t="s">
        <v>124</v>
      </c>
      <c r="L4848" s="30" t="s">
        <v>124</v>
      </c>
    </row>
    <row r="4849" spans="1:12" ht="15" customHeight="1" x14ac:dyDescent="0.5">
      <c r="A4849" t="s">
        <v>156</v>
      </c>
      <c r="B4849" t="s">
        <v>116</v>
      </c>
      <c r="C4849">
        <v>2023</v>
      </c>
      <c r="D4849" t="s">
        <v>117</v>
      </c>
      <c r="E4849" t="s">
        <v>153</v>
      </c>
      <c r="F4849" t="s">
        <v>120</v>
      </c>
      <c r="G4849" s="24">
        <v>12</v>
      </c>
      <c r="H4849" s="19">
        <v>31</v>
      </c>
      <c r="I4849" s="30">
        <v>38437.300000000003</v>
      </c>
      <c r="J4849" s="28" t="s">
        <v>138</v>
      </c>
      <c r="K4849" s="30">
        <v>19838.2</v>
      </c>
      <c r="L4849" s="30">
        <v>67146.8</v>
      </c>
    </row>
    <row r="4850" spans="1:12" ht="15" customHeight="1" x14ac:dyDescent="0.5">
      <c r="A4850" t="s">
        <v>156</v>
      </c>
      <c r="B4850" t="s">
        <v>116</v>
      </c>
      <c r="C4850">
        <v>2023</v>
      </c>
      <c r="D4850" t="s">
        <v>117</v>
      </c>
      <c r="E4850" t="s">
        <v>153</v>
      </c>
      <c r="F4850" t="s">
        <v>121</v>
      </c>
      <c r="G4850" s="24" t="s">
        <v>147</v>
      </c>
      <c r="H4850" s="19">
        <v>0</v>
      </c>
      <c r="I4850" s="30" t="s">
        <v>124</v>
      </c>
      <c r="J4850" s="28"/>
      <c r="K4850" s="30" t="s">
        <v>124</v>
      </c>
      <c r="L4850" s="30" t="s">
        <v>124</v>
      </c>
    </row>
    <row r="4851" spans="1:12" ht="15" customHeight="1" x14ac:dyDescent="0.5">
      <c r="A4851" t="s">
        <v>156</v>
      </c>
      <c r="B4851" t="s">
        <v>116</v>
      </c>
      <c r="C4851">
        <v>2023</v>
      </c>
      <c r="D4851" t="s">
        <v>117</v>
      </c>
      <c r="E4851" t="s">
        <v>153</v>
      </c>
      <c r="F4851" t="s">
        <v>146</v>
      </c>
      <c r="G4851" s="24">
        <v>67</v>
      </c>
      <c r="H4851" s="19">
        <v>238</v>
      </c>
      <c r="I4851" s="30">
        <v>28205.9</v>
      </c>
      <c r="J4851" s="28"/>
      <c r="K4851" s="30">
        <v>21858.1</v>
      </c>
      <c r="L4851" s="30">
        <v>35821.199999999997</v>
      </c>
    </row>
    <row r="4852" spans="1:12" ht="15" customHeight="1" x14ac:dyDescent="0.5">
      <c r="A4852" t="s">
        <v>156</v>
      </c>
      <c r="B4852" t="s">
        <v>116</v>
      </c>
      <c r="C4852">
        <v>2023</v>
      </c>
      <c r="D4852" t="s">
        <v>117</v>
      </c>
      <c r="E4852" t="s">
        <v>153</v>
      </c>
      <c r="F4852" t="s">
        <v>125</v>
      </c>
      <c r="G4852" s="24" t="s">
        <v>147</v>
      </c>
      <c r="H4852" s="19">
        <v>0</v>
      </c>
      <c r="I4852" s="30" t="s">
        <v>124</v>
      </c>
      <c r="J4852" s="28"/>
      <c r="K4852" s="30" t="s">
        <v>124</v>
      </c>
      <c r="L4852" s="30" t="s">
        <v>124</v>
      </c>
    </row>
    <row r="4853" spans="1:12" ht="15" customHeight="1" x14ac:dyDescent="0.5">
      <c r="A4853" t="s">
        <v>156</v>
      </c>
      <c r="B4853" t="s">
        <v>116</v>
      </c>
      <c r="C4853">
        <v>2023</v>
      </c>
      <c r="D4853" t="s">
        <v>117</v>
      </c>
      <c r="E4853" t="s">
        <v>153</v>
      </c>
      <c r="F4853" t="s">
        <v>126</v>
      </c>
      <c r="G4853" s="24">
        <v>191</v>
      </c>
      <c r="H4853" s="19">
        <v>603</v>
      </c>
      <c r="I4853" s="30">
        <v>31681.7</v>
      </c>
      <c r="J4853" s="28"/>
      <c r="K4853" s="30">
        <v>27347.5</v>
      </c>
      <c r="L4853" s="30">
        <v>36507.599999999999</v>
      </c>
    </row>
    <row r="4854" spans="1:12" ht="15" customHeight="1" x14ac:dyDescent="0.5">
      <c r="A4854" t="s">
        <v>156</v>
      </c>
      <c r="B4854" t="s">
        <v>116</v>
      </c>
      <c r="C4854">
        <v>2023</v>
      </c>
      <c r="D4854" t="s">
        <v>117</v>
      </c>
      <c r="E4854" t="s">
        <v>153</v>
      </c>
      <c r="F4854" t="s">
        <v>127</v>
      </c>
      <c r="G4854" s="24" t="s">
        <v>147</v>
      </c>
      <c r="H4854" s="19">
        <v>0</v>
      </c>
      <c r="I4854" s="30" t="s">
        <v>124</v>
      </c>
      <c r="J4854" s="28"/>
      <c r="K4854" s="30" t="s">
        <v>124</v>
      </c>
      <c r="L4854" s="30" t="s">
        <v>124</v>
      </c>
    </row>
    <row r="4855" spans="1:12" ht="15" customHeight="1" x14ac:dyDescent="0.5">
      <c r="A4855" t="s">
        <v>156</v>
      </c>
      <c r="B4855" t="s">
        <v>116</v>
      </c>
      <c r="C4855">
        <v>2023</v>
      </c>
      <c r="D4855" t="s">
        <v>117</v>
      </c>
      <c r="E4855" t="s">
        <v>153</v>
      </c>
      <c r="F4855" t="s">
        <v>128</v>
      </c>
      <c r="G4855" s="24">
        <v>2826</v>
      </c>
      <c r="H4855" s="19">
        <v>11999</v>
      </c>
      <c r="I4855" s="30">
        <v>23551.7</v>
      </c>
      <c r="J4855" s="28"/>
      <c r="K4855" s="30">
        <v>22691.3</v>
      </c>
      <c r="L4855" s="30">
        <v>24436.400000000001</v>
      </c>
    </row>
    <row r="4856" spans="1:12" ht="15" customHeight="1" x14ac:dyDescent="0.5">
      <c r="A4856" t="s">
        <v>156</v>
      </c>
      <c r="B4856" t="s">
        <v>116</v>
      </c>
      <c r="C4856">
        <v>2023</v>
      </c>
      <c r="D4856" t="s">
        <v>130</v>
      </c>
      <c r="E4856" t="s">
        <v>145</v>
      </c>
      <c r="F4856" t="s">
        <v>118</v>
      </c>
      <c r="G4856" s="24">
        <v>25</v>
      </c>
      <c r="H4856" s="19">
        <v>109499</v>
      </c>
      <c r="I4856" s="30">
        <v>24.5</v>
      </c>
      <c r="J4856" s="28"/>
      <c r="K4856" s="30">
        <v>15.7</v>
      </c>
      <c r="L4856" s="30">
        <v>36.4</v>
      </c>
    </row>
    <row r="4857" spans="1:12" ht="15" customHeight="1" x14ac:dyDescent="0.5">
      <c r="A4857" t="s">
        <v>156</v>
      </c>
      <c r="B4857" t="s">
        <v>116</v>
      </c>
      <c r="C4857">
        <v>2023</v>
      </c>
      <c r="D4857" t="s">
        <v>130</v>
      </c>
      <c r="E4857" t="s">
        <v>145</v>
      </c>
      <c r="F4857" t="s">
        <v>119</v>
      </c>
      <c r="G4857" s="24" t="s">
        <v>147</v>
      </c>
      <c r="H4857" s="19">
        <v>0</v>
      </c>
      <c r="I4857" s="30" t="s">
        <v>124</v>
      </c>
      <c r="J4857" s="28"/>
      <c r="K4857" s="30" t="s">
        <v>124</v>
      </c>
      <c r="L4857" s="30" t="s">
        <v>124</v>
      </c>
    </row>
    <row r="4858" spans="1:12" ht="15" customHeight="1" x14ac:dyDescent="0.5">
      <c r="A4858" t="s">
        <v>156</v>
      </c>
      <c r="B4858" t="s">
        <v>116</v>
      </c>
      <c r="C4858">
        <v>2023</v>
      </c>
      <c r="D4858" t="s">
        <v>130</v>
      </c>
      <c r="E4858" t="s">
        <v>145</v>
      </c>
      <c r="F4858" t="s">
        <v>120</v>
      </c>
      <c r="G4858" s="24">
        <v>6</v>
      </c>
      <c r="H4858" s="19">
        <v>23335</v>
      </c>
      <c r="I4858" s="30">
        <v>40.299999999999997</v>
      </c>
      <c r="J4858" s="28" t="s">
        <v>138</v>
      </c>
      <c r="K4858" s="30">
        <v>14.6</v>
      </c>
      <c r="L4858" s="30">
        <v>88.1</v>
      </c>
    </row>
    <row r="4859" spans="1:12" ht="15" customHeight="1" x14ac:dyDescent="0.5">
      <c r="A4859" t="s">
        <v>156</v>
      </c>
      <c r="B4859" t="s">
        <v>116</v>
      </c>
      <c r="C4859">
        <v>2023</v>
      </c>
      <c r="D4859" t="s">
        <v>130</v>
      </c>
      <c r="E4859" t="s">
        <v>145</v>
      </c>
      <c r="F4859" t="s">
        <v>121</v>
      </c>
      <c r="G4859" s="24" t="s">
        <v>147</v>
      </c>
      <c r="H4859" s="19">
        <v>1</v>
      </c>
      <c r="I4859" s="30" t="s">
        <v>124</v>
      </c>
      <c r="J4859" s="28"/>
      <c r="K4859" s="30" t="s">
        <v>124</v>
      </c>
      <c r="L4859" s="30" t="s">
        <v>124</v>
      </c>
    </row>
    <row r="4860" spans="1:12" ht="15" customHeight="1" x14ac:dyDescent="0.5">
      <c r="A4860" t="s">
        <v>156</v>
      </c>
      <c r="B4860" t="s">
        <v>116</v>
      </c>
      <c r="C4860">
        <v>2023</v>
      </c>
      <c r="D4860" t="s">
        <v>130</v>
      </c>
      <c r="E4860" t="s">
        <v>145</v>
      </c>
      <c r="F4860" t="s">
        <v>146</v>
      </c>
      <c r="G4860" s="24">
        <v>36</v>
      </c>
      <c r="H4860" s="19">
        <v>147015</v>
      </c>
      <c r="I4860" s="30">
        <v>27.1</v>
      </c>
      <c r="J4860" s="28"/>
      <c r="K4860" s="30">
        <v>18.899999999999999</v>
      </c>
      <c r="L4860" s="30">
        <v>37.700000000000003</v>
      </c>
    </row>
    <row r="4861" spans="1:12" ht="15" customHeight="1" x14ac:dyDescent="0.5">
      <c r="A4861" t="s">
        <v>156</v>
      </c>
      <c r="B4861" t="s">
        <v>116</v>
      </c>
      <c r="C4861">
        <v>2023</v>
      </c>
      <c r="D4861" t="s">
        <v>130</v>
      </c>
      <c r="E4861" t="s">
        <v>145</v>
      </c>
      <c r="F4861" t="s">
        <v>125</v>
      </c>
      <c r="G4861" s="24" t="s">
        <v>147</v>
      </c>
      <c r="H4861" s="19">
        <v>0</v>
      </c>
      <c r="I4861" s="30" t="s">
        <v>124</v>
      </c>
      <c r="J4861" s="28"/>
      <c r="K4861" s="30" t="s">
        <v>124</v>
      </c>
      <c r="L4861" s="30" t="s">
        <v>124</v>
      </c>
    </row>
    <row r="4862" spans="1:12" ht="15" customHeight="1" x14ac:dyDescent="0.5">
      <c r="A4862" t="s">
        <v>156</v>
      </c>
      <c r="B4862" t="s">
        <v>116</v>
      </c>
      <c r="C4862">
        <v>2023</v>
      </c>
      <c r="D4862" t="s">
        <v>130</v>
      </c>
      <c r="E4862" t="s">
        <v>145</v>
      </c>
      <c r="F4862" t="s">
        <v>126</v>
      </c>
      <c r="G4862" s="24">
        <v>42</v>
      </c>
      <c r="H4862" s="19">
        <v>243916</v>
      </c>
      <c r="I4862" s="30">
        <v>16.600000000000001</v>
      </c>
      <c r="J4862" s="28"/>
      <c r="K4862" s="30">
        <v>11.9</v>
      </c>
      <c r="L4862" s="30">
        <v>22.5</v>
      </c>
    </row>
    <row r="4863" spans="1:12" ht="15" customHeight="1" x14ac:dyDescent="0.5">
      <c r="A4863" t="s">
        <v>156</v>
      </c>
      <c r="B4863" t="s">
        <v>116</v>
      </c>
      <c r="C4863">
        <v>2023</v>
      </c>
      <c r="D4863" t="s">
        <v>130</v>
      </c>
      <c r="E4863" t="s">
        <v>145</v>
      </c>
      <c r="F4863" t="s">
        <v>127</v>
      </c>
      <c r="G4863" s="24" t="s">
        <v>147</v>
      </c>
      <c r="H4863" s="19">
        <v>0</v>
      </c>
      <c r="I4863" s="30" t="s">
        <v>124</v>
      </c>
      <c r="J4863" s="28"/>
      <c r="K4863" s="30" t="s">
        <v>124</v>
      </c>
      <c r="L4863" s="30" t="s">
        <v>124</v>
      </c>
    </row>
    <row r="4864" spans="1:12" ht="15" customHeight="1" x14ac:dyDescent="0.5">
      <c r="A4864" t="s">
        <v>156</v>
      </c>
      <c r="B4864" t="s">
        <v>116</v>
      </c>
      <c r="C4864">
        <v>2023</v>
      </c>
      <c r="D4864" t="s">
        <v>130</v>
      </c>
      <c r="E4864" t="s">
        <v>145</v>
      </c>
      <c r="F4864" t="s">
        <v>128</v>
      </c>
      <c r="G4864" s="24">
        <v>28</v>
      </c>
      <c r="H4864" s="19">
        <v>26323</v>
      </c>
      <c r="I4864" s="30">
        <v>94.4</v>
      </c>
      <c r="J4864" s="28"/>
      <c r="K4864" s="30">
        <v>60.7</v>
      </c>
      <c r="L4864" s="30">
        <v>139.1</v>
      </c>
    </row>
    <row r="4865" spans="1:12" ht="15" customHeight="1" x14ac:dyDescent="0.5">
      <c r="A4865" t="s">
        <v>156</v>
      </c>
      <c r="B4865" t="s">
        <v>116</v>
      </c>
      <c r="C4865">
        <v>2023</v>
      </c>
      <c r="D4865" t="s">
        <v>130</v>
      </c>
      <c r="E4865" t="s">
        <v>148</v>
      </c>
      <c r="F4865" t="s">
        <v>118</v>
      </c>
      <c r="G4865" s="24">
        <v>36</v>
      </c>
      <c r="H4865" s="19">
        <v>31395</v>
      </c>
      <c r="I4865" s="30">
        <v>119.8</v>
      </c>
      <c r="J4865" s="28"/>
      <c r="K4865" s="30">
        <v>83.6</v>
      </c>
      <c r="L4865" s="30">
        <v>166.3</v>
      </c>
    </row>
    <row r="4866" spans="1:12" ht="15" customHeight="1" x14ac:dyDescent="0.5">
      <c r="A4866" t="s">
        <v>156</v>
      </c>
      <c r="B4866" t="s">
        <v>116</v>
      </c>
      <c r="C4866">
        <v>2023</v>
      </c>
      <c r="D4866" t="s">
        <v>130</v>
      </c>
      <c r="E4866" t="s">
        <v>148</v>
      </c>
      <c r="F4866" t="s">
        <v>119</v>
      </c>
      <c r="G4866" s="24" t="s">
        <v>147</v>
      </c>
      <c r="H4866" s="19">
        <v>0</v>
      </c>
      <c r="I4866" s="30" t="s">
        <v>124</v>
      </c>
      <c r="J4866" s="28"/>
      <c r="K4866" s="30" t="s">
        <v>124</v>
      </c>
      <c r="L4866" s="30" t="s">
        <v>124</v>
      </c>
    </row>
    <row r="4867" spans="1:12" ht="15" customHeight="1" x14ac:dyDescent="0.5">
      <c r="A4867" t="s">
        <v>156</v>
      </c>
      <c r="B4867" t="s">
        <v>116</v>
      </c>
      <c r="C4867">
        <v>2023</v>
      </c>
      <c r="D4867" t="s">
        <v>130</v>
      </c>
      <c r="E4867" t="s">
        <v>148</v>
      </c>
      <c r="F4867" t="s">
        <v>120</v>
      </c>
      <c r="G4867" s="24">
        <v>9</v>
      </c>
      <c r="H4867" s="19">
        <v>4748</v>
      </c>
      <c r="I4867" s="30">
        <v>204.5</v>
      </c>
      <c r="J4867" s="28" t="s">
        <v>138</v>
      </c>
      <c r="K4867" s="30">
        <v>92.4</v>
      </c>
      <c r="L4867" s="30">
        <v>390.1</v>
      </c>
    </row>
    <row r="4868" spans="1:12" ht="15" customHeight="1" x14ac:dyDescent="0.5">
      <c r="A4868" t="s">
        <v>156</v>
      </c>
      <c r="B4868" t="s">
        <v>116</v>
      </c>
      <c r="C4868">
        <v>2023</v>
      </c>
      <c r="D4868" t="s">
        <v>130</v>
      </c>
      <c r="E4868" t="s">
        <v>148</v>
      </c>
      <c r="F4868" t="s">
        <v>121</v>
      </c>
      <c r="G4868" s="24" t="s">
        <v>147</v>
      </c>
      <c r="H4868" s="19">
        <v>0</v>
      </c>
      <c r="I4868" s="30" t="s">
        <v>124</v>
      </c>
      <c r="J4868" s="28"/>
      <c r="K4868" s="30" t="s">
        <v>124</v>
      </c>
      <c r="L4868" s="30" t="s">
        <v>124</v>
      </c>
    </row>
    <row r="4869" spans="1:12" ht="15" customHeight="1" x14ac:dyDescent="0.5">
      <c r="A4869" t="s">
        <v>156</v>
      </c>
      <c r="B4869" t="s">
        <v>116</v>
      </c>
      <c r="C4869">
        <v>2023</v>
      </c>
      <c r="D4869" t="s">
        <v>130</v>
      </c>
      <c r="E4869" t="s">
        <v>148</v>
      </c>
      <c r="F4869" t="s">
        <v>146</v>
      </c>
      <c r="G4869" s="24">
        <v>53</v>
      </c>
      <c r="H4869" s="19">
        <v>44721</v>
      </c>
      <c r="I4869" s="30">
        <v>123</v>
      </c>
      <c r="J4869" s="28"/>
      <c r="K4869" s="30">
        <v>91.9</v>
      </c>
      <c r="L4869" s="30">
        <v>161.19999999999999</v>
      </c>
    </row>
    <row r="4870" spans="1:12" ht="15" customHeight="1" x14ac:dyDescent="0.5">
      <c r="A4870" t="s">
        <v>156</v>
      </c>
      <c r="B4870" t="s">
        <v>116</v>
      </c>
      <c r="C4870">
        <v>2023</v>
      </c>
      <c r="D4870" t="s">
        <v>130</v>
      </c>
      <c r="E4870" t="s">
        <v>148</v>
      </c>
      <c r="F4870" t="s">
        <v>125</v>
      </c>
      <c r="G4870" s="24" t="s">
        <v>147</v>
      </c>
      <c r="H4870" s="19">
        <v>0</v>
      </c>
      <c r="I4870" s="30" t="s">
        <v>124</v>
      </c>
      <c r="J4870" s="28"/>
      <c r="K4870" s="30" t="s">
        <v>124</v>
      </c>
      <c r="L4870" s="30" t="s">
        <v>124</v>
      </c>
    </row>
    <row r="4871" spans="1:12" ht="15" customHeight="1" x14ac:dyDescent="0.5">
      <c r="A4871" t="s">
        <v>156</v>
      </c>
      <c r="B4871" t="s">
        <v>116</v>
      </c>
      <c r="C4871">
        <v>2023</v>
      </c>
      <c r="D4871" t="s">
        <v>130</v>
      </c>
      <c r="E4871" t="s">
        <v>148</v>
      </c>
      <c r="F4871" t="s">
        <v>126</v>
      </c>
      <c r="G4871" s="24">
        <v>91</v>
      </c>
      <c r="H4871" s="19">
        <v>152834</v>
      </c>
      <c r="I4871" s="30">
        <v>59.6</v>
      </c>
      <c r="J4871" s="28"/>
      <c r="K4871" s="30">
        <v>48</v>
      </c>
      <c r="L4871" s="30">
        <v>73.2</v>
      </c>
    </row>
    <row r="4872" spans="1:12" ht="15" customHeight="1" x14ac:dyDescent="0.5">
      <c r="A4872" t="s">
        <v>156</v>
      </c>
      <c r="B4872" t="s">
        <v>116</v>
      </c>
      <c r="C4872">
        <v>2023</v>
      </c>
      <c r="D4872" t="s">
        <v>130</v>
      </c>
      <c r="E4872" t="s">
        <v>148</v>
      </c>
      <c r="F4872" t="s">
        <v>127</v>
      </c>
      <c r="G4872" s="24" t="s">
        <v>147</v>
      </c>
      <c r="H4872" s="19">
        <v>0</v>
      </c>
      <c r="I4872" s="30" t="s">
        <v>124</v>
      </c>
      <c r="J4872" s="28"/>
      <c r="K4872" s="30" t="s">
        <v>124</v>
      </c>
      <c r="L4872" s="30" t="s">
        <v>124</v>
      </c>
    </row>
    <row r="4873" spans="1:12" ht="15" customHeight="1" x14ac:dyDescent="0.5">
      <c r="A4873" t="s">
        <v>156</v>
      </c>
      <c r="B4873" t="s">
        <v>116</v>
      </c>
      <c r="C4873">
        <v>2023</v>
      </c>
      <c r="D4873" t="s">
        <v>130</v>
      </c>
      <c r="E4873" t="s">
        <v>148</v>
      </c>
      <c r="F4873" t="s">
        <v>128</v>
      </c>
      <c r="G4873" s="24">
        <v>67</v>
      </c>
      <c r="H4873" s="19">
        <v>30140</v>
      </c>
      <c r="I4873" s="30">
        <v>207.9</v>
      </c>
      <c r="J4873" s="28"/>
      <c r="K4873" s="30">
        <v>160.6</v>
      </c>
      <c r="L4873" s="30">
        <v>264.60000000000002</v>
      </c>
    </row>
    <row r="4874" spans="1:12" ht="15" customHeight="1" x14ac:dyDescent="0.5">
      <c r="A4874" t="s">
        <v>156</v>
      </c>
      <c r="B4874" t="s">
        <v>116</v>
      </c>
      <c r="C4874">
        <v>2023</v>
      </c>
      <c r="D4874" t="s">
        <v>130</v>
      </c>
      <c r="E4874" t="s">
        <v>149</v>
      </c>
      <c r="F4874" t="s">
        <v>118</v>
      </c>
      <c r="G4874" s="24">
        <v>96</v>
      </c>
      <c r="H4874" s="19">
        <v>20108</v>
      </c>
      <c r="I4874" s="30">
        <v>490.8</v>
      </c>
      <c r="J4874" s="28"/>
      <c r="K4874" s="30">
        <v>397.3</v>
      </c>
      <c r="L4874" s="30">
        <v>599.6</v>
      </c>
    </row>
    <row r="4875" spans="1:12" ht="15" customHeight="1" x14ac:dyDescent="0.5">
      <c r="A4875" t="s">
        <v>156</v>
      </c>
      <c r="B4875" t="s">
        <v>116</v>
      </c>
      <c r="C4875">
        <v>2023</v>
      </c>
      <c r="D4875" t="s">
        <v>130</v>
      </c>
      <c r="E4875" t="s">
        <v>149</v>
      </c>
      <c r="F4875" t="s">
        <v>119</v>
      </c>
      <c r="G4875" s="24" t="s">
        <v>147</v>
      </c>
      <c r="H4875" s="19">
        <v>0</v>
      </c>
      <c r="I4875" s="30" t="s">
        <v>124</v>
      </c>
      <c r="J4875" s="28"/>
      <c r="K4875" s="30" t="s">
        <v>124</v>
      </c>
      <c r="L4875" s="30" t="s">
        <v>124</v>
      </c>
    </row>
    <row r="4876" spans="1:12" ht="15" customHeight="1" x14ac:dyDescent="0.5">
      <c r="A4876" t="s">
        <v>156</v>
      </c>
      <c r="B4876" t="s">
        <v>116</v>
      </c>
      <c r="C4876">
        <v>2023</v>
      </c>
      <c r="D4876" t="s">
        <v>130</v>
      </c>
      <c r="E4876" t="s">
        <v>149</v>
      </c>
      <c r="F4876" t="s">
        <v>120</v>
      </c>
      <c r="G4876" s="24">
        <v>17</v>
      </c>
      <c r="H4876" s="19">
        <v>2910</v>
      </c>
      <c r="I4876" s="30">
        <v>608.5</v>
      </c>
      <c r="J4876" s="28" t="s">
        <v>138</v>
      </c>
      <c r="K4876" s="30">
        <v>353.5</v>
      </c>
      <c r="L4876" s="30">
        <v>975.8</v>
      </c>
    </row>
    <row r="4877" spans="1:12" ht="15" customHeight="1" x14ac:dyDescent="0.5">
      <c r="A4877" t="s">
        <v>156</v>
      </c>
      <c r="B4877" t="s">
        <v>116</v>
      </c>
      <c r="C4877">
        <v>2023</v>
      </c>
      <c r="D4877" t="s">
        <v>130</v>
      </c>
      <c r="E4877" t="s">
        <v>149</v>
      </c>
      <c r="F4877" t="s">
        <v>121</v>
      </c>
      <c r="G4877" s="24" t="s">
        <v>147</v>
      </c>
      <c r="H4877" s="19">
        <v>0</v>
      </c>
      <c r="I4877" s="30" t="s">
        <v>124</v>
      </c>
      <c r="J4877" s="28"/>
      <c r="K4877" s="30" t="s">
        <v>124</v>
      </c>
      <c r="L4877" s="30" t="s">
        <v>124</v>
      </c>
    </row>
    <row r="4878" spans="1:12" ht="15" customHeight="1" x14ac:dyDescent="0.5">
      <c r="A4878" t="s">
        <v>156</v>
      </c>
      <c r="B4878" t="s">
        <v>116</v>
      </c>
      <c r="C4878">
        <v>2023</v>
      </c>
      <c r="D4878" t="s">
        <v>130</v>
      </c>
      <c r="E4878" t="s">
        <v>149</v>
      </c>
      <c r="F4878" t="s">
        <v>146</v>
      </c>
      <c r="G4878" s="24">
        <v>112</v>
      </c>
      <c r="H4878" s="19">
        <v>28764</v>
      </c>
      <c r="I4878" s="30">
        <v>398.8</v>
      </c>
      <c r="J4878" s="28"/>
      <c r="K4878" s="30">
        <v>324.60000000000002</v>
      </c>
      <c r="L4878" s="30">
        <v>473</v>
      </c>
    </row>
    <row r="4879" spans="1:12" ht="15" customHeight="1" x14ac:dyDescent="0.5">
      <c r="A4879" t="s">
        <v>156</v>
      </c>
      <c r="B4879" t="s">
        <v>116</v>
      </c>
      <c r="C4879">
        <v>2023</v>
      </c>
      <c r="D4879" t="s">
        <v>130</v>
      </c>
      <c r="E4879" t="s">
        <v>149</v>
      </c>
      <c r="F4879" t="s">
        <v>125</v>
      </c>
      <c r="G4879" s="24" t="s">
        <v>147</v>
      </c>
      <c r="H4879" s="19">
        <v>0</v>
      </c>
      <c r="I4879" s="30" t="s">
        <v>124</v>
      </c>
      <c r="J4879" s="28"/>
      <c r="K4879" s="30" t="s">
        <v>124</v>
      </c>
      <c r="L4879" s="30" t="s">
        <v>124</v>
      </c>
    </row>
    <row r="4880" spans="1:12" ht="15" customHeight="1" x14ac:dyDescent="0.5">
      <c r="A4880" t="s">
        <v>156</v>
      </c>
      <c r="B4880" t="s">
        <v>116</v>
      </c>
      <c r="C4880">
        <v>2023</v>
      </c>
      <c r="D4880" t="s">
        <v>130</v>
      </c>
      <c r="E4880" t="s">
        <v>149</v>
      </c>
      <c r="F4880" t="s">
        <v>126</v>
      </c>
      <c r="G4880" s="24">
        <v>280</v>
      </c>
      <c r="H4880" s="19">
        <v>95529</v>
      </c>
      <c r="I4880" s="30">
        <v>296.5</v>
      </c>
      <c r="J4880" s="28"/>
      <c r="K4880" s="30">
        <v>261.7</v>
      </c>
      <c r="L4880" s="30">
        <v>331.2</v>
      </c>
    </row>
    <row r="4881" spans="1:12" ht="15" customHeight="1" x14ac:dyDescent="0.5">
      <c r="A4881" t="s">
        <v>156</v>
      </c>
      <c r="B4881" t="s">
        <v>116</v>
      </c>
      <c r="C4881">
        <v>2023</v>
      </c>
      <c r="D4881" t="s">
        <v>130</v>
      </c>
      <c r="E4881" t="s">
        <v>149</v>
      </c>
      <c r="F4881" t="s">
        <v>127</v>
      </c>
      <c r="G4881" s="24" t="s">
        <v>147</v>
      </c>
      <c r="H4881" s="19">
        <v>0</v>
      </c>
      <c r="I4881" s="30" t="s">
        <v>124</v>
      </c>
      <c r="J4881" s="28"/>
      <c r="K4881" s="30" t="s">
        <v>124</v>
      </c>
      <c r="L4881" s="30" t="s">
        <v>124</v>
      </c>
    </row>
    <row r="4882" spans="1:12" ht="15" customHeight="1" x14ac:dyDescent="0.5">
      <c r="A4882" t="s">
        <v>156</v>
      </c>
      <c r="B4882" t="s">
        <v>116</v>
      </c>
      <c r="C4882">
        <v>2023</v>
      </c>
      <c r="D4882" t="s">
        <v>130</v>
      </c>
      <c r="E4882" t="s">
        <v>149</v>
      </c>
      <c r="F4882" t="s">
        <v>128</v>
      </c>
      <c r="G4882" s="24">
        <v>449</v>
      </c>
      <c r="H4882" s="19">
        <v>149002</v>
      </c>
      <c r="I4882" s="30">
        <v>288.60000000000002</v>
      </c>
      <c r="J4882" s="28"/>
      <c r="K4882" s="30">
        <v>261.60000000000002</v>
      </c>
      <c r="L4882" s="30">
        <v>315.60000000000002</v>
      </c>
    </row>
    <row r="4883" spans="1:12" ht="15" customHeight="1" x14ac:dyDescent="0.5">
      <c r="A4883" t="s">
        <v>156</v>
      </c>
      <c r="B4883" t="s">
        <v>116</v>
      </c>
      <c r="C4883">
        <v>2023</v>
      </c>
      <c r="D4883" t="s">
        <v>130</v>
      </c>
      <c r="E4883" t="s">
        <v>150</v>
      </c>
      <c r="F4883" t="s">
        <v>118</v>
      </c>
      <c r="G4883" s="24">
        <v>110</v>
      </c>
      <c r="H4883" s="19">
        <v>10331</v>
      </c>
      <c r="I4883" s="30">
        <v>1135.9000000000001</v>
      </c>
      <c r="J4883" s="28"/>
      <c r="K4883" s="30">
        <v>920.3</v>
      </c>
      <c r="L4883" s="30">
        <v>1351.5</v>
      </c>
    </row>
    <row r="4884" spans="1:12" ht="15" customHeight="1" x14ac:dyDescent="0.5">
      <c r="A4884" t="s">
        <v>156</v>
      </c>
      <c r="B4884" t="s">
        <v>116</v>
      </c>
      <c r="C4884">
        <v>2023</v>
      </c>
      <c r="D4884" t="s">
        <v>130</v>
      </c>
      <c r="E4884" t="s">
        <v>150</v>
      </c>
      <c r="F4884" t="s">
        <v>119</v>
      </c>
      <c r="G4884" s="24" t="s">
        <v>147</v>
      </c>
      <c r="H4884" s="19">
        <v>0</v>
      </c>
      <c r="I4884" s="30" t="s">
        <v>124</v>
      </c>
      <c r="J4884" s="28"/>
      <c r="K4884" s="30" t="s">
        <v>124</v>
      </c>
      <c r="L4884" s="30" t="s">
        <v>124</v>
      </c>
    </row>
    <row r="4885" spans="1:12" ht="15" customHeight="1" x14ac:dyDescent="0.5">
      <c r="A4885" t="s">
        <v>156</v>
      </c>
      <c r="B4885" t="s">
        <v>116</v>
      </c>
      <c r="C4885">
        <v>2023</v>
      </c>
      <c r="D4885" t="s">
        <v>130</v>
      </c>
      <c r="E4885" t="s">
        <v>150</v>
      </c>
      <c r="F4885" t="s">
        <v>120</v>
      </c>
      <c r="G4885" s="24">
        <v>22</v>
      </c>
      <c r="H4885" s="19">
        <v>1303</v>
      </c>
      <c r="I4885" s="30">
        <v>1828.9</v>
      </c>
      <c r="J4885" s="28"/>
      <c r="K4885" s="30">
        <v>1130.4000000000001</v>
      </c>
      <c r="L4885" s="30">
        <v>2790.7</v>
      </c>
    </row>
    <row r="4886" spans="1:12" ht="15" customHeight="1" x14ac:dyDescent="0.5">
      <c r="A4886" t="s">
        <v>156</v>
      </c>
      <c r="B4886" t="s">
        <v>116</v>
      </c>
      <c r="C4886">
        <v>2023</v>
      </c>
      <c r="D4886" t="s">
        <v>130</v>
      </c>
      <c r="E4886" t="s">
        <v>150</v>
      </c>
      <c r="F4886" t="s">
        <v>121</v>
      </c>
      <c r="G4886" s="24" t="s">
        <v>147</v>
      </c>
      <c r="H4886" s="19">
        <v>0</v>
      </c>
      <c r="I4886" s="30" t="s">
        <v>124</v>
      </c>
      <c r="J4886" s="28"/>
      <c r="K4886" s="30" t="s">
        <v>124</v>
      </c>
      <c r="L4886" s="30" t="s">
        <v>124</v>
      </c>
    </row>
    <row r="4887" spans="1:12" ht="15" customHeight="1" x14ac:dyDescent="0.5">
      <c r="A4887" t="s">
        <v>156</v>
      </c>
      <c r="B4887" t="s">
        <v>116</v>
      </c>
      <c r="C4887">
        <v>2023</v>
      </c>
      <c r="D4887" t="s">
        <v>130</v>
      </c>
      <c r="E4887" t="s">
        <v>150</v>
      </c>
      <c r="F4887" t="s">
        <v>146</v>
      </c>
      <c r="G4887" s="24">
        <v>185</v>
      </c>
      <c r="H4887" s="19">
        <v>12874</v>
      </c>
      <c r="I4887" s="30">
        <v>1535.8</v>
      </c>
      <c r="J4887" s="28"/>
      <c r="K4887" s="30">
        <v>1308.4000000000001</v>
      </c>
      <c r="L4887" s="30">
        <v>1763.3</v>
      </c>
    </row>
    <row r="4888" spans="1:12" ht="15" customHeight="1" x14ac:dyDescent="0.5">
      <c r="A4888" t="s">
        <v>156</v>
      </c>
      <c r="B4888" t="s">
        <v>116</v>
      </c>
      <c r="C4888">
        <v>2023</v>
      </c>
      <c r="D4888" t="s">
        <v>130</v>
      </c>
      <c r="E4888" t="s">
        <v>150</v>
      </c>
      <c r="F4888" t="s">
        <v>125</v>
      </c>
      <c r="G4888" s="24" t="s">
        <v>147</v>
      </c>
      <c r="H4888" s="19">
        <v>0</v>
      </c>
      <c r="I4888" s="30" t="s">
        <v>124</v>
      </c>
      <c r="J4888" s="28"/>
      <c r="K4888" s="30" t="s">
        <v>124</v>
      </c>
      <c r="L4888" s="30" t="s">
        <v>124</v>
      </c>
    </row>
    <row r="4889" spans="1:12" ht="15" customHeight="1" x14ac:dyDescent="0.5">
      <c r="A4889" t="s">
        <v>156</v>
      </c>
      <c r="B4889" t="s">
        <v>116</v>
      </c>
      <c r="C4889">
        <v>2023</v>
      </c>
      <c r="D4889" t="s">
        <v>130</v>
      </c>
      <c r="E4889" t="s">
        <v>150</v>
      </c>
      <c r="F4889" t="s">
        <v>126</v>
      </c>
      <c r="G4889" s="24">
        <v>495</v>
      </c>
      <c r="H4889" s="19">
        <v>48533</v>
      </c>
      <c r="I4889" s="30">
        <v>1113.5999999999999</v>
      </c>
      <c r="J4889" s="28"/>
      <c r="K4889" s="30">
        <v>1012.4</v>
      </c>
      <c r="L4889" s="30">
        <v>1214.9000000000001</v>
      </c>
    </row>
    <row r="4890" spans="1:12" ht="15" customHeight="1" x14ac:dyDescent="0.5">
      <c r="A4890" t="s">
        <v>156</v>
      </c>
      <c r="B4890" t="s">
        <v>116</v>
      </c>
      <c r="C4890">
        <v>2023</v>
      </c>
      <c r="D4890" t="s">
        <v>130</v>
      </c>
      <c r="E4890" t="s">
        <v>150</v>
      </c>
      <c r="F4890" t="s">
        <v>127</v>
      </c>
      <c r="G4890" s="24" t="s">
        <v>147</v>
      </c>
      <c r="H4890" s="19">
        <v>0</v>
      </c>
      <c r="I4890" s="30" t="s">
        <v>124</v>
      </c>
      <c r="J4890" s="28"/>
      <c r="K4890" s="30" t="s">
        <v>124</v>
      </c>
      <c r="L4890" s="30" t="s">
        <v>124</v>
      </c>
    </row>
    <row r="4891" spans="1:12" ht="15" customHeight="1" x14ac:dyDescent="0.5">
      <c r="A4891" t="s">
        <v>156</v>
      </c>
      <c r="B4891" t="s">
        <v>116</v>
      </c>
      <c r="C4891">
        <v>2023</v>
      </c>
      <c r="D4891" t="s">
        <v>130</v>
      </c>
      <c r="E4891" t="s">
        <v>150</v>
      </c>
      <c r="F4891" t="s">
        <v>128</v>
      </c>
      <c r="G4891" s="24">
        <v>1400</v>
      </c>
      <c r="H4891" s="19">
        <v>176600</v>
      </c>
      <c r="I4891" s="30">
        <v>786.7</v>
      </c>
      <c r="J4891" s="28"/>
      <c r="K4891" s="30">
        <v>745.5</v>
      </c>
      <c r="L4891" s="30">
        <v>827.9</v>
      </c>
    </row>
    <row r="4892" spans="1:12" ht="15" customHeight="1" x14ac:dyDescent="0.5">
      <c r="A4892" t="s">
        <v>156</v>
      </c>
      <c r="B4892" t="s">
        <v>116</v>
      </c>
      <c r="C4892">
        <v>2023</v>
      </c>
      <c r="D4892" t="s">
        <v>130</v>
      </c>
      <c r="E4892" t="s">
        <v>151</v>
      </c>
      <c r="F4892" t="s">
        <v>118</v>
      </c>
      <c r="G4892" s="24">
        <v>141</v>
      </c>
      <c r="H4892" s="19">
        <v>4541</v>
      </c>
      <c r="I4892" s="30">
        <v>3150.8</v>
      </c>
      <c r="J4892" s="28"/>
      <c r="K4892" s="30">
        <v>2628.4</v>
      </c>
      <c r="L4892" s="30">
        <v>3673.2</v>
      </c>
    </row>
    <row r="4893" spans="1:12" ht="15" customHeight="1" x14ac:dyDescent="0.5">
      <c r="A4893" t="s">
        <v>156</v>
      </c>
      <c r="B4893" t="s">
        <v>116</v>
      </c>
      <c r="C4893">
        <v>2023</v>
      </c>
      <c r="D4893" t="s">
        <v>130</v>
      </c>
      <c r="E4893" t="s">
        <v>151</v>
      </c>
      <c r="F4893" t="s">
        <v>119</v>
      </c>
      <c r="G4893" s="24" t="s">
        <v>147</v>
      </c>
      <c r="H4893" s="19">
        <v>0</v>
      </c>
      <c r="I4893" s="30" t="s">
        <v>124</v>
      </c>
      <c r="J4893" s="28"/>
      <c r="K4893" s="30" t="s">
        <v>124</v>
      </c>
      <c r="L4893" s="30" t="s">
        <v>124</v>
      </c>
    </row>
    <row r="4894" spans="1:12" ht="15" customHeight="1" x14ac:dyDescent="0.5">
      <c r="A4894" t="s">
        <v>156</v>
      </c>
      <c r="B4894" t="s">
        <v>116</v>
      </c>
      <c r="C4894">
        <v>2023</v>
      </c>
      <c r="D4894" t="s">
        <v>130</v>
      </c>
      <c r="E4894" t="s">
        <v>151</v>
      </c>
      <c r="F4894" t="s">
        <v>120</v>
      </c>
      <c r="G4894" s="24">
        <v>31</v>
      </c>
      <c r="H4894" s="19">
        <v>474</v>
      </c>
      <c r="I4894" s="30">
        <v>6772.9</v>
      </c>
      <c r="J4894" s="28"/>
      <c r="K4894" s="30">
        <v>4588.8999999999996</v>
      </c>
      <c r="L4894" s="30">
        <v>9630.5</v>
      </c>
    </row>
    <row r="4895" spans="1:12" ht="15" customHeight="1" x14ac:dyDescent="0.5">
      <c r="A4895" t="s">
        <v>156</v>
      </c>
      <c r="B4895" t="s">
        <v>116</v>
      </c>
      <c r="C4895">
        <v>2023</v>
      </c>
      <c r="D4895" t="s">
        <v>130</v>
      </c>
      <c r="E4895" t="s">
        <v>151</v>
      </c>
      <c r="F4895" t="s">
        <v>121</v>
      </c>
      <c r="G4895" s="24" t="s">
        <v>147</v>
      </c>
      <c r="H4895" s="19">
        <v>0</v>
      </c>
      <c r="I4895" s="30" t="s">
        <v>124</v>
      </c>
      <c r="J4895" s="28"/>
      <c r="K4895" s="30" t="s">
        <v>124</v>
      </c>
      <c r="L4895" s="30" t="s">
        <v>124</v>
      </c>
    </row>
    <row r="4896" spans="1:12" ht="15" customHeight="1" x14ac:dyDescent="0.5">
      <c r="A4896" t="s">
        <v>156</v>
      </c>
      <c r="B4896" t="s">
        <v>116</v>
      </c>
      <c r="C4896">
        <v>2023</v>
      </c>
      <c r="D4896" t="s">
        <v>130</v>
      </c>
      <c r="E4896" t="s">
        <v>151</v>
      </c>
      <c r="F4896" t="s">
        <v>146</v>
      </c>
      <c r="G4896" s="24">
        <v>172</v>
      </c>
      <c r="H4896" s="19">
        <v>4114</v>
      </c>
      <c r="I4896" s="30">
        <v>4349.8</v>
      </c>
      <c r="J4896" s="28"/>
      <c r="K4896" s="30">
        <v>3691.4</v>
      </c>
      <c r="L4896" s="30">
        <v>5008.1000000000004</v>
      </c>
    </row>
    <row r="4897" spans="1:12" ht="15" customHeight="1" x14ac:dyDescent="0.5">
      <c r="A4897" t="s">
        <v>156</v>
      </c>
      <c r="B4897" t="s">
        <v>116</v>
      </c>
      <c r="C4897">
        <v>2023</v>
      </c>
      <c r="D4897" t="s">
        <v>130</v>
      </c>
      <c r="E4897" t="s">
        <v>151</v>
      </c>
      <c r="F4897" t="s">
        <v>125</v>
      </c>
      <c r="G4897" s="24" t="s">
        <v>147</v>
      </c>
      <c r="H4897" s="19">
        <v>0</v>
      </c>
      <c r="I4897" s="30" t="s">
        <v>124</v>
      </c>
      <c r="J4897" s="28"/>
      <c r="K4897" s="30" t="s">
        <v>124</v>
      </c>
      <c r="L4897" s="30" t="s">
        <v>124</v>
      </c>
    </row>
    <row r="4898" spans="1:12" ht="15" customHeight="1" x14ac:dyDescent="0.5">
      <c r="A4898" t="s">
        <v>156</v>
      </c>
      <c r="B4898" t="s">
        <v>116</v>
      </c>
      <c r="C4898">
        <v>2023</v>
      </c>
      <c r="D4898" t="s">
        <v>130</v>
      </c>
      <c r="E4898" t="s">
        <v>151</v>
      </c>
      <c r="F4898" t="s">
        <v>126</v>
      </c>
      <c r="G4898" s="24">
        <v>525</v>
      </c>
      <c r="H4898" s="19">
        <v>15594</v>
      </c>
      <c r="I4898" s="30">
        <v>3551.2</v>
      </c>
      <c r="J4898" s="28"/>
      <c r="K4898" s="30">
        <v>3238.3</v>
      </c>
      <c r="L4898" s="30">
        <v>3864.2</v>
      </c>
    </row>
    <row r="4899" spans="1:12" ht="15" customHeight="1" x14ac:dyDescent="0.5">
      <c r="A4899" t="s">
        <v>156</v>
      </c>
      <c r="B4899" t="s">
        <v>116</v>
      </c>
      <c r="C4899">
        <v>2023</v>
      </c>
      <c r="D4899" t="s">
        <v>130</v>
      </c>
      <c r="E4899" t="s">
        <v>151</v>
      </c>
      <c r="F4899" t="s">
        <v>127</v>
      </c>
      <c r="G4899" s="24" t="s">
        <v>147</v>
      </c>
      <c r="H4899" s="19">
        <v>0</v>
      </c>
      <c r="I4899" s="30" t="s">
        <v>124</v>
      </c>
      <c r="J4899" s="28"/>
      <c r="K4899" s="30" t="s">
        <v>124</v>
      </c>
      <c r="L4899" s="30" t="s">
        <v>124</v>
      </c>
    </row>
    <row r="4900" spans="1:12" ht="15" customHeight="1" x14ac:dyDescent="0.5">
      <c r="A4900" t="s">
        <v>156</v>
      </c>
      <c r="B4900" t="s">
        <v>116</v>
      </c>
      <c r="C4900">
        <v>2023</v>
      </c>
      <c r="D4900" t="s">
        <v>130</v>
      </c>
      <c r="E4900" t="s">
        <v>151</v>
      </c>
      <c r="F4900" t="s">
        <v>128</v>
      </c>
      <c r="G4900" s="24">
        <v>3886</v>
      </c>
      <c r="H4900" s="19">
        <v>166674</v>
      </c>
      <c r="I4900" s="30">
        <v>2272.4</v>
      </c>
      <c r="J4900" s="28"/>
      <c r="K4900" s="30">
        <v>2200.6999999999998</v>
      </c>
      <c r="L4900" s="30">
        <v>2344.1999999999998</v>
      </c>
    </row>
    <row r="4901" spans="1:12" ht="15" customHeight="1" x14ac:dyDescent="0.5">
      <c r="A4901" t="s">
        <v>156</v>
      </c>
      <c r="B4901" t="s">
        <v>116</v>
      </c>
      <c r="C4901">
        <v>2023</v>
      </c>
      <c r="D4901" t="s">
        <v>130</v>
      </c>
      <c r="E4901" t="s">
        <v>152</v>
      </c>
      <c r="F4901" t="s">
        <v>118</v>
      </c>
      <c r="G4901" s="24">
        <v>101</v>
      </c>
      <c r="H4901" s="19">
        <v>1536</v>
      </c>
      <c r="I4901" s="30">
        <v>6626.3</v>
      </c>
      <c r="J4901" s="28"/>
      <c r="K4901" s="30">
        <v>5332.6</v>
      </c>
      <c r="L4901" s="30">
        <v>7920</v>
      </c>
    </row>
    <row r="4902" spans="1:12" ht="15" customHeight="1" x14ac:dyDescent="0.5">
      <c r="A4902" t="s">
        <v>156</v>
      </c>
      <c r="B4902" t="s">
        <v>116</v>
      </c>
      <c r="C4902">
        <v>2023</v>
      </c>
      <c r="D4902" t="s">
        <v>130</v>
      </c>
      <c r="E4902" t="s">
        <v>152</v>
      </c>
      <c r="F4902" t="s">
        <v>119</v>
      </c>
      <c r="G4902" s="24" t="s">
        <v>147</v>
      </c>
      <c r="H4902" s="19">
        <v>0</v>
      </c>
      <c r="I4902" s="30" t="s">
        <v>124</v>
      </c>
      <c r="J4902" s="28"/>
      <c r="K4902" s="30" t="s">
        <v>124</v>
      </c>
      <c r="L4902" s="30" t="s">
        <v>124</v>
      </c>
    </row>
    <row r="4903" spans="1:12" ht="15" customHeight="1" x14ac:dyDescent="0.5">
      <c r="A4903" t="s">
        <v>156</v>
      </c>
      <c r="B4903" t="s">
        <v>116</v>
      </c>
      <c r="C4903">
        <v>2023</v>
      </c>
      <c r="D4903" t="s">
        <v>130</v>
      </c>
      <c r="E4903" t="s">
        <v>152</v>
      </c>
      <c r="F4903" t="s">
        <v>120</v>
      </c>
      <c r="G4903" s="24">
        <v>21</v>
      </c>
      <c r="H4903" s="19">
        <v>154</v>
      </c>
      <c r="I4903" s="30">
        <v>13567.3</v>
      </c>
      <c r="J4903" s="28"/>
      <c r="K4903" s="30">
        <v>8398.2000000000007</v>
      </c>
      <c r="L4903" s="30">
        <v>20739.3</v>
      </c>
    </row>
    <row r="4904" spans="1:12" ht="15" customHeight="1" x14ac:dyDescent="0.5">
      <c r="A4904" t="s">
        <v>156</v>
      </c>
      <c r="B4904" t="s">
        <v>116</v>
      </c>
      <c r="C4904">
        <v>2023</v>
      </c>
      <c r="D4904" t="s">
        <v>130</v>
      </c>
      <c r="E4904" t="s">
        <v>152</v>
      </c>
      <c r="F4904" t="s">
        <v>121</v>
      </c>
      <c r="G4904" s="24" t="s">
        <v>147</v>
      </c>
      <c r="H4904" s="19">
        <v>0</v>
      </c>
      <c r="I4904" s="30" t="s">
        <v>124</v>
      </c>
      <c r="J4904" s="28"/>
      <c r="K4904" s="30" t="s">
        <v>124</v>
      </c>
      <c r="L4904" s="30" t="s">
        <v>124</v>
      </c>
    </row>
    <row r="4905" spans="1:12" ht="15" customHeight="1" x14ac:dyDescent="0.5">
      <c r="A4905" t="s">
        <v>156</v>
      </c>
      <c r="B4905" t="s">
        <v>116</v>
      </c>
      <c r="C4905">
        <v>2023</v>
      </c>
      <c r="D4905" t="s">
        <v>130</v>
      </c>
      <c r="E4905" t="s">
        <v>152</v>
      </c>
      <c r="F4905" t="s">
        <v>146</v>
      </c>
      <c r="G4905" s="24">
        <v>171</v>
      </c>
      <c r="H4905" s="19">
        <v>1307</v>
      </c>
      <c r="I4905" s="30">
        <v>13088.8</v>
      </c>
      <c r="J4905" s="28"/>
      <c r="K4905" s="30">
        <v>11127</v>
      </c>
      <c r="L4905" s="30">
        <v>15050.7</v>
      </c>
    </row>
    <row r="4906" spans="1:12" ht="15" customHeight="1" x14ac:dyDescent="0.5">
      <c r="A4906" t="s">
        <v>156</v>
      </c>
      <c r="B4906" t="s">
        <v>116</v>
      </c>
      <c r="C4906">
        <v>2023</v>
      </c>
      <c r="D4906" t="s">
        <v>130</v>
      </c>
      <c r="E4906" t="s">
        <v>152</v>
      </c>
      <c r="F4906" t="s">
        <v>125</v>
      </c>
      <c r="G4906" s="24" t="s">
        <v>147</v>
      </c>
      <c r="H4906" s="19">
        <v>0</v>
      </c>
      <c r="I4906" s="30" t="s">
        <v>124</v>
      </c>
      <c r="J4906" s="28"/>
      <c r="K4906" s="30" t="s">
        <v>124</v>
      </c>
      <c r="L4906" s="30" t="s">
        <v>124</v>
      </c>
    </row>
    <row r="4907" spans="1:12" ht="15" customHeight="1" x14ac:dyDescent="0.5">
      <c r="A4907" t="s">
        <v>156</v>
      </c>
      <c r="B4907" t="s">
        <v>116</v>
      </c>
      <c r="C4907">
        <v>2023</v>
      </c>
      <c r="D4907" t="s">
        <v>130</v>
      </c>
      <c r="E4907" t="s">
        <v>152</v>
      </c>
      <c r="F4907" t="s">
        <v>126</v>
      </c>
      <c r="G4907" s="24">
        <v>427</v>
      </c>
      <c r="H4907" s="19">
        <v>3814</v>
      </c>
      <c r="I4907" s="30">
        <v>11294.6</v>
      </c>
      <c r="J4907" s="28"/>
      <c r="K4907" s="30">
        <v>10222.700000000001</v>
      </c>
      <c r="L4907" s="30">
        <v>12366.4</v>
      </c>
    </row>
    <row r="4908" spans="1:12" ht="15" customHeight="1" x14ac:dyDescent="0.5">
      <c r="A4908" t="s">
        <v>156</v>
      </c>
      <c r="B4908" t="s">
        <v>116</v>
      </c>
      <c r="C4908">
        <v>2023</v>
      </c>
      <c r="D4908" t="s">
        <v>130</v>
      </c>
      <c r="E4908" t="s">
        <v>152</v>
      </c>
      <c r="F4908" t="s">
        <v>127</v>
      </c>
      <c r="G4908" s="24" t="s">
        <v>147</v>
      </c>
      <c r="H4908" s="19">
        <v>0</v>
      </c>
      <c r="I4908" s="30" t="s">
        <v>124</v>
      </c>
      <c r="J4908" s="28"/>
      <c r="K4908" s="30" t="s">
        <v>124</v>
      </c>
      <c r="L4908" s="30" t="s">
        <v>124</v>
      </c>
    </row>
    <row r="4909" spans="1:12" ht="15" customHeight="1" x14ac:dyDescent="0.5">
      <c r="A4909" t="s">
        <v>156</v>
      </c>
      <c r="B4909" t="s">
        <v>116</v>
      </c>
      <c r="C4909">
        <v>2023</v>
      </c>
      <c r="D4909" t="s">
        <v>130</v>
      </c>
      <c r="E4909" t="s">
        <v>152</v>
      </c>
      <c r="F4909" t="s">
        <v>128</v>
      </c>
      <c r="G4909" s="24">
        <v>5456</v>
      </c>
      <c r="H4909" s="19">
        <v>76512</v>
      </c>
      <c r="I4909" s="30">
        <v>7172.4</v>
      </c>
      <c r="J4909" s="28"/>
      <c r="K4909" s="30">
        <v>6982</v>
      </c>
      <c r="L4909" s="30">
        <v>7362.8</v>
      </c>
    </row>
    <row r="4910" spans="1:12" ht="15" customHeight="1" x14ac:dyDescent="0.5">
      <c r="A4910" t="s">
        <v>156</v>
      </c>
      <c r="B4910" t="s">
        <v>116</v>
      </c>
      <c r="C4910">
        <v>2023</v>
      </c>
      <c r="D4910" t="s">
        <v>130</v>
      </c>
      <c r="E4910" t="s">
        <v>153</v>
      </c>
      <c r="F4910" t="s">
        <v>118</v>
      </c>
      <c r="G4910" s="24">
        <v>45</v>
      </c>
      <c r="H4910" s="19">
        <v>275</v>
      </c>
      <c r="I4910" s="30">
        <v>16352.8</v>
      </c>
      <c r="J4910" s="28"/>
      <c r="K4910" s="30">
        <v>11926.7</v>
      </c>
      <c r="L4910" s="30">
        <v>21882</v>
      </c>
    </row>
    <row r="4911" spans="1:12" ht="15" customHeight="1" x14ac:dyDescent="0.5">
      <c r="A4911" t="s">
        <v>156</v>
      </c>
      <c r="B4911" t="s">
        <v>116</v>
      </c>
      <c r="C4911">
        <v>2023</v>
      </c>
      <c r="D4911" t="s">
        <v>130</v>
      </c>
      <c r="E4911" t="s">
        <v>153</v>
      </c>
      <c r="F4911" t="s">
        <v>119</v>
      </c>
      <c r="G4911" s="24" t="s">
        <v>147</v>
      </c>
      <c r="H4911" s="19">
        <v>0</v>
      </c>
      <c r="I4911" s="30" t="s">
        <v>124</v>
      </c>
      <c r="J4911" s="28"/>
      <c r="K4911" s="30" t="s">
        <v>124</v>
      </c>
      <c r="L4911" s="30" t="s">
        <v>124</v>
      </c>
    </row>
    <row r="4912" spans="1:12" ht="15" customHeight="1" x14ac:dyDescent="0.5">
      <c r="A4912" t="s">
        <v>156</v>
      </c>
      <c r="B4912" t="s">
        <v>116</v>
      </c>
      <c r="C4912">
        <v>2023</v>
      </c>
      <c r="D4912" t="s">
        <v>130</v>
      </c>
      <c r="E4912" t="s">
        <v>153</v>
      </c>
      <c r="F4912" t="s">
        <v>120</v>
      </c>
      <c r="G4912" s="24">
        <v>4</v>
      </c>
      <c r="H4912" s="19">
        <v>32</v>
      </c>
      <c r="I4912" s="30">
        <v>12380.3</v>
      </c>
      <c r="J4912" s="28" t="s">
        <v>138</v>
      </c>
      <c r="K4912" s="30">
        <v>3330.7</v>
      </c>
      <c r="L4912" s="30">
        <v>31696.3</v>
      </c>
    </row>
    <row r="4913" spans="1:12" ht="15" customHeight="1" x14ac:dyDescent="0.5">
      <c r="A4913" t="s">
        <v>156</v>
      </c>
      <c r="B4913" t="s">
        <v>116</v>
      </c>
      <c r="C4913">
        <v>2023</v>
      </c>
      <c r="D4913" t="s">
        <v>130</v>
      </c>
      <c r="E4913" t="s">
        <v>153</v>
      </c>
      <c r="F4913" t="s">
        <v>121</v>
      </c>
      <c r="G4913" s="24" t="s">
        <v>147</v>
      </c>
      <c r="H4913" s="19">
        <v>0</v>
      </c>
      <c r="I4913" s="30" t="s">
        <v>124</v>
      </c>
      <c r="J4913" s="28"/>
      <c r="K4913" s="30" t="s">
        <v>124</v>
      </c>
      <c r="L4913" s="30" t="s">
        <v>124</v>
      </c>
    </row>
    <row r="4914" spans="1:12" ht="15" customHeight="1" x14ac:dyDescent="0.5">
      <c r="A4914" t="s">
        <v>156</v>
      </c>
      <c r="B4914" t="s">
        <v>116</v>
      </c>
      <c r="C4914">
        <v>2023</v>
      </c>
      <c r="D4914" t="s">
        <v>130</v>
      </c>
      <c r="E4914" t="s">
        <v>153</v>
      </c>
      <c r="F4914" t="s">
        <v>146</v>
      </c>
      <c r="G4914" s="24">
        <v>65</v>
      </c>
      <c r="H4914" s="19">
        <v>245</v>
      </c>
      <c r="I4914" s="30">
        <v>26541.1</v>
      </c>
      <c r="J4914" s="28"/>
      <c r="K4914" s="30">
        <v>20482.7</v>
      </c>
      <c r="L4914" s="30">
        <v>33829.4</v>
      </c>
    </row>
    <row r="4915" spans="1:12" ht="15" customHeight="1" x14ac:dyDescent="0.5">
      <c r="A4915" t="s">
        <v>156</v>
      </c>
      <c r="B4915" t="s">
        <v>116</v>
      </c>
      <c r="C4915">
        <v>2023</v>
      </c>
      <c r="D4915" t="s">
        <v>130</v>
      </c>
      <c r="E4915" t="s">
        <v>153</v>
      </c>
      <c r="F4915" t="s">
        <v>125</v>
      </c>
      <c r="G4915" s="24" t="s">
        <v>147</v>
      </c>
      <c r="H4915" s="19">
        <v>0</v>
      </c>
      <c r="I4915" s="30" t="s">
        <v>124</v>
      </c>
      <c r="J4915" s="28"/>
      <c r="K4915" s="30" t="s">
        <v>124</v>
      </c>
      <c r="L4915" s="30" t="s">
        <v>124</v>
      </c>
    </row>
    <row r="4916" spans="1:12" ht="15" customHeight="1" x14ac:dyDescent="0.5">
      <c r="A4916" t="s">
        <v>156</v>
      </c>
      <c r="B4916" t="s">
        <v>116</v>
      </c>
      <c r="C4916">
        <v>2023</v>
      </c>
      <c r="D4916" t="s">
        <v>130</v>
      </c>
      <c r="E4916" t="s">
        <v>153</v>
      </c>
      <c r="F4916" t="s">
        <v>126</v>
      </c>
      <c r="G4916" s="24">
        <v>177</v>
      </c>
      <c r="H4916" s="19">
        <v>621</v>
      </c>
      <c r="I4916" s="30">
        <v>28490.799999999999</v>
      </c>
      <c r="J4916" s="28"/>
      <c r="K4916" s="30">
        <v>24447.7</v>
      </c>
      <c r="L4916" s="30">
        <v>33011.4</v>
      </c>
    </row>
    <row r="4917" spans="1:12" ht="15" customHeight="1" x14ac:dyDescent="0.5">
      <c r="A4917" t="s">
        <v>156</v>
      </c>
      <c r="B4917" t="s">
        <v>116</v>
      </c>
      <c r="C4917">
        <v>2023</v>
      </c>
      <c r="D4917" t="s">
        <v>130</v>
      </c>
      <c r="E4917" t="s">
        <v>153</v>
      </c>
      <c r="F4917" t="s">
        <v>127</v>
      </c>
      <c r="G4917" s="24" t="s">
        <v>147</v>
      </c>
      <c r="H4917" s="19">
        <v>0</v>
      </c>
      <c r="I4917" s="30" t="s">
        <v>124</v>
      </c>
      <c r="J4917" s="28"/>
      <c r="K4917" s="30" t="s">
        <v>124</v>
      </c>
      <c r="L4917" s="30" t="s">
        <v>124</v>
      </c>
    </row>
    <row r="4918" spans="1:12" ht="15" customHeight="1" x14ac:dyDescent="0.5">
      <c r="A4918" t="s">
        <v>156</v>
      </c>
      <c r="B4918" t="s">
        <v>116</v>
      </c>
      <c r="C4918">
        <v>2023</v>
      </c>
      <c r="D4918" t="s">
        <v>130</v>
      </c>
      <c r="E4918" t="s">
        <v>153</v>
      </c>
      <c r="F4918" t="s">
        <v>128</v>
      </c>
      <c r="G4918" s="24">
        <v>2631</v>
      </c>
      <c r="H4918" s="19">
        <v>12473</v>
      </c>
      <c r="I4918" s="30">
        <v>21092.9</v>
      </c>
      <c r="J4918" s="28"/>
      <c r="K4918" s="30">
        <v>20294.5</v>
      </c>
      <c r="L4918" s="30">
        <v>21914.6</v>
      </c>
    </row>
    <row r="4919" spans="1:12" ht="15" customHeight="1" x14ac:dyDescent="0.5">
      <c r="A4919" t="s">
        <v>156</v>
      </c>
      <c r="B4919" t="s">
        <v>142</v>
      </c>
      <c r="C4919">
        <v>2021</v>
      </c>
      <c r="D4919" t="s">
        <v>117</v>
      </c>
      <c r="E4919" t="s">
        <v>145</v>
      </c>
      <c r="F4919" t="s">
        <v>118</v>
      </c>
      <c r="G4919" s="24">
        <v>6</v>
      </c>
      <c r="H4919" s="19">
        <v>431103</v>
      </c>
      <c r="I4919" s="30">
        <v>1.5</v>
      </c>
      <c r="J4919" s="28" t="s">
        <v>138</v>
      </c>
      <c r="K4919" s="30">
        <v>0.5</v>
      </c>
      <c r="L4919" s="30">
        <v>3.2</v>
      </c>
    </row>
    <row r="4920" spans="1:12" ht="15" customHeight="1" x14ac:dyDescent="0.5">
      <c r="A4920" t="s">
        <v>156</v>
      </c>
      <c r="B4920" t="s">
        <v>142</v>
      </c>
      <c r="C4920">
        <v>2021</v>
      </c>
      <c r="D4920" t="s">
        <v>117</v>
      </c>
      <c r="E4920" t="s">
        <v>145</v>
      </c>
      <c r="F4920" t="s">
        <v>119</v>
      </c>
      <c r="G4920" s="24" t="s">
        <v>147</v>
      </c>
      <c r="H4920" s="19">
        <v>17744</v>
      </c>
      <c r="I4920" s="30" t="s">
        <v>124</v>
      </c>
      <c r="J4920" s="28"/>
      <c r="K4920" s="30" t="s">
        <v>124</v>
      </c>
      <c r="L4920" s="30" t="s">
        <v>124</v>
      </c>
    </row>
    <row r="4921" spans="1:12" ht="15" customHeight="1" x14ac:dyDescent="0.5">
      <c r="A4921" t="s">
        <v>156</v>
      </c>
      <c r="B4921" t="s">
        <v>142</v>
      </c>
      <c r="C4921">
        <v>2021</v>
      </c>
      <c r="D4921" t="s">
        <v>117</v>
      </c>
      <c r="E4921" t="s">
        <v>145</v>
      </c>
      <c r="F4921" t="s">
        <v>120</v>
      </c>
      <c r="G4921" s="24" t="s">
        <v>147</v>
      </c>
      <c r="H4921" s="19">
        <v>64047</v>
      </c>
      <c r="I4921" s="30" t="s">
        <v>124</v>
      </c>
      <c r="J4921" s="28"/>
      <c r="K4921" s="30" t="s">
        <v>124</v>
      </c>
      <c r="L4921" s="30" t="s">
        <v>124</v>
      </c>
    </row>
    <row r="4922" spans="1:12" ht="15" customHeight="1" x14ac:dyDescent="0.5">
      <c r="A4922" t="s">
        <v>156</v>
      </c>
      <c r="B4922" t="s">
        <v>142</v>
      </c>
      <c r="C4922">
        <v>2021</v>
      </c>
      <c r="D4922" t="s">
        <v>117</v>
      </c>
      <c r="E4922" t="s">
        <v>145</v>
      </c>
      <c r="F4922" t="s">
        <v>121</v>
      </c>
      <c r="G4922" s="24" t="s">
        <v>147</v>
      </c>
      <c r="H4922" s="19">
        <v>12026</v>
      </c>
      <c r="I4922" s="30" t="s">
        <v>124</v>
      </c>
      <c r="J4922" s="28"/>
      <c r="K4922" s="30" t="s">
        <v>124</v>
      </c>
      <c r="L4922" s="30" t="s">
        <v>124</v>
      </c>
    </row>
    <row r="4923" spans="1:12" ht="15" customHeight="1" x14ac:dyDescent="0.5">
      <c r="A4923" t="s">
        <v>156</v>
      </c>
      <c r="B4923" t="s">
        <v>142</v>
      </c>
      <c r="C4923">
        <v>2021</v>
      </c>
      <c r="D4923" t="s">
        <v>117</v>
      </c>
      <c r="E4923" t="s">
        <v>145</v>
      </c>
      <c r="F4923" t="s">
        <v>146</v>
      </c>
      <c r="G4923" s="24" t="s">
        <v>147</v>
      </c>
      <c r="H4923" s="19">
        <v>8158</v>
      </c>
      <c r="I4923" s="30" t="s">
        <v>124</v>
      </c>
      <c r="J4923" s="28"/>
      <c r="K4923" s="30" t="s">
        <v>124</v>
      </c>
      <c r="L4923" s="30" t="s">
        <v>124</v>
      </c>
    </row>
    <row r="4924" spans="1:12" ht="15" customHeight="1" x14ac:dyDescent="0.5">
      <c r="A4924" t="s">
        <v>156</v>
      </c>
      <c r="B4924" t="s">
        <v>142</v>
      </c>
      <c r="C4924">
        <v>2021</v>
      </c>
      <c r="D4924" t="s">
        <v>117</v>
      </c>
      <c r="E4924" t="s">
        <v>145</v>
      </c>
      <c r="F4924" t="s">
        <v>125</v>
      </c>
      <c r="G4924" s="24" t="s">
        <v>147</v>
      </c>
      <c r="H4924" s="19">
        <v>0</v>
      </c>
      <c r="I4924" s="30" t="s">
        <v>124</v>
      </c>
      <c r="J4924" s="28"/>
      <c r="K4924" s="30" t="s">
        <v>124</v>
      </c>
      <c r="L4924" s="30" t="s">
        <v>124</v>
      </c>
    </row>
    <row r="4925" spans="1:12" ht="15" customHeight="1" x14ac:dyDescent="0.5">
      <c r="A4925" t="s">
        <v>156</v>
      </c>
      <c r="B4925" t="s">
        <v>142</v>
      </c>
      <c r="C4925">
        <v>2021</v>
      </c>
      <c r="D4925" t="s">
        <v>117</v>
      </c>
      <c r="E4925" t="s">
        <v>145</v>
      </c>
      <c r="F4925" t="s">
        <v>126</v>
      </c>
      <c r="G4925" s="24" t="s">
        <v>147</v>
      </c>
      <c r="H4925" s="19">
        <v>0</v>
      </c>
      <c r="I4925" s="30" t="s">
        <v>124</v>
      </c>
      <c r="J4925" s="28"/>
      <c r="K4925" s="30" t="s">
        <v>124</v>
      </c>
      <c r="L4925" s="30" t="s">
        <v>124</v>
      </c>
    </row>
    <row r="4926" spans="1:12" ht="15" customHeight="1" x14ac:dyDescent="0.5">
      <c r="A4926" t="s">
        <v>156</v>
      </c>
      <c r="B4926" t="s">
        <v>142</v>
      </c>
      <c r="C4926">
        <v>2021</v>
      </c>
      <c r="D4926" t="s">
        <v>117</v>
      </c>
      <c r="E4926" t="s">
        <v>145</v>
      </c>
      <c r="F4926" t="s">
        <v>127</v>
      </c>
      <c r="G4926" s="24" t="s">
        <v>147</v>
      </c>
      <c r="H4926" s="19">
        <v>0</v>
      </c>
      <c r="I4926" s="30" t="s">
        <v>124</v>
      </c>
      <c r="J4926" s="28"/>
      <c r="K4926" s="30" t="s">
        <v>124</v>
      </c>
      <c r="L4926" s="30" t="s">
        <v>124</v>
      </c>
    </row>
    <row r="4927" spans="1:12" ht="15" customHeight="1" x14ac:dyDescent="0.5">
      <c r="A4927" t="s">
        <v>156</v>
      </c>
      <c r="B4927" t="s">
        <v>142</v>
      </c>
      <c r="C4927">
        <v>2021</v>
      </c>
      <c r="D4927" t="s">
        <v>117</v>
      </c>
      <c r="E4927" t="s">
        <v>145</v>
      </c>
      <c r="F4927" t="s">
        <v>128</v>
      </c>
      <c r="G4927" s="24" t="s">
        <v>147</v>
      </c>
      <c r="H4927" s="19">
        <v>0</v>
      </c>
      <c r="I4927" s="30" t="s">
        <v>124</v>
      </c>
      <c r="J4927" s="28"/>
      <c r="K4927" s="30" t="s">
        <v>124</v>
      </c>
      <c r="L4927" s="30" t="s">
        <v>124</v>
      </c>
    </row>
    <row r="4928" spans="1:12" ht="15" customHeight="1" x14ac:dyDescent="0.5">
      <c r="A4928" t="s">
        <v>156</v>
      </c>
      <c r="B4928" t="s">
        <v>142</v>
      </c>
      <c r="C4928">
        <v>2021</v>
      </c>
      <c r="D4928" t="s">
        <v>117</v>
      </c>
      <c r="E4928" t="s">
        <v>148</v>
      </c>
      <c r="F4928" t="s">
        <v>118</v>
      </c>
      <c r="G4928" s="24">
        <v>8</v>
      </c>
      <c r="H4928" s="19">
        <v>143211</v>
      </c>
      <c r="I4928" s="30">
        <v>5.7</v>
      </c>
      <c r="J4928" s="28" t="s">
        <v>138</v>
      </c>
      <c r="K4928" s="30">
        <v>2.4</v>
      </c>
      <c r="L4928" s="30">
        <v>11.4</v>
      </c>
    </row>
    <row r="4929" spans="1:12" ht="15" customHeight="1" x14ac:dyDescent="0.5">
      <c r="A4929" t="s">
        <v>156</v>
      </c>
      <c r="B4929" t="s">
        <v>142</v>
      </c>
      <c r="C4929">
        <v>2021</v>
      </c>
      <c r="D4929" t="s">
        <v>117</v>
      </c>
      <c r="E4929" t="s">
        <v>148</v>
      </c>
      <c r="F4929" t="s">
        <v>119</v>
      </c>
      <c r="G4929" s="24" t="s">
        <v>147</v>
      </c>
      <c r="H4929" s="19">
        <v>37620</v>
      </c>
      <c r="I4929" s="30" t="s">
        <v>124</v>
      </c>
      <c r="J4929" s="28"/>
      <c r="K4929" s="30" t="s">
        <v>124</v>
      </c>
      <c r="L4929" s="30" t="s">
        <v>124</v>
      </c>
    </row>
    <row r="4930" spans="1:12" ht="15" customHeight="1" x14ac:dyDescent="0.5">
      <c r="A4930" t="s">
        <v>156</v>
      </c>
      <c r="B4930" t="s">
        <v>142</v>
      </c>
      <c r="C4930">
        <v>2021</v>
      </c>
      <c r="D4930" t="s">
        <v>117</v>
      </c>
      <c r="E4930" t="s">
        <v>148</v>
      </c>
      <c r="F4930" t="s">
        <v>120</v>
      </c>
      <c r="G4930" s="24">
        <v>4</v>
      </c>
      <c r="H4930" s="19">
        <v>63615</v>
      </c>
      <c r="I4930" s="30">
        <v>6.5</v>
      </c>
      <c r="J4930" s="28" t="s">
        <v>138</v>
      </c>
      <c r="K4930" s="30">
        <v>1.7</v>
      </c>
      <c r="L4930" s="30">
        <v>16.8</v>
      </c>
    </row>
    <row r="4931" spans="1:12" ht="15" customHeight="1" x14ac:dyDescent="0.5">
      <c r="A4931" t="s">
        <v>156</v>
      </c>
      <c r="B4931" t="s">
        <v>142</v>
      </c>
      <c r="C4931">
        <v>2021</v>
      </c>
      <c r="D4931" t="s">
        <v>117</v>
      </c>
      <c r="E4931" t="s">
        <v>148</v>
      </c>
      <c r="F4931" t="s">
        <v>121</v>
      </c>
      <c r="G4931" s="24" t="s">
        <v>147</v>
      </c>
      <c r="H4931" s="19">
        <v>8810</v>
      </c>
      <c r="I4931" s="30" t="s">
        <v>124</v>
      </c>
      <c r="J4931" s="28"/>
      <c r="K4931" s="30" t="s">
        <v>124</v>
      </c>
      <c r="L4931" s="30" t="s">
        <v>124</v>
      </c>
    </row>
    <row r="4932" spans="1:12" ht="15" customHeight="1" x14ac:dyDescent="0.5">
      <c r="A4932" t="s">
        <v>156</v>
      </c>
      <c r="B4932" t="s">
        <v>142</v>
      </c>
      <c r="C4932">
        <v>2021</v>
      </c>
      <c r="D4932" t="s">
        <v>117</v>
      </c>
      <c r="E4932" t="s">
        <v>148</v>
      </c>
      <c r="F4932" t="s">
        <v>146</v>
      </c>
      <c r="G4932" s="24" t="s">
        <v>147</v>
      </c>
      <c r="H4932" s="19">
        <v>5829</v>
      </c>
      <c r="I4932" s="30" t="s">
        <v>124</v>
      </c>
      <c r="J4932" s="28"/>
      <c r="K4932" s="30" t="s">
        <v>124</v>
      </c>
      <c r="L4932" s="30" t="s">
        <v>124</v>
      </c>
    </row>
    <row r="4933" spans="1:12" ht="15" customHeight="1" x14ac:dyDescent="0.5">
      <c r="A4933" t="s">
        <v>156</v>
      </c>
      <c r="B4933" t="s">
        <v>142</v>
      </c>
      <c r="C4933">
        <v>2021</v>
      </c>
      <c r="D4933" t="s">
        <v>117</v>
      </c>
      <c r="E4933" t="s">
        <v>148</v>
      </c>
      <c r="F4933" t="s">
        <v>125</v>
      </c>
      <c r="G4933" s="24" t="s">
        <v>147</v>
      </c>
      <c r="H4933" s="19">
        <v>0</v>
      </c>
      <c r="I4933" s="30" t="s">
        <v>124</v>
      </c>
      <c r="J4933" s="28"/>
      <c r="K4933" s="30" t="s">
        <v>124</v>
      </c>
      <c r="L4933" s="30" t="s">
        <v>124</v>
      </c>
    </row>
    <row r="4934" spans="1:12" ht="15" customHeight="1" x14ac:dyDescent="0.5">
      <c r="A4934" t="s">
        <v>156</v>
      </c>
      <c r="B4934" t="s">
        <v>142</v>
      </c>
      <c r="C4934">
        <v>2021</v>
      </c>
      <c r="D4934" t="s">
        <v>117</v>
      </c>
      <c r="E4934" t="s">
        <v>148</v>
      </c>
      <c r="F4934" t="s">
        <v>126</v>
      </c>
      <c r="G4934" s="24" t="s">
        <v>147</v>
      </c>
      <c r="H4934" s="19">
        <v>0</v>
      </c>
      <c r="I4934" s="30" t="s">
        <v>124</v>
      </c>
      <c r="J4934" s="28"/>
      <c r="K4934" s="30" t="s">
        <v>124</v>
      </c>
      <c r="L4934" s="30" t="s">
        <v>124</v>
      </c>
    </row>
    <row r="4935" spans="1:12" ht="15" customHeight="1" x14ac:dyDescent="0.5">
      <c r="A4935" t="s">
        <v>156</v>
      </c>
      <c r="B4935" t="s">
        <v>142</v>
      </c>
      <c r="C4935">
        <v>2021</v>
      </c>
      <c r="D4935" t="s">
        <v>117</v>
      </c>
      <c r="E4935" t="s">
        <v>148</v>
      </c>
      <c r="F4935" t="s">
        <v>127</v>
      </c>
      <c r="G4935" s="24" t="s">
        <v>147</v>
      </c>
      <c r="H4935" s="19">
        <v>0</v>
      </c>
      <c r="I4935" s="30" t="s">
        <v>124</v>
      </c>
      <c r="J4935" s="28"/>
      <c r="K4935" s="30" t="s">
        <v>124</v>
      </c>
      <c r="L4935" s="30" t="s">
        <v>124</v>
      </c>
    </row>
    <row r="4936" spans="1:12" ht="15" customHeight="1" x14ac:dyDescent="0.5">
      <c r="A4936" t="s">
        <v>156</v>
      </c>
      <c r="B4936" t="s">
        <v>142</v>
      </c>
      <c r="C4936">
        <v>2021</v>
      </c>
      <c r="D4936" t="s">
        <v>117</v>
      </c>
      <c r="E4936" t="s">
        <v>148</v>
      </c>
      <c r="F4936" t="s">
        <v>128</v>
      </c>
      <c r="G4936" s="24" t="s">
        <v>147</v>
      </c>
      <c r="H4936" s="19">
        <v>0</v>
      </c>
      <c r="I4936" s="30" t="s">
        <v>124</v>
      </c>
      <c r="J4936" s="28"/>
      <c r="K4936" s="30" t="s">
        <v>124</v>
      </c>
      <c r="L4936" s="30" t="s">
        <v>124</v>
      </c>
    </row>
    <row r="4937" spans="1:12" ht="15" customHeight="1" x14ac:dyDescent="0.5">
      <c r="A4937" t="s">
        <v>156</v>
      </c>
      <c r="B4937" t="s">
        <v>142</v>
      </c>
      <c r="C4937">
        <v>2021</v>
      </c>
      <c r="D4937" t="s">
        <v>117</v>
      </c>
      <c r="E4937" t="s">
        <v>149</v>
      </c>
      <c r="F4937" t="s">
        <v>118</v>
      </c>
      <c r="G4937" s="24">
        <v>21</v>
      </c>
      <c r="H4937" s="19">
        <v>29031</v>
      </c>
      <c r="I4937" s="30">
        <v>77.3</v>
      </c>
      <c r="J4937" s="28"/>
      <c r="K4937" s="30">
        <v>47.7</v>
      </c>
      <c r="L4937" s="30">
        <v>118.3</v>
      </c>
    </row>
    <row r="4938" spans="1:12" ht="15" customHeight="1" x14ac:dyDescent="0.5">
      <c r="A4938" t="s">
        <v>156</v>
      </c>
      <c r="B4938" t="s">
        <v>142</v>
      </c>
      <c r="C4938">
        <v>2021</v>
      </c>
      <c r="D4938" t="s">
        <v>117</v>
      </c>
      <c r="E4938" t="s">
        <v>149</v>
      </c>
      <c r="F4938" t="s">
        <v>119</v>
      </c>
      <c r="G4938" s="24" t="s">
        <v>147</v>
      </c>
      <c r="H4938" s="19">
        <v>51970</v>
      </c>
      <c r="I4938" s="30" t="s">
        <v>124</v>
      </c>
      <c r="J4938" s="28"/>
      <c r="K4938" s="30" t="s">
        <v>124</v>
      </c>
      <c r="L4938" s="30" t="s">
        <v>124</v>
      </c>
    </row>
    <row r="4939" spans="1:12" ht="15" customHeight="1" x14ac:dyDescent="0.5">
      <c r="A4939" t="s">
        <v>156</v>
      </c>
      <c r="B4939" t="s">
        <v>142</v>
      </c>
      <c r="C4939">
        <v>2021</v>
      </c>
      <c r="D4939" t="s">
        <v>117</v>
      </c>
      <c r="E4939" t="s">
        <v>149</v>
      </c>
      <c r="F4939" t="s">
        <v>120</v>
      </c>
      <c r="G4939" s="24">
        <v>13</v>
      </c>
      <c r="H4939" s="19">
        <v>187263</v>
      </c>
      <c r="I4939" s="30">
        <v>6.7</v>
      </c>
      <c r="J4939" s="28" t="s">
        <v>138</v>
      </c>
      <c r="K4939" s="30">
        <v>3.6</v>
      </c>
      <c r="L4939" s="30">
        <v>11.5</v>
      </c>
    </row>
    <row r="4940" spans="1:12" ht="15" customHeight="1" x14ac:dyDescent="0.5">
      <c r="A4940" t="s">
        <v>156</v>
      </c>
      <c r="B4940" t="s">
        <v>142</v>
      </c>
      <c r="C4940">
        <v>2021</v>
      </c>
      <c r="D4940" t="s">
        <v>117</v>
      </c>
      <c r="E4940" t="s">
        <v>149</v>
      </c>
      <c r="F4940" t="s">
        <v>121</v>
      </c>
      <c r="G4940" s="24" t="s">
        <v>147</v>
      </c>
      <c r="H4940" s="19">
        <v>13925</v>
      </c>
      <c r="I4940" s="30" t="s">
        <v>124</v>
      </c>
      <c r="J4940" s="28"/>
      <c r="K4940" s="30" t="s">
        <v>124</v>
      </c>
      <c r="L4940" s="30" t="s">
        <v>124</v>
      </c>
    </row>
    <row r="4941" spans="1:12" ht="15" customHeight="1" x14ac:dyDescent="0.5">
      <c r="A4941" t="s">
        <v>156</v>
      </c>
      <c r="B4941" t="s">
        <v>142</v>
      </c>
      <c r="C4941">
        <v>2021</v>
      </c>
      <c r="D4941" t="s">
        <v>117</v>
      </c>
      <c r="E4941" t="s">
        <v>149</v>
      </c>
      <c r="F4941" t="s">
        <v>146</v>
      </c>
      <c r="G4941" s="24" t="s">
        <v>147</v>
      </c>
      <c r="H4941" s="19">
        <v>7259</v>
      </c>
      <c r="I4941" s="30" t="s">
        <v>124</v>
      </c>
      <c r="J4941" s="28"/>
      <c r="K4941" s="30" t="s">
        <v>124</v>
      </c>
      <c r="L4941" s="30" t="s">
        <v>124</v>
      </c>
    </row>
    <row r="4942" spans="1:12" ht="15" customHeight="1" x14ac:dyDescent="0.5">
      <c r="A4942" t="s">
        <v>156</v>
      </c>
      <c r="B4942" t="s">
        <v>142</v>
      </c>
      <c r="C4942">
        <v>2021</v>
      </c>
      <c r="D4942" t="s">
        <v>117</v>
      </c>
      <c r="E4942" t="s">
        <v>149</v>
      </c>
      <c r="F4942" t="s">
        <v>125</v>
      </c>
      <c r="G4942" s="24" t="s">
        <v>147</v>
      </c>
      <c r="H4942" s="19">
        <v>0</v>
      </c>
      <c r="I4942" s="30" t="s">
        <v>124</v>
      </c>
      <c r="J4942" s="28"/>
      <c r="K4942" s="30" t="s">
        <v>124</v>
      </c>
      <c r="L4942" s="30" t="s">
        <v>124</v>
      </c>
    </row>
    <row r="4943" spans="1:12" ht="15" customHeight="1" x14ac:dyDescent="0.5">
      <c r="A4943" t="s">
        <v>156</v>
      </c>
      <c r="B4943" t="s">
        <v>142</v>
      </c>
      <c r="C4943">
        <v>2021</v>
      </c>
      <c r="D4943" t="s">
        <v>117</v>
      </c>
      <c r="E4943" t="s">
        <v>149</v>
      </c>
      <c r="F4943" t="s">
        <v>126</v>
      </c>
      <c r="G4943" s="24" t="s">
        <v>147</v>
      </c>
      <c r="H4943" s="19">
        <v>0</v>
      </c>
      <c r="I4943" s="30" t="s">
        <v>124</v>
      </c>
      <c r="J4943" s="28"/>
      <c r="K4943" s="30" t="s">
        <v>124</v>
      </c>
      <c r="L4943" s="30" t="s">
        <v>124</v>
      </c>
    </row>
    <row r="4944" spans="1:12" ht="15" customHeight="1" x14ac:dyDescent="0.5">
      <c r="A4944" t="s">
        <v>156</v>
      </c>
      <c r="B4944" t="s">
        <v>142</v>
      </c>
      <c r="C4944">
        <v>2021</v>
      </c>
      <c r="D4944" t="s">
        <v>117</v>
      </c>
      <c r="E4944" t="s">
        <v>149</v>
      </c>
      <c r="F4944" t="s">
        <v>127</v>
      </c>
      <c r="G4944" s="24" t="s">
        <v>147</v>
      </c>
      <c r="H4944" s="19">
        <v>0</v>
      </c>
      <c r="I4944" s="30" t="s">
        <v>124</v>
      </c>
      <c r="J4944" s="28"/>
      <c r="K4944" s="30" t="s">
        <v>124</v>
      </c>
      <c r="L4944" s="30" t="s">
        <v>124</v>
      </c>
    </row>
    <row r="4945" spans="1:12" ht="15" customHeight="1" x14ac:dyDescent="0.5">
      <c r="A4945" t="s">
        <v>156</v>
      </c>
      <c r="B4945" t="s">
        <v>142</v>
      </c>
      <c r="C4945">
        <v>2021</v>
      </c>
      <c r="D4945" t="s">
        <v>117</v>
      </c>
      <c r="E4945" t="s">
        <v>149</v>
      </c>
      <c r="F4945" t="s">
        <v>128</v>
      </c>
      <c r="G4945" s="24" t="s">
        <v>147</v>
      </c>
      <c r="H4945" s="19">
        <v>0</v>
      </c>
      <c r="I4945" s="30" t="s">
        <v>124</v>
      </c>
      <c r="J4945" s="28"/>
      <c r="K4945" s="30" t="s">
        <v>124</v>
      </c>
      <c r="L4945" s="30" t="s">
        <v>124</v>
      </c>
    </row>
    <row r="4946" spans="1:12" ht="15" customHeight="1" x14ac:dyDescent="0.5">
      <c r="A4946" t="s">
        <v>156</v>
      </c>
      <c r="B4946" t="s">
        <v>142</v>
      </c>
      <c r="C4946">
        <v>2021</v>
      </c>
      <c r="D4946" t="s">
        <v>117</v>
      </c>
      <c r="E4946" t="s">
        <v>150</v>
      </c>
      <c r="F4946" t="s">
        <v>118</v>
      </c>
      <c r="G4946" s="24">
        <v>32</v>
      </c>
      <c r="H4946" s="19">
        <v>12269</v>
      </c>
      <c r="I4946" s="30">
        <v>266.39999999999998</v>
      </c>
      <c r="J4946" s="28"/>
      <c r="K4946" s="30">
        <v>180.7</v>
      </c>
      <c r="L4946" s="30">
        <v>378.1</v>
      </c>
    </row>
    <row r="4947" spans="1:12" ht="15" customHeight="1" x14ac:dyDescent="0.5">
      <c r="A4947" t="s">
        <v>156</v>
      </c>
      <c r="B4947" t="s">
        <v>142</v>
      </c>
      <c r="C4947">
        <v>2021</v>
      </c>
      <c r="D4947" t="s">
        <v>117</v>
      </c>
      <c r="E4947" t="s">
        <v>150</v>
      </c>
      <c r="F4947" t="s">
        <v>119</v>
      </c>
      <c r="G4947" s="24" t="s">
        <v>147</v>
      </c>
      <c r="H4947" s="19">
        <v>7301</v>
      </c>
      <c r="I4947" s="30" t="s">
        <v>124</v>
      </c>
      <c r="J4947" s="28"/>
      <c r="K4947" s="30" t="s">
        <v>124</v>
      </c>
      <c r="L4947" s="30" t="s">
        <v>124</v>
      </c>
    </row>
    <row r="4948" spans="1:12" ht="15" customHeight="1" x14ac:dyDescent="0.5">
      <c r="A4948" t="s">
        <v>156</v>
      </c>
      <c r="B4948" t="s">
        <v>142</v>
      </c>
      <c r="C4948">
        <v>2021</v>
      </c>
      <c r="D4948" t="s">
        <v>117</v>
      </c>
      <c r="E4948" t="s">
        <v>150</v>
      </c>
      <c r="F4948" t="s">
        <v>120</v>
      </c>
      <c r="G4948" s="24">
        <v>28</v>
      </c>
      <c r="H4948" s="19">
        <v>181009</v>
      </c>
      <c r="I4948" s="30">
        <v>15.7</v>
      </c>
      <c r="J4948" s="28"/>
      <c r="K4948" s="30">
        <v>10.4</v>
      </c>
      <c r="L4948" s="30">
        <v>22.7</v>
      </c>
    </row>
    <row r="4949" spans="1:12" ht="15" customHeight="1" x14ac:dyDescent="0.5">
      <c r="A4949" t="s">
        <v>156</v>
      </c>
      <c r="B4949" t="s">
        <v>142</v>
      </c>
      <c r="C4949">
        <v>2021</v>
      </c>
      <c r="D4949" t="s">
        <v>117</v>
      </c>
      <c r="E4949" t="s">
        <v>150</v>
      </c>
      <c r="F4949" t="s">
        <v>121</v>
      </c>
      <c r="G4949" s="24" t="s">
        <v>147</v>
      </c>
      <c r="H4949" s="19">
        <v>23434</v>
      </c>
      <c r="I4949" s="30" t="s">
        <v>124</v>
      </c>
      <c r="J4949" s="28"/>
      <c r="K4949" s="30" t="s">
        <v>124</v>
      </c>
      <c r="L4949" s="30" t="s">
        <v>124</v>
      </c>
    </row>
    <row r="4950" spans="1:12" ht="15" customHeight="1" x14ac:dyDescent="0.5">
      <c r="A4950" t="s">
        <v>156</v>
      </c>
      <c r="B4950" t="s">
        <v>142</v>
      </c>
      <c r="C4950">
        <v>2021</v>
      </c>
      <c r="D4950" t="s">
        <v>117</v>
      </c>
      <c r="E4950" t="s">
        <v>150</v>
      </c>
      <c r="F4950" t="s">
        <v>146</v>
      </c>
      <c r="G4950" s="24" t="s">
        <v>147</v>
      </c>
      <c r="H4950" s="19">
        <v>6251</v>
      </c>
      <c r="I4950" s="30" t="s">
        <v>124</v>
      </c>
      <c r="J4950" s="28"/>
      <c r="K4950" s="30" t="s">
        <v>124</v>
      </c>
      <c r="L4950" s="30" t="s">
        <v>124</v>
      </c>
    </row>
    <row r="4951" spans="1:12" ht="15" customHeight="1" x14ac:dyDescent="0.5">
      <c r="A4951" t="s">
        <v>156</v>
      </c>
      <c r="B4951" t="s">
        <v>142</v>
      </c>
      <c r="C4951">
        <v>2021</v>
      </c>
      <c r="D4951" t="s">
        <v>117</v>
      </c>
      <c r="E4951" t="s">
        <v>150</v>
      </c>
      <c r="F4951" t="s">
        <v>125</v>
      </c>
      <c r="G4951" s="24" t="s">
        <v>147</v>
      </c>
      <c r="H4951" s="19">
        <v>0</v>
      </c>
      <c r="I4951" s="30" t="s">
        <v>124</v>
      </c>
      <c r="J4951" s="28"/>
      <c r="K4951" s="30" t="s">
        <v>124</v>
      </c>
      <c r="L4951" s="30" t="s">
        <v>124</v>
      </c>
    </row>
    <row r="4952" spans="1:12" ht="15" customHeight="1" x14ac:dyDescent="0.5">
      <c r="A4952" t="s">
        <v>156</v>
      </c>
      <c r="B4952" t="s">
        <v>142</v>
      </c>
      <c r="C4952">
        <v>2021</v>
      </c>
      <c r="D4952" t="s">
        <v>117</v>
      </c>
      <c r="E4952" t="s">
        <v>150</v>
      </c>
      <c r="F4952" t="s">
        <v>126</v>
      </c>
      <c r="G4952" s="24" t="s">
        <v>147</v>
      </c>
      <c r="H4952" s="19">
        <v>0</v>
      </c>
      <c r="I4952" s="30" t="s">
        <v>124</v>
      </c>
      <c r="J4952" s="28"/>
      <c r="K4952" s="30" t="s">
        <v>124</v>
      </c>
      <c r="L4952" s="30" t="s">
        <v>124</v>
      </c>
    </row>
    <row r="4953" spans="1:12" ht="15" customHeight="1" x14ac:dyDescent="0.5">
      <c r="A4953" t="s">
        <v>156</v>
      </c>
      <c r="B4953" t="s">
        <v>142</v>
      </c>
      <c r="C4953">
        <v>2021</v>
      </c>
      <c r="D4953" t="s">
        <v>117</v>
      </c>
      <c r="E4953" t="s">
        <v>150</v>
      </c>
      <c r="F4953" t="s">
        <v>127</v>
      </c>
      <c r="G4953" s="24" t="s">
        <v>147</v>
      </c>
      <c r="H4953" s="19">
        <v>0</v>
      </c>
      <c r="I4953" s="30" t="s">
        <v>124</v>
      </c>
      <c r="J4953" s="28"/>
      <c r="K4953" s="30" t="s">
        <v>124</v>
      </c>
      <c r="L4953" s="30" t="s">
        <v>124</v>
      </c>
    </row>
    <row r="4954" spans="1:12" ht="15" customHeight="1" x14ac:dyDescent="0.5">
      <c r="A4954" t="s">
        <v>156</v>
      </c>
      <c r="B4954" t="s">
        <v>142</v>
      </c>
      <c r="C4954">
        <v>2021</v>
      </c>
      <c r="D4954" t="s">
        <v>117</v>
      </c>
      <c r="E4954" t="s">
        <v>150</v>
      </c>
      <c r="F4954" t="s">
        <v>128</v>
      </c>
      <c r="G4954" s="24" t="s">
        <v>147</v>
      </c>
      <c r="H4954" s="19">
        <v>0</v>
      </c>
      <c r="I4954" s="30" t="s">
        <v>124</v>
      </c>
      <c r="J4954" s="28"/>
      <c r="K4954" s="30" t="s">
        <v>124</v>
      </c>
      <c r="L4954" s="30" t="s">
        <v>124</v>
      </c>
    </row>
    <row r="4955" spans="1:12" ht="15" customHeight="1" x14ac:dyDescent="0.5">
      <c r="A4955" t="s">
        <v>156</v>
      </c>
      <c r="B4955" t="s">
        <v>142</v>
      </c>
      <c r="C4955">
        <v>2021</v>
      </c>
      <c r="D4955" t="s">
        <v>117</v>
      </c>
      <c r="E4955" t="s">
        <v>151</v>
      </c>
      <c r="F4955" t="s">
        <v>118</v>
      </c>
      <c r="G4955" s="24">
        <v>22</v>
      </c>
      <c r="H4955" s="19">
        <v>5145</v>
      </c>
      <c r="I4955" s="30">
        <v>438.6</v>
      </c>
      <c r="J4955" s="28"/>
      <c r="K4955" s="30">
        <v>273</v>
      </c>
      <c r="L4955" s="30">
        <v>666.6</v>
      </c>
    </row>
    <row r="4956" spans="1:12" ht="15" customHeight="1" x14ac:dyDescent="0.5">
      <c r="A4956" t="s">
        <v>156</v>
      </c>
      <c r="B4956" t="s">
        <v>142</v>
      </c>
      <c r="C4956">
        <v>2021</v>
      </c>
      <c r="D4956" t="s">
        <v>117</v>
      </c>
      <c r="E4956" t="s">
        <v>151</v>
      </c>
      <c r="F4956" t="s">
        <v>119</v>
      </c>
      <c r="G4956" s="24" t="s">
        <v>147</v>
      </c>
      <c r="H4956" s="19">
        <v>538</v>
      </c>
      <c r="I4956" s="30" t="s">
        <v>124</v>
      </c>
      <c r="J4956" s="28"/>
      <c r="K4956" s="30" t="s">
        <v>124</v>
      </c>
      <c r="L4956" s="30" t="s">
        <v>124</v>
      </c>
    </row>
    <row r="4957" spans="1:12" ht="15" customHeight="1" x14ac:dyDescent="0.5">
      <c r="A4957" t="s">
        <v>156</v>
      </c>
      <c r="B4957" t="s">
        <v>142</v>
      </c>
      <c r="C4957">
        <v>2021</v>
      </c>
      <c r="D4957" t="s">
        <v>117</v>
      </c>
      <c r="E4957" t="s">
        <v>151</v>
      </c>
      <c r="F4957" t="s">
        <v>120</v>
      </c>
      <c r="G4957" s="24">
        <v>60</v>
      </c>
      <c r="H4957" s="19">
        <v>88814</v>
      </c>
      <c r="I4957" s="30">
        <v>77.599999999999994</v>
      </c>
      <c r="J4957" s="28"/>
      <c r="K4957" s="30">
        <v>58.5</v>
      </c>
      <c r="L4957" s="30">
        <v>100.8</v>
      </c>
    </row>
    <row r="4958" spans="1:12" ht="15" customHeight="1" x14ac:dyDescent="0.5">
      <c r="A4958" t="s">
        <v>156</v>
      </c>
      <c r="B4958" t="s">
        <v>142</v>
      </c>
      <c r="C4958">
        <v>2021</v>
      </c>
      <c r="D4958" t="s">
        <v>117</v>
      </c>
      <c r="E4958" t="s">
        <v>151</v>
      </c>
      <c r="F4958" t="s">
        <v>121</v>
      </c>
      <c r="G4958" s="24">
        <v>5</v>
      </c>
      <c r="H4958" s="19">
        <v>70877</v>
      </c>
      <c r="I4958" s="30">
        <v>6.9</v>
      </c>
      <c r="J4958" s="28" t="s">
        <v>138</v>
      </c>
      <c r="K4958" s="30">
        <v>2.2000000000000002</v>
      </c>
      <c r="L4958" s="30">
        <v>16.2</v>
      </c>
    </row>
    <row r="4959" spans="1:12" ht="15" customHeight="1" x14ac:dyDescent="0.5">
      <c r="A4959" t="s">
        <v>156</v>
      </c>
      <c r="B4959" t="s">
        <v>142</v>
      </c>
      <c r="C4959">
        <v>2021</v>
      </c>
      <c r="D4959" t="s">
        <v>117</v>
      </c>
      <c r="E4959" t="s">
        <v>151</v>
      </c>
      <c r="F4959" t="s">
        <v>146</v>
      </c>
      <c r="G4959" s="24">
        <v>5</v>
      </c>
      <c r="H4959" s="19">
        <v>14757</v>
      </c>
      <c r="I4959" s="30">
        <v>29.3</v>
      </c>
      <c r="J4959" s="28" t="s">
        <v>138</v>
      </c>
      <c r="K4959" s="30">
        <v>7.9</v>
      </c>
      <c r="L4959" s="30">
        <v>71.400000000000006</v>
      </c>
    </row>
    <row r="4960" spans="1:12" ht="15" customHeight="1" x14ac:dyDescent="0.5">
      <c r="A4960" t="s">
        <v>156</v>
      </c>
      <c r="B4960" t="s">
        <v>142</v>
      </c>
      <c r="C4960">
        <v>2021</v>
      </c>
      <c r="D4960" t="s">
        <v>117</v>
      </c>
      <c r="E4960" t="s">
        <v>151</v>
      </c>
      <c r="F4960" t="s">
        <v>125</v>
      </c>
      <c r="G4960" s="24" t="s">
        <v>147</v>
      </c>
      <c r="H4960" s="19">
        <v>0</v>
      </c>
      <c r="I4960" s="30" t="s">
        <v>124</v>
      </c>
      <c r="J4960" s="28"/>
      <c r="K4960" s="30" t="s">
        <v>124</v>
      </c>
      <c r="L4960" s="30" t="s">
        <v>124</v>
      </c>
    </row>
    <row r="4961" spans="1:12" ht="15" customHeight="1" x14ac:dyDescent="0.5">
      <c r="A4961" t="s">
        <v>156</v>
      </c>
      <c r="B4961" t="s">
        <v>142</v>
      </c>
      <c r="C4961">
        <v>2021</v>
      </c>
      <c r="D4961" t="s">
        <v>117</v>
      </c>
      <c r="E4961" t="s">
        <v>151</v>
      </c>
      <c r="F4961" t="s">
        <v>126</v>
      </c>
      <c r="G4961" s="24" t="s">
        <v>147</v>
      </c>
      <c r="H4961" s="19">
        <v>0</v>
      </c>
      <c r="I4961" s="30" t="s">
        <v>124</v>
      </c>
      <c r="J4961" s="28"/>
      <c r="K4961" s="30" t="s">
        <v>124</v>
      </c>
      <c r="L4961" s="30" t="s">
        <v>124</v>
      </c>
    </row>
    <row r="4962" spans="1:12" ht="15" customHeight="1" x14ac:dyDescent="0.5">
      <c r="A4962" t="s">
        <v>156</v>
      </c>
      <c r="B4962" t="s">
        <v>142</v>
      </c>
      <c r="C4962">
        <v>2021</v>
      </c>
      <c r="D4962" t="s">
        <v>117</v>
      </c>
      <c r="E4962" t="s">
        <v>151</v>
      </c>
      <c r="F4962" t="s">
        <v>127</v>
      </c>
      <c r="G4962" s="24" t="s">
        <v>147</v>
      </c>
      <c r="H4962" s="19">
        <v>0</v>
      </c>
      <c r="I4962" s="30" t="s">
        <v>124</v>
      </c>
      <c r="J4962" s="28"/>
      <c r="K4962" s="30" t="s">
        <v>124</v>
      </c>
      <c r="L4962" s="30" t="s">
        <v>124</v>
      </c>
    </row>
    <row r="4963" spans="1:12" ht="15" customHeight="1" x14ac:dyDescent="0.5">
      <c r="A4963" t="s">
        <v>156</v>
      </c>
      <c r="B4963" t="s">
        <v>142</v>
      </c>
      <c r="C4963">
        <v>2021</v>
      </c>
      <c r="D4963" t="s">
        <v>117</v>
      </c>
      <c r="E4963" t="s">
        <v>151</v>
      </c>
      <c r="F4963" t="s">
        <v>128</v>
      </c>
      <c r="G4963" s="24" t="s">
        <v>147</v>
      </c>
      <c r="H4963" s="19">
        <v>0</v>
      </c>
      <c r="I4963" s="30" t="s">
        <v>124</v>
      </c>
      <c r="J4963" s="28"/>
      <c r="K4963" s="30" t="s">
        <v>124</v>
      </c>
      <c r="L4963" s="30" t="s">
        <v>124</v>
      </c>
    </row>
    <row r="4964" spans="1:12" ht="15" customHeight="1" x14ac:dyDescent="0.5">
      <c r="A4964" t="s">
        <v>156</v>
      </c>
      <c r="B4964" t="s">
        <v>142</v>
      </c>
      <c r="C4964">
        <v>2021</v>
      </c>
      <c r="D4964" t="s">
        <v>117</v>
      </c>
      <c r="E4964" t="s">
        <v>152</v>
      </c>
      <c r="F4964" t="s">
        <v>118</v>
      </c>
      <c r="G4964" s="24">
        <v>23</v>
      </c>
      <c r="H4964" s="19">
        <v>1922</v>
      </c>
      <c r="I4964" s="30">
        <v>1214.2</v>
      </c>
      <c r="J4964" s="28"/>
      <c r="K4964" s="30">
        <v>769.5</v>
      </c>
      <c r="L4964" s="30">
        <v>1822.3</v>
      </c>
    </row>
    <row r="4965" spans="1:12" ht="15" customHeight="1" x14ac:dyDescent="0.5">
      <c r="A4965" t="s">
        <v>156</v>
      </c>
      <c r="B4965" t="s">
        <v>142</v>
      </c>
      <c r="C4965">
        <v>2021</v>
      </c>
      <c r="D4965" t="s">
        <v>117</v>
      </c>
      <c r="E4965" t="s">
        <v>152</v>
      </c>
      <c r="F4965" t="s">
        <v>119</v>
      </c>
      <c r="G4965" s="24">
        <v>5</v>
      </c>
      <c r="H4965" s="19">
        <v>175</v>
      </c>
      <c r="I4965" s="30">
        <v>2860.8</v>
      </c>
      <c r="J4965" s="28" t="s">
        <v>138</v>
      </c>
      <c r="K4965" s="30">
        <v>928.4</v>
      </c>
      <c r="L4965" s="30">
        <v>6677.3</v>
      </c>
    </row>
    <row r="4966" spans="1:12" ht="15" customHeight="1" x14ac:dyDescent="0.5">
      <c r="A4966" t="s">
        <v>156</v>
      </c>
      <c r="B4966" t="s">
        <v>142</v>
      </c>
      <c r="C4966">
        <v>2021</v>
      </c>
      <c r="D4966" t="s">
        <v>117</v>
      </c>
      <c r="E4966" t="s">
        <v>152</v>
      </c>
      <c r="F4966" t="s">
        <v>120</v>
      </c>
      <c r="G4966" s="24">
        <v>77</v>
      </c>
      <c r="H4966" s="19">
        <v>11674</v>
      </c>
      <c r="I4966" s="30">
        <v>664.2</v>
      </c>
      <c r="J4966" s="28"/>
      <c r="K4966" s="30">
        <v>524.1</v>
      </c>
      <c r="L4966" s="30">
        <v>830.3</v>
      </c>
    </row>
    <row r="4967" spans="1:12" ht="15" customHeight="1" x14ac:dyDescent="0.5">
      <c r="A4967" t="s">
        <v>156</v>
      </c>
      <c r="B4967" t="s">
        <v>142</v>
      </c>
      <c r="C4967">
        <v>2021</v>
      </c>
      <c r="D4967" t="s">
        <v>117</v>
      </c>
      <c r="E4967" t="s">
        <v>152</v>
      </c>
      <c r="F4967" t="s">
        <v>121</v>
      </c>
      <c r="G4967" s="24">
        <v>15</v>
      </c>
      <c r="H4967" s="19">
        <v>29908</v>
      </c>
      <c r="I4967" s="30">
        <v>51</v>
      </c>
      <c r="J4967" s="28" t="s">
        <v>138</v>
      </c>
      <c r="K4967" s="30">
        <v>28.5</v>
      </c>
      <c r="L4967" s="30">
        <v>84.2</v>
      </c>
    </row>
    <row r="4968" spans="1:12" ht="15" customHeight="1" x14ac:dyDescent="0.5">
      <c r="A4968" t="s">
        <v>156</v>
      </c>
      <c r="B4968" t="s">
        <v>142</v>
      </c>
      <c r="C4968">
        <v>2021</v>
      </c>
      <c r="D4968" t="s">
        <v>117</v>
      </c>
      <c r="E4968" t="s">
        <v>152</v>
      </c>
      <c r="F4968" t="s">
        <v>146</v>
      </c>
      <c r="G4968" s="24">
        <v>19</v>
      </c>
      <c r="H4968" s="19">
        <v>32780</v>
      </c>
      <c r="I4968" s="30">
        <v>58.1</v>
      </c>
      <c r="J4968" s="28" t="s">
        <v>138</v>
      </c>
      <c r="K4968" s="30">
        <v>35</v>
      </c>
      <c r="L4968" s="30">
        <v>90.7</v>
      </c>
    </row>
    <row r="4969" spans="1:12" ht="15" customHeight="1" x14ac:dyDescent="0.5">
      <c r="A4969" t="s">
        <v>156</v>
      </c>
      <c r="B4969" t="s">
        <v>142</v>
      </c>
      <c r="C4969">
        <v>2021</v>
      </c>
      <c r="D4969" t="s">
        <v>117</v>
      </c>
      <c r="E4969" t="s">
        <v>152</v>
      </c>
      <c r="F4969" t="s">
        <v>125</v>
      </c>
      <c r="G4969" s="24" t="s">
        <v>147</v>
      </c>
      <c r="H4969" s="19">
        <v>0</v>
      </c>
      <c r="I4969" s="30" t="s">
        <v>124</v>
      </c>
      <c r="J4969" s="28"/>
      <c r="K4969" s="30" t="s">
        <v>124</v>
      </c>
      <c r="L4969" s="30" t="s">
        <v>124</v>
      </c>
    </row>
    <row r="4970" spans="1:12" ht="15" customHeight="1" x14ac:dyDescent="0.5">
      <c r="A4970" t="s">
        <v>156</v>
      </c>
      <c r="B4970" t="s">
        <v>142</v>
      </c>
      <c r="C4970">
        <v>2021</v>
      </c>
      <c r="D4970" t="s">
        <v>117</v>
      </c>
      <c r="E4970" t="s">
        <v>152</v>
      </c>
      <c r="F4970" t="s">
        <v>126</v>
      </c>
      <c r="G4970" s="24" t="s">
        <v>147</v>
      </c>
      <c r="H4970" s="19">
        <v>0</v>
      </c>
      <c r="I4970" s="30" t="s">
        <v>124</v>
      </c>
      <c r="J4970" s="28"/>
      <c r="K4970" s="30" t="s">
        <v>124</v>
      </c>
      <c r="L4970" s="30" t="s">
        <v>124</v>
      </c>
    </row>
    <row r="4971" spans="1:12" ht="15" customHeight="1" x14ac:dyDescent="0.5">
      <c r="A4971" t="s">
        <v>156</v>
      </c>
      <c r="B4971" t="s">
        <v>142</v>
      </c>
      <c r="C4971">
        <v>2021</v>
      </c>
      <c r="D4971" t="s">
        <v>117</v>
      </c>
      <c r="E4971" t="s">
        <v>152</v>
      </c>
      <c r="F4971" t="s">
        <v>127</v>
      </c>
      <c r="G4971" s="24" t="s">
        <v>147</v>
      </c>
      <c r="H4971" s="19">
        <v>0</v>
      </c>
      <c r="I4971" s="30" t="s">
        <v>124</v>
      </c>
      <c r="J4971" s="28"/>
      <c r="K4971" s="30" t="s">
        <v>124</v>
      </c>
      <c r="L4971" s="30" t="s">
        <v>124</v>
      </c>
    </row>
    <row r="4972" spans="1:12" ht="15" customHeight="1" x14ac:dyDescent="0.5">
      <c r="A4972" t="s">
        <v>156</v>
      </c>
      <c r="B4972" t="s">
        <v>142</v>
      </c>
      <c r="C4972">
        <v>2021</v>
      </c>
      <c r="D4972" t="s">
        <v>117</v>
      </c>
      <c r="E4972" t="s">
        <v>152</v>
      </c>
      <c r="F4972" t="s">
        <v>128</v>
      </c>
      <c r="G4972" s="24" t="s">
        <v>147</v>
      </c>
      <c r="H4972" s="19">
        <v>0</v>
      </c>
      <c r="I4972" s="30" t="s">
        <v>124</v>
      </c>
      <c r="J4972" s="28"/>
      <c r="K4972" s="30" t="s">
        <v>124</v>
      </c>
      <c r="L4972" s="30" t="s">
        <v>124</v>
      </c>
    </row>
    <row r="4973" spans="1:12" ht="15" customHeight="1" x14ac:dyDescent="0.5">
      <c r="A4973" t="s">
        <v>156</v>
      </c>
      <c r="B4973" t="s">
        <v>142</v>
      </c>
      <c r="C4973">
        <v>2021</v>
      </c>
      <c r="D4973" t="s">
        <v>117</v>
      </c>
      <c r="E4973" t="s">
        <v>153</v>
      </c>
      <c r="F4973" t="s">
        <v>118</v>
      </c>
      <c r="G4973" s="24">
        <v>5</v>
      </c>
      <c r="H4973" s="19">
        <v>372</v>
      </c>
      <c r="I4973" s="30">
        <v>1344.4</v>
      </c>
      <c r="J4973" s="28" t="s">
        <v>138</v>
      </c>
      <c r="K4973" s="30">
        <v>433.2</v>
      </c>
      <c r="L4973" s="30">
        <v>3137.4</v>
      </c>
    </row>
    <row r="4974" spans="1:12" ht="15" customHeight="1" x14ac:dyDescent="0.5">
      <c r="A4974" t="s">
        <v>156</v>
      </c>
      <c r="B4974" t="s">
        <v>142</v>
      </c>
      <c r="C4974">
        <v>2021</v>
      </c>
      <c r="D4974" t="s">
        <v>117</v>
      </c>
      <c r="E4974" t="s">
        <v>153</v>
      </c>
      <c r="F4974" t="s">
        <v>119</v>
      </c>
      <c r="G4974" s="24" t="s">
        <v>147</v>
      </c>
      <c r="H4974" s="19">
        <v>37</v>
      </c>
      <c r="I4974" s="30" t="s">
        <v>124</v>
      </c>
      <c r="J4974" s="28"/>
      <c r="K4974" s="30" t="s">
        <v>124</v>
      </c>
      <c r="L4974" s="30" t="s">
        <v>124</v>
      </c>
    </row>
    <row r="4975" spans="1:12" ht="15" customHeight="1" x14ac:dyDescent="0.5">
      <c r="A4975" t="s">
        <v>156</v>
      </c>
      <c r="B4975" t="s">
        <v>142</v>
      </c>
      <c r="C4975">
        <v>2021</v>
      </c>
      <c r="D4975" t="s">
        <v>117</v>
      </c>
      <c r="E4975" t="s">
        <v>153</v>
      </c>
      <c r="F4975" t="s">
        <v>120</v>
      </c>
      <c r="G4975" s="24">
        <v>31</v>
      </c>
      <c r="H4975" s="19">
        <v>2246</v>
      </c>
      <c r="I4975" s="30">
        <v>1380.2</v>
      </c>
      <c r="J4975" s="28"/>
      <c r="K4975" s="30">
        <v>937.6</v>
      </c>
      <c r="L4975" s="30">
        <v>1959.1</v>
      </c>
    </row>
    <row r="4976" spans="1:12" ht="15" customHeight="1" x14ac:dyDescent="0.5">
      <c r="A4976" t="s">
        <v>156</v>
      </c>
      <c r="B4976" t="s">
        <v>142</v>
      </c>
      <c r="C4976">
        <v>2021</v>
      </c>
      <c r="D4976" t="s">
        <v>117</v>
      </c>
      <c r="E4976" t="s">
        <v>153</v>
      </c>
      <c r="F4976" t="s">
        <v>121</v>
      </c>
      <c r="G4976" s="24">
        <v>6</v>
      </c>
      <c r="H4976" s="19">
        <v>4463</v>
      </c>
      <c r="I4976" s="30">
        <v>134.4</v>
      </c>
      <c r="J4976" s="28" t="s">
        <v>138</v>
      </c>
      <c r="K4976" s="30">
        <v>49.1</v>
      </c>
      <c r="L4976" s="30">
        <v>292.60000000000002</v>
      </c>
    </row>
    <row r="4977" spans="1:12" ht="15" customHeight="1" x14ac:dyDescent="0.5">
      <c r="A4977" t="s">
        <v>156</v>
      </c>
      <c r="B4977" t="s">
        <v>142</v>
      </c>
      <c r="C4977">
        <v>2021</v>
      </c>
      <c r="D4977" t="s">
        <v>117</v>
      </c>
      <c r="E4977" t="s">
        <v>153</v>
      </c>
      <c r="F4977" t="s">
        <v>146</v>
      </c>
      <c r="G4977" s="24">
        <v>8</v>
      </c>
      <c r="H4977" s="19">
        <v>5118</v>
      </c>
      <c r="I4977" s="30">
        <v>156.30000000000001</v>
      </c>
      <c r="J4977" s="28" t="s">
        <v>138</v>
      </c>
      <c r="K4977" s="30">
        <v>67.3</v>
      </c>
      <c r="L4977" s="30">
        <v>308</v>
      </c>
    </row>
    <row r="4978" spans="1:12" ht="15" customHeight="1" x14ac:dyDescent="0.5">
      <c r="A4978" t="s">
        <v>156</v>
      </c>
      <c r="B4978" t="s">
        <v>142</v>
      </c>
      <c r="C4978">
        <v>2021</v>
      </c>
      <c r="D4978" t="s">
        <v>117</v>
      </c>
      <c r="E4978" t="s">
        <v>153</v>
      </c>
      <c r="F4978" t="s">
        <v>125</v>
      </c>
      <c r="G4978" s="24" t="s">
        <v>147</v>
      </c>
      <c r="H4978" s="19">
        <v>0</v>
      </c>
      <c r="I4978" s="30" t="s">
        <v>124</v>
      </c>
      <c r="J4978" s="28"/>
      <c r="K4978" s="30" t="s">
        <v>124</v>
      </c>
      <c r="L4978" s="30" t="s">
        <v>124</v>
      </c>
    </row>
    <row r="4979" spans="1:12" ht="15" customHeight="1" x14ac:dyDescent="0.5">
      <c r="A4979" t="s">
        <v>156</v>
      </c>
      <c r="B4979" t="s">
        <v>142</v>
      </c>
      <c r="C4979">
        <v>2021</v>
      </c>
      <c r="D4979" t="s">
        <v>117</v>
      </c>
      <c r="E4979" t="s">
        <v>153</v>
      </c>
      <c r="F4979" t="s">
        <v>126</v>
      </c>
      <c r="G4979" s="24" t="s">
        <v>147</v>
      </c>
      <c r="H4979" s="19">
        <v>0</v>
      </c>
      <c r="I4979" s="30" t="s">
        <v>124</v>
      </c>
      <c r="J4979" s="28"/>
      <c r="K4979" s="30" t="s">
        <v>124</v>
      </c>
      <c r="L4979" s="30" t="s">
        <v>124</v>
      </c>
    </row>
    <row r="4980" spans="1:12" ht="15" customHeight="1" x14ac:dyDescent="0.5">
      <c r="A4980" t="s">
        <v>156</v>
      </c>
      <c r="B4980" t="s">
        <v>142</v>
      </c>
      <c r="C4980">
        <v>2021</v>
      </c>
      <c r="D4980" t="s">
        <v>117</v>
      </c>
      <c r="E4980" t="s">
        <v>153</v>
      </c>
      <c r="F4980" t="s">
        <v>127</v>
      </c>
      <c r="G4980" s="24" t="s">
        <v>147</v>
      </c>
      <c r="H4980" s="19">
        <v>0</v>
      </c>
      <c r="I4980" s="30" t="s">
        <v>124</v>
      </c>
      <c r="J4980" s="28"/>
      <c r="K4980" s="30" t="s">
        <v>124</v>
      </c>
      <c r="L4980" s="30" t="s">
        <v>124</v>
      </c>
    </row>
    <row r="4981" spans="1:12" ht="15" customHeight="1" x14ac:dyDescent="0.5">
      <c r="A4981" t="s">
        <v>156</v>
      </c>
      <c r="B4981" t="s">
        <v>142</v>
      </c>
      <c r="C4981">
        <v>2021</v>
      </c>
      <c r="D4981" t="s">
        <v>117</v>
      </c>
      <c r="E4981" t="s">
        <v>153</v>
      </c>
      <c r="F4981" t="s">
        <v>128</v>
      </c>
      <c r="G4981" s="24" t="s">
        <v>147</v>
      </c>
      <c r="H4981" s="19">
        <v>0</v>
      </c>
      <c r="I4981" s="30" t="s">
        <v>124</v>
      </c>
      <c r="J4981" s="28"/>
      <c r="K4981" s="30" t="s">
        <v>124</v>
      </c>
      <c r="L4981" s="30" t="s">
        <v>124</v>
      </c>
    </row>
    <row r="4982" spans="1:12" ht="15" customHeight="1" x14ac:dyDescent="0.5">
      <c r="A4982" t="s">
        <v>156</v>
      </c>
      <c r="B4982" t="s">
        <v>142</v>
      </c>
      <c r="C4982">
        <v>2021</v>
      </c>
      <c r="D4982" t="s">
        <v>130</v>
      </c>
      <c r="E4982" t="s">
        <v>145</v>
      </c>
      <c r="F4982" t="s">
        <v>118</v>
      </c>
      <c r="G4982" s="24" t="s">
        <v>147</v>
      </c>
      <c r="H4982" s="19">
        <v>405756</v>
      </c>
      <c r="I4982" s="30" t="s">
        <v>124</v>
      </c>
      <c r="J4982" s="28"/>
      <c r="K4982" s="30" t="s">
        <v>124</v>
      </c>
      <c r="L4982" s="30" t="s">
        <v>124</v>
      </c>
    </row>
    <row r="4983" spans="1:12" ht="15" customHeight="1" x14ac:dyDescent="0.5">
      <c r="A4983" t="s">
        <v>156</v>
      </c>
      <c r="B4983" t="s">
        <v>142</v>
      </c>
      <c r="C4983">
        <v>2021</v>
      </c>
      <c r="D4983" t="s">
        <v>130</v>
      </c>
      <c r="E4983" t="s">
        <v>145</v>
      </c>
      <c r="F4983" t="s">
        <v>119</v>
      </c>
      <c r="G4983" s="24" t="s">
        <v>147</v>
      </c>
      <c r="H4983" s="19">
        <v>36143</v>
      </c>
      <c r="I4983" s="30" t="s">
        <v>124</v>
      </c>
      <c r="J4983" s="28"/>
      <c r="K4983" s="30" t="s">
        <v>124</v>
      </c>
      <c r="L4983" s="30" t="s">
        <v>124</v>
      </c>
    </row>
    <row r="4984" spans="1:12" ht="15" customHeight="1" x14ac:dyDescent="0.5">
      <c r="A4984" t="s">
        <v>156</v>
      </c>
      <c r="B4984" t="s">
        <v>142</v>
      </c>
      <c r="C4984">
        <v>2021</v>
      </c>
      <c r="D4984" t="s">
        <v>130</v>
      </c>
      <c r="E4984" t="s">
        <v>145</v>
      </c>
      <c r="F4984" t="s">
        <v>120</v>
      </c>
      <c r="G4984" s="24" t="s">
        <v>147</v>
      </c>
      <c r="H4984" s="19">
        <v>57118</v>
      </c>
      <c r="I4984" s="30" t="s">
        <v>124</v>
      </c>
      <c r="J4984" s="28"/>
      <c r="K4984" s="30" t="s">
        <v>124</v>
      </c>
      <c r="L4984" s="30" t="s">
        <v>124</v>
      </c>
    </row>
    <row r="4985" spans="1:12" ht="15" customHeight="1" x14ac:dyDescent="0.5">
      <c r="A4985" t="s">
        <v>156</v>
      </c>
      <c r="B4985" t="s">
        <v>142</v>
      </c>
      <c r="C4985">
        <v>2021</v>
      </c>
      <c r="D4985" t="s">
        <v>130</v>
      </c>
      <c r="E4985" t="s">
        <v>145</v>
      </c>
      <c r="F4985" t="s">
        <v>121</v>
      </c>
      <c r="G4985" s="24" t="s">
        <v>147</v>
      </c>
      <c r="H4985" s="19">
        <v>23734</v>
      </c>
      <c r="I4985" s="30" t="s">
        <v>124</v>
      </c>
      <c r="J4985" s="28"/>
      <c r="K4985" s="30" t="s">
        <v>124</v>
      </c>
      <c r="L4985" s="30" t="s">
        <v>124</v>
      </c>
    </row>
    <row r="4986" spans="1:12" ht="15" customHeight="1" x14ac:dyDescent="0.5">
      <c r="A4986" t="s">
        <v>156</v>
      </c>
      <c r="B4986" t="s">
        <v>142</v>
      </c>
      <c r="C4986">
        <v>2021</v>
      </c>
      <c r="D4986" t="s">
        <v>130</v>
      </c>
      <c r="E4986" t="s">
        <v>145</v>
      </c>
      <c r="F4986" t="s">
        <v>146</v>
      </c>
      <c r="G4986" s="24" t="s">
        <v>147</v>
      </c>
      <c r="H4986" s="19">
        <v>27964</v>
      </c>
      <c r="I4986" s="30" t="s">
        <v>124</v>
      </c>
      <c r="J4986" s="28"/>
      <c r="K4986" s="30" t="s">
        <v>124</v>
      </c>
      <c r="L4986" s="30" t="s">
        <v>124</v>
      </c>
    </row>
    <row r="4987" spans="1:12" ht="15" customHeight="1" x14ac:dyDescent="0.5">
      <c r="A4987" t="s">
        <v>156</v>
      </c>
      <c r="B4987" t="s">
        <v>142</v>
      </c>
      <c r="C4987">
        <v>2021</v>
      </c>
      <c r="D4987" t="s">
        <v>130</v>
      </c>
      <c r="E4987" t="s">
        <v>145</v>
      </c>
      <c r="F4987" t="s">
        <v>125</v>
      </c>
      <c r="G4987" s="24" t="s">
        <v>147</v>
      </c>
      <c r="H4987" s="19">
        <v>0</v>
      </c>
      <c r="I4987" s="30" t="s">
        <v>124</v>
      </c>
      <c r="J4987" s="28"/>
      <c r="K4987" s="30" t="s">
        <v>124</v>
      </c>
      <c r="L4987" s="30" t="s">
        <v>124</v>
      </c>
    </row>
    <row r="4988" spans="1:12" ht="15" customHeight="1" x14ac:dyDescent="0.5">
      <c r="A4988" t="s">
        <v>156</v>
      </c>
      <c r="B4988" t="s">
        <v>142</v>
      </c>
      <c r="C4988">
        <v>2021</v>
      </c>
      <c r="D4988" t="s">
        <v>130</v>
      </c>
      <c r="E4988" t="s">
        <v>145</v>
      </c>
      <c r="F4988" t="s">
        <v>126</v>
      </c>
      <c r="G4988" s="24" t="s">
        <v>147</v>
      </c>
      <c r="H4988" s="19">
        <v>0</v>
      </c>
      <c r="I4988" s="30" t="s">
        <v>124</v>
      </c>
      <c r="J4988" s="28"/>
      <c r="K4988" s="30" t="s">
        <v>124</v>
      </c>
      <c r="L4988" s="30" t="s">
        <v>124</v>
      </c>
    </row>
    <row r="4989" spans="1:12" ht="15" customHeight="1" x14ac:dyDescent="0.5">
      <c r="A4989" t="s">
        <v>156</v>
      </c>
      <c r="B4989" t="s">
        <v>142</v>
      </c>
      <c r="C4989">
        <v>2021</v>
      </c>
      <c r="D4989" t="s">
        <v>130</v>
      </c>
      <c r="E4989" t="s">
        <v>145</v>
      </c>
      <c r="F4989" t="s">
        <v>127</v>
      </c>
      <c r="G4989" s="24" t="s">
        <v>147</v>
      </c>
      <c r="H4989" s="19">
        <v>0</v>
      </c>
      <c r="I4989" s="30" t="s">
        <v>124</v>
      </c>
      <c r="J4989" s="28"/>
      <c r="K4989" s="30" t="s">
        <v>124</v>
      </c>
      <c r="L4989" s="30" t="s">
        <v>124</v>
      </c>
    </row>
    <row r="4990" spans="1:12" ht="15" customHeight="1" x14ac:dyDescent="0.5">
      <c r="A4990" t="s">
        <v>156</v>
      </c>
      <c r="B4990" t="s">
        <v>142</v>
      </c>
      <c r="C4990">
        <v>2021</v>
      </c>
      <c r="D4990" t="s">
        <v>130</v>
      </c>
      <c r="E4990" t="s">
        <v>145</v>
      </c>
      <c r="F4990" t="s">
        <v>128</v>
      </c>
      <c r="G4990" s="24" t="s">
        <v>147</v>
      </c>
      <c r="H4990" s="19">
        <v>0</v>
      </c>
      <c r="I4990" s="30" t="s">
        <v>124</v>
      </c>
      <c r="J4990" s="28"/>
      <c r="K4990" s="30" t="s">
        <v>124</v>
      </c>
      <c r="L4990" s="30" t="s">
        <v>124</v>
      </c>
    </row>
    <row r="4991" spans="1:12" ht="15" customHeight="1" x14ac:dyDescent="0.5">
      <c r="A4991" t="s">
        <v>156</v>
      </c>
      <c r="B4991" t="s">
        <v>142</v>
      </c>
      <c r="C4991">
        <v>2021</v>
      </c>
      <c r="D4991" t="s">
        <v>130</v>
      </c>
      <c r="E4991" t="s">
        <v>148</v>
      </c>
      <c r="F4991" t="s">
        <v>118</v>
      </c>
      <c r="G4991" s="24">
        <v>4</v>
      </c>
      <c r="H4991" s="19">
        <v>66436</v>
      </c>
      <c r="I4991" s="30">
        <v>6.4</v>
      </c>
      <c r="J4991" s="28" t="s">
        <v>138</v>
      </c>
      <c r="K4991" s="30">
        <v>1.6</v>
      </c>
      <c r="L4991" s="30">
        <v>16.7</v>
      </c>
    </row>
    <row r="4992" spans="1:12" ht="15" customHeight="1" x14ac:dyDescent="0.5">
      <c r="A4992" t="s">
        <v>156</v>
      </c>
      <c r="B4992" t="s">
        <v>142</v>
      </c>
      <c r="C4992">
        <v>2021</v>
      </c>
      <c r="D4992" t="s">
        <v>130</v>
      </c>
      <c r="E4992" t="s">
        <v>148</v>
      </c>
      <c r="F4992" t="s">
        <v>119</v>
      </c>
      <c r="G4992" s="24" t="s">
        <v>147</v>
      </c>
      <c r="H4992" s="19">
        <v>57491</v>
      </c>
      <c r="I4992" s="30" t="s">
        <v>124</v>
      </c>
      <c r="J4992" s="28"/>
      <c r="K4992" s="30" t="s">
        <v>124</v>
      </c>
      <c r="L4992" s="30" t="s">
        <v>124</v>
      </c>
    </row>
    <row r="4993" spans="1:12" ht="15" customHeight="1" x14ac:dyDescent="0.5">
      <c r="A4993" t="s">
        <v>156</v>
      </c>
      <c r="B4993" t="s">
        <v>142</v>
      </c>
      <c r="C4993">
        <v>2021</v>
      </c>
      <c r="D4993" t="s">
        <v>130</v>
      </c>
      <c r="E4993" t="s">
        <v>148</v>
      </c>
      <c r="F4993" t="s">
        <v>120</v>
      </c>
      <c r="G4993" s="24" t="s">
        <v>147</v>
      </c>
      <c r="H4993" s="19">
        <v>98619</v>
      </c>
      <c r="I4993" s="30" t="s">
        <v>124</v>
      </c>
      <c r="J4993" s="28"/>
      <c r="K4993" s="30" t="s">
        <v>124</v>
      </c>
      <c r="L4993" s="30" t="s">
        <v>124</v>
      </c>
    </row>
    <row r="4994" spans="1:12" ht="15" customHeight="1" x14ac:dyDescent="0.5">
      <c r="A4994" t="s">
        <v>156</v>
      </c>
      <c r="B4994" t="s">
        <v>142</v>
      </c>
      <c r="C4994">
        <v>2021</v>
      </c>
      <c r="D4994" t="s">
        <v>130</v>
      </c>
      <c r="E4994" t="s">
        <v>148</v>
      </c>
      <c r="F4994" t="s">
        <v>121</v>
      </c>
      <c r="G4994" s="24" t="s">
        <v>147</v>
      </c>
      <c r="H4994" s="19">
        <v>23694</v>
      </c>
      <c r="I4994" s="30" t="s">
        <v>124</v>
      </c>
      <c r="J4994" s="28"/>
      <c r="K4994" s="30" t="s">
        <v>124</v>
      </c>
      <c r="L4994" s="30" t="s">
        <v>124</v>
      </c>
    </row>
    <row r="4995" spans="1:12" ht="15" customHeight="1" x14ac:dyDescent="0.5">
      <c r="A4995" t="s">
        <v>156</v>
      </c>
      <c r="B4995" t="s">
        <v>142</v>
      </c>
      <c r="C4995">
        <v>2021</v>
      </c>
      <c r="D4995" t="s">
        <v>130</v>
      </c>
      <c r="E4995" t="s">
        <v>148</v>
      </c>
      <c r="F4995" t="s">
        <v>146</v>
      </c>
      <c r="G4995" s="24" t="s">
        <v>147</v>
      </c>
      <c r="H4995" s="19">
        <v>21244</v>
      </c>
      <c r="I4995" s="30" t="s">
        <v>124</v>
      </c>
      <c r="J4995" s="28"/>
      <c r="K4995" s="30" t="s">
        <v>124</v>
      </c>
      <c r="L4995" s="30" t="s">
        <v>124</v>
      </c>
    </row>
    <row r="4996" spans="1:12" ht="15" customHeight="1" x14ac:dyDescent="0.5">
      <c r="A4996" t="s">
        <v>156</v>
      </c>
      <c r="B4996" t="s">
        <v>142</v>
      </c>
      <c r="C4996">
        <v>2021</v>
      </c>
      <c r="D4996" t="s">
        <v>130</v>
      </c>
      <c r="E4996" t="s">
        <v>148</v>
      </c>
      <c r="F4996" t="s">
        <v>125</v>
      </c>
      <c r="G4996" s="24" t="s">
        <v>147</v>
      </c>
      <c r="H4996" s="19">
        <v>0</v>
      </c>
      <c r="I4996" s="30" t="s">
        <v>124</v>
      </c>
      <c r="J4996" s="28"/>
      <c r="K4996" s="30" t="s">
        <v>124</v>
      </c>
      <c r="L4996" s="30" t="s">
        <v>124</v>
      </c>
    </row>
    <row r="4997" spans="1:12" ht="15" customHeight="1" x14ac:dyDescent="0.5">
      <c r="A4997" t="s">
        <v>156</v>
      </c>
      <c r="B4997" t="s">
        <v>142</v>
      </c>
      <c r="C4997">
        <v>2021</v>
      </c>
      <c r="D4997" t="s">
        <v>130</v>
      </c>
      <c r="E4997" t="s">
        <v>148</v>
      </c>
      <c r="F4997" t="s">
        <v>126</v>
      </c>
      <c r="G4997" s="24" t="s">
        <v>147</v>
      </c>
      <c r="H4997" s="19">
        <v>0</v>
      </c>
      <c r="I4997" s="30" t="s">
        <v>124</v>
      </c>
      <c r="J4997" s="28"/>
      <c r="K4997" s="30" t="s">
        <v>124</v>
      </c>
      <c r="L4997" s="30" t="s">
        <v>124</v>
      </c>
    </row>
    <row r="4998" spans="1:12" ht="15" customHeight="1" x14ac:dyDescent="0.5">
      <c r="A4998" t="s">
        <v>156</v>
      </c>
      <c r="B4998" t="s">
        <v>142</v>
      </c>
      <c r="C4998">
        <v>2021</v>
      </c>
      <c r="D4998" t="s">
        <v>130</v>
      </c>
      <c r="E4998" t="s">
        <v>148</v>
      </c>
      <c r="F4998" t="s">
        <v>127</v>
      </c>
      <c r="G4998" s="24" t="s">
        <v>147</v>
      </c>
      <c r="H4998" s="19">
        <v>0</v>
      </c>
      <c r="I4998" s="30" t="s">
        <v>124</v>
      </c>
      <c r="J4998" s="28"/>
      <c r="K4998" s="30" t="s">
        <v>124</v>
      </c>
      <c r="L4998" s="30" t="s">
        <v>124</v>
      </c>
    </row>
    <row r="4999" spans="1:12" ht="15" customHeight="1" x14ac:dyDescent="0.5">
      <c r="A4999" t="s">
        <v>156</v>
      </c>
      <c r="B4999" t="s">
        <v>142</v>
      </c>
      <c r="C4999">
        <v>2021</v>
      </c>
      <c r="D4999" t="s">
        <v>130</v>
      </c>
      <c r="E4999" t="s">
        <v>148</v>
      </c>
      <c r="F4999" t="s">
        <v>128</v>
      </c>
      <c r="G4999" s="24" t="s">
        <v>147</v>
      </c>
      <c r="H4999" s="19">
        <v>0</v>
      </c>
      <c r="I4999" s="30" t="s">
        <v>124</v>
      </c>
      <c r="J4999" s="28"/>
      <c r="K4999" s="30" t="s">
        <v>124</v>
      </c>
      <c r="L4999" s="30" t="s">
        <v>124</v>
      </c>
    </row>
    <row r="5000" spans="1:12" ht="15" customHeight="1" x14ac:dyDescent="0.5">
      <c r="A5000" t="s">
        <v>156</v>
      </c>
      <c r="B5000" t="s">
        <v>142</v>
      </c>
      <c r="C5000">
        <v>2021</v>
      </c>
      <c r="D5000" t="s">
        <v>130</v>
      </c>
      <c r="E5000" t="s">
        <v>149</v>
      </c>
      <c r="F5000" t="s">
        <v>118</v>
      </c>
      <c r="G5000" s="24">
        <v>10</v>
      </c>
      <c r="H5000" s="19">
        <v>25991</v>
      </c>
      <c r="I5000" s="30">
        <v>41.6</v>
      </c>
      <c r="J5000" s="28" t="s">
        <v>138</v>
      </c>
      <c r="K5000" s="30">
        <v>19.899999999999999</v>
      </c>
      <c r="L5000" s="30">
        <v>76.5</v>
      </c>
    </row>
    <row r="5001" spans="1:12" ht="15" customHeight="1" x14ac:dyDescent="0.5">
      <c r="A5001" t="s">
        <v>156</v>
      </c>
      <c r="B5001" t="s">
        <v>142</v>
      </c>
      <c r="C5001">
        <v>2021</v>
      </c>
      <c r="D5001" t="s">
        <v>130</v>
      </c>
      <c r="E5001" t="s">
        <v>149</v>
      </c>
      <c r="F5001" t="s">
        <v>119</v>
      </c>
      <c r="G5001" s="24" t="s">
        <v>147</v>
      </c>
      <c r="H5001" s="19">
        <v>2731</v>
      </c>
      <c r="I5001" s="30" t="s">
        <v>124</v>
      </c>
      <c r="J5001" s="28"/>
      <c r="K5001" s="30" t="s">
        <v>124</v>
      </c>
      <c r="L5001" s="30" t="s">
        <v>124</v>
      </c>
    </row>
    <row r="5002" spans="1:12" ht="15" customHeight="1" x14ac:dyDescent="0.5">
      <c r="A5002" t="s">
        <v>156</v>
      </c>
      <c r="B5002" t="s">
        <v>142</v>
      </c>
      <c r="C5002">
        <v>2021</v>
      </c>
      <c r="D5002" t="s">
        <v>130</v>
      </c>
      <c r="E5002" t="s">
        <v>149</v>
      </c>
      <c r="F5002" t="s">
        <v>120</v>
      </c>
      <c r="G5002" s="24">
        <v>6</v>
      </c>
      <c r="H5002" s="19">
        <v>177961</v>
      </c>
      <c r="I5002" s="30">
        <v>3.4</v>
      </c>
      <c r="J5002" s="28" t="s">
        <v>138</v>
      </c>
      <c r="K5002" s="30">
        <v>1.2</v>
      </c>
      <c r="L5002" s="30">
        <v>7.3</v>
      </c>
    </row>
    <row r="5003" spans="1:12" ht="15" customHeight="1" x14ac:dyDescent="0.5">
      <c r="A5003" t="s">
        <v>156</v>
      </c>
      <c r="B5003" t="s">
        <v>142</v>
      </c>
      <c r="C5003">
        <v>2021</v>
      </c>
      <c r="D5003" t="s">
        <v>130</v>
      </c>
      <c r="E5003" t="s">
        <v>149</v>
      </c>
      <c r="F5003" t="s">
        <v>121</v>
      </c>
      <c r="G5003" s="24" t="s">
        <v>147</v>
      </c>
      <c r="H5003" s="19">
        <v>58541</v>
      </c>
      <c r="I5003" s="30" t="s">
        <v>124</v>
      </c>
      <c r="J5003" s="28"/>
      <c r="K5003" s="30" t="s">
        <v>124</v>
      </c>
      <c r="L5003" s="30" t="s">
        <v>124</v>
      </c>
    </row>
    <row r="5004" spans="1:12" ht="15" customHeight="1" x14ac:dyDescent="0.5">
      <c r="A5004" t="s">
        <v>156</v>
      </c>
      <c r="B5004" t="s">
        <v>142</v>
      </c>
      <c r="C5004">
        <v>2021</v>
      </c>
      <c r="D5004" t="s">
        <v>130</v>
      </c>
      <c r="E5004" t="s">
        <v>149</v>
      </c>
      <c r="F5004" t="s">
        <v>146</v>
      </c>
      <c r="G5004" s="24" t="s">
        <v>147</v>
      </c>
      <c r="H5004" s="19">
        <v>34003</v>
      </c>
      <c r="I5004" s="30" t="s">
        <v>124</v>
      </c>
      <c r="J5004" s="28"/>
      <c r="K5004" s="30" t="s">
        <v>124</v>
      </c>
      <c r="L5004" s="30" t="s">
        <v>124</v>
      </c>
    </row>
    <row r="5005" spans="1:12" ht="15" customHeight="1" x14ac:dyDescent="0.5">
      <c r="A5005" t="s">
        <v>156</v>
      </c>
      <c r="B5005" t="s">
        <v>142</v>
      </c>
      <c r="C5005">
        <v>2021</v>
      </c>
      <c r="D5005" t="s">
        <v>130</v>
      </c>
      <c r="E5005" t="s">
        <v>149</v>
      </c>
      <c r="F5005" t="s">
        <v>125</v>
      </c>
      <c r="G5005" s="24" t="s">
        <v>147</v>
      </c>
      <c r="H5005" s="19">
        <v>0</v>
      </c>
      <c r="I5005" s="30" t="s">
        <v>124</v>
      </c>
      <c r="J5005" s="28"/>
      <c r="K5005" s="30" t="s">
        <v>124</v>
      </c>
      <c r="L5005" s="30" t="s">
        <v>124</v>
      </c>
    </row>
    <row r="5006" spans="1:12" ht="15" customHeight="1" x14ac:dyDescent="0.5">
      <c r="A5006" t="s">
        <v>156</v>
      </c>
      <c r="B5006" t="s">
        <v>142</v>
      </c>
      <c r="C5006">
        <v>2021</v>
      </c>
      <c r="D5006" t="s">
        <v>130</v>
      </c>
      <c r="E5006" t="s">
        <v>149</v>
      </c>
      <c r="F5006" t="s">
        <v>126</v>
      </c>
      <c r="G5006" s="24" t="s">
        <v>147</v>
      </c>
      <c r="H5006" s="19">
        <v>0</v>
      </c>
      <c r="I5006" s="30" t="s">
        <v>124</v>
      </c>
      <c r="J5006" s="28"/>
      <c r="K5006" s="30" t="s">
        <v>124</v>
      </c>
      <c r="L5006" s="30" t="s">
        <v>124</v>
      </c>
    </row>
    <row r="5007" spans="1:12" ht="15" customHeight="1" x14ac:dyDescent="0.5">
      <c r="A5007" t="s">
        <v>156</v>
      </c>
      <c r="B5007" t="s">
        <v>142</v>
      </c>
      <c r="C5007">
        <v>2021</v>
      </c>
      <c r="D5007" t="s">
        <v>130</v>
      </c>
      <c r="E5007" t="s">
        <v>149</v>
      </c>
      <c r="F5007" t="s">
        <v>127</v>
      </c>
      <c r="G5007" s="24" t="s">
        <v>147</v>
      </c>
      <c r="H5007" s="19">
        <v>0</v>
      </c>
      <c r="I5007" s="30" t="s">
        <v>124</v>
      </c>
      <c r="J5007" s="28"/>
      <c r="K5007" s="30" t="s">
        <v>124</v>
      </c>
      <c r="L5007" s="30" t="s">
        <v>124</v>
      </c>
    </row>
    <row r="5008" spans="1:12" ht="15" customHeight="1" x14ac:dyDescent="0.5">
      <c r="A5008" t="s">
        <v>156</v>
      </c>
      <c r="B5008" t="s">
        <v>142</v>
      </c>
      <c r="C5008">
        <v>2021</v>
      </c>
      <c r="D5008" t="s">
        <v>130</v>
      </c>
      <c r="E5008" t="s">
        <v>149</v>
      </c>
      <c r="F5008" t="s">
        <v>128</v>
      </c>
      <c r="G5008" s="24" t="s">
        <v>147</v>
      </c>
      <c r="H5008" s="19">
        <v>0</v>
      </c>
      <c r="I5008" s="30" t="s">
        <v>124</v>
      </c>
      <c r="J5008" s="28"/>
      <c r="K5008" s="30" t="s">
        <v>124</v>
      </c>
      <c r="L5008" s="30" t="s">
        <v>124</v>
      </c>
    </row>
    <row r="5009" spans="1:12" ht="15" customHeight="1" x14ac:dyDescent="0.5">
      <c r="A5009" t="s">
        <v>156</v>
      </c>
      <c r="B5009" t="s">
        <v>142</v>
      </c>
      <c r="C5009">
        <v>2021</v>
      </c>
      <c r="D5009" t="s">
        <v>130</v>
      </c>
      <c r="E5009" t="s">
        <v>150</v>
      </c>
      <c r="F5009" t="s">
        <v>118</v>
      </c>
      <c r="G5009" s="24">
        <v>14</v>
      </c>
      <c r="H5009" s="19">
        <v>11531</v>
      </c>
      <c r="I5009" s="30">
        <v>143.4</v>
      </c>
      <c r="J5009" s="28" t="s">
        <v>138</v>
      </c>
      <c r="K5009" s="30">
        <v>78</v>
      </c>
      <c r="L5009" s="30">
        <v>241.2</v>
      </c>
    </row>
    <row r="5010" spans="1:12" ht="15" customHeight="1" x14ac:dyDescent="0.5">
      <c r="A5010" t="s">
        <v>156</v>
      </c>
      <c r="B5010" t="s">
        <v>142</v>
      </c>
      <c r="C5010">
        <v>2021</v>
      </c>
      <c r="D5010" t="s">
        <v>130</v>
      </c>
      <c r="E5010" t="s">
        <v>150</v>
      </c>
      <c r="F5010" t="s">
        <v>119</v>
      </c>
      <c r="G5010" s="24" t="s">
        <v>147</v>
      </c>
      <c r="H5010" s="19">
        <v>739</v>
      </c>
      <c r="I5010" s="30" t="s">
        <v>124</v>
      </c>
      <c r="J5010" s="28"/>
      <c r="K5010" s="30" t="s">
        <v>124</v>
      </c>
      <c r="L5010" s="30" t="s">
        <v>124</v>
      </c>
    </row>
    <row r="5011" spans="1:12" ht="15" customHeight="1" x14ac:dyDescent="0.5">
      <c r="A5011" t="s">
        <v>156</v>
      </c>
      <c r="B5011" t="s">
        <v>142</v>
      </c>
      <c r="C5011">
        <v>2021</v>
      </c>
      <c r="D5011" t="s">
        <v>130</v>
      </c>
      <c r="E5011" t="s">
        <v>150</v>
      </c>
      <c r="F5011" t="s">
        <v>120</v>
      </c>
      <c r="G5011" s="24">
        <v>18</v>
      </c>
      <c r="H5011" s="19">
        <v>78141</v>
      </c>
      <c r="I5011" s="30">
        <v>35.799999999999997</v>
      </c>
      <c r="J5011" s="28" t="s">
        <v>138</v>
      </c>
      <c r="K5011" s="30">
        <v>20.100000000000001</v>
      </c>
      <c r="L5011" s="30">
        <v>58.1</v>
      </c>
    </row>
    <row r="5012" spans="1:12" ht="15" customHeight="1" x14ac:dyDescent="0.5">
      <c r="A5012" t="s">
        <v>156</v>
      </c>
      <c r="B5012" t="s">
        <v>142</v>
      </c>
      <c r="C5012">
        <v>2021</v>
      </c>
      <c r="D5012" t="s">
        <v>130</v>
      </c>
      <c r="E5012" t="s">
        <v>150</v>
      </c>
      <c r="F5012" t="s">
        <v>121</v>
      </c>
      <c r="G5012" s="24" t="s">
        <v>147</v>
      </c>
      <c r="H5012" s="19">
        <v>89321</v>
      </c>
      <c r="I5012" s="30" t="s">
        <v>124</v>
      </c>
      <c r="J5012" s="28"/>
      <c r="K5012" s="30" t="s">
        <v>124</v>
      </c>
      <c r="L5012" s="30" t="s">
        <v>124</v>
      </c>
    </row>
    <row r="5013" spans="1:12" ht="15" customHeight="1" x14ac:dyDescent="0.5">
      <c r="A5013" t="s">
        <v>156</v>
      </c>
      <c r="B5013" t="s">
        <v>142</v>
      </c>
      <c r="C5013">
        <v>2021</v>
      </c>
      <c r="D5013" t="s">
        <v>130</v>
      </c>
      <c r="E5013" t="s">
        <v>150</v>
      </c>
      <c r="F5013" t="s">
        <v>146</v>
      </c>
      <c r="G5013" s="24" t="s">
        <v>147</v>
      </c>
      <c r="H5013" s="19">
        <v>58648</v>
      </c>
      <c r="I5013" s="30" t="s">
        <v>124</v>
      </c>
      <c r="J5013" s="28"/>
      <c r="K5013" s="30" t="s">
        <v>124</v>
      </c>
      <c r="L5013" s="30" t="s">
        <v>124</v>
      </c>
    </row>
    <row r="5014" spans="1:12" ht="15" customHeight="1" x14ac:dyDescent="0.5">
      <c r="A5014" t="s">
        <v>156</v>
      </c>
      <c r="B5014" t="s">
        <v>142</v>
      </c>
      <c r="C5014">
        <v>2021</v>
      </c>
      <c r="D5014" t="s">
        <v>130</v>
      </c>
      <c r="E5014" t="s">
        <v>150</v>
      </c>
      <c r="F5014" t="s">
        <v>125</v>
      </c>
      <c r="G5014" s="24" t="s">
        <v>147</v>
      </c>
      <c r="H5014" s="19">
        <v>0</v>
      </c>
      <c r="I5014" s="30" t="s">
        <v>124</v>
      </c>
      <c r="J5014" s="28"/>
      <c r="K5014" s="30" t="s">
        <v>124</v>
      </c>
      <c r="L5014" s="30" t="s">
        <v>124</v>
      </c>
    </row>
    <row r="5015" spans="1:12" ht="15" customHeight="1" x14ac:dyDescent="0.5">
      <c r="A5015" t="s">
        <v>156</v>
      </c>
      <c r="B5015" t="s">
        <v>142</v>
      </c>
      <c r="C5015">
        <v>2021</v>
      </c>
      <c r="D5015" t="s">
        <v>130</v>
      </c>
      <c r="E5015" t="s">
        <v>150</v>
      </c>
      <c r="F5015" t="s">
        <v>126</v>
      </c>
      <c r="G5015" s="24" t="s">
        <v>147</v>
      </c>
      <c r="H5015" s="19">
        <v>0</v>
      </c>
      <c r="I5015" s="30" t="s">
        <v>124</v>
      </c>
      <c r="J5015" s="28"/>
      <c r="K5015" s="30" t="s">
        <v>124</v>
      </c>
      <c r="L5015" s="30" t="s">
        <v>124</v>
      </c>
    </row>
    <row r="5016" spans="1:12" ht="15" customHeight="1" x14ac:dyDescent="0.5">
      <c r="A5016" t="s">
        <v>156</v>
      </c>
      <c r="B5016" t="s">
        <v>142</v>
      </c>
      <c r="C5016">
        <v>2021</v>
      </c>
      <c r="D5016" t="s">
        <v>130</v>
      </c>
      <c r="E5016" t="s">
        <v>150</v>
      </c>
      <c r="F5016" t="s">
        <v>127</v>
      </c>
      <c r="G5016" s="24" t="s">
        <v>147</v>
      </c>
      <c r="H5016" s="19">
        <v>0</v>
      </c>
      <c r="I5016" s="30" t="s">
        <v>124</v>
      </c>
      <c r="J5016" s="28"/>
      <c r="K5016" s="30" t="s">
        <v>124</v>
      </c>
      <c r="L5016" s="30" t="s">
        <v>124</v>
      </c>
    </row>
    <row r="5017" spans="1:12" ht="15" customHeight="1" x14ac:dyDescent="0.5">
      <c r="A5017" t="s">
        <v>156</v>
      </c>
      <c r="B5017" t="s">
        <v>142</v>
      </c>
      <c r="C5017">
        <v>2021</v>
      </c>
      <c r="D5017" t="s">
        <v>130</v>
      </c>
      <c r="E5017" t="s">
        <v>150</v>
      </c>
      <c r="F5017" t="s">
        <v>128</v>
      </c>
      <c r="G5017" s="24" t="s">
        <v>147</v>
      </c>
      <c r="H5017" s="19">
        <v>0</v>
      </c>
      <c r="I5017" s="30" t="s">
        <v>124</v>
      </c>
      <c r="J5017" s="28"/>
      <c r="K5017" s="30" t="s">
        <v>124</v>
      </c>
      <c r="L5017" s="30" t="s">
        <v>124</v>
      </c>
    </row>
    <row r="5018" spans="1:12" ht="15" customHeight="1" x14ac:dyDescent="0.5">
      <c r="A5018" t="s">
        <v>156</v>
      </c>
      <c r="B5018" t="s">
        <v>142</v>
      </c>
      <c r="C5018">
        <v>2021</v>
      </c>
      <c r="D5018" t="s">
        <v>130</v>
      </c>
      <c r="E5018" t="s">
        <v>151</v>
      </c>
      <c r="F5018" t="s">
        <v>118</v>
      </c>
      <c r="G5018" s="24">
        <v>8</v>
      </c>
      <c r="H5018" s="19">
        <v>4998</v>
      </c>
      <c r="I5018" s="30">
        <v>166.5</v>
      </c>
      <c r="J5018" s="28" t="s">
        <v>138</v>
      </c>
      <c r="K5018" s="30">
        <v>70.8</v>
      </c>
      <c r="L5018" s="30">
        <v>329.9</v>
      </c>
    </row>
    <row r="5019" spans="1:12" ht="15" customHeight="1" x14ac:dyDescent="0.5">
      <c r="A5019" t="s">
        <v>156</v>
      </c>
      <c r="B5019" t="s">
        <v>142</v>
      </c>
      <c r="C5019">
        <v>2021</v>
      </c>
      <c r="D5019" t="s">
        <v>130</v>
      </c>
      <c r="E5019" t="s">
        <v>151</v>
      </c>
      <c r="F5019" t="s">
        <v>119</v>
      </c>
      <c r="G5019" s="24" t="s">
        <v>147</v>
      </c>
      <c r="H5019" s="19">
        <v>210</v>
      </c>
      <c r="I5019" s="30" t="s">
        <v>124</v>
      </c>
      <c r="J5019" s="28"/>
      <c r="K5019" s="30" t="s">
        <v>124</v>
      </c>
      <c r="L5019" s="30" t="s">
        <v>124</v>
      </c>
    </row>
    <row r="5020" spans="1:12" ht="15" customHeight="1" x14ac:dyDescent="0.5">
      <c r="A5020" t="s">
        <v>156</v>
      </c>
      <c r="B5020" t="s">
        <v>142</v>
      </c>
      <c r="C5020">
        <v>2021</v>
      </c>
      <c r="D5020" t="s">
        <v>130</v>
      </c>
      <c r="E5020" t="s">
        <v>151</v>
      </c>
      <c r="F5020" t="s">
        <v>120</v>
      </c>
      <c r="G5020" s="24">
        <v>11</v>
      </c>
      <c r="H5020" s="19">
        <v>5767</v>
      </c>
      <c r="I5020" s="30">
        <v>222.1</v>
      </c>
      <c r="J5020" s="28" t="s">
        <v>138</v>
      </c>
      <c r="K5020" s="30">
        <v>106.3</v>
      </c>
      <c r="L5020" s="30">
        <v>404.6</v>
      </c>
    </row>
    <row r="5021" spans="1:12" ht="15" customHeight="1" x14ac:dyDescent="0.5">
      <c r="A5021" t="s">
        <v>156</v>
      </c>
      <c r="B5021" t="s">
        <v>142</v>
      </c>
      <c r="C5021">
        <v>2021</v>
      </c>
      <c r="D5021" t="s">
        <v>130</v>
      </c>
      <c r="E5021" t="s">
        <v>151</v>
      </c>
      <c r="F5021" t="s">
        <v>121</v>
      </c>
      <c r="G5021" s="24">
        <v>5</v>
      </c>
      <c r="H5021" s="19">
        <v>45204</v>
      </c>
      <c r="I5021" s="30">
        <v>14.9</v>
      </c>
      <c r="J5021" s="28" t="s">
        <v>138</v>
      </c>
      <c r="K5021" s="30">
        <v>4.2</v>
      </c>
      <c r="L5021" s="30">
        <v>36.1</v>
      </c>
    </row>
    <row r="5022" spans="1:12" ht="15" customHeight="1" x14ac:dyDescent="0.5">
      <c r="A5022" t="s">
        <v>156</v>
      </c>
      <c r="B5022" t="s">
        <v>142</v>
      </c>
      <c r="C5022">
        <v>2021</v>
      </c>
      <c r="D5022" t="s">
        <v>130</v>
      </c>
      <c r="E5022" t="s">
        <v>151</v>
      </c>
      <c r="F5022" t="s">
        <v>146</v>
      </c>
      <c r="G5022" s="24">
        <v>5</v>
      </c>
      <c r="H5022" s="19">
        <v>130532</v>
      </c>
      <c r="I5022" s="30">
        <v>3.8</v>
      </c>
      <c r="J5022" s="28" t="s">
        <v>138</v>
      </c>
      <c r="K5022" s="30">
        <v>1.2</v>
      </c>
      <c r="L5022" s="30">
        <v>8.8000000000000007</v>
      </c>
    </row>
    <row r="5023" spans="1:12" ht="15" customHeight="1" x14ac:dyDescent="0.5">
      <c r="A5023" t="s">
        <v>156</v>
      </c>
      <c r="B5023" t="s">
        <v>142</v>
      </c>
      <c r="C5023">
        <v>2021</v>
      </c>
      <c r="D5023" t="s">
        <v>130</v>
      </c>
      <c r="E5023" t="s">
        <v>151</v>
      </c>
      <c r="F5023" t="s">
        <v>125</v>
      </c>
      <c r="G5023" s="24" t="s">
        <v>147</v>
      </c>
      <c r="H5023" s="19">
        <v>0</v>
      </c>
      <c r="I5023" s="30" t="s">
        <v>124</v>
      </c>
      <c r="J5023" s="28"/>
      <c r="K5023" s="30" t="s">
        <v>124</v>
      </c>
      <c r="L5023" s="30" t="s">
        <v>124</v>
      </c>
    </row>
    <row r="5024" spans="1:12" ht="15" customHeight="1" x14ac:dyDescent="0.5">
      <c r="A5024" t="s">
        <v>156</v>
      </c>
      <c r="B5024" t="s">
        <v>142</v>
      </c>
      <c r="C5024">
        <v>2021</v>
      </c>
      <c r="D5024" t="s">
        <v>130</v>
      </c>
      <c r="E5024" t="s">
        <v>151</v>
      </c>
      <c r="F5024" t="s">
        <v>126</v>
      </c>
      <c r="G5024" s="24" t="s">
        <v>147</v>
      </c>
      <c r="H5024" s="19">
        <v>1</v>
      </c>
      <c r="I5024" s="30" t="s">
        <v>124</v>
      </c>
      <c r="J5024" s="28"/>
      <c r="K5024" s="30" t="s">
        <v>124</v>
      </c>
      <c r="L5024" s="30" t="s">
        <v>124</v>
      </c>
    </row>
    <row r="5025" spans="1:12" ht="15" customHeight="1" x14ac:dyDescent="0.5">
      <c r="A5025" t="s">
        <v>156</v>
      </c>
      <c r="B5025" t="s">
        <v>142</v>
      </c>
      <c r="C5025">
        <v>2021</v>
      </c>
      <c r="D5025" t="s">
        <v>130</v>
      </c>
      <c r="E5025" t="s">
        <v>151</v>
      </c>
      <c r="F5025" t="s">
        <v>127</v>
      </c>
      <c r="G5025" s="24" t="s">
        <v>147</v>
      </c>
      <c r="H5025" s="19">
        <v>0</v>
      </c>
      <c r="I5025" s="30" t="s">
        <v>124</v>
      </c>
      <c r="J5025" s="28"/>
      <c r="K5025" s="30" t="s">
        <v>124</v>
      </c>
      <c r="L5025" s="30" t="s">
        <v>124</v>
      </c>
    </row>
    <row r="5026" spans="1:12" ht="15" customHeight="1" x14ac:dyDescent="0.5">
      <c r="A5026" t="s">
        <v>156</v>
      </c>
      <c r="B5026" t="s">
        <v>142</v>
      </c>
      <c r="C5026">
        <v>2021</v>
      </c>
      <c r="D5026" t="s">
        <v>130</v>
      </c>
      <c r="E5026" t="s">
        <v>151</v>
      </c>
      <c r="F5026" t="s">
        <v>128</v>
      </c>
      <c r="G5026" s="24" t="s">
        <v>147</v>
      </c>
      <c r="H5026" s="19">
        <v>0</v>
      </c>
      <c r="I5026" s="30" t="s">
        <v>124</v>
      </c>
      <c r="J5026" s="28"/>
      <c r="K5026" s="30" t="s">
        <v>124</v>
      </c>
      <c r="L5026" s="30" t="s">
        <v>124</v>
      </c>
    </row>
    <row r="5027" spans="1:12" ht="15" customHeight="1" x14ac:dyDescent="0.5">
      <c r="A5027" t="s">
        <v>156</v>
      </c>
      <c r="B5027" t="s">
        <v>142</v>
      </c>
      <c r="C5027">
        <v>2021</v>
      </c>
      <c r="D5027" t="s">
        <v>130</v>
      </c>
      <c r="E5027" t="s">
        <v>152</v>
      </c>
      <c r="F5027" t="s">
        <v>118</v>
      </c>
      <c r="G5027" s="24">
        <v>10</v>
      </c>
      <c r="H5027" s="19">
        <v>1866</v>
      </c>
      <c r="I5027" s="30">
        <v>530.1</v>
      </c>
      <c r="J5027" s="28" t="s">
        <v>138</v>
      </c>
      <c r="K5027" s="30">
        <v>254.1</v>
      </c>
      <c r="L5027" s="30">
        <v>975</v>
      </c>
    </row>
    <row r="5028" spans="1:12" ht="15" customHeight="1" x14ac:dyDescent="0.5">
      <c r="A5028" t="s">
        <v>156</v>
      </c>
      <c r="B5028" t="s">
        <v>142</v>
      </c>
      <c r="C5028">
        <v>2021</v>
      </c>
      <c r="D5028" t="s">
        <v>130</v>
      </c>
      <c r="E5028" t="s">
        <v>152</v>
      </c>
      <c r="F5028" t="s">
        <v>119</v>
      </c>
      <c r="G5028" s="24" t="s">
        <v>147</v>
      </c>
      <c r="H5028" s="19">
        <v>68</v>
      </c>
      <c r="I5028" s="30" t="s">
        <v>124</v>
      </c>
      <c r="J5028" s="28"/>
      <c r="K5028" s="30" t="s">
        <v>124</v>
      </c>
      <c r="L5028" s="30" t="s">
        <v>124</v>
      </c>
    </row>
    <row r="5029" spans="1:12" ht="15" customHeight="1" x14ac:dyDescent="0.5">
      <c r="A5029" t="s">
        <v>156</v>
      </c>
      <c r="B5029" t="s">
        <v>142</v>
      </c>
      <c r="C5029">
        <v>2021</v>
      </c>
      <c r="D5029" t="s">
        <v>130</v>
      </c>
      <c r="E5029" t="s">
        <v>152</v>
      </c>
      <c r="F5029" t="s">
        <v>120</v>
      </c>
      <c r="G5029" s="24">
        <v>21</v>
      </c>
      <c r="H5029" s="19">
        <v>1595</v>
      </c>
      <c r="I5029" s="30">
        <v>1329.1</v>
      </c>
      <c r="J5029" s="28"/>
      <c r="K5029" s="30">
        <v>821.8</v>
      </c>
      <c r="L5029" s="30">
        <v>2032.9</v>
      </c>
    </row>
    <row r="5030" spans="1:12" ht="15" customHeight="1" x14ac:dyDescent="0.5">
      <c r="A5030" t="s">
        <v>156</v>
      </c>
      <c r="B5030" t="s">
        <v>142</v>
      </c>
      <c r="C5030">
        <v>2021</v>
      </c>
      <c r="D5030" t="s">
        <v>130</v>
      </c>
      <c r="E5030" t="s">
        <v>152</v>
      </c>
      <c r="F5030" t="s">
        <v>121</v>
      </c>
      <c r="G5030" s="24">
        <v>4</v>
      </c>
      <c r="H5030" s="19">
        <v>3928</v>
      </c>
      <c r="I5030" s="30">
        <v>106</v>
      </c>
      <c r="J5030" s="28" t="s">
        <v>138</v>
      </c>
      <c r="K5030" s="30">
        <v>28.9</v>
      </c>
      <c r="L5030" s="30">
        <v>271.5</v>
      </c>
    </row>
    <row r="5031" spans="1:12" ht="15" customHeight="1" x14ac:dyDescent="0.5">
      <c r="A5031" t="s">
        <v>156</v>
      </c>
      <c r="B5031" t="s">
        <v>142</v>
      </c>
      <c r="C5031">
        <v>2021</v>
      </c>
      <c r="D5031" t="s">
        <v>130</v>
      </c>
      <c r="E5031" t="s">
        <v>152</v>
      </c>
      <c r="F5031" t="s">
        <v>146</v>
      </c>
      <c r="G5031" s="24">
        <v>18</v>
      </c>
      <c r="H5031" s="19">
        <v>71748</v>
      </c>
      <c r="I5031" s="30">
        <v>25.9</v>
      </c>
      <c r="J5031" s="28" t="s">
        <v>138</v>
      </c>
      <c r="K5031" s="30">
        <v>15.3</v>
      </c>
      <c r="L5031" s="30">
        <v>40.9</v>
      </c>
    </row>
    <row r="5032" spans="1:12" ht="15" customHeight="1" x14ac:dyDescent="0.5">
      <c r="A5032" t="s">
        <v>156</v>
      </c>
      <c r="B5032" t="s">
        <v>142</v>
      </c>
      <c r="C5032">
        <v>2021</v>
      </c>
      <c r="D5032" t="s">
        <v>130</v>
      </c>
      <c r="E5032" t="s">
        <v>152</v>
      </c>
      <c r="F5032" t="s">
        <v>125</v>
      </c>
      <c r="G5032" s="24" t="s">
        <v>147</v>
      </c>
      <c r="H5032" s="19">
        <v>0</v>
      </c>
      <c r="I5032" s="30" t="s">
        <v>124</v>
      </c>
      <c r="J5032" s="28"/>
      <c r="K5032" s="30" t="s">
        <v>124</v>
      </c>
      <c r="L5032" s="30" t="s">
        <v>124</v>
      </c>
    </row>
    <row r="5033" spans="1:12" ht="15" customHeight="1" x14ac:dyDescent="0.5">
      <c r="A5033" t="s">
        <v>156</v>
      </c>
      <c r="B5033" t="s">
        <v>142</v>
      </c>
      <c r="C5033">
        <v>2021</v>
      </c>
      <c r="D5033" t="s">
        <v>130</v>
      </c>
      <c r="E5033" t="s">
        <v>152</v>
      </c>
      <c r="F5033" t="s">
        <v>126</v>
      </c>
      <c r="G5033" s="24" t="s">
        <v>147</v>
      </c>
      <c r="H5033" s="19">
        <v>0</v>
      </c>
      <c r="I5033" s="30" t="s">
        <v>124</v>
      </c>
      <c r="J5033" s="28"/>
      <c r="K5033" s="30" t="s">
        <v>124</v>
      </c>
      <c r="L5033" s="30" t="s">
        <v>124</v>
      </c>
    </row>
    <row r="5034" spans="1:12" ht="15" customHeight="1" x14ac:dyDescent="0.5">
      <c r="A5034" t="s">
        <v>156</v>
      </c>
      <c r="B5034" t="s">
        <v>142</v>
      </c>
      <c r="C5034">
        <v>2021</v>
      </c>
      <c r="D5034" t="s">
        <v>130</v>
      </c>
      <c r="E5034" t="s">
        <v>152</v>
      </c>
      <c r="F5034" t="s">
        <v>127</v>
      </c>
      <c r="G5034" s="24" t="s">
        <v>147</v>
      </c>
      <c r="H5034" s="19">
        <v>0</v>
      </c>
      <c r="I5034" s="30" t="s">
        <v>124</v>
      </c>
      <c r="J5034" s="28"/>
      <c r="K5034" s="30" t="s">
        <v>124</v>
      </c>
      <c r="L5034" s="30" t="s">
        <v>124</v>
      </c>
    </row>
    <row r="5035" spans="1:12" ht="15" customHeight="1" x14ac:dyDescent="0.5">
      <c r="A5035" t="s">
        <v>156</v>
      </c>
      <c r="B5035" t="s">
        <v>142</v>
      </c>
      <c r="C5035">
        <v>2021</v>
      </c>
      <c r="D5035" t="s">
        <v>130</v>
      </c>
      <c r="E5035" t="s">
        <v>152</v>
      </c>
      <c r="F5035" t="s">
        <v>128</v>
      </c>
      <c r="G5035" s="24" t="s">
        <v>147</v>
      </c>
      <c r="H5035" s="19">
        <v>0</v>
      </c>
      <c r="I5035" s="30" t="s">
        <v>124</v>
      </c>
      <c r="J5035" s="28"/>
      <c r="K5035" s="30" t="s">
        <v>124</v>
      </c>
      <c r="L5035" s="30" t="s">
        <v>124</v>
      </c>
    </row>
    <row r="5036" spans="1:12" ht="15" customHeight="1" x14ac:dyDescent="0.5">
      <c r="A5036" t="s">
        <v>156</v>
      </c>
      <c r="B5036" t="s">
        <v>142</v>
      </c>
      <c r="C5036">
        <v>2021</v>
      </c>
      <c r="D5036" t="s">
        <v>130</v>
      </c>
      <c r="E5036" t="s">
        <v>153</v>
      </c>
      <c r="F5036" t="s">
        <v>118</v>
      </c>
      <c r="G5036" s="24" t="s">
        <v>147</v>
      </c>
      <c r="H5036" s="19">
        <v>360</v>
      </c>
      <c r="I5036" s="30" t="s">
        <v>124</v>
      </c>
      <c r="J5036" s="28"/>
      <c r="K5036" s="30" t="s">
        <v>124</v>
      </c>
      <c r="L5036" s="30" t="s">
        <v>124</v>
      </c>
    </row>
    <row r="5037" spans="1:12" ht="15" customHeight="1" x14ac:dyDescent="0.5">
      <c r="A5037" t="s">
        <v>156</v>
      </c>
      <c r="B5037" t="s">
        <v>142</v>
      </c>
      <c r="C5037">
        <v>2021</v>
      </c>
      <c r="D5037" t="s">
        <v>130</v>
      </c>
      <c r="E5037" t="s">
        <v>153</v>
      </c>
      <c r="F5037" t="s">
        <v>119</v>
      </c>
      <c r="G5037" s="24" t="s">
        <v>147</v>
      </c>
      <c r="H5037" s="19">
        <v>14</v>
      </c>
      <c r="I5037" s="30" t="s">
        <v>124</v>
      </c>
      <c r="J5037" s="28"/>
      <c r="K5037" s="30" t="s">
        <v>124</v>
      </c>
      <c r="L5037" s="30" t="s">
        <v>124</v>
      </c>
    </row>
    <row r="5038" spans="1:12" ht="15" customHeight="1" x14ac:dyDescent="0.5">
      <c r="A5038" t="s">
        <v>156</v>
      </c>
      <c r="B5038" t="s">
        <v>142</v>
      </c>
      <c r="C5038">
        <v>2021</v>
      </c>
      <c r="D5038" t="s">
        <v>130</v>
      </c>
      <c r="E5038" t="s">
        <v>153</v>
      </c>
      <c r="F5038" t="s">
        <v>120</v>
      </c>
      <c r="G5038" s="24" t="s">
        <v>147</v>
      </c>
      <c r="H5038" s="19">
        <v>391</v>
      </c>
      <c r="I5038" s="30" t="s">
        <v>124</v>
      </c>
      <c r="J5038" s="28"/>
      <c r="K5038" s="30" t="s">
        <v>124</v>
      </c>
      <c r="L5038" s="30" t="s">
        <v>124</v>
      </c>
    </row>
    <row r="5039" spans="1:12" ht="15" customHeight="1" x14ac:dyDescent="0.5">
      <c r="A5039" t="s">
        <v>156</v>
      </c>
      <c r="B5039" t="s">
        <v>142</v>
      </c>
      <c r="C5039">
        <v>2021</v>
      </c>
      <c r="D5039" t="s">
        <v>130</v>
      </c>
      <c r="E5039" t="s">
        <v>153</v>
      </c>
      <c r="F5039" t="s">
        <v>121</v>
      </c>
      <c r="G5039" s="24" t="s">
        <v>147</v>
      </c>
      <c r="H5039" s="19">
        <v>843</v>
      </c>
      <c r="I5039" s="30" t="s">
        <v>124</v>
      </c>
      <c r="J5039" s="28"/>
      <c r="K5039" s="30" t="s">
        <v>124</v>
      </c>
      <c r="L5039" s="30" t="s">
        <v>124</v>
      </c>
    </row>
    <row r="5040" spans="1:12" ht="15" customHeight="1" x14ac:dyDescent="0.5">
      <c r="A5040" t="s">
        <v>156</v>
      </c>
      <c r="B5040" t="s">
        <v>142</v>
      </c>
      <c r="C5040">
        <v>2021</v>
      </c>
      <c r="D5040" t="s">
        <v>130</v>
      </c>
      <c r="E5040" t="s">
        <v>153</v>
      </c>
      <c r="F5040" t="s">
        <v>146</v>
      </c>
      <c r="G5040" s="24">
        <v>8</v>
      </c>
      <c r="H5040" s="19">
        <v>11138</v>
      </c>
      <c r="I5040" s="30">
        <v>71.8</v>
      </c>
      <c r="J5040" s="28" t="s">
        <v>138</v>
      </c>
      <c r="K5040" s="30">
        <v>30.9</v>
      </c>
      <c r="L5040" s="30">
        <v>141.5</v>
      </c>
    </row>
    <row r="5041" spans="1:12" ht="15" customHeight="1" x14ac:dyDescent="0.5">
      <c r="A5041" t="s">
        <v>156</v>
      </c>
      <c r="B5041" t="s">
        <v>142</v>
      </c>
      <c r="C5041">
        <v>2021</v>
      </c>
      <c r="D5041" t="s">
        <v>130</v>
      </c>
      <c r="E5041" t="s">
        <v>153</v>
      </c>
      <c r="F5041" t="s">
        <v>125</v>
      </c>
      <c r="G5041" s="24" t="s">
        <v>147</v>
      </c>
      <c r="H5041" s="19">
        <v>0</v>
      </c>
      <c r="I5041" s="30" t="s">
        <v>124</v>
      </c>
      <c r="J5041" s="28"/>
      <c r="K5041" s="30" t="s">
        <v>124</v>
      </c>
      <c r="L5041" s="30" t="s">
        <v>124</v>
      </c>
    </row>
    <row r="5042" spans="1:12" ht="15" customHeight="1" x14ac:dyDescent="0.5">
      <c r="A5042" t="s">
        <v>156</v>
      </c>
      <c r="B5042" t="s">
        <v>142</v>
      </c>
      <c r="C5042">
        <v>2021</v>
      </c>
      <c r="D5042" t="s">
        <v>130</v>
      </c>
      <c r="E5042" t="s">
        <v>153</v>
      </c>
      <c r="F5042" t="s">
        <v>126</v>
      </c>
      <c r="G5042" s="24" t="s">
        <v>147</v>
      </c>
      <c r="H5042" s="19">
        <v>0</v>
      </c>
      <c r="I5042" s="30" t="s">
        <v>124</v>
      </c>
      <c r="J5042" s="28"/>
      <c r="K5042" s="30" t="s">
        <v>124</v>
      </c>
      <c r="L5042" s="30" t="s">
        <v>124</v>
      </c>
    </row>
    <row r="5043" spans="1:12" ht="15" customHeight="1" x14ac:dyDescent="0.5">
      <c r="A5043" t="s">
        <v>156</v>
      </c>
      <c r="B5043" t="s">
        <v>142</v>
      </c>
      <c r="C5043">
        <v>2021</v>
      </c>
      <c r="D5043" t="s">
        <v>130</v>
      </c>
      <c r="E5043" t="s">
        <v>153</v>
      </c>
      <c r="F5043" t="s">
        <v>127</v>
      </c>
      <c r="G5043" s="24" t="s">
        <v>147</v>
      </c>
      <c r="H5043" s="19">
        <v>0</v>
      </c>
      <c r="I5043" s="30" t="s">
        <v>124</v>
      </c>
      <c r="J5043" s="28"/>
      <c r="K5043" s="30" t="s">
        <v>124</v>
      </c>
      <c r="L5043" s="30" t="s">
        <v>124</v>
      </c>
    </row>
    <row r="5044" spans="1:12" ht="15" customHeight="1" x14ac:dyDescent="0.5">
      <c r="A5044" t="s">
        <v>156</v>
      </c>
      <c r="B5044" t="s">
        <v>142</v>
      </c>
      <c r="C5044">
        <v>2021</v>
      </c>
      <c r="D5044" t="s">
        <v>130</v>
      </c>
      <c r="E5044" t="s">
        <v>153</v>
      </c>
      <c r="F5044" t="s">
        <v>128</v>
      </c>
      <c r="G5044" s="24" t="s">
        <v>147</v>
      </c>
      <c r="H5044" s="19">
        <v>0</v>
      </c>
      <c r="I5044" s="30" t="s">
        <v>124</v>
      </c>
      <c r="J5044" s="28"/>
      <c r="K5044" s="30" t="s">
        <v>124</v>
      </c>
      <c r="L5044" s="30" t="s">
        <v>124</v>
      </c>
    </row>
    <row r="5045" spans="1:12" ht="15" customHeight="1" x14ac:dyDescent="0.5">
      <c r="A5045" t="s">
        <v>156</v>
      </c>
      <c r="B5045" t="s">
        <v>142</v>
      </c>
      <c r="C5045">
        <v>2021</v>
      </c>
      <c r="D5045" t="s">
        <v>131</v>
      </c>
      <c r="E5045" t="s">
        <v>145</v>
      </c>
      <c r="F5045" t="s">
        <v>118</v>
      </c>
      <c r="G5045" s="24">
        <v>6</v>
      </c>
      <c r="H5045" s="19">
        <v>259835</v>
      </c>
      <c r="I5045" s="30">
        <v>3.1</v>
      </c>
      <c r="J5045" s="28" t="s">
        <v>138</v>
      </c>
      <c r="K5045" s="30">
        <v>1</v>
      </c>
      <c r="L5045" s="30">
        <v>6.9</v>
      </c>
    </row>
    <row r="5046" spans="1:12" ht="15" customHeight="1" x14ac:dyDescent="0.5">
      <c r="A5046" t="s">
        <v>156</v>
      </c>
      <c r="B5046" t="s">
        <v>142</v>
      </c>
      <c r="C5046">
        <v>2021</v>
      </c>
      <c r="D5046" t="s">
        <v>131</v>
      </c>
      <c r="E5046" t="s">
        <v>145</v>
      </c>
      <c r="F5046" t="s">
        <v>119</v>
      </c>
      <c r="G5046" s="24" t="s">
        <v>147</v>
      </c>
      <c r="H5046" s="19">
        <v>99789</v>
      </c>
      <c r="I5046" s="30" t="s">
        <v>124</v>
      </c>
      <c r="J5046" s="28"/>
      <c r="K5046" s="30" t="s">
        <v>124</v>
      </c>
      <c r="L5046" s="30" t="s">
        <v>124</v>
      </c>
    </row>
    <row r="5047" spans="1:12" ht="15" customHeight="1" x14ac:dyDescent="0.5">
      <c r="A5047" t="s">
        <v>156</v>
      </c>
      <c r="B5047" t="s">
        <v>142</v>
      </c>
      <c r="C5047">
        <v>2021</v>
      </c>
      <c r="D5047" t="s">
        <v>131</v>
      </c>
      <c r="E5047" t="s">
        <v>145</v>
      </c>
      <c r="F5047" t="s">
        <v>120</v>
      </c>
      <c r="G5047" s="24" t="s">
        <v>147</v>
      </c>
      <c r="H5047" s="19">
        <v>82386</v>
      </c>
      <c r="I5047" s="30" t="s">
        <v>124</v>
      </c>
      <c r="J5047" s="28"/>
      <c r="K5047" s="30" t="s">
        <v>124</v>
      </c>
      <c r="L5047" s="30" t="s">
        <v>124</v>
      </c>
    </row>
    <row r="5048" spans="1:12" ht="15" customHeight="1" x14ac:dyDescent="0.5">
      <c r="A5048" t="s">
        <v>156</v>
      </c>
      <c r="B5048" t="s">
        <v>142</v>
      </c>
      <c r="C5048">
        <v>2021</v>
      </c>
      <c r="D5048" t="s">
        <v>131</v>
      </c>
      <c r="E5048" t="s">
        <v>145</v>
      </c>
      <c r="F5048" t="s">
        <v>121</v>
      </c>
      <c r="G5048" s="24" t="s">
        <v>147</v>
      </c>
      <c r="H5048" s="19">
        <v>28186</v>
      </c>
      <c r="I5048" s="30" t="s">
        <v>124</v>
      </c>
      <c r="J5048" s="28"/>
      <c r="K5048" s="30" t="s">
        <v>124</v>
      </c>
      <c r="L5048" s="30" t="s">
        <v>124</v>
      </c>
    </row>
    <row r="5049" spans="1:12" ht="15" customHeight="1" x14ac:dyDescent="0.5">
      <c r="A5049" t="s">
        <v>156</v>
      </c>
      <c r="B5049" t="s">
        <v>142</v>
      </c>
      <c r="C5049">
        <v>2021</v>
      </c>
      <c r="D5049" t="s">
        <v>131</v>
      </c>
      <c r="E5049" t="s">
        <v>145</v>
      </c>
      <c r="F5049" t="s">
        <v>146</v>
      </c>
      <c r="G5049" s="24" t="s">
        <v>147</v>
      </c>
      <c r="H5049" s="19">
        <v>62676</v>
      </c>
      <c r="I5049" s="30" t="s">
        <v>124</v>
      </c>
      <c r="J5049" s="28"/>
      <c r="K5049" s="30" t="s">
        <v>124</v>
      </c>
      <c r="L5049" s="30" t="s">
        <v>124</v>
      </c>
    </row>
    <row r="5050" spans="1:12" ht="15" customHeight="1" x14ac:dyDescent="0.5">
      <c r="A5050" t="s">
        <v>156</v>
      </c>
      <c r="B5050" t="s">
        <v>142</v>
      </c>
      <c r="C5050">
        <v>2021</v>
      </c>
      <c r="D5050" t="s">
        <v>131</v>
      </c>
      <c r="E5050" t="s">
        <v>145</v>
      </c>
      <c r="F5050" t="s">
        <v>125</v>
      </c>
      <c r="G5050" s="24" t="s">
        <v>147</v>
      </c>
      <c r="H5050" s="19">
        <v>2</v>
      </c>
      <c r="I5050" s="30" t="s">
        <v>124</v>
      </c>
      <c r="J5050" s="28"/>
      <c r="K5050" s="30" t="s">
        <v>124</v>
      </c>
      <c r="L5050" s="30" t="s">
        <v>124</v>
      </c>
    </row>
    <row r="5051" spans="1:12" ht="15" customHeight="1" x14ac:dyDescent="0.5">
      <c r="A5051" t="s">
        <v>156</v>
      </c>
      <c r="B5051" t="s">
        <v>142</v>
      </c>
      <c r="C5051">
        <v>2021</v>
      </c>
      <c r="D5051" t="s">
        <v>131</v>
      </c>
      <c r="E5051" t="s">
        <v>145</v>
      </c>
      <c r="F5051" t="s">
        <v>126</v>
      </c>
      <c r="G5051" s="24" t="s">
        <v>147</v>
      </c>
      <c r="H5051" s="19">
        <v>1</v>
      </c>
      <c r="I5051" s="30" t="s">
        <v>124</v>
      </c>
      <c r="J5051" s="28"/>
      <c r="K5051" s="30" t="s">
        <v>124</v>
      </c>
      <c r="L5051" s="30" t="s">
        <v>124</v>
      </c>
    </row>
    <row r="5052" spans="1:12" ht="15" customHeight="1" x14ac:dyDescent="0.5">
      <c r="A5052" t="s">
        <v>156</v>
      </c>
      <c r="B5052" t="s">
        <v>142</v>
      </c>
      <c r="C5052">
        <v>2021</v>
      </c>
      <c r="D5052" t="s">
        <v>131</v>
      </c>
      <c r="E5052" t="s">
        <v>145</v>
      </c>
      <c r="F5052" t="s">
        <v>127</v>
      </c>
      <c r="G5052" s="24" t="s">
        <v>147</v>
      </c>
      <c r="H5052" s="19">
        <v>0</v>
      </c>
      <c r="I5052" s="30" t="s">
        <v>124</v>
      </c>
      <c r="J5052" s="28"/>
      <c r="K5052" s="30" t="s">
        <v>124</v>
      </c>
      <c r="L5052" s="30" t="s">
        <v>124</v>
      </c>
    </row>
    <row r="5053" spans="1:12" ht="15" customHeight="1" x14ac:dyDescent="0.5">
      <c r="A5053" t="s">
        <v>156</v>
      </c>
      <c r="B5053" t="s">
        <v>142</v>
      </c>
      <c r="C5053">
        <v>2021</v>
      </c>
      <c r="D5053" t="s">
        <v>131</v>
      </c>
      <c r="E5053" t="s">
        <v>145</v>
      </c>
      <c r="F5053" t="s">
        <v>128</v>
      </c>
      <c r="G5053" s="24" t="s">
        <v>147</v>
      </c>
      <c r="H5053" s="19">
        <v>0</v>
      </c>
      <c r="I5053" s="30" t="s">
        <v>124</v>
      </c>
      <c r="J5053" s="28"/>
      <c r="K5053" s="30" t="s">
        <v>124</v>
      </c>
      <c r="L5053" s="30" t="s">
        <v>124</v>
      </c>
    </row>
    <row r="5054" spans="1:12" ht="15" customHeight="1" x14ac:dyDescent="0.5">
      <c r="A5054" t="s">
        <v>156</v>
      </c>
      <c r="B5054" t="s">
        <v>142</v>
      </c>
      <c r="C5054">
        <v>2021</v>
      </c>
      <c r="D5054" t="s">
        <v>131</v>
      </c>
      <c r="E5054" t="s">
        <v>148</v>
      </c>
      <c r="F5054" t="s">
        <v>118</v>
      </c>
      <c r="G5054" s="24">
        <v>9</v>
      </c>
      <c r="H5054" s="19">
        <v>40066</v>
      </c>
      <c r="I5054" s="30">
        <v>23.9</v>
      </c>
      <c r="J5054" s="28" t="s">
        <v>138</v>
      </c>
      <c r="K5054" s="30">
        <v>10.8</v>
      </c>
      <c r="L5054" s="30">
        <v>45.6</v>
      </c>
    </row>
    <row r="5055" spans="1:12" ht="15" customHeight="1" x14ac:dyDescent="0.5">
      <c r="A5055" t="s">
        <v>156</v>
      </c>
      <c r="B5055" t="s">
        <v>142</v>
      </c>
      <c r="C5055">
        <v>2021</v>
      </c>
      <c r="D5055" t="s">
        <v>131</v>
      </c>
      <c r="E5055" t="s">
        <v>148</v>
      </c>
      <c r="F5055" t="s">
        <v>119</v>
      </c>
      <c r="G5055" s="24" t="s">
        <v>147</v>
      </c>
      <c r="H5055" s="19">
        <v>10370</v>
      </c>
      <c r="I5055" s="30" t="s">
        <v>124</v>
      </c>
      <c r="J5055" s="28"/>
      <c r="K5055" s="30" t="s">
        <v>124</v>
      </c>
      <c r="L5055" s="30" t="s">
        <v>124</v>
      </c>
    </row>
    <row r="5056" spans="1:12" ht="15" customHeight="1" x14ac:dyDescent="0.5">
      <c r="A5056" t="s">
        <v>156</v>
      </c>
      <c r="B5056" t="s">
        <v>142</v>
      </c>
      <c r="C5056">
        <v>2021</v>
      </c>
      <c r="D5056" t="s">
        <v>131</v>
      </c>
      <c r="E5056" t="s">
        <v>148</v>
      </c>
      <c r="F5056" t="s">
        <v>120</v>
      </c>
      <c r="G5056" s="24" t="s">
        <v>147</v>
      </c>
      <c r="H5056" s="19">
        <v>109079</v>
      </c>
      <c r="I5056" s="30" t="s">
        <v>124</v>
      </c>
      <c r="J5056" s="28"/>
      <c r="K5056" s="30" t="s">
        <v>124</v>
      </c>
      <c r="L5056" s="30" t="s">
        <v>124</v>
      </c>
    </row>
    <row r="5057" spans="1:12" ht="15" customHeight="1" x14ac:dyDescent="0.5">
      <c r="A5057" t="s">
        <v>156</v>
      </c>
      <c r="B5057" t="s">
        <v>142</v>
      </c>
      <c r="C5057">
        <v>2021</v>
      </c>
      <c r="D5057" t="s">
        <v>131</v>
      </c>
      <c r="E5057" t="s">
        <v>148</v>
      </c>
      <c r="F5057" t="s">
        <v>121</v>
      </c>
      <c r="G5057" s="24" t="s">
        <v>147</v>
      </c>
      <c r="H5057" s="19">
        <v>41245</v>
      </c>
      <c r="I5057" s="30" t="s">
        <v>124</v>
      </c>
      <c r="J5057" s="28"/>
      <c r="K5057" s="30" t="s">
        <v>124</v>
      </c>
      <c r="L5057" s="30" t="s">
        <v>124</v>
      </c>
    </row>
    <row r="5058" spans="1:12" ht="15" customHeight="1" x14ac:dyDescent="0.5">
      <c r="A5058" t="s">
        <v>156</v>
      </c>
      <c r="B5058" t="s">
        <v>142</v>
      </c>
      <c r="C5058">
        <v>2021</v>
      </c>
      <c r="D5058" t="s">
        <v>131</v>
      </c>
      <c r="E5058" t="s">
        <v>148</v>
      </c>
      <c r="F5058" t="s">
        <v>146</v>
      </c>
      <c r="G5058" s="24" t="s">
        <v>147</v>
      </c>
      <c r="H5058" s="19">
        <v>57855</v>
      </c>
      <c r="I5058" s="30" t="s">
        <v>124</v>
      </c>
      <c r="J5058" s="28"/>
      <c r="K5058" s="30" t="s">
        <v>124</v>
      </c>
      <c r="L5058" s="30" t="s">
        <v>124</v>
      </c>
    </row>
    <row r="5059" spans="1:12" ht="15" customHeight="1" x14ac:dyDescent="0.5">
      <c r="A5059" t="s">
        <v>156</v>
      </c>
      <c r="B5059" t="s">
        <v>142</v>
      </c>
      <c r="C5059">
        <v>2021</v>
      </c>
      <c r="D5059" t="s">
        <v>131</v>
      </c>
      <c r="E5059" t="s">
        <v>148</v>
      </c>
      <c r="F5059" t="s">
        <v>125</v>
      </c>
      <c r="G5059" s="24" t="s">
        <v>147</v>
      </c>
      <c r="H5059" s="19">
        <v>2</v>
      </c>
      <c r="I5059" s="30" t="s">
        <v>124</v>
      </c>
      <c r="J5059" s="28"/>
      <c r="K5059" s="30" t="s">
        <v>124</v>
      </c>
      <c r="L5059" s="30" t="s">
        <v>124</v>
      </c>
    </row>
    <row r="5060" spans="1:12" ht="15" customHeight="1" x14ac:dyDescent="0.5">
      <c r="A5060" t="s">
        <v>156</v>
      </c>
      <c r="B5060" t="s">
        <v>142</v>
      </c>
      <c r="C5060">
        <v>2021</v>
      </c>
      <c r="D5060" t="s">
        <v>131</v>
      </c>
      <c r="E5060" t="s">
        <v>148</v>
      </c>
      <c r="F5060" t="s">
        <v>126</v>
      </c>
      <c r="G5060" s="24" t="s">
        <v>147</v>
      </c>
      <c r="H5060" s="19">
        <v>1</v>
      </c>
      <c r="I5060" s="30" t="s">
        <v>124</v>
      </c>
      <c r="J5060" s="28"/>
      <c r="K5060" s="30" t="s">
        <v>124</v>
      </c>
      <c r="L5060" s="30" t="s">
        <v>124</v>
      </c>
    </row>
    <row r="5061" spans="1:12" ht="15" customHeight="1" x14ac:dyDescent="0.5">
      <c r="A5061" t="s">
        <v>156</v>
      </c>
      <c r="B5061" t="s">
        <v>142</v>
      </c>
      <c r="C5061">
        <v>2021</v>
      </c>
      <c r="D5061" t="s">
        <v>131</v>
      </c>
      <c r="E5061" t="s">
        <v>148</v>
      </c>
      <c r="F5061" t="s">
        <v>127</v>
      </c>
      <c r="G5061" s="24" t="s">
        <v>147</v>
      </c>
      <c r="H5061" s="19">
        <v>0</v>
      </c>
      <c r="I5061" s="30" t="s">
        <v>124</v>
      </c>
      <c r="J5061" s="28"/>
      <c r="K5061" s="30" t="s">
        <v>124</v>
      </c>
      <c r="L5061" s="30" t="s">
        <v>124</v>
      </c>
    </row>
    <row r="5062" spans="1:12" ht="15" customHeight="1" x14ac:dyDescent="0.5">
      <c r="A5062" t="s">
        <v>156</v>
      </c>
      <c r="B5062" t="s">
        <v>142</v>
      </c>
      <c r="C5062">
        <v>2021</v>
      </c>
      <c r="D5062" t="s">
        <v>131</v>
      </c>
      <c r="E5062" t="s">
        <v>148</v>
      </c>
      <c r="F5062" t="s">
        <v>128</v>
      </c>
      <c r="G5062" s="24" t="s">
        <v>147</v>
      </c>
      <c r="H5062" s="19">
        <v>0</v>
      </c>
      <c r="I5062" s="30" t="s">
        <v>124</v>
      </c>
      <c r="J5062" s="28"/>
      <c r="K5062" s="30" t="s">
        <v>124</v>
      </c>
      <c r="L5062" s="30" t="s">
        <v>124</v>
      </c>
    </row>
    <row r="5063" spans="1:12" ht="15" customHeight="1" x14ac:dyDescent="0.5">
      <c r="A5063" t="s">
        <v>156</v>
      </c>
      <c r="B5063" t="s">
        <v>142</v>
      </c>
      <c r="C5063">
        <v>2021</v>
      </c>
      <c r="D5063" t="s">
        <v>131</v>
      </c>
      <c r="E5063" t="s">
        <v>149</v>
      </c>
      <c r="F5063" t="s">
        <v>118</v>
      </c>
      <c r="G5063" s="24">
        <v>9</v>
      </c>
      <c r="H5063" s="19">
        <v>22702</v>
      </c>
      <c r="I5063" s="30">
        <v>41.5</v>
      </c>
      <c r="J5063" s="28" t="s">
        <v>138</v>
      </c>
      <c r="K5063" s="30">
        <v>18.899999999999999</v>
      </c>
      <c r="L5063" s="30">
        <v>78.900000000000006</v>
      </c>
    </row>
    <row r="5064" spans="1:12" ht="15" customHeight="1" x14ac:dyDescent="0.5">
      <c r="A5064" t="s">
        <v>156</v>
      </c>
      <c r="B5064" t="s">
        <v>142</v>
      </c>
      <c r="C5064">
        <v>2021</v>
      </c>
      <c r="D5064" t="s">
        <v>131</v>
      </c>
      <c r="E5064" t="s">
        <v>149</v>
      </c>
      <c r="F5064" t="s">
        <v>119</v>
      </c>
      <c r="G5064" s="24" t="s">
        <v>147</v>
      </c>
      <c r="H5064" s="19">
        <v>1633</v>
      </c>
      <c r="I5064" s="30" t="s">
        <v>124</v>
      </c>
      <c r="J5064" s="28"/>
      <c r="K5064" s="30" t="s">
        <v>124</v>
      </c>
      <c r="L5064" s="30" t="s">
        <v>124</v>
      </c>
    </row>
    <row r="5065" spans="1:12" ht="15" customHeight="1" x14ac:dyDescent="0.5">
      <c r="A5065" t="s">
        <v>156</v>
      </c>
      <c r="B5065" t="s">
        <v>142</v>
      </c>
      <c r="C5065">
        <v>2021</v>
      </c>
      <c r="D5065" t="s">
        <v>131</v>
      </c>
      <c r="E5065" t="s">
        <v>149</v>
      </c>
      <c r="F5065" t="s">
        <v>120</v>
      </c>
      <c r="G5065" s="24" t="s">
        <v>147</v>
      </c>
      <c r="H5065" s="19">
        <v>34928</v>
      </c>
      <c r="I5065" s="30" t="s">
        <v>124</v>
      </c>
      <c r="J5065" s="28"/>
      <c r="K5065" s="30" t="s">
        <v>124</v>
      </c>
      <c r="L5065" s="30" t="s">
        <v>124</v>
      </c>
    </row>
    <row r="5066" spans="1:12" ht="15" customHeight="1" x14ac:dyDescent="0.5">
      <c r="A5066" t="s">
        <v>156</v>
      </c>
      <c r="B5066" t="s">
        <v>142</v>
      </c>
      <c r="C5066">
        <v>2021</v>
      </c>
      <c r="D5066" t="s">
        <v>131</v>
      </c>
      <c r="E5066" t="s">
        <v>149</v>
      </c>
      <c r="F5066" t="s">
        <v>121</v>
      </c>
      <c r="G5066" s="24" t="s">
        <v>147</v>
      </c>
      <c r="H5066" s="19">
        <v>96716</v>
      </c>
      <c r="I5066" s="30" t="s">
        <v>124</v>
      </c>
      <c r="J5066" s="28"/>
      <c r="K5066" s="30" t="s">
        <v>124</v>
      </c>
      <c r="L5066" s="30" t="s">
        <v>124</v>
      </c>
    </row>
    <row r="5067" spans="1:12" ht="15" customHeight="1" x14ac:dyDescent="0.5">
      <c r="A5067" t="s">
        <v>156</v>
      </c>
      <c r="B5067" t="s">
        <v>142</v>
      </c>
      <c r="C5067">
        <v>2021</v>
      </c>
      <c r="D5067" t="s">
        <v>131</v>
      </c>
      <c r="E5067" t="s">
        <v>149</v>
      </c>
      <c r="F5067" t="s">
        <v>146</v>
      </c>
      <c r="G5067" s="24">
        <v>4</v>
      </c>
      <c r="H5067" s="19">
        <v>133847</v>
      </c>
      <c r="I5067" s="30">
        <v>2.8</v>
      </c>
      <c r="J5067" s="28" t="s">
        <v>138</v>
      </c>
      <c r="K5067" s="30">
        <v>0.8</v>
      </c>
      <c r="L5067" s="30">
        <v>7.3</v>
      </c>
    </row>
    <row r="5068" spans="1:12" ht="15" customHeight="1" x14ac:dyDescent="0.5">
      <c r="A5068" t="s">
        <v>156</v>
      </c>
      <c r="B5068" t="s">
        <v>142</v>
      </c>
      <c r="C5068">
        <v>2021</v>
      </c>
      <c r="D5068" t="s">
        <v>131</v>
      </c>
      <c r="E5068" t="s">
        <v>149</v>
      </c>
      <c r="F5068" t="s">
        <v>125</v>
      </c>
      <c r="G5068" s="24" t="s">
        <v>147</v>
      </c>
      <c r="H5068" s="19">
        <v>3</v>
      </c>
      <c r="I5068" s="30" t="s">
        <v>124</v>
      </c>
      <c r="J5068" s="28"/>
      <c r="K5068" s="30" t="s">
        <v>124</v>
      </c>
      <c r="L5068" s="30" t="s">
        <v>124</v>
      </c>
    </row>
    <row r="5069" spans="1:12" ht="15" customHeight="1" x14ac:dyDescent="0.5">
      <c r="A5069" t="s">
        <v>156</v>
      </c>
      <c r="B5069" t="s">
        <v>142</v>
      </c>
      <c r="C5069">
        <v>2021</v>
      </c>
      <c r="D5069" t="s">
        <v>131</v>
      </c>
      <c r="E5069" t="s">
        <v>149</v>
      </c>
      <c r="F5069" t="s">
        <v>126</v>
      </c>
      <c r="G5069" s="24" t="s">
        <v>147</v>
      </c>
      <c r="H5069" s="19">
        <v>1</v>
      </c>
      <c r="I5069" s="30" t="s">
        <v>124</v>
      </c>
      <c r="J5069" s="28"/>
      <c r="K5069" s="30" t="s">
        <v>124</v>
      </c>
      <c r="L5069" s="30" t="s">
        <v>124</v>
      </c>
    </row>
    <row r="5070" spans="1:12" ht="15" customHeight="1" x14ac:dyDescent="0.5">
      <c r="A5070" t="s">
        <v>156</v>
      </c>
      <c r="B5070" t="s">
        <v>142</v>
      </c>
      <c r="C5070">
        <v>2021</v>
      </c>
      <c r="D5070" t="s">
        <v>131</v>
      </c>
      <c r="E5070" t="s">
        <v>149</v>
      </c>
      <c r="F5070" t="s">
        <v>127</v>
      </c>
      <c r="G5070" s="24" t="s">
        <v>147</v>
      </c>
      <c r="H5070" s="19">
        <v>0</v>
      </c>
      <c r="I5070" s="30" t="s">
        <v>124</v>
      </c>
      <c r="J5070" s="28"/>
      <c r="K5070" s="30" t="s">
        <v>124</v>
      </c>
      <c r="L5070" s="30" t="s">
        <v>124</v>
      </c>
    </row>
    <row r="5071" spans="1:12" ht="15" customHeight="1" x14ac:dyDescent="0.5">
      <c r="A5071" t="s">
        <v>156</v>
      </c>
      <c r="B5071" t="s">
        <v>142</v>
      </c>
      <c r="C5071">
        <v>2021</v>
      </c>
      <c r="D5071" t="s">
        <v>131</v>
      </c>
      <c r="E5071" t="s">
        <v>149</v>
      </c>
      <c r="F5071" t="s">
        <v>128</v>
      </c>
      <c r="G5071" s="24" t="s">
        <v>147</v>
      </c>
      <c r="H5071" s="19">
        <v>0</v>
      </c>
      <c r="I5071" s="30" t="s">
        <v>124</v>
      </c>
      <c r="J5071" s="28"/>
      <c r="K5071" s="30" t="s">
        <v>124</v>
      </c>
      <c r="L5071" s="30" t="s">
        <v>124</v>
      </c>
    </row>
    <row r="5072" spans="1:12" ht="15" customHeight="1" x14ac:dyDescent="0.5">
      <c r="A5072" t="s">
        <v>156</v>
      </c>
      <c r="B5072" t="s">
        <v>142</v>
      </c>
      <c r="C5072">
        <v>2021</v>
      </c>
      <c r="D5072" t="s">
        <v>131</v>
      </c>
      <c r="E5072" t="s">
        <v>150</v>
      </c>
      <c r="F5072" t="s">
        <v>118</v>
      </c>
      <c r="G5072" s="24">
        <v>14</v>
      </c>
      <c r="H5072" s="19">
        <v>10421</v>
      </c>
      <c r="I5072" s="30">
        <v>132.69999999999999</v>
      </c>
      <c r="J5072" s="28" t="s">
        <v>138</v>
      </c>
      <c r="K5072" s="30">
        <v>71.599999999999994</v>
      </c>
      <c r="L5072" s="30">
        <v>224.2</v>
      </c>
    </row>
    <row r="5073" spans="1:12" ht="15" customHeight="1" x14ac:dyDescent="0.5">
      <c r="A5073" t="s">
        <v>156</v>
      </c>
      <c r="B5073" t="s">
        <v>142</v>
      </c>
      <c r="C5073">
        <v>2021</v>
      </c>
      <c r="D5073" t="s">
        <v>131</v>
      </c>
      <c r="E5073" t="s">
        <v>150</v>
      </c>
      <c r="F5073" t="s">
        <v>119</v>
      </c>
      <c r="G5073" s="24" t="s">
        <v>147</v>
      </c>
      <c r="H5073" s="19">
        <v>503</v>
      </c>
      <c r="I5073" s="30" t="s">
        <v>124</v>
      </c>
      <c r="J5073" s="28"/>
      <c r="K5073" s="30" t="s">
        <v>124</v>
      </c>
      <c r="L5073" s="30" t="s">
        <v>124</v>
      </c>
    </row>
    <row r="5074" spans="1:12" ht="15" customHeight="1" x14ac:dyDescent="0.5">
      <c r="A5074" t="s">
        <v>156</v>
      </c>
      <c r="B5074" t="s">
        <v>142</v>
      </c>
      <c r="C5074">
        <v>2021</v>
      </c>
      <c r="D5074" t="s">
        <v>131</v>
      </c>
      <c r="E5074" t="s">
        <v>150</v>
      </c>
      <c r="F5074" t="s">
        <v>120</v>
      </c>
      <c r="G5074" s="24">
        <v>6</v>
      </c>
      <c r="H5074" s="19">
        <v>7706</v>
      </c>
      <c r="I5074" s="30">
        <v>69.5</v>
      </c>
      <c r="J5074" s="28" t="s">
        <v>138</v>
      </c>
      <c r="K5074" s="30">
        <v>21.2</v>
      </c>
      <c r="L5074" s="30">
        <v>159.19999999999999</v>
      </c>
    </row>
    <row r="5075" spans="1:12" ht="15" customHeight="1" x14ac:dyDescent="0.5">
      <c r="A5075" t="s">
        <v>156</v>
      </c>
      <c r="B5075" t="s">
        <v>142</v>
      </c>
      <c r="C5075">
        <v>2021</v>
      </c>
      <c r="D5075" t="s">
        <v>131</v>
      </c>
      <c r="E5075" t="s">
        <v>150</v>
      </c>
      <c r="F5075" t="s">
        <v>121</v>
      </c>
      <c r="G5075" s="24" t="s">
        <v>147</v>
      </c>
      <c r="H5075" s="19">
        <v>35753</v>
      </c>
      <c r="I5075" s="30" t="s">
        <v>124</v>
      </c>
      <c r="J5075" s="28"/>
      <c r="K5075" s="30" t="s">
        <v>124</v>
      </c>
      <c r="L5075" s="30" t="s">
        <v>124</v>
      </c>
    </row>
    <row r="5076" spans="1:12" ht="15" customHeight="1" x14ac:dyDescent="0.5">
      <c r="A5076" t="s">
        <v>156</v>
      </c>
      <c r="B5076" t="s">
        <v>142</v>
      </c>
      <c r="C5076">
        <v>2021</v>
      </c>
      <c r="D5076" t="s">
        <v>131</v>
      </c>
      <c r="E5076" t="s">
        <v>150</v>
      </c>
      <c r="F5076" t="s">
        <v>146</v>
      </c>
      <c r="G5076" s="24">
        <v>14</v>
      </c>
      <c r="H5076" s="19">
        <v>176761</v>
      </c>
      <c r="I5076" s="30">
        <v>8.1</v>
      </c>
      <c r="J5076" s="28" t="s">
        <v>138</v>
      </c>
      <c r="K5076" s="30">
        <v>4.4000000000000004</v>
      </c>
      <c r="L5076" s="30">
        <v>13.6</v>
      </c>
    </row>
    <row r="5077" spans="1:12" ht="15" customHeight="1" x14ac:dyDescent="0.5">
      <c r="A5077" t="s">
        <v>156</v>
      </c>
      <c r="B5077" t="s">
        <v>142</v>
      </c>
      <c r="C5077">
        <v>2021</v>
      </c>
      <c r="D5077" t="s">
        <v>131</v>
      </c>
      <c r="E5077" t="s">
        <v>150</v>
      </c>
      <c r="F5077" t="s">
        <v>125</v>
      </c>
      <c r="G5077" s="24" t="s">
        <v>147</v>
      </c>
      <c r="H5077" s="19">
        <v>3</v>
      </c>
      <c r="I5077" s="30" t="s">
        <v>124</v>
      </c>
      <c r="J5077" s="28"/>
      <c r="K5077" s="30" t="s">
        <v>124</v>
      </c>
      <c r="L5077" s="30" t="s">
        <v>124</v>
      </c>
    </row>
    <row r="5078" spans="1:12" ht="15" customHeight="1" x14ac:dyDescent="0.5">
      <c r="A5078" t="s">
        <v>156</v>
      </c>
      <c r="B5078" t="s">
        <v>142</v>
      </c>
      <c r="C5078">
        <v>2021</v>
      </c>
      <c r="D5078" t="s">
        <v>131</v>
      </c>
      <c r="E5078" t="s">
        <v>150</v>
      </c>
      <c r="F5078" t="s">
        <v>126</v>
      </c>
      <c r="G5078" s="24" t="s">
        <v>147</v>
      </c>
      <c r="H5078" s="19">
        <v>1</v>
      </c>
      <c r="I5078" s="30" t="s">
        <v>124</v>
      </c>
      <c r="J5078" s="28"/>
      <c r="K5078" s="30" t="s">
        <v>124</v>
      </c>
      <c r="L5078" s="30" t="s">
        <v>124</v>
      </c>
    </row>
    <row r="5079" spans="1:12" ht="15" customHeight="1" x14ac:dyDescent="0.5">
      <c r="A5079" t="s">
        <v>156</v>
      </c>
      <c r="B5079" t="s">
        <v>142</v>
      </c>
      <c r="C5079">
        <v>2021</v>
      </c>
      <c r="D5079" t="s">
        <v>131</v>
      </c>
      <c r="E5079" t="s">
        <v>150</v>
      </c>
      <c r="F5079" t="s">
        <v>127</v>
      </c>
      <c r="G5079" s="24" t="s">
        <v>147</v>
      </c>
      <c r="H5079" s="19">
        <v>0</v>
      </c>
      <c r="I5079" s="30" t="s">
        <v>124</v>
      </c>
      <c r="J5079" s="28"/>
      <c r="K5079" s="30" t="s">
        <v>124</v>
      </c>
      <c r="L5079" s="30" t="s">
        <v>124</v>
      </c>
    </row>
    <row r="5080" spans="1:12" ht="15" customHeight="1" x14ac:dyDescent="0.5">
      <c r="A5080" t="s">
        <v>156</v>
      </c>
      <c r="B5080" t="s">
        <v>142</v>
      </c>
      <c r="C5080">
        <v>2021</v>
      </c>
      <c r="D5080" t="s">
        <v>131</v>
      </c>
      <c r="E5080" t="s">
        <v>150</v>
      </c>
      <c r="F5080" t="s">
        <v>128</v>
      </c>
      <c r="G5080" s="24" t="s">
        <v>147</v>
      </c>
      <c r="H5080" s="19">
        <v>0</v>
      </c>
      <c r="I5080" s="30" t="s">
        <v>124</v>
      </c>
      <c r="J5080" s="28"/>
      <c r="K5080" s="30" t="s">
        <v>124</v>
      </c>
      <c r="L5080" s="30" t="s">
        <v>124</v>
      </c>
    </row>
    <row r="5081" spans="1:12" ht="15" customHeight="1" x14ac:dyDescent="0.5">
      <c r="A5081" t="s">
        <v>156</v>
      </c>
      <c r="B5081" t="s">
        <v>142</v>
      </c>
      <c r="C5081">
        <v>2021</v>
      </c>
      <c r="D5081" t="s">
        <v>131</v>
      </c>
      <c r="E5081" t="s">
        <v>151</v>
      </c>
      <c r="F5081" t="s">
        <v>118</v>
      </c>
      <c r="G5081" s="24">
        <v>5</v>
      </c>
      <c r="H5081" s="19">
        <v>4632</v>
      </c>
      <c r="I5081" s="30">
        <v>115.6</v>
      </c>
      <c r="J5081" s="28" t="s">
        <v>138</v>
      </c>
      <c r="K5081" s="30">
        <v>36.700000000000003</v>
      </c>
      <c r="L5081" s="30">
        <v>271.2</v>
      </c>
    </row>
    <row r="5082" spans="1:12" ht="15" customHeight="1" x14ac:dyDescent="0.5">
      <c r="A5082" t="s">
        <v>156</v>
      </c>
      <c r="B5082" t="s">
        <v>142</v>
      </c>
      <c r="C5082">
        <v>2021</v>
      </c>
      <c r="D5082" t="s">
        <v>131</v>
      </c>
      <c r="E5082" t="s">
        <v>151</v>
      </c>
      <c r="F5082" t="s">
        <v>119</v>
      </c>
      <c r="G5082" s="24" t="s">
        <v>147</v>
      </c>
      <c r="H5082" s="19">
        <v>143</v>
      </c>
      <c r="I5082" s="30" t="s">
        <v>124</v>
      </c>
      <c r="J5082" s="28"/>
      <c r="K5082" s="30" t="s">
        <v>124</v>
      </c>
      <c r="L5082" s="30" t="s">
        <v>124</v>
      </c>
    </row>
    <row r="5083" spans="1:12" ht="15" customHeight="1" x14ac:dyDescent="0.5">
      <c r="A5083" t="s">
        <v>156</v>
      </c>
      <c r="B5083" t="s">
        <v>142</v>
      </c>
      <c r="C5083">
        <v>2021</v>
      </c>
      <c r="D5083" t="s">
        <v>131</v>
      </c>
      <c r="E5083" t="s">
        <v>151</v>
      </c>
      <c r="F5083" t="s">
        <v>120</v>
      </c>
      <c r="G5083" s="24">
        <v>5</v>
      </c>
      <c r="H5083" s="19">
        <v>1578</v>
      </c>
      <c r="I5083" s="30">
        <v>300.60000000000002</v>
      </c>
      <c r="J5083" s="28" t="s">
        <v>138</v>
      </c>
      <c r="K5083" s="30">
        <v>96.1</v>
      </c>
      <c r="L5083" s="30">
        <v>704.6</v>
      </c>
    </row>
    <row r="5084" spans="1:12" ht="15" customHeight="1" x14ac:dyDescent="0.5">
      <c r="A5084" t="s">
        <v>156</v>
      </c>
      <c r="B5084" t="s">
        <v>142</v>
      </c>
      <c r="C5084">
        <v>2021</v>
      </c>
      <c r="D5084" t="s">
        <v>131</v>
      </c>
      <c r="E5084" t="s">
        <v>151</v>
      </c>
      <c r="F5084" t="s">
        <v>121</v>
      </c>
      <c r="G5084" s="24" t="s">
        <v>147</v>
      </c>
      <c r="H5084" s="19">
        <v>1743</v>
      </c>
      <c r="I5084" s="30" t="s">
        <v>124</v>
      </c>
      <c r="J5084" s="28"/>
      <c r="K5084" s="30" t="s">
        <v>124</v>
      </c>
      <c r="L5084" s="30" t="s">
        <v>124</v>
      </c>
    </row>
    <row r="5085" spans="1:12" ht="15" customHeight="1" x14ac:dyDescent="0.5">
      <c r="A5085" t="s">
        <v>156</v>
      </c>
      <c r="B5085" t="s">
        <v>142</v>
      </c>
      <c r="C5085">
        <v>2021</v>
      </c>
      <c r="D5085" t="s">
        <v>131</v>
      </c>
      <c r="E5085" t="s">
        <v>151</v>
      </c>
      <c r="F5085" t="s">
        <v>146</v>
      </c>
      <c r="G5085" s="24">
        <v>30</v>
      </c>
      <c r="H5085" s="19">
        <v>173088</v>
      </c>
      <c r="I5085" s="30">
        <v>17.7</v>
      </c>
      <c r="J5085" s="28"/>
      <c r="K5085" s="30">
        <v>12</v>
      </c>
      <c r="L5085" s="30">
        <v>25.3</v>
      </c>
    </row>
    <row r="5086" spans="1:12" ht="15" customHeight="1" x14ac:dyDescent="0.5">
      <c r="A5086" t="s">
        <v>156</v>
      </c>
      <c r="B5086" t="s">
        <v>142</v>
      </c>
      <c r="C5086">
        <v>2021</v>
      </c>
      <c r="D5086" t="s">
        <v>131</v>
      </c>
      <c r="E5086" t="s">
        <v>151</v>
      </c>
      <c r="F5086" t="s">
        <v>125</v>
      </c>
      <c r="G5086" s="24" t="s">
        <v>147</v>
      </c>
      <c r="H5086" s="19">
        <v>7</v>
      </c>
      <c r="I5086" s="30" t="s">
        <v>124</v>
      </c>
      <c r="J5086" s="28"/>
      <c r="K5086" s="30" t="s">
        <v>124</v>
      </c>
      <c r="L5086" s="30" t="s">
        <v>124</v>
      </c>
    </row>
    <row r="5087" spans="1:12" ht="15" customHeight="1" x14ac:dyDescent="0.5">
      <c r="A5087" t="s">
        <v>156</v>
      </c>
      <c r="B5087" t="s">
        <v>142</v>
      </c>
      <c r="C5087">
        <v>2021</v>
      </c>
      <c r="D5087" t="s">
        <v>131</v>
      </c>
      <c r="E5087" t="s">
        <v>151</v>
      </c>
      <c r="F5087" t="s">
        <v>126</v>
      </c>
      <c r="G5087" s="24" t="s">
        <v>147</v>
      </c>
      <c r="H5087" s="19">
        <v>1</v>
      </c>
      <c r="I5087" s="30" t="s">
        <v>124</v>
      </c>
      <c r="J5087" s="28"/>
      <c r="K5087" s="30" t="s">
        <v>124</v>
      </c>
      <c r="L5087" s="30" t="s">
        <v>124</v>
      </c>
    </row>
    <row r="5088" spans="1:12" ht="15" customHeight="1" x14ac:dyDescent="0.5">
      <c r="A5088" t="s">
        <v>156</v>
      </c>
      <c r="B5088" t="s">
        <v>142</v>
      </c>
      <c r="C5088">
        <v>2021</v>
      </c>
      <c r="D5088" t="s">
        <v>131</v>
      </c>
      <c r="E5088" t="s">
        <v>151</v>
      </c>
      <c r="F5088" t="s">
        <v>127</v>
      </c>
      <c r="G5088" s="24" t="s">
        <v>147</v>
      </c>
      <c r="H5088" s="19">
        <v>0</v>
      </c>
      <c r="I5088" s="30" t="s">
        <v>124</v>
      </c>
      <c r="J5088" s="28"/>
      <c r="K5088" s="30" t="s">
        <v>124</v>
      </c>
      <c r="L5088" s="30" t="s">
        <v>124</v>
      </c>
    </row>
    <row r="5089" spans="1:12" ht="15" customHeight="1" x14ac:dyDescent="0.5">
      <c r="A5089" t="s">
        <v>156</v>
      </c>
      <c r="B5089" t="s">
        <v>142</v>
      </c>
      <c r="C5089">
        <v>2021</v>
      </c>
      <c r="D5089" t="s">
        <v>131</v>
      </c>
      <c r="E5089" t="s">
        <v>151</v>
      </c>
      <c r="F5089" t="s">
        <v>128</v>
      </c>
      <c r="G5089" s="24" t="s">
        <v>147</v>
      </c>
      <c r="H5089" s="19">
        <v>0</v>
      </c>
      <c r="I5089" s="30" t="s">
        <v>124</v>
      </c>
      <c r="J5089" s="28"/>
      <c r="K5089" s="30" t="s">
        <v>124</v>
      </c>
      <c r="L5089" s="30" t="s">
        <v>124</v>
      </c>
    </row>
    <row r="5090" spans="1:12" ht="15" customHeight="1" x14ac:dyDescent="0.5">
      <c r="A5090" t="s">
        <v>156</v>
      </c>
      <c r="B5090" t="s">
        <v>142</v>
      </c>
      <c r="C5090">
        <v>2021</v>
      </c>
      <c r="D5090" t="s">
        <v>131</v>
      </c>
      <c r="E5090" t="s">
        <v>152</v>
      </c>
      <c r="F5090" t="s">
        <v>118</v>
      </c>
      <c r="G5090" s="24">
        <v>6</v>
      </c>
      <c r="H5090" s="19">
        <v>1730</v>
      </c>
      <c r="I5090" s="30">
        <v>357.6</v>
      </c>
      <c r="J5090" s="28" t="s">
        <v>138</v>
      </c>
      <c r="K5090" s="30">
        <v>131.19999999999999</v>
      </c>
      <c r="L5090" s="30">
        <v>778.4</v>
      </c>
    </row>
    <row r="5091" spans="1:12" ht="15" customHeight="1" x14ac:dyDescent="0.5">
      <c r="A5091" t="s">
        <v>156</v>
      </c>
      <c r="B5091" t="s">
        <v>142</v>
      </c>
      <c r="C5091">
        <v>2021</v>
      </c>
      <c r="D5091" t="s">
        <v>131</v>
      </c>
      <c r="E5091" t="s">
        <v>152</v>
      </c>
      <c r="F5091" t="s">
        <v>119</v>
      </c>
      <c r="G5091" s="24" t="s">
        <v>147</v>
      </c>
      <c r="H5091" s="19">
        <v>46</v>
      </c>
      <c r="I5091" s="30" t="s">
        <v>124</v>
      </c>
      <c r="J5091" s="28"/>
      <c r="K5091" s="30" t="s">
        <v>124</v>
      </c>
      <c r="L5091" s="30" t="s">
        <v>124</v>
      </c>
    </row>
    <row r="5092" spans="1:12" ht="15" customHeight="1" x14ac:dyDescent="0.5">
      <c r="A5092" t="s">
        <v>156</v>
      </c>
      <c r="B5092" t="s">
        <v>142</v>
      </c>
      <c r="C5092">
        <v>2021</v>
      </c>
      <c r="D5092" t="s">
        <v>131</v>
      </c>
      <c r="E5092" t="s">
        <v>152</v>
      </c>
      <c r="F5092" t="s">
        <v>120</v>
      </c>
      <c r="G5092" s="24">
        <v>11</v>
      </c>
      <c r="H5092" s="19">
        <v>645</v>
      </c>
      <c r="I5092" s="30">
        <v>1666.8</v>
      </c>
      <c r="J5092" s="28" t="s">
        <v>138</v>
      </c>
      <c r="K5092" s="30">
        <v>828.8</v>
      </c>
      <c r="L5092" s="30">
        <v>2987.4</v>
      </c>
    </row>
    <row r="5093" spans="1:12" ht="15" customHeight="1" x14ac:dyDescent="0.5">
      <c r="A5093" t="s">
        <v>156</v>
      </c>
      <c r="B5093" t="s">
        <v>142</v>
      </c>
      <c r="C5093">
        <v>2021</v>
      </c>
      <c r="D5093" t="s">
        <v>131</v>
      </c>
      <c r="E5093" t="s">
        <v>152</v>
      </c>
      <c r="F5093" t="s">
        <v>121</v>
      </c>
      <c r="G5093" s="24" t="s">
        <v>147</v>
      </c>
      <c r="H5093" s="19">
        <v>485</v>
      </c>
      <c r="I5093" s="30" t="s">
        <v>124</v>
      </c>
      <c r="J5093" s="28"/>
      <c r="K5093" s="30" t="s">
        <v>124</v>
      </c>
      <c r="L5093" s="30" t="s">
        <v>124</v>
      </c>
    </row>
    <row r="5094" spans="1:12" ht="15" customHeight="1" x14ac:dyDescent="0.5">
      <c r="A5094" t="s">
        <v>156</v>
      </c>
      <c r="B5094" t="s">
        <v>142</v>
      </c>
      <c r="C5094">
        <v>2021</v>
      </c>
      <c r="D5094" t="s">
        <v>131</v>
      </c>
      <c r="E5094" t="s">
        <v>152</v>
      </c>
      <c r="F5094" t="s">
        <v>146</v>
      </c>
      <c r="G5094" s="24">
        <v>39</v>
      </c>
      <c r="H5094" s="19">
        <v>73887</v>
      </c>
      <c r="I5094" s="30">
        <v>53.1</v>
      </c>
      <c r="J5094" s="28"/>
      <c r="K5094" s="30">
        <v>37.700000000000003</v>
      </c>
      <c r="L5094" s="30">
        <v>72.5</v>
      </c>
    </row>
    <row r="5095" spans="1:12" ht="15" customHeight="1" x14ac:dyDescent="0.5">
      <c r="A5095" t="s">
        <v>156</v>
      </c>
      <c r="B5095" t="s">
        <v>142</v>
      </c>
      <c r="C5095">
        <v>2021</v>
      </c>
      <c r="D5095" t="s">
        <v>131</v>
      </c>
      <c r="E5095" t="s">
        <v>152</v>
      </c>
      <c r="F5095" t="s">
        <v>125</v>
      </c>
      <c r="G5095" s="24" t="s">
        <v>147</v>
      </c>
      <c r="H5095" s="19">
        <v>4</v>
      </c>
      <c r="I5095" s="30" t="s">
        <v>124</v>
      </c>
      <c r="J5095" s="28"/>
      <c r="K5095" s="30" t="s">
        <v>124</v>
      </c>
      <c r="L5095" s="30" t="s">
        <v>124</v>
      </c>
    </row>
    <row r="5096" spans="1:12" ht="15" customHeight="1" x14ac:dyDescent="0.5">
      <c r="A5096" t="s">
        <v>156</v>
      </c>
      <c r="B5096" t="s">
        <v>142</v>
      </c>
      <c r="C5096">
        <v>2021</v>
      </c>
      <c r="D5096" t="s">
        <v>131</v>
      </c>
      <c r="E5096" t="s">
        <v>152</v>
      </c>
      <c r="F5096" t="s">
        <v>126</v>
      </c>
      <c r="G5096" s="24" t="s">
        <v>147</v>
      </c>
      <c r="H5096" s="19">
        <v>1</v>
      </c>
      <c r="I5096" s="30" t="s">
        <v>124</v>
      </c>
      <c r="J5096" s="28"/>
      <c r="K5096" s="30" t="s">
        <v>124</v>
      </c>
      <c r="L5096" s="30" t="s">
        <v>124</v>
      </c>
    </row>
    <row r="5097" spans="1:12" ht="15" customHeight="1" x14ac:dyDescent="0.5">
      <c r="A5097" t="s">
        <v>156</v>
      </c>
      <c r="B5097" t="s">
        <v>142</v>
      </c>
      <c r="C5097">
        <v>2021</v>
      </c>
      <c r="D5097" t="s">
        <v>131</v>
      </c>
      <c r="E5097" t="s">
        <v>152</v>
      </c>
      <c r="F5097" t="s">
        <v>127</v>
      </c>
      <c r="G5097" s="24" t="s">
        <v>147</v>
      </c>
      <c r="H5097" s="19">
        <v>0</v>
      </c>
      <c r="I5097" s="30" t="s">
        <v>124</v>
      </c>
      <c r="J5097" s="28"/>
      <c r="K5097" s="30" t="s">
        <v>124</v>
      </c>
      <c r="L5097" s="30" t="s">
        <v>124</v>
      </c>
    </row>
    <row r="5098" spans="1:12" ht="15" customHeight="1" x14ac:dyDescent="0.5">
      <c r="A5098" t="s">
        <v>156</v>
      </c>
      <c r="B5098" t="s">
        <v>142</v>
      </c>
      <c r="C5098">
        <v>2021</v>
      </c>
      <c r="D5098" t="s">
        <v>131</v>
      </c>
      <c r="E5098" t="s">
        <v>152</v>
      </c>
      <c r="F5098" t="s">
        <v>128</v>
      </c>
      <c r="G5098" s="24" t="s">
        <v>147</v>
      </c>
      <c r="H5098" s="19">
        <v>0</v>
      </c>
      <c r="I5098" s="30" t="s">
        <v>124</v>
      </c>
      <c r="J5098" s="28"/>
      <c r="K5098" s="30" t="s">
        <v>124</v>
      </c>
      <c r="L5098" s="30" t="s">
        <v>124</v>
      </c>
    </row>
    <row r="5099" spans="1:12" ht="15" customHeight="1" x14ac:dyDescent="0.5">
      <c r="A5099" t="s">
        <v>156</v>
      </c>
      <c r="B5099" t="s">
        <v>142</v>
      </c>
      <c r="C5099">
        <v>2021</v>
      </c>
      <c r="D5099" t="s">
        <v>131</v>
      </c>
      <c r="E5099" t="s">
        <v>153</v>
      </c>
      <c r="F5099" t="s">
        <v>118</v>
      </c>
      <c r="G5099" s="24" t="s">
        <v>147</v>
      </c>
      <c r="H5099" s="19">
        <v>337</v>
      </c>
      <c r="I5099" s="30" t="s">
        <v>124</v>
      </c>
      <c r="J5099" s="28"/>
      <c r="K5099" s="30" t="s">
        <v>124</v>
      </c>
      <c r="L5099" s="30" t="s">
        <v>124</v>
      </c>
    </row>
    <row r="5100" spans="1:12" ht="15" customHeight="1" x14ac:dyDescent="0.5">
      <c r="A5100" t="s">
        <v>156</v>
      </c>
      <c r="B5100" t="s">
        <v>142</v>
      </c>
      <c r="C5100">
        <v>2021</v>
      </c>
      <c r="D5100" t="s">
        <v>131</v>
      </c>
      <c r="E5100" t="s">
        <v>153</v>
      </c>
      <c r="F5100" t="s">
        <v>119</v>
      </c>
      <c r="G5100" s="24" t="s">
        <v>147</v>
      </c>
      <c r="H5100" s="19">
        <v>7</v>
      </c>
      <c r="I5100" s="30" t="s">
        <v>124</v>
      </c>
      <c r="J5100" s="28"/>
      <c r="K5100" s="30" t="s">
        <v>124</v>
      </c>
      <c r="L5100" s="30" t="s">
        <v>124</v>
      </c>
    </row>
    <row r="5101" spans="1:12" ht="15" customHeight="1" x14ac:dyDescent="0.5">
      <c r="A5101" t="s">
        <v>156</v>
      </c>
      <c r="B5101" t="s">
        <v>142</v>
      </c>
      <c r="C5101">
        <v>2021</v>
      </c>
      <c r="D5101" t="s">
        <v>131</v>
      </c>
      <c r="E5101" t="s">
        <v>153</v>
      </c>
      <c r="F5101" t="s">
        <v>120</v>
      </c>
      <c r="G5101" s="24">
        <v>3</v>
      </c>
      <c r="H5101" s="19">
        <v>160</v>
      </c>
      <c r="I5101" s="30">
        <v>1870.3</v>
      </c>
      <c r="J5101" s="28" t="s">
        <v>138</v>
      </c>
      <c r="K5101" s="30">
        <v>375.9</v>
      </c>
      <c r="L5101" s="30">
        <v>5464.8</v>
      </c>
    </row>
    <row r="5102" spans="1:12" ht="15" customHeight="1" x14ac:dyDescent="0.5">
      <c r="A5102" t="s">
        <v>156</v>
      </c>
      <c r="B5102" t="s">
        <v>142</v>
      </c>
      <c r="C5102">
        <v>2021</v>
      </c>
      <c r="D5102" t="s">
        <v>131</v>
      </c>
      <c r="E5102" t="s">
        <v>153</v>
      </c>
      <c r="F5102" t="s">
        <v>121</v>
      </c>
      <c r="G5102" s="24" t="s">
        <v>147</v>
      </c>
      <c r="H5102" s="19">
        <v>108</v>
      </c>
      <c r="I5102" s="30" t="s">
        <v>124</v>
      </c>
      <c r="J5102" s="28"/>
      <c r="K5102" s="30" t="s">
        <v>124</v>
      </c>
      <c r="L5102" s="30" t="s">
        <v>124</v>
      </c>
    </row>
    <row r="5103" spans="1:12" ht="15" customHeight="1" x14ac:dyDescent="0.5">
      <c r="A5103" t="s">
        <v>156</v>
      </c>
      <c r="B5103" t="s">
        <v>142</v>
      </c>
      <c r="C5103">
        <v>2021</v>
      </c>
      <c r="D5103" t="s">
        <v>131</v>
      </c>
      <c r="E5103" t="s">
        <v>153</v>
      </c>
      <c r="F5103" t="s">
        <v>146</v>
      </c>
      <c r="G5103" s="24">
        <v>17</v>
      </c>
      <c r="H5103" s="19">
        <v>11853</v>
      </c>
      <c r="I5103" s="30">
        <v>143.4</v>
      </c>
      <c r="J5103" s="28" t="s">
        <v>138</v>
      </c>
      <c r="K5103" s="30">
        <v>83.5</v>
      </c>
      <c r="L5103" s="30">
        <v>229.6</v>
      </c>
    </row>
    <row r="5104" spans="1:12" ht="15" customHeight="1" x14ac:dyDescent="0.5">
      <c r="A5104" t="s">
        <v>156</v>
      </c>
      <c r="B5104" t="s">
        <v>142</v>
      </c>
      <c r="C5104">
        <v>2021</v>
      </c>
      <c r="D5104" t="s">
        <v>131</v>
      </c>
      <c r="E5104" t="s">
        <v>153</v>
      </c>
      <c r="F5104" t="s">
        <v>125</v>
      </c>
      <c r="G5104" s="24" t="s">
        <v>147</v>
      </c>
      <c r="H5104" s="19">
        <v>0</v>
      </c>
      <c r="I5104" s="30" t="s">
        <v>124</v>
      </c>
      <c r="J5104" s="28"/>
      <c r="K5104" s="30" t="s">
        <v>124</v>
      </c>
      <c r="L5104" s="30" t="s">
        <v>124</v>
      </c>
    </row>
    <row r="5105" spans="1:12" ht="15" customHeight="1" x14ac:dyDescent="0.5">
      <c r="A5105" t="s">
        <v>156</v>
      </c>
      <c r="B5105" t="s">
        <v>142</v>
      </c>
      <c r="C5105">
        <v>2021</v>
      </c>
      <c r="D5105" t="s">
        <v>131</v>
      </c>
      <c r="E5105" t="s">
        <v>153</v>
      </c>
      <c r="F5105" t="s">
        <v>126</v>
      </c>
      <c r="G5105" s="24" t="s">
        <v>147</v>
      </c>
      <c r="H5105" s="19">
        <v>0</v>
      </c>
      <c r="I5105" s="30" t="s">
        <v>124</v>
      </c>
      <c r="J5105" s="28"/>
      <c r="K5105" s="30" t="s">
        <v>124</v>
      </c>
      <c r="L5105" s="30" t="s">
        <v>124</v>
      </c>
    </row>
    <row r="5106" spans="1:12" ht="15" customHeight="1" x14ac:dyDescent="0.5">
      <c r="A5106" t="s">
        <v>156</v>
      </c>
      <c r="B5106" t="s">
        <v>142</v>
      </c>
      <c r="C5106">
        <v>2021</v>
      </c>
      <c r="D5106" t="s">
        <v>131</v>
      </c>
      <c r="E5106" t="s">
        <v>153</v>
      </c>
      <c r="F5106" t="s">
        <v>127</v>
      </c>
      <c r="G5106" s="24" t="s">
        <v>147</v>
      </c>
      <c r="H5106" s="19">
        <v>0</v>
      </c>
      <c r="I5106" s="30" t="s">
        <v>124</v>
      </c>
      <c r="J5106" s="28"/>
      <c r="K5106" s="30" t="s">
        <v>124</v>
      </c>
      <c r="L5106" s="30" t="s">
        <v>124</v>
      </c>
    </row>
    <row r="5107" spans="1:12" ht="15" customHeight="1" x14ac:dyDescent="0.5">
      <c r="A5107" t="s">
        <v>156</v>
      </c>
      <c r="B5107" t="s">
        <v>142</v>
      </c>
      <c r="C5107">
        <v>2021</v>
      </c>
      <c r="D5107" t="s">
        <v>131</v>
      </c>
      <c r="E5107" t="s">
        <v>153</v>
      </c>
      <c r="F5107" t="s">
        <v>128</v>
      </c>
      <c r="G5107" s="24" t="s">
        <v>147</v>
      </c>
      <c r="H5107" s="19">
        <v>0</v>
      </c>
      <c r="I5107" s="30" t="s">
        <v>124</v>
      </c>
      <c r="J5107" s="28"/>
      <c r="K5107" s="30" t="s">
        <v>124</v>
      </c>
      <c r="L5107" s="30" t="s">
        <v>124</v>
      </c>
    </row>
    <row r="5108" spans="1:12" ht="15" customHeight="1" x14ac:dyDescent="0.5">
      <c r="A5108" t="s">
        <v>156</v>
      </c>
      <c r="B5108" t="s">
        <v>142</v>
      </c>
      <c r="C5108">
        <v>2021</v>
      </c>
      <c r="D5108" t="s">
        <v>132</v>
      </c>
      <c r="E5108" t="s">
        <v>145</v>
      </c>
      <c r="F5108" t="s">
        <v>118</v>
      </c>
      <c r="G5108" s="24">
        <v>24</v>
      </c>
      <c r="H5108" s="19">
        <v>162107</v>
      </c>
      <c r="I5108" s="30">
        <v>17.5</v>
      </c>
      <c r="J5108" s="28"/>
      <c r="K5108" s="30">
        <v>11.1</v>
      </c>
      <c r="L5108" s="30">
        <v>26.3</v>
      </c>
    </row>
    <row r="5109" spans="1:12" ht="15" customHeight="1" x14ac:dyDescent="0.5">
      <c r="A5109" t="s">
        <v>156</v>
      </c>
      <c r="B5109" t="s">
        <v>142</v>
      </c>
      <c r="C5109">
        <v>2021</v>
      </c>
      <c r="D5109" t="s">
        <v>132</v>
      </c>
      <c r="E5109" t="s">
        <v>145</v>
      </c>
      <c r="F5109" t="s">
        <v>119</v>
      </c>
      <c r="G5109" s="24" t="s">
        <v>147</v>
      </c>
      <c r="H5109" s="19">
        <v>61590</v>
      </c>
      <c r="I5109" s="30" t="s">
        <v>124</v>
      </c>
      <c r="J5109" s="28"/>
      <c r="K5109" s="30" t="s">
        <v>124</v>
      </c>
      <c r="L5109" s="30" t="s">
        <v>124</v>
      </c>
    </row>
    <row r="5110" spans="1:12" ht="15" customHeight="1" x14ac:dyDescent="0.5">
      <c r="A5110" t="s">
        <v>156</v>
      </c>
      <c r="B5110" t="s">
        <v>142</v>
      </c>
      <c r="C5110">
        <v>2021</v>
      </c>
      <c r="D5110" t="s">
        <v>132</v>
      </c>
      <c r="E5110" t="s">
        <v>145</v>
      </c>
      <c r="F5110" t="s">
        <v>120</v>
      </c>
      <c r="G5110" s="24" t="s">
        <v>147</v>
      </c>
      <c r="H5110" s="19">
        <v>180301</v>
      </c>
      <c r="I5110" s="30" t="s">
        <v>124</v>
      </c>
      <c r="J5110" s="28"/>
      <c r="K5110" s="30" t="s">
        <v>124</v>
      </c>
      <c r="L5110" s="30" t="s">
        <v>124</v>
      </c>
    </row>
    <row r="5111" spans="1:12" ht="15" customHeight="1" x14ac:dyDescent="0.5">
      <c r="A5111" t="s">
        <v>156</v>
      </c>
      <c r="B5111" t="s">
        <v>142</v>
      </c>
      <c r="C5111">
        <v>2021</v>
      </c>
      <c r="D5111" t="s">
        <v>132</v>
      </c>
      <c r="E5111" t="s">
        <v>145</v>
      </c>
      <c r="F5111" t="s">
        <v>121</v>
      </c>
      <c r="G5111" s="24" t="s">
        <v>147</v>
      </c>
      <c r="H5111" s="19">
        <v>40799</v>
      </c>
      <c r="I5111" s="30" t="s">
        <v>124</v>
      </c>
      <c r="J5111" s="28"/>
      <c r="K5111" s="30" t="s">
        <v>124</v>
      </c>
      <c r="L5111" s="30" t="s">
        <v>124</v>
      </c>
    </row>
    <row r="5112" spans="1:12" ht="15" customHeight="1" x14ac:dyDescent="0.5">
      <c r="A5112" t="s">
        <v>156</v>
      </c>
      <c r="B5112" t="s">
        <v>142</v>
      </c>
      <c r="C5112">
        <v>2021</v>
      </c>
      <c r="D5112" t="s">
        <v>132</v>
      </c>
      <c r="E5112" t="s">
        <v>145</v>
      </c>
      <c r="F5112" t="s">
        <v>146</v>
      </c>
      <c r="G5112" s="24">
        <v>5</v>
      </c>
      <c r="H5112" s="19">
        <v>105844</v>
      </c>
      <c r="I5112" s="30">
        <v>4.7</v>
      </c>
      <c r="J5112" s="28" t="s">
        <v>138</v>
      </c>
      <c r="K5112" s="30">
        <v>1.4</v>
      </c>
      <c r="L5112" s="30">
        <v>11.1</v>
      </c>
    </row>
    <row r="5113" spans="1:12" ht="15" customHeight="1" x14ac:dyDescent="0.5">
      <c r="A5113" t="s">
        <v>156</v>
      </c>
      <c r="B5113" t="s">
        <v>142</v>
      </c>
      <c r="C5113">
        <v>2021</v>
      </c>
      <c r="D5113" t="s">
        <v>132</v>
      </c>
      <c r="E5113" t="s">
        <v>145</v>
      </c>
      <c r="F5113" t="s">
        <v>125</v>
      </c>
      <c r="G5113" s="24" t="s">
        <v>147</v>
      </c>
      <c r="H5113" s="19">
        <v>2</v>
      </c>
      <c r="I5113" s="30" t="s">
        <v>124</v>
      </c>
      <c r="J5113" s="28"/>
      <c r="K5113" s="30" t="s">
        <v>124</v>
      </c>
      <c r="L5113" s="30" t="s">
        <v>124</v>
      </c>
    </row>
    <row r="5114" spans="1:12" ht="15" customHeight="1" x14ac:dyDescent="0.5">
      <c r="A5114" t="s">
        <v>156</v>
      </c>
      <c r="B5114" t="s">
        <v>142</v>
      </c>
      <c r="C5114">
        <v>2021</v>
      </c>
      <c r="D5114" t="s">
        <v>132</v>
      </c>
      <c r="E5114" t="s">
        <v>145</v>
      </c>
      <c r="F5114" t="s">
        <v>126</v>
      </c>
      <c r="G5114" s="24" t="s">
        <v>147</v>
      </c>
      <c r="H5114" s="19">
        <v>4</v>
      </c>
      <c r="I5114" s="30" t="s">
        <v>124</v>
      </c>
      <c r="J5114" s="28"/>
      <c r="K5114" s="30" t="s">
        <v>124</v>
      </c>
      <c r="L5114" s="30" t="s">
        <v>124</v>
      </c>
    </row>
    <row r="5115" spans="1:12" ht="15" customHeight="1" x14ac:dyDescent="0.5">
      <c r="A5115" t="s">
        <v>156</v>
      </c>
      <c r="B5115" t="s">
        <v>142</v>
      </c>
      <c r="C5115">
        <v>2021</v>
      </c>
      <c r="D5115" t="s">
        <v>132</v>
      </c>
      <c r="E5115" t="s">
        <v>145</v>
      </c>
      <c r="F5115" t="s">
        <v>127</v>
      </c>
      <c r="G5115" s="24" t="s">
        <v>147</v>
      </c>
      <c r="H5115" s="19">
        <v>0</v>
      </c>
      <c r="I5115" s="30" t="s">
        <v>124</v>
      </c>
      <c r="J5115" s="28"/>
      <c r="K5115" s="30" t="s">
        <v>124</v>
      </c>
      <c r="L5115" s="30" t="s">
        <v>124</v>
      </c>
    </row>
    <row r="5116" spans="1:12" ht="15" customHeight="1" x14ac:dyDescent="0.5">
      <c r="A5116" t="s">
        <v>156</v>
      </c>
      <c r="B5116" t="s">
        <v>142</v>
      </c>
      <c r="C5116">
        <v>2021</v>
      </c>
      <c r="D5116" t="s">
        <v>132</v>
      </c>
      <c r="E5116" t="s">
        <v>145</v>
      </c>
      <c r="F5116" t="s">
        <v>128</v>
      </c>
      <c r="G5116" s="24" t="s">
        <v>147</v>
      </c>
      <c r="H5116" s="19">
        <v>0</v>
      </c>
      <c r="I5116" s="30" t="s">
        <v>124</v>
      </c>
      <c r="J5116" s="28"/>
      <c r="K5116" s="30" t="s">
        <v>124</v>
      </c>
      <c r="L5116" s="30" t="s">
        <v>124</v>
      </c>
    </row>
    <row r="5117" spans="1:12" ht="15" customHeight="1" x14ac:dyDescent="0.5">
      <c r="A5117" t="s">
        <v>156</v>
      </c>
      <c r="B5117" t="s">
        <v>142</v>
      </c>
      <c r="C5117">
        <v>2021</v>
      </c>
      <c r="D5117" t="s">
        <v>132</v>
      </c>
      <c r="E5117" t="s">
        <v>148</v>
      </c>
      <c r="F5117" t="s">
        <v>118</v>
      </c>
      <c r="G5117" s="24">
        <v>29</v>
      </c>
      <c r="H5117" s="19">
        <v>36591</v>
      </c>
      <c r="I5117" s="30">
        <v>80.900000000000006</v>
      </c>
      <c r="J5117" s="28"/>
      <c r="K5117" s="30">
        <v>54</v>
      </c>
      <c r="L5117" s="30">
        <v>116.1</v>
      </c>
    </row>
    <row r="5118" spans="1:12" ht="15" customHeight="1" x14ac:dyDescent="0.5">
      <c r="A5118" t="s">
        <v>156</v>
      </c>
      <c r="B5118" t="s">
        <v>142</v>
      </c>
      <c r="C5118">
        <v>2021</v>
      </c>
      <c r="D5118" t="s">
        <v>132</v>
      </c>
      <c r="E5118" t="s">
        <v>148</v>
      </c>
      <c r="F5118" t="s">
        <v>119</v>
      </c>
      <c r="G5118" s="24" t="s">
        <v>147</v>
      </c>
      <c r="H5118" s="19">
        <v>2973</v>
      </c>
      <c r="I5118" s="30" t="s">
        <v>124</v>
      </c>
      <c r="J5118" s="28"/>
      <c r="K5118" s="30" t="s">
        <v>124</v>
      </c>
      <c r="L5118" s="30" t="s">
        <v>124</v>
      </c>
    </row>
    <row r="5119" spans="1:12" ht="15" customHeight="1" x14ac:dyDescent="0.5">
      <c r="A5119" t="s">
        <v>156</v>
      </c>
      <c r="B5119" t="s">
        <v>142</v>
      </c>
      <c r="C5119">
        <v>2021</v>
      </c>
      <c r="D5119" t="s">
        <v>132</v>
      </c>
      <c r="E5119" t="s">
        <v>148</v>
      </c>
      <c r="F5119" t="s">
        <v>120</v>
      </c>
      <c r="G5119" s="24">
        <v>5</v>
      </c>
      <c r="H5119" s="19">
        <v>44530</v>
      </c>
      <c r="I5119" s="30">
        <v>12.6</v>
      </c>
      <c r="J5119" s="28" t="s">
        <v>138</v>
      </c>
      <c r="K5119" s="30">
        <v>3.9</v>
      </c>
      <c r="L5119" s="30">
        <v>29.8</v>
      </c>
    </row>
    <row r="5120" spans="1:12" ht="15" customHeight="1" x14ac:dyDescent="0.5">
      <c r="A5120" t="s">
        <v>156</v>
      </c>
      <c r="B5120" t="s">
        <v>142</v>
      </c>
      <c r="C5120">
        <v>2021</v>
      </c>
      <c r="D5120" t="s">
        <v>132</v>
      </c>
      <c r="E5120" t="s">
        <v>148</v>
      </c>
      <c r="F5120" t="s">
        <v>121</v>
      </c>
      <c r="G5120" s="24" t="s">
        <v>147</v>
      </c>
      <c r="H5120" s="19">
        <v>55777</v>
      </c>
      <c r="I5120" s="30" t="s">
        <v>124</v>
      </c>
      <c r="J5120" s="28"/>
      <c r="K5120" s="30" t="s">
        <v>124</v>
      </c>
      <c r="L5120" s="30" t="s">
        <v>124</v>
      </c>
    </row>
    <row r="5121" spans="1:12" ht="15" customHeight="1" x14ac:dyDescent="0.5">
      <c r="A5121" t="s">
        <v>156</v>
      </c>
      <c r="B5121" t="s">
        <v>142</v>
      </c>
      <c r="C5121">
        <v>2021</v>
      </c>
      <c r="D5121" t="s">
        <v>132</v>
      </c>
      <c r="E5121" t="s">
        <v>148</v>
      </c>
      <c r="F5121" t="s">
        <v>146</v>
      </c>
      <c r="G5121" s="24">
        <v>14</v>
      </c>
      <c r="H5121" s="19">
        <v>127224</v>
      </c>
      <c r="I5121" s="30">
        <v>11.1</v>
      </c>
      <c r="J5121" s="28" t="s">
        <v>138</v>
      </c>
      <c r="K5121" s="30">
        <v>6</v>
      </c>
      <c r="L5121" s="30">
        <v>18.7</v>
      </c>
    </row>
    <row r="5122" spans="1:12" ht="15" customHeight="1" x14ac:dyDescent="0.5">
      <c r="A5122" t="s">
        <v>156</v>
      </c>
      <c r="B5122" t="s">
        <v>142</v>
      </c>
      <c r="C5122">
        <v>2021</v>
      </c>
      <c r="D5122" t="s">
        <v>132</v>
      </c>
      <c r="E5122" t="s">
        <v>148</v>
      </c>
      <c r="F5122" t="s">
        <v>125</v>
      </c>
      <c r="G5122" s="24" t="s">
        <v>147</v>
      </c>
      <c r="H5122" s="19">
        <v>2</v>
      </c>
      <c r="I5122" s="30" t="s">
        <v>124</v>
      </c>
      <c r="J5122" s="28"/>
      <c r="K5122" s="30" t="s">
        <v>124</v>
      </c>
      <c r="L5122" s="30" t="s">
        <v>124</v>
      </c>
    </row>
    <row r="5123" spans="1:12" ht="15" customHeight="1" x14ac:dyDescent="0.5">
      <c r="A5123" t="s">
        <v>156</v>
      </c>
      <c r="B5123" t="s">
        <v>142</v>
      </c>
      <c r="C5123">
        <v>2021</v>
      </c>
      <c r="D5123" t="s">
        <v>132</v>
      </c>
      <c r="E5123" t="s">
        <v>148</v>
      </c>
      <c r="F5123" t="s">
        <v>126</v>
      </c>
      <c r="G5123" s="24" t="s">
        <v>147</v>
      </c>
      <c r="H5123" s="19">
        <v>5</v>
      </c>
      <c r="I5123" s="30" t="s">
        <v>124</v>
      </c>
      <c r="J5123" s="28"/>
      <c r="K5123" s="30" t="s">
        <v>124</v>
      </c>
      <c r="L5123" s="30" t="s">
        <v>124</v>
      </c>
    </row>
    <row r="5124" spans="1:12" ht="15" customHeight="1" x14ac:dyDescent="0.5">
      <c r="A5124" t="s">
        <v>156</v>
      </c>
      <c r="B5124" t="s">
        <v>142</v>
      </c>
      <c r="C5124">
        <v>2021</v>
      </c>
      <c r="D5124" t="s">
        <v>132</v>
      </c>
      <c r="E5124" t="s">
        <v>148</v>
      </c>
      <c r="F5124" t="s">
        <v>127</v>
      </c>
      <c r="G5124" s="24" t="s">
        <v>147</v>
      </c>
      <c r="H5124" s="19">
        <v>0</v>
      </c>
      <c r="I5124" s="30" t="s">
        <v>124</v>
      </c>
      <c r="J5124" s="28"/>
      <c r="K5124" s="30" t="s">
        <v>124</v>
      </c>
      <c r="L5124" s="30" t="s">
        <v>124</v>
      </c>
    </row>
    <row r="5125" spans="1:12" ht="15" customHeight="1" x14ac:dyDescent="0.5">
      <c r="A5125" t="s">
        <v>156</v>
      </c>
      <c r="B5125" t="s">
        <v>142</v>
      </c>
      <c r="C5125">
        <v>2021</v>
      </c>
      <c r="D5125" t="s">
        <v>132</v>
      </c>
      <c r="E5125" t="s">
        <v>148</v>
      </c>
      <c r="F5125" t="s">
        <v>128</v>
      </c>
      <c r="G5125" s="24" t="s">
        <v>147</v>
      </c>
      <c r="H5125" s="19">
        <v>0</v>
      </c>
      <c r="I5125" s="30" t="s">
        <v>124</v>
      </c>
      <c r="J5125" s="28"/>
      <c r="K5125" s="30" t="s">
        <v>124</v>
      </c>
      <c r="L5125" s="30" t="s">
        <v>124</v>
      </c>
    </row>
    <row r="5126" spans="1:12" ht="15" customHeight="1" x14ac:dyDescent="0.5">
      <c r="A5126" t="s">
        <v>156</v>
      </c>
      <c r="B5126" t="s">
        <v>142</v>
      </c>
      <c r="C5126">
        <v>2021</v>
      </c>
      <c r="D5126" t="s">
        <v>132</v>
      </c>
      <c r="E5126" t="s">
        <v>149</v>
      </c>
      <c r="F5126" t="s">
        <v>118</v>
      </c>
      <c r="G5126" s="24">
        <v>45</v>
      </c>
      <c r="H5126" s="19">
        <v>21945</v>
      </c>
      <c r="I5126" s="30">
        <v>205.4</v>
      </c>
      <c r="J5126" s="28"/>
      <c r="K5126" s="30">
        <v>149.6</v>
      </c>
      <c r="L5126" s="30">
        <v>275.2</v>
      </c>
    </row>
    <row r="5127" spans="1:12" ht="15" customHeight="1" x14ac:dyDescent="0.5">
      <c r="A5127" t="s">
        <v>156</v>
      </c>
      <c r="B5127" t="s">
        <v>142</v>
      </c>
      <c r="C5127">
        <v>2021</v>
      </c>
      <c r="D5127" t="s">
        <v>132</v>
      </c>
      <c r="E5127" t="s">
        <v>149</v>
      </c>
      <c r="F5127" t="s">
        <v>119</v>
      </c>
      <c r="G5127" s="24" t="s">
        <v>147</v>
      </c>
      <c r="H5127" s="19">
        <v>1043</v>
      </c>
      <c r="I5127" s="30" t="s">
        <v>124</v>
      </c>
      <c r="J5127" s="28"/>
      <c r="K5127" s="30" t="s">
        <v>124</v>
      </c>
      <c r="L5127" s="30" t="s">
        <v>124</v>
      </c>
    </row>
    <row r="5128" spans="1:12" ht="15" customHeight="1" x14ac:dyDescent="0.5">
      <c r="A5128" t="s">
        <v>156</v>
      </c>
      <c r="B5128" t="s">
        <v>142</v>
      </c>
      <c r="C5128">
        <v>2021</v>
      </c>
      <c r="D5128" t="s">
        <v>132</v>
      </c>
      <c r="E5128" t="s">
        <v>149</v>
      </c>
      <c r="F5128" t="s">
        <v>120</v>
      </c>
      <c r="G5128" s="24">
        <v>6</v>
      </c>
      <c r="H5128" s="19">
        <v>8228</v>
      </c>
      <c r="I5128" s="30">
        <v>85.3</v>
      </c>
      <c r="J5128" s="28" t="s">
        <v>138</v>
      </c>
      <c r="K5128" s="30">
        <v>30.9</v>
      </c>
      <c r="L5128" s="30">
        <v>186.5</v>
      </c>
    </row>
    <row r="5129" spans="1:12" ht="15" customHeight="1" x14ac:dyDescent="0.5">
      <c r="A5129" t="s">
        <v>156</v>
      </c>
      <c r="B5129" t="s">
        <v>142</v>
      </c>
      <c r="C5129">
        <v>2021</v>
      </c>
      <c r="D5129" t="s">
        <v>132</v>
      </c>
      <c r="E5129" t="s">
        <v>149</v>
      </c>
      <c r="F5129" t="s">
        <v>121</v>
      </c>
      <c r="G5129" s="24" t="s">
        <v>147</v>
      </c>
      <c r="H5129" s="19">
        <v>10554</v>
      </c>
      <c r="I5129" s="30" t="s">
        <v>124</v>
      </c>
      <c r="J5129" s="28"/>
      <c r="K5129" s="30" t="s">
        <v>124</v>
      </c>
      <c r="L5129" s="30" t="s">
        <v>124</v>
      </c>
    </row>
    <row r="5130" spans="1:12" ht="15" customHeight="1" x14ac:dyDescent="0.5">
      <c r="A5130" t="s">
        <v>156</v>
      </c>
      <c r="B5130" t="s">
        <v>142</v>
      </c>
      <c r="C5130">
        <v>2021</v>
      </c>
      <c r="D5130" t="s">
        <v>132</v>
      </c>
      <c r="E5130" t="s">
        <v>149</v>
      </c>
      <c r="F5130" t="s">
        <v>146</v>
      </c>
      <c r="G5130" s="24">
        <v>24</v>
      </c>
      <c r="H5130" s="19">
        <v>257801</v>
      </c>
      <c r="I5130" s="30">
        <v>9.3000000000000007</v>
      </c>
      <c r="J5130" s="28"/>
      <c r="K5130" s="30">
        <v>6</v>
      </c>
      <c r="L5130" s="30">
        <v>13.9</v>
      </c>
    </row>
    <row r="5131" spans="1:12" ht="15" customHeight="1" x14ac:dyDescent="0.5">
      <c r="A5131" t="s">
        <v>156</v>
      </c>
      <c r="B5131" t="s">
        <v>142</v>
      </c>
      <c r="C5131">
        <v>2021</v>
      </c>
      <c r="D5131" t="s">
        <v>132</v>
      </c>
      <c r="E5131" t="s">
        <v>149</v>
      </c>
      <c r="F5131" t="s">
        <v>125</v>
      </c>
      <c r="G5131" s="24" t="s">
        <v>147</v>
      </c>
      <c r="H5131" s="19">
        <v>3</v>
      </c>
      <c r="I5131" s="30" t="s">
        <v>124</v>
      </c>
      <c r="J5131" s="28"/>
      <c r="K5131" s="30" t="s">
        <v>124</v>
      </c>
      <c r="L5131" s="30" t="s">
        <v>124</v>
      </c>
    </row>
    <row r="5132" spans="1:12" ht="15" customHeight="1" x14ac:dyDescent="0.5">
      <c r="A5132" t="s">
        <v>156</v>
      </c>
      <c r="B5132" t="s">
        <v>142</v>
      </c>
      <c r="C5132">
        <v>2021</v>
      </c>
      <c r="D5132" t="s">
        <v>132</v>
      </c>
      <c r="E5132" t="s">
        <v>149</v>
      </c>
      <c r="F5132" t="s">
        <v>126</v>
      </c>
      <c r="G5132" s="24" t="s">
        <v>147</v>
      </c>
      <c r="H5132" s="19">
        <v>6</v>
      </c>
      <c r="I5132" s="30" t="s">
        <v>124</v>
      </c>
      <c r="J5132" s="28"/>
      <c r="K5132" s="30" t="s">
        <v>124</v>
      </c>
      <c r="L5132" s="30" t="s">
        <v>124</v>
      </c>
    </row>
    <row r="5133" spans="1:12" ht="15" customHeight="1" x14ac:dyDescent="0.5">
      <c r="A5133" t="s">
        <v>156</v>
      </c>
      <c r="B5133" t="s">
        <v>142</v>
      </c>
      <c r="C5133">
        <v>2021</v>
      </c>
      <c r="D5133" t="s">
        <v>132</v>
      </c>
      <c r="E5133" t="s">
        <v>149</v>
      </c>
      <c r="F5133" t="s">
        <v>127</v>
      </c>
      <c r="G5133" s="24" t="s">
        <v>147</v>
      </c>
      <c r="H5133" s="19">
        <v>0</v>
      </c>
      <c r="I5133" s="30" t="s">
        <v>124</v>
      </c>
      <c r="J5133" s="28"/>
      <c r="K5133" s="30" t="s">
        <v>124</v>
      </c>
      <c r="L5133" s="30" t="s">
        <v>124</v>
      </c>
    </row>
    <row r="5134" spans="1:12" ht="15" customHeight="1" x14ac:dyDescent="0.5">
      <c r="A5134" t="s">
        <v>156</v>
      </c>
      <c r="B5134" t="s">
        <v>142</v>
      </c>
      <c r="C5134">
        <v>2021</v>
      </c>
      <c r="D5134" t="s">
        <v>132</v>
      </c>
      <c r="E5134" t="s">
        <v>149</v>
      </c>
      <c r="F5134" t="s">
        <v>128</v>
      </c>
      <c r="G5134" s="24" t="s">
        <v>147</v>
      </c>
      <c r="H5134" s="19">
        <v>0</v>
      </c>
      <c r="I5134" s="30" t="s">
        <v>124</v>
      </c>
      <c r="J5134" s="28"/>
      <c r="K5134" s="30" t="s">
        <v>124</v>
      </c>
      <c r="L5134" s="30" t="s">
        <v>124</v>
      </c>
    </row>
    <row r="5135" spans="1:12" ht="15" customHeight="1" x14ac:dyDescent="0.5">
      <c r="A5135" t="s">
        <v>156</v>
      </c>
      <c r="B5135" t="s">
        <v>142</v>
      </c>
      <c r="C5135">
        <v>2021</v>
      </c>
      <c r="D5135" t="s">
        <v>132</v>
      </c>
      <c r="E5135" t="s">
        <v>150</v>
      </c>
      <c r="F5135" t="s">
        <v>118</v>
      </c>
      <c r="G5135" s="24">
        <v>42</v>
      </c>
      <c r="H5135" s="19">
        <v>10316</v>
      </c>
      <c r="I5135" s="30">
        <v>423.5</v>
      </c>
      <c r="J5135" s="28"/>
      <c r="K5135" s="30">
        <v>303.39999999999998</v>
      </c>
      <c r="L5135" s="30">
        <v>574.79999999999995</v>
      </c>
    </row>
    <row r="5136" spans="1:12" ht="15" customHeight="1" x14ac:dyDescent="0.5">
      <c r="A5136" t="s">
        <v>156</v>
      </c>
      <c r="B5136" t="s">
        <v>142</v>
      </c>
      <c r="C5136">
        <v>2021</v>
      </c>
      <c r="D5136" t="s">
        <v>132</v>
      </c>
      <c r="E5136" t="s">
        <v>150</v>
      </c>
      <c r="F5136" t="s">
        <v>119</v>
      </c>
      <c r="G5136" s="24" t="s">
        <v>147</v>
      </c>
      <c r="H5136" s="19">
        <v>327</v>
      </c>
      <c r="I5136" s="30" t="s">
        <v>124</v>
      </c>
      <c r="J5136" s="28"/>
      <c r="K5136" s="30" t="s">
        <v>124</v>
      </c>
      <c r="L5136" s="30" t="s">
        <v>124</v>
      </c>
    </row>
    <row r="5137" spans="1:12" ht="15" customHeight="1" x14ac:dyDescent="0.5">
      <c r="A5137" t="s">
        <v>156</v>
      </c>
      <c r="B5137" t="s">
        <v>142</v>
      </c>
      <c r="C5137">
        <v>2021</v>
      </c>
      <c r="D5137" t="s">
        <v>132</v>
      </c>
      <c r="E5137" t="s">
        <v>150</v>
      </c>
      <c r="F5137" t="s">
        <v>120</v>
      </c>
      <c r="G5137" s="24">
        <v>9</v>
      </c>
      <c r="H5137" s="19">
        <v>2929</v>
      </c>
      <c r="I5137" s="30">
        <v>373.9</v>
      </c>
      <c r="J5137" s="28" t="s">
        <v>138</v>
      </c>
      <c r="K5137" s="30">
        <v>167.8</v>
      </c>
      <c r="L5137" s="30">
        <v>715</v>
      </c>
    </row>
    <row r="5138" spans="1:12" ht="15" customHeight="1" x14ac:dyDescent="0.5">
      <c r="A5138" t="s">
        <v>156</v>
      </c>
      <c r="B5138" t="s">
        <v>142</v>
      </c>
      <c r="C5138">
        <v>2021</v>
      </c>
      <c r="D5138" t="s">
        <v>132</v>
      </c>
      <c r="E5138" t="s">
        <v>150</v>
      </c>
      <c r="F5138" t="s">
        <v>121</v>
      </c>
      <c r="G5138" s="24" t="s">
        <v>147</v>
      </c>
      <c r="H5138" s="19">
        <v>2177</v>
      </c>
      <c r="I5138" s="30" t="s">
        <v>124</v>
      </c>
      <c r="J5138" s="28"/>
      <c r="K5138" s="30" t="s">
        <v>124</v>
      </c>
      <c r="L5138" s="30" t="s">
        <v>124</v>
      </c>
    </row>
    <row r="5139" spans="1:12" ht="15" customHeight="1" x14ac:dyDescent="0.5">
      <c r="A5139" t="s">
        <v>156</v>
      </c>
      <c r="B5139" t="s">
        <v>142</v>
      </c>
      <c r="C5139">
        <v>2021</v>
      </c>
      <c r="D5139" t="s">
        <v>132</v>
      </c>
      <c r="E5139" t="s">
        <v>150</v>
      </c>
      <c r="F5139" t="s">
        <v>146</v>
      </c>
      <c r="G5139" s="24">
        <v>68</v>
      </c>
      <c r="H5139" s="19">
        <v>223489</v>
      </c>
      <c r="I5139" s="30">
        <v>30.7</v>
      </c>
      <c r="J5139" s="28"/>
      <c r="K5139" s="30">
        <v>23.8</v>
      </c>
      <c r="L5139" s="30">
        <v>38.9</v>
      </c>
    </row>
    <row r="5140" spans="1:12" ht="15" customHeight="1" x14ac:dyDescent="0.5">
      <c r="A5140" t="s">
        <v>156</v>
      </c>
      <c r="B5140" t="s">
        <v>142</v>
      </c>
      <c r="C5140">
        <v>2021</v>
      </c>
      <c r="D5140" t="s">
        <v>132</v>
      </c>
      <c r="E5140" t="s">
        <v>150</v>
      </c>
      <c r="F5140" t="s">
        <v>125</v>
      </c>
      <c r="G5140" s="24" t="s">
        <v>147</v>
      </c>
      <c r="H5140" s="19">
        <v>3</v>
      </c>
      <c r="I5140" s="30" t="s">
        <v>124</v>
      </c>
      <c r="J5140" s="28"/>
      <c r="K5140" s="30" t="s">
        <v>124</v>
      </c>
      <c r="L5140" s="30" t="s">
        <v>124</v>
      </c>
    </row>
    <row r="5141" spans="1:12" ht="15" customHeight="1" x14ac:dyDescent="0.5">
      <c r="A5141" t="s">
        <v>156</v>
      </c>
      <c r="B5141" t="s">
        <v>142</v>
      </c>
      <c r="C5141">
        <v>2021</v>
      </c>
      <c r="D5141" t="s">
        <v>132</v>
      </c>
      <c r="E5141" t="s">
        <v>150</v>
      </c>
      <c r="F5141" t="s">
        <v>126</v>
      </c>
      <c r="G5141" s="24" t="s">
        <v>147</v>
      </c>
      <c r="H5141" s="19">
        <v>6</v>
      </c>
      <c r="I5141" s="30" t="s">
        <v>124</v>
      </c>
      <c r="J5141" s="28"/>
      <c r="K5141" s="30" t="s">
        <v>124</v>
      </c>
      <c r="L5141" s="30" t="s">
        <v>124</v>
      </c>
    </row>
    <row r="5142" spans="1:12" ht="15" customHeight="1" x14ac:dyDescent="0.5">
      <c r="A5142" t="s">
        <v>156</v>
      </c>
      <c r="B5142" t="s">
        <v>142</v>
      </c>
      <c r="C5142">
        <v>2021</v>
      </c>
      <c r="D5142" t="s">
        <v>132</v>
      </c>
      <c r="E5142" t="s">
        <v>150</v>
      </c>
      <c r="F5142" t="s">
        <v>127</v>
      </c>
      <c r="G5142" s="24" t="s">
        <v>147</v>
      </c>
      <c r="H5142" s="19">
        <v>0</v>
      </c>
      <c r="I5142" s="30" t="s">
        <v>124</v>
      </c>
      <c r="J5142" s="28"/>
      <c r="K5142" s="30" t="s">
        <v>124</v>
      </c>
      <c r="L5142" s="30" t="s">
        <v>124</v>
      </c>
    </row>
    <row r="5143" spans="1:12" ht="15" customHeight="1" x14ac:dyDescent="0.5">
      <c r="A5143" t="s">
        <v>156</v>
      </c>
      <c r="B5143" t="s">
        <v>142</v>
      </c>
      <c r="C5143">
        <v>2021</v>
      </c>
      <c r="D5143" t="s">
        <v>132</v>
      </c>
      <c r="E5143" t="s">
        <v>150</v>
      </c>
      <c r="F5143" t="s">
        <v>128</v>
      </c>
      <c r="G5143" s="24" t="s">
        <v>147</v>
      </c>
      <c r="H5143" s="19">
        <v>0</v>
      </c>
      <c r="I5143" s="30" t="s">
        <v>124</v>
      </c>
      <c r="J5143" s="28"/>
      <c r="K5143" s="30" t="s">
        <v>124</v>
      </c>
      <c r="L5143" s="30" t="s">
        <v>124</v>
      </c>
    </row>
    <row r="5144" spans="1:12" ht="15" customHeight="1" x14ac:dyDescent="0.5">
      <c r="A5144" t="s">
        <v>156</v>
      </c>
      <c r="B5144" t="s">
        <v>142</v>
      </c>
      <c r="C5144">
        <v>2021</v>
      </c>
      <c r="D5144" t="s">
        <v>132</v>
      </c>
      <c r="E5144" t="s">
        <v>151</v>
      </c>
      <c r="F5144" t="s">
        <v>118</v>
      </c>
      <c r="G5144" s="24">
        <v>38</v>
      </c>
      <c r="H5144" s="19">
        <v>4653</v>
      </c>
      <c r="I5144" s="30">
        <v>874.9</v>
      </c>
      <c r="J5144" s="28"/>
      <c r="K5144" s="30">
        <v>616.70000000000005</v>
      </c>
      <c r="L5144" s="30">
        <v>1204.0999999999999</v>
      </c>
    </row>
    <row r="5145" spans="1:12" ht="15" customHeight="1" x14ac:dyDescent="0.5">
      <c r="A5145" t="s">
        <v>156</v>
      </c>
      <c r="B5145" t="s">
        <v>142</v>
      </c>
      <c r="C5145">
        <v>2021</v>
      </c>
      <c r="D5145" t="s">
        <v>132</v>
      </c>
      <c r="E5145" t="s">
        <v>151</v>
      </c>
      <c r="F5145" t="s">
        <v>119</v>
      </c>
      <c r="G5145" s="24" t="s">
        <v>147</v>
      </c>
      <c r="H5145" s="19">
        <v>100</v>
      </c>
      <c r="I5145" s="30" t="s">
        <v>124</v>
      </c>
      <c r="J5145" s="28"/>
      <c r="K5145" s="30" t="s">
        <v>124</v>
      </c>
      <c r="L5145" s="30" t="s">
        <v>124</v>
      </c>
    </row>
    <row r="5146" spans="1:12" ht="15" customHeight="1" x14ac:dyDescent="0.5">
      <c r="A5146" t="s">
        <v>156</v>
      </c>
      <c r="B5146" t="s">
        <v>142</v>
      </c>
      <c r="C5146">
        <v>2021</v>
      </c>
      <c r="D5146" t="s">
        <v>132</v>
      </c>
      <c r="E5146" t="s">
        <v>151</v>
      </c>
      <c r="F5146" t="s">
        <v>120</v>
      </c>
      <c r="G5146" s="24">
        <v>6</v>
      </c>
      <c r="H5146" s="19">
        <v>1038</v>
      </c>
      <c r="I5146" s="30">
        <v>595.20000000000005</v>
      </c>
      <c r="J5146" s="28" t="s">
        <v>138</v>
      </c>
      <c r="K5146" s="30">
        <v>215.5</v>
      </c>
      <c r="L5146" s="30">
        <v>1301.0999999999999</v>
      </c>
    </row>
    <row r="5147" spans="1:12" ht="15" customHeight="1" x14ac:dyDescent="0.5">
      <c r="A5147" t="s">
        <v>156</v>
      </c>
      <c r="B5147" t="s">
        <v>142</v>
      </c>
      <c r="C5147">
        <v>2021</v>
      </c>
      <c r="D5147" t="s">
        <v>132</v>
      </c>
      <c r="E5147" t="s">
        <v>151</v>
      </c>
      <c r="F5147" t="s">
        <v>121</v>
      </c>
      <c r="G5147" s="24" t="s">
        <v>147</v>
      </c>
      <c r="H5147" s="19">
        <v>426</v>
      </c>
      <c r="I5147" s="30" t="s">
        <v>124</v>
      </c>
      <c r="J5147" s="28"/>
      <c r="K5147" s="30" t="s">
        <v>124</v>
      </c>
      <c r="L5147" s="30" t="s">
        <v>124</v>
      </c>
    </row>
    <row r="5148" spans="1:12" ht="15" customHeight="1" x14ac:dyDescent="0.5">
      <c r="A5148" t="s">
        <v>156</v>
      </c>
      <c r="B5148" t="s">
        <v>142</v>
      </c>
      <c r="C5148">
        <v>2021</v>
      </c>
      <c r="D5148" t="s">
        <v>132</v>
      </c>
      <c r="E5148" t="s">
        <v>151</v>
      </c>
      <c r="F5148" t="s">
        <v>146</v>
      </c>
      <c r="G5148" s="24">
        <v>133</v>
      </c>
      <c r="H5148" s="19">
        <v>181468</v>
      </c>
      <c r="I5148" s="30">
        <v>74.7</v>
      </c>
      <c r="J5148" s="28"/>
      <c r="K5148" s="30">
        <v>62</v>
      </c>
      <c r="L5148" s="30">
        <v>87.4</v>
      </c>
    </row>
    <row r="5149" spans="1:12" ht="15" customHeight="1" x14ac:dyDescent="0.5">
      <c r="A5149" t="s">
        <v>156</v>
      </c>
      <c r="B5149" t="s">
        <v>142</v>
      </c>
      <c r="C5149">
        <v>2021</v>
      </c>
      <c r="D5149" t="s">
        <v>132</v>
      </c>
      <c r="E5149" t="s">
        <v>151</v>
      </c>
      <c r="F5149" t="s">
        <v>125</v>
      </c>
      <c r="G5149" s="24" t="s">
        <v>147</v>
      </c>
      <c r="H5149" s="19">
        <v>9</v>
      </c>
      <c r="I5149" s="30" t="s">
        <v>124</v>
      </c>
      <c r="J5149" s="28"/>
      <c r="K5149" s="30" t="s">
        <v>124</v>
      </c>
      <c r="L5149" s="30" t="s">
        <v>124</v>
      </c>
    </row>
    <row r="5150" spans="1:12" ht="15" customHeight="1" x14ac:dyDescent="0.5">
      <c r="A5150" t="s">
        <v>156</v>
      </c>
      <c r="B5150" t="s">
        <v>142</v>
      </c>
      <c r="C5150">
        <v>2021</v>
      </c>
      <c r="D5150" t="s">
        <v>132</v>
      </c>
      <c r="E5150" t="s">
        <v>151</v>
      </c>
      <c r="F5150" t="s">
        <v>126</v>
      </c>
      <c r="G5150" s="24" t="s">
        <v>147</v>
      </c>
      <c r="H5150" s="19">
        <v>15</v>
      </c>
      <c r="I5150" s="30" t="s">
        <v>124</v>
      </c>
      <c r="J5150" s="28"/>
      <c r="K5150" s="30" t="s">
        <v>124</v>
      </c>
      <c r="L5150" s="30" t="s">
        <v>124</v>
      </c>
    </row>
    <row r="5151" spans="1:12" ht="15" customHeight="1" x14ac:dyDescent="0.5">
      <c r="A5151" t="s">
        <v>156</v>
      </c>
      <c r="B5151" t="s">
        <v>142</v>
      </c>
      <c r="C5151">
        <v>2021</v>
      </c>
      <c r="D5151" t="s">
        <v>132</v>
      </c>
      <c r="E5151" t="s">
        <v>151</v>
      </c>
      <c r="F5151" t="s">
        <v>127</v>
      </c>
      <c r="G5151" s="24" t="s">
        <v>147</v>
      </c>
      <c r="H5151" s="19">
        <v>0</v>
      </c>
      <c r="I5151" s="30" t="s">
        <v>124</v>
      </c>
      <c r="J5151" s="28"/>
      <c r="K5151" s="30" t="s">
        <v>124</v>
      </c>
      <c r="L5151" s="30" t="s">
        <v>124</v>
      </c>
    </row>
    <row r="5152" spans="1:12" ht="15" customHeight="1" x14ac:dyDescent="0.5">
      <c r="A5152" t="s">
        <v>156</v>
      </c>
      <c r="B5152" t="s">
        <v>142</v>
      </c>
      <c r="C5152">
        <v>2021</v>
      </c>
      <c r="D5152" t="s">
        <v>132</v>
      </c>
      <c r="E5152" t="s">
        <v>151</v>
      </c>
      <c r="F5152" t="s">
        <v>128</v>
      </c>
      <c r="G5152" s="24" t="s">
        <v>147</v>
      </c>
      <c r="H5152" s="19">
        <v>0</v>
      </c>
      <c r="I5152" s="30" t="s">
        <v>124</v>
      </c>
      <c r="J5152" s="28"/>
      <c r="K5152" s="30" t="s">
        <v>124</v>
      </c>
      <c r="L5152" s="30" t="s">
        <v>124</v>
      </c>
    </row>
    <row r="5153" spans="1:12" ht="15" customHeight="1" x14ac:dyDescent="0.5">
      <c r="A5153" t="s">
        <v>156</v>
      </c>
      <c r="B5153" t="s">
        <v>142</v>
      </c>
      <c r="C5153">
        <v>2021</v>
      </c>
      <c r="D5153" t="s">
        <v>132</v>
      </c>
      <c r="E5153" t="s">
        <v>152</v>
      </c>
      <c r="F5153" t="s">
        <v>118</v>
      </c>
      <c r="G5153" s="24">
        <v>36</v>
      </c>
      <c r="H5153" s="19">
        <v>1735</v>
      </c>
      <c r="I5153" s="30">
        <v>2095.9</v>
      </c>
      <c r="J5153" s="28"/>
      <c r="K5153" s="30">
        <v>1467.6</v>
      </c>
      <c r="L5153" s="30">
        <v>2901.9</v>
      </c>
    </row>
    <row r="5154" spans="1:12" ht="15" customHeight="1" x14ac:dyDescent="0.5">
      <c r="A5154" t="s">
        <v>156</v>
      </c>
      <c r="B5154" t="s">
        <v>142</v>
      </c>
      <c r="C5154">
        <v>2021</v>
      </c>
      <c r="D5154" t="s">
        <v>132</v>
      </c>
      <c r="E5154" t="s">
        <v>152</v>
      </c>
      <c r="F5154" t="s">
        <v>119</v>
      </c>
      <c r="G5154" s="24" t="s">
        <v>147</v>
      </c>
      <c r="H5154" s="19">
        <v>29</v>
      </c>
      <c r="I5154" s="30" t="s">
        <v>124</v>
      </c>
      <c r="J5154" s="28"/>
      <c r="K5154" s="30" t="s">
        <v>124</v>
      </c>
      <c r="L5154" s="30" t="s">
        <v>124</v>
      </c>
    </row>
    <row r="5155" spans="1:12" ht="15" customHeight="1" x14ac:dyDescent="0.5">
      <c r="A5155" t="s">
        <v>156</v>
      </c>
      <c r="B5155" t="s">
        <v>142</v>
      </c>
      <c r="C5155">
        <v>2021</v>
      </c>
      <c r="D5155" t="s">
        <v>132</v>
      </c>
      <c r="E5155" t="s">
        <v>152</v>
      </c>
      <c r="F5155" t="s">
        <v>120</v>
      </c>
      <c r="G5155" s="24">
        <v>4</v>
      </c>
      <c r="H5155" s="19">
        <v>443</v>
      </c>
      <c r="I5155" s="30">
        <v>931.1</v>
      </c>
      <c r="J5155" s="28" t="s">
        <v>138</v>
      </c>
      <c r="K5155" s="30">
        <v>251.8</v>
      </c>
      <c r="L5155" s="30">
        <v>2388.3000000000002</v>
      </c>
    </row>
    <row r="5156" spans="1:12" ht="15" customHeight="1" x14ac:dyDescent="0.5">
      <c r="A5156" t="s">
        <v>156</v>
      </c>
      <c r="B5156" t="s">
        <v>142</v>
      </c>
      <c r="C5156">
        <v>2021</v>
      </c>
      <c r="D5156" t="s">
        <v>132</v>
      </c>
      <c r="E5156" t="s">
        <v>152</v>
      </c>
      <c r="F5156" t="s">
        <v>121</v>
      </c>
      <c r="G5156" s="24" t="s">
        <v>147</v>
      </c>
      <c r="H5156" s="19">
        <v>148</v>
      </c>
      <c r="I5156" s="30" t="s">
        <v>124</v>
      </c>
      <c r="J5156" s="28"/>
      <c r="K5156" s="30" t="s">
        <v>124</v>
      </c>
      <c r="L5156" s="30" t="s">
        <v>124</v>
      </c>
    </row>
    <row r="5157" spans="1:12" ht="15" customHeight="1" x14ac:dyDescent="0.5">
      <c r="A5157" t="s">
        <v>156</v>
      </c>
      <c r="B5157" t="s">
        <v>142</v>
      </c>
      <c r="C5157">
        <v>2021</v>
      </c>
      <c r="D5157" t="s">
        <v>132</v>
      </c>
      <c r="E5157" t="s">
        <v>152</v>
      </c>
      <c r="F5157" t="s">
        <v>146</v>
      </c>
      <c r="G5157" s="24">
        <v>181</v>
      </c>
      <c r="H5157" s="19">
        <v>77083</v>
      </c>
      <c r="I5157" s="30">
        <v>237.1</v>
      </c>
      <c r="J5157" s="28"/>
      <c r="K5157" s="30">
        <v>202.5</v>
      </c>
      <c r="L5157" s="30">
        <v>271.7</v>
      </c>
    </row>
    <row r="5158" spans="1:12" ht="15" customHeight="1" x14ac:dyDescent="0.5">
      <c r="A5158" t="s">
        <v>156</v>
      </c>
      <c r="B5158" t="s">
        <v>142</v>
      </c>
      <c r="C5158">
        <v>2021</v>
      </c>
      <c r="D5158" t="s">
        <v>132</v>
      </c>
      <c r="E5158" t="s">
        <v>152</v>
      </c>
      <c r="F5158" t="s">
        <v>125</v>
      </c>
      <c r="G5158" s="24" t="s">
        <v>147</v>
      </c>
      <c r="H5158" s="19">
        <v>2</v>
      </c>
      <c r="I5158" s="30" t="s">
        <v>124</v>
      </c>
      <c r="J5158" s="28"/>
      <c r="K5158" s="30" t="s">
        <v>124</v>
      </c>
      <c r="L5158" s="30" t="s">
        <v>124</v>
      </c>
    </row>
    <row r="5159" spans="1:12" ht="15" customHeight="1" x14ac:dyDescent="0.5">
      <c r="A5159" t="s">
        <v>156</v>
      </c>
      <c r="B5159" t="s">
        <v>142</v>
      </c>
      <c r="C5159">
        <v>2021</v>
      </c>
      <c r="D5159" t="s">
        <v>132</v>
      </c>
      <c r="E5159" t="s">
        <v>152</v>
      </c>
      <c r="F5159" t="s">
        <v>126</v>
      </c>
      <c r="G5159" s="24" t="s">
        <v>147</v>
      </c>
      <c r="H5159" s="19">
        <v>7</v>
      </c>
      <c r="I5159" s="30" t="s">
        <v>124</v>
      </c>
      <c r="J5159" s="28"/>
      <c r="K5159" s="30" t="s">
        <v>124</v>
      </c>
      <c r="L5159" s="30" t="s">
        <v>124</v>
      </c>
    </row>
    <row r="5160" spans="1:12" ht="15" customHeight="1" x14ac:dyDescent="0.5">
      <c r="A5160" t="s">
        <v>156</v>
      </c>
      <c r="B5160" t="s">
        <v>142</v>
      </c>
      <c r="C5160">
        <v>2021</v>
      </c>
      <c r="D5160" t="s">
        <v>132</v>
      </c>
      <c r="E5160" t="s">
        <v>152</v>
      </c>
      <c r="F5160" t="s">
        <v>127</v>
      </c>
      <c r="G5160" s="24" t="s">
        <v>147</v>
      </c>
      <c r="H5160" s="19">
        <v>0</v>
      </c>
      <c r="I5160" s="30" t="s">
        <v>124</v>
      </c>
      <c r="J5160" s="28"/>
      <c r="K5160" s="30" t="s">
        <v>124</v>
      </c>
      <c r="L5160" s="30" t="s">
        <v>124</v>
      </c>
    </row>
    <row r="5161" spans="1:12" ht="15" customHeight="1" x14ac:dyDescent="0.5">
      <c r="A5161" t="s">
        <v>156</v>
      </c>
      <c r="B5161" t="s">
        <v>142</v>
      </c>
      <c r="C5161">
        <v>2021</v>
      </c>
      <c r="D5161" t="s">
        <v>132</v>
      </c>
      <c r="E5161" t="s">
        <v>152</v>
      </c>
      <c r="F5161" t="s">
        <v>128</v>
      </c>
      <c r="G5161" s="24" t="s">
        <v>147</v>
      </c>
      <c r="H5161" s="19">
        <v>0</v>
      </c>
      <c r="I5161" s="30" t="s">
        <v>124</v>
      </c>
      <c r="J5161" s="28"/>
      <c r="K5161" s="30" t="s">
        <v>124</v>
      </c>
      <c r="L5161" s="30" t="s">
        <v>124</v>
      </c>
    </row>
    <row r="5162" spans="1:12" ht="15" customHeight="1" x14ac:dyDescent="0.5">
      <c r="A5162" t="s">
        <v>156</v>
      </c>
      <c r="B5162" t="s">
        <v>142</v>
      </c>
      <c r="C5162">
        <v>2021</v>
      </c>
      <c r="D5162" t="s">
        <v>132</v>
      </c>
      <c r="E5162" t="s">
        <v>153</v>
      </c>
      <c r="F5162" t="s">
        <v>118</v>
      </c>
      <c r="G5162" s="24">
        <v>6</v>
      </c>
      <c r="H5162" s="19">
        <v>338</v>
      </c>
      <c r="I5162" s="30">
        <v>1773</v>
      </c>
      <c r="J5162" s="28" t="s">
        <v>138</v>
      </c>
      <c r="K5162" s="30">
        <v>647.4</v>
      </c>
      <c r="L5162" s="30">
        <v>3859.2</v>
      </c>
    </row>
    <row r="5163" spans="1:12" ht="15" customHeight="1" x14ac:dyDescent="0.5">
      <c r="A5163" t="s">
        <v>156</v>
      </c>
      <c r="B5163" t="s">
        <v>142</v>
      </c>
      <c r="C5163">
        <v>2021</v>
      </c>
      <c r="D5163" t="s">
        <v>132</v>
      </c>
      <c r="E5163" t="s">
        <v>153</v>
      </c>
      <c r="F5163" t="s">
        <v>119</v>
      </c>
      <c r="G5163" s="24" t="s">
        <v>147</v>
      </c>
      <c r="H5163" s="19">
        <v>5</v>
      </c>
      <c r="I5163" s="30" t="s">
        <v>124</v>
      </c>
      <c r="J5163" s="28"/>
      <c r="K5163" s="30" t="s">
        <v>124</v>
      </c>
      <c r="L5163" s="30" t="s">
        <v>124</v>
      </c>
    </row>
    <row r="5164" spans="1:12" ht="15" customHeight="1" x14ac:dyDescent="0.5">
      <c r="A5164" t="s">
        <v>156</v>
      </c>
      <c r="B5164" t="s">
        <v>142</v>
      </c>
      <c r="C5164">
        <v>2021</v>
      </c>
      <c r="D5164" t="s">
        <v>132</v>
      </c>
      <c r="E5164" t="s">
        <v>153</v>
      </c>
      <c r="F5164" t="s">
        <v>120</v>
      </c>
      <c r="G5164" s="24" t="s">
        <v>147</v>
      </c>
      <c r="H5164" s="19">
        <v>111</v>
      </c>
      <c r="I5164" s="30" t="s">
        <v>124</v>
      </c>
      <c r="J5164" s="28"/>
      <c r="K5164" s="30" t="s">
        <v>124</v>
      </c>
      <c r="L5164" s="30" t="s">
        <v>124</v>
      </c>
    </row>
    <row r="5165" spans="1:12" ht="15" customHeight="1" x14ac:dyDescent="0.5">
      <c r="A5165" t="s">
        <v>156</v>
      </c>
      <c r="B5165" t="s">
        <v>142</v>
      </c>
      <c r="C5165">
        <v>2021</v>
      </c>
      <c r="D5165" t="s">
        <v>132</v>
      </c>
      <c r="E5165" t="s">
        <v>153</v>
      </c>
      <c r="F5165" t="s">
        <v>121</v>
      </c>
      <c r="G5165" s="24" t="s">
        <v>147</v>
      </c>
      <c r="H5165" s="19">
        <v>32</v>
      </c>
      <c r="I5165" s="30" t="s">
        <v>124</v>
      </c>
      <c r="J5165" s="28"/>
      <c r="K5165" s="30" t="s">
        <v>124</v>
      </c>
      <c r="L5165" s="30" t="s">
        <v>124</v>
      </c>
    </row>
    <row r="5166" spans="1:12" ht="15" customHeight="1" x14ac:dyDescent="0.5">
      <c r="A5166" t="s">
        <v>156</v>
      </c>
      <c r="B5166" t="s">
        <v>142</v>
      </c>
      <c r="C5166">
        <v>2021</v>
      </c>
      <c r="D5166" t="s">
        <v>132</v>
      </c>
      <c r="E5166" t="s">
        <v>153</v>
      </c>
      <c r="F5166" t="s">
        <v>146</v>
      </c>
      <c r="G5166" s="24">
        <v>76</v>
      </c>
      <c r="H5166" s="19">
        <v>12501</v>
      </c>
      <c r="I5166" s="30">
        <v>607.9</v>
      </c>
      <c r="J5166" s="28"/>
      <c r="K5166" s="30">
        <v>479</v>
      </c>
      <c r="L5166" s="30">
        <v>760.9</v>
      </c>
    </row>
    <row r="5167" spans="1:12" ht="15" customHeight="1" x14ac:dyDescent="0.5">
      <c r="A5167" t="s">
        <v>156</v>
      </c>
      <c r="B5167" t="s">
        <v>142</v>
      </c>
      <c r="C5167">
        <v>2021</v>
      </c>
      <c r="D5167" t="s">
        <v>132</v>
      </c>
      <c r="E5167" t="s">
        <v>153</v>
      </c>
      <c r="F5167" t="s">
        <v>125</v>
      </c>
      <c r="G5167" s="24" t="s">
        <v>147</v>
      </c>
      <c r="H5167" s="19">
        <v>0</v>
      </c>
      <c r="I5167" s="30" t="s">
        <v>124</v>
      </c>
      <c r="J5167" s="28"/>
      <c r="K5167" s="30" t="s">
        <v>124</v>
      </c>
      <c r="L5167" s="30" t="s">
        <v>124</v>
      </c>
    </row>
    <row r="5168" spans="1:12" ht="15" customHeight="1" x14ac:dyDescent="0.5">
      <c r="A5168" t="s">
        <v>156</v>
      </c>
      <c r="B5168" t="s">
        <v>142</v>
      </c>
      <c r="C5168">
        <v>2021</v>
      </c>
      <c r="D5168" t="s">
        <v>132</v>
      </c>
      <c r="E5168" t="s">
        <v>153</v>
      </c>
      <c r="F5168" t="s">
        <v>126</v>
      </c>
      <c r="G5168" s="24" t="s">
        <v>147</v>
      </c>
      <c r="H5168" s="19">
        <v>0</v>
      </c>
      <c r="I5168" s="30" t="s">
        <v>124</v>
      </c>
      <c r="J5168" s="28"/>
      <c r="K5168" s="30" t="s">
        <v>124</v>
      </c>
      <c r="L5168" s="30" t="s">
        <v>124</v>
      </c>
    </row>
    <row r="5169" spans="1:12" ht="15" customHeight="1" x14ac:dyDescent="0.5">
      <c r="A5169" t="s">
        <v>156</v>
      </c>
      <c r="B5169" t="s">
        <v>142</v>
      </c>
      <c r="C5169">
        <v>2021</v>
      </c>
      <c r="D5169" t="s">
        <v>132</v>
      </c>
      <c r="E5169" t="s">
        <v>153</v>
      </c>
      <c r="F5169" t="s">
        <v>127</v>
      </c>
      <c r="G5169" s="24" t="s">
        <v>147</v>
      </c>
      <c r="H5169" s="19">
        <v>0</v>
      </c>
      <c r="I5169" s="30" t="s">
        <v>124</v>
      </c>
      <c r="J5169" s="28"/>
      <c r="K5169" s="30" t="s">
        <v>124</v>
      </c>
      <c r="L5169" s="30" t="s">
        <v>124</v>
      </c>
    </row>
    <row r="5170" spans="1:12" ht="15" customHeight="1" x14ac:dyDescent="0.5">
      <c r="A5170" t="s">
        <v>156</v>
      </c>
      <c r="B5170" t="s">
        <v>142</v>
      </c>
      <c r="C5170">
        <v>2021</v>
      </c>
      <c r="D5170" t="s">
        <v>132</v>
      </c>
      <c r="E5170" t="s">
        <v>153</v>
      </c>
      <c r="F5170" t="s">
        <v>128</v>
      </c>
      <c r="G5170" s="24" t="s">
        <v>147</v>
      </c>
      <c r="H5170" s="19">
        <v>0</v>
      </c>
      <c r="I5170" s="30" t="s">
        <v>124</v>
      </c>
      <c r="J5170" s="28"/>
      <c r="K5170" s="30" t="s">
        <v>124</v>
      </c>
      <c r="L5170" s="30" t="s">
        <v>124</v>
      </c>
    </row>
    <row r="5171" spans="1:12" ht="15" customHeight="1" x14ac:dyDescent="0.5">
      <c r="A5171" t="s">
        <v>156</v>
      </c>
      <c r="B5171" t="s">
        <v>142</v>
      </c>
      <c r="C5171">
        <v>2021</v>
      </c>
      <c r="D5171" t="s">
        <v>133</v>
      </c>
      <c r="E5171" t="s">
        <v>145</v>
      </c>
      <c r="F5171" t="s">
        <v>118</v>
      </c>
      <c r="G5171" s="24">
        <v>25</v>
      </c>
      <c r="H5171" s="19">
        <v>139677</v>
      </c>
      <c r="I5171" s="30">
        <v>20.5</v>
      </c>
      <c r="J5171" s="28"/>
      <c r="K5171" s="30">
        <v>13.1</v>
      </c>
      <c r="L5171" s="30">
        <v>30.4</v>
      </c>
    </row>
    <row r="5172" spans="1:12" ht="15" customHeight="1" x14ac:dyDescent="0.5">
      <c r="A5172" t="s">
        <v>156</v>
      </c>
      <c r="B5172" t="s">
        <v>142</v>
      </c>
      <c r="C5172">
        <v>2021</v>
      </c>
      <c r="D5172" t="s">
        <v>133</v>
      </c>
      <c r="E5172" t="s">
        <v>145</v>
      </c>
      <c r="F5172" t="s">
        <v>119</v>
      </c>
      <c r="G5172" s="24" t="s">
        <v>147</v>
      </c>
      <c r="H5172" s="19">
        <v>12383</v>
      </c>
      <c r="I5172" s="30" t="s">
        <v>124</v>
      </c>
      <c r="J5172" s="28"/>
      <c r="K5172" s="30" t="s">
        <v>124</v>
      </c>
      <c r="L5172" s="30" t="s">
        <v>124</v>
      </c>
    </row>
    <row r="5173" spans="1:12" ht="15" customHeight="1" x14ac:dyDescent="0.5">
      <c r="A5173" t="s">
        <v>156</v>
      </c>
      <c r="B5173" t="s">
        <v>142</v>
      </c>
      <c r="C5173">
        <v>2021</v>
      </c>
      <c r="D5173" t="s">
        <v>133</v>
      </c>
      <c r="E5173" t="s">
        <v>145</v>
      </c>
      <c r="F5173" t="s">
        <v>120</v>
      </c>
      <c r="G5173" s="24">
        <v>3</v>
      </c>
      <c r="H5173" s="19">
        <v>138683</v>
      </c>
      <c r="I5173" s="30">
        <v>3.4</v>
      </c>
      <c r="J5173" s="28" t="s">
        <v>138</v>
      </c>
      <c r="K5173" s="30">
        <v>0.5</v>
      </c>
      <c r="L5173" s="30">
        <v>10.3</v>
      </c>
    </row>
    <row r="5174" spans="1:12" ht="15" customHeight="1" x14ac:dyDescent="0.5">
      <c r="A5174" t="s">
        <v>156</v>
      </c>
      <c r="B5174" t="s">
        <v>142</v>
      </c>
      <c r="C5174">
        <v>2021</v>
      </c>
      <c r="D5174" t="s">
        <v>133</v>
      </c>
      <c r="E5174" t="s">
        <v>145</v>
      </c>
      <c r="F5174" t="s">
        <v>121</v>
      </c>
      <c r="G5174" s="24" t="s">
        <v>147</v>
      </c>
      <c r="H5174" s="19">
        <v>83324</v>
      </c>
      <c r="I5174" s="30" t="s">
        <v>124</v>
      </c>
      <c r="J5174" s="28"/>
      <c r="K5174" s="30" t="s">
        <v>124</v>
      </c>
      <c r="L5174" s="30" t="s">
        <v>124</v>
      </c>
    </row>
    <row r="5175" spans="1:12" ht="15" customHeight="1" x14ac:dyDescent="0.5">
      <c r="A5175" t="s">
        <v>156</v>
      </c>
      <c r="B5175" t="s">
        <v>142</v>
      </c>
      <c r="C5175">
        <v>2021</v>
      </c>
      <c r="D5175" t="s">
        <v>133</v>
      </c>
      <c r="E5175" t="s">
        <v>145</v>
      </c>
      <c r="F5175" t="s">
        <v>146</v>
      </c>
      <c r="G5175" s="24">
        <v>9</v>
      </c>
      <c r="H5175" s="19">
        <v>176769</v>
      </c>
      <c r="I5175" s="30">
        <v>4.2</v>
      </c>
      <c r="J5175" s="28" t="s">
        <v>138</v>
      </c>
      <c r="K5175" s="30">
        <v>1.8</v>
      </c>
      <c r="L5175" s="30">
        <v>8.1</v>
      </c>
    </row>
    <row r="5176" spans="1:12" ht="15" customHeight="1" x14ac:dyDescent="0.5">
      <c r="A5176" t="s">
        <v>156</v>
      </c>
      <c r="B5176" t="s">
        <v>142</v>
      </c>
      <c r="C5176">
        <v>2021</v>
      </c>
      <c r="D5176" t="s">
        <v>133</v>
      </c>
      <c r="E5176" t="s">
        <v>145</v>
      </c>
      <c r="F5176" t="s">
        <v>125</v>
      </c>
      <c r="G5176" s="24" t="s">
        <v>147</v>
      </c>
      <c r="H5176" s="19">
        <v>3</v>
      </c>
      <c r="I5176" s="30" t="s">
        <v>124</v>
      </c>
      <c r="J5176" s="28"/>
      <c r="K5176" s="30" t="s">
        <v>124</v>
      </c>
      <c r="L5176" s="30" t="s">
        <v>124</v>
      </c>
    </row>
    <row r="5177" spans="1:12" ht="15" customHeight="1" x14ac:dyDescent="0.5">
      <c r="A5177" t="s">
        <v>156</v>
      </c>
      <c r="B5177" t="s">
        <v>142</v>
      </c>
      <c r="C5177">
        <v>2021</v>
      </c>
      <c r="D5177" t="s">
        <v>133</v>
      </c>
      <c r="E5177" t="s">
        <v>145</v>
      </c>
      <c r="F5177" t="s">
        <v>126</v>
      </c>
      <c r="G5177" s="24" t="s">
        <v>147</v>
      </c>
      <c r="H5177" s="19">
        <v>7</v>
      </c>
      <c r="I5177" s="30" t="s">
        <v>124</v>
      </c>
      <c r="J5177" s="28"/>
      <c r="K5177" s="30" t="s">
        <v>124</v>
      </c>
      <c r="L5177" s="30" t="s">
        <v>124</v>
      </c>
    </row>
    <row r="5178" spans="1:12" ht="15" customHeight="1" x14ac:dyDescent="0.5">
      <c r="A5178" t="s">
        <v>156</v>
      </c>
      <c r="B5178" t="s">
        <v>142</v>
      </c>
      <c r="C5178">
        <v>2021</v>
      </c>
      <c r="D5178" t="s">
        <v>133</v>
      </c>
      <c r="E5178" t="s">
        <v>145</v>
      </c>
      <c r="F5178" t="s">
        <v>127</v>
      </c>
      <c r="G5178" s="24" t="s">
        <v>147</v>
      </c>
      <c r="H5178" s="19">
        <v>0</v>
      </c>
      <c r="I5178" s="30" t="s">
        <v>124</v>
      </c>
      <c r="J5178" s="28"/>
      <c r="K5178" s="30" t="s">
        <v>124</v>
      </c>
      <c r="L5178" s="30" t="s">
        <v>124</v>
      </c>
    </row>
    <row r="5179" spans="1:12" ht="15" customHeight="1" x14ac:dyDescent="0.5">
      <c r="A5179" t="s">
        <v>156</v>
      </c>
      <c r="B5179" t="s">
        <v>142</v>
      </c>
      <c r="C5179">
        <v>2021</v>
      </c>
      <c r="D5179" t="s">
        <v>133</v>
      </c>
      <c r="E5179" t="s">
        <v>145</v>
      </c>
      <c r="F5179" t="s">
        <v>128</v>
      </c>
      <c r="G5179" s="24" t="s">
        <v>147</v>
      </c>
      <c r="H5179" s="19">
        <v>0</v>
      </c>
      <c r="I5179" s="30" t="s">
        <v>124</v>
      </c>
      <c r="J5179" s="28"/>
      <c r="K5179" s="30" t="s">
        <v>124</v>
      </c>
      <c r="L5179" s="30" t="s">
        <v>124</v>
      </c>
    </row>
    <row r="5180" spans="1:12" ht="15" customHeight="1" x14ac:dyDescent="0.5">
      <c r="A5180" t="s">
        <v>156</v>
      </c>
      <c r="B5180" t="s">
        <v>142</v>
      </c>
      <c r="C5180">
        <v>2021</v>
      </c>
      <c r="D5180" t="s">
        <v>133</v>
      </c>
      <c r="E5180" t="s">
        <v>148</v>
      </c>
      <c r="F5180" t="s">
        <v>118</v>
      </c>
      <c r="G5180" s="24">
        <v>35</v>
      </c>
      <c r="H5180" s="19">
        <v>34493</v>
      </c>
      <c r="I5180" s="30">
        <v>106.5</v>
      </c>
      <c r="J5180" s="28"/>
      <c r="K5180" s="30">
        <v>73.900000000000006</v>
      </c>
      <c r="L5180" s="30">
        <v>148.30000000000001</v>
      </c>
    </row>
    <row r="5181" spans="1:12" ht="15" customHeight="1" x14ac:dyDescent="0.5">
      <c r="A5181" t="s">
        <v>156</v>
      </c>
      <c r="B5181" t="s">
        <v>142</v>
      </c>
      <c r="C5181">
        <v>2021</v>
      </c>
      <c r="D5181" t="s">
        <v>133</v>
      </c>
      <c r="E5181" t="s">
        <v>148</v>
      </c>
      <c r="F5181" t="s">
        <v>119</v>
      </c>
      <c r="G5181" s="24" t="s">
        <v>147</v>
      </c>
      <c r="H5181" s="19">
        <v>1344</v>
      </c>
      <c r="I5181" s="30" t="s">
        <v>124</v>
      </c>
      <c r="J5181" s="28"/>
      <c r="K5181" s="30" t="s">
        <v>124</v>
      </c>
      <c r="L5181" s="30" t="s">
        <v>124</v>
      </c>
    </row>
    <row r="5182" spans="1:12" ht="15" customHeight="1" x14ac:dyDescent="0.5">
      <c r="A5182" t="s">
        <v>156</v>
      </c>
      <c r="B5182" t="s">
        <v>142</v>
      </c>
      <c r="C5182">
        <v>2021</v>
      </c>
      <c r="D5182" t="s">
        <v>133</v>
      </c>
      <c r="E5182" t="s">
        <v>148</v>
      </c>
      <c r="F5182" t="s">
        <v>120</v>
      </c>
      <c r="G5182" s="24">
        <v>6</v>
      </c>
      <c r="H5182" s="19">
        <v>14236</v>
      </c>
      <c r="I5182" s="30">
        <v>43.9</v>
      </c>
      <c r="J5182" s="28" t="s">
        <v>138</v>
      </c>
      <c r="K5182" s="30">
        <v>15.6</v>
      </c>
      <c r="L5182" s="30">
        <v>96.6</v>
      </c>
    </row>
    <row r="5183" spans="1:12" ht="15" customHeight="1" x14ac:dyDescent="0.5">
      <c r="A5183" t="s">
        <v>156</v>
      </c>
      <c r="B5183" t="s">
        <v>142</v>
      </c>
      <c r="C5183">
        <v>2021</v>
      </c>
      <c r="D5183" t="s">
        <v>133</v>
      </c>
      <c r="E5183" t="s">
        <v>148</v>
      </c>
      <c r="F5183" t="s">
        <v>121</v>
      </c>
      <c r="G5183" s="24" t="s">
        <v>147</v>
      </c>
      <c r="H5183" s="19">
        <v>17201</v>
      </c>
      <c r="I5183" s="30" t="s">
        <v>124</v>
      </c>
      <c r="J5183" s="28"/>
      <c r="K5183" s="30" t="s">
        <v>124</v>
      </c>
      <c r="L5183" s="30" t="s">
        <v>124</v>
      </c>
    </row>
    <row r="5184" spans="1:12" ht="15" customHeight="1" x14ac:dyDescent="0.5">
      <c r="A5184" t="s">
        <v>156</v>
      </c>
      <c r="B5184" t="s">
        <v>142</v>
      </c>
      <c r="C5184">
        <v>2021</v>
      </c>
      <c r="D5184" t="s">
        <v>133</v>
      </c>
      <c r="E5184" t="s">
        <v>148</v>
      </c>
      <c r="F5184" t="s">
        <v>146</v>
      </c>
      <c r="G5184" s="24">
        <v>13</v>
      </c>
      <c r="H5184" s="19">
        <v>199733</v>
      </c>
      <c r="I5184" s="30">
        <v>6.4</v>
      </c>
      <c r="J5184" s="28" t="s">
        <v>138</v>
      </c>
      <c r="K5184" s="30">
        <v>3.4</v>
      </c>
      <c r="L5184" s="30">
        <v>11</v>
      </c>
    </row>
    <row r="5185" spans="1:12" ht="15" customHeight="1" x14ac:dyDescent="0.5">
      <c r="A5185" t="s">
        <v>156</v>
      </c>
      <c r="B5185" t="s">
        <v>142</v>
      </c>
      <c r="C5185">
        <v>2021</v>
      </c>
      <c r="D5185" t="s">
        <v>133</v>
      </c>
      <c r="E5185" t="s">
        <v>148</v>
      </c>
      <c r="F5185" t="s">
        <v>125</v>
      </c>
      <c r="G5185" s="24" t="s">
        <v>147</v>
      </c>
      <c r="H5185" s="19">
        <v>2</v>
      </c>
      <c r="I5185" s="30" t="s">
        <v>124</v>
      </c>
      <c r="J5185" s="28"/>
      <c r="K5185" s="30" t="s">
        <v>124</v>
      </c>
      <c r="L5185" s="30" t="s">
        <v>124</v>
      </c>
    </row>
    <row r="5186" spans="1:12" ht="15" customHeight="1" x14ac:dyDescent="0.5">
      <c r="A5186" t="s">
        <v>156</v>
      </c>
      <c r="B5186" t="s">
        <v>142</v>
      </c>
      <c r="C5186">
        <v>2021</v>
      </c>
      <c r="D5186" t="s">
        <v>133</v>
      </c>
      <c r="E5186" t="s">
        <v>148</v>
      </c>
      <c r="F5186" t="s">
        <v>126</v>
      </c>
      <c r="G5186" s="24" t="s">
        <v>147</v>
      </c>
      <c r="H5186" s="19">
        <v>7</v>
      </c>
      <c r="I5186" s="30" t="s">
        <v>124</v>
      </c>
      <c r="J5186" s="28"/>
      <c r="K5186" s="30" t="s">
        <v>124</v>
      </c>
      <c r="L5186" s="30" t="s">
        <v>124</v>
      </c>
    </row>
    <row r="5187" spans="1:12" ht="15" customHeight="1" x14ac:dyDescent="0.5">
      <c r="A5187" t="s">
        <v>156</v>
      </c>
      <c r="B5187" t="s">
        <v>142</v>
      </c>
      <c r="C5187">
        <v>2021</v>
      </c>
      <c r="D5187" t="s">
        <v>133</v>
      </c>
      <c r="E5187" t="s">
        <v>148</v>
      </c>
      <c r="F5187" t="s">
        <v>127</v>
      </c>
      <c r="G5187" s="24" t="s">
        <v>147</v>
      </c>
      <c r="H5187" s="19">
        <v>0</v>
      </c>
      <c r="I5187" s="30" t="s">
        <v>124</v>
      </c>
      <c r="J5187" s="28"/>
      <c r="K5187" s="30" t="s">
        <v>124</v>
      </c>
      <c r="L5187" s="30" t="s">
        <v>124</v>
      </c>
    </row>
    <row r="5188" spans="1:12" ht="15" customHeight="1" x14ac:dyDescent="0.5">
      <c r="A5188" t="s">
        <v>156</v>
      </c>
      <c r="B5188" t="s">
        <v>142</v>
      </c>
      <c r="C5188">
        <v>2021</v>
      </c>
      <c r="D5188" t="s">
        <v>133</v>
      </c>
      <c r="E5188" t="s">
        <v>148</v>
      </c>
      <c r="F5188" t="s">
        <v>128</v>
      </c>
      <c r="G5188" s="24" t="s">
        <v>147</v>
      </c>
      <c r="H5188" s="19">
        <v>0</v>
      </c>
      <c r="I5188" s="30" t="s">
        <v>124</v>
      </c>
      <c r="J5188" s="28"/>
      <c r="K5188" s="30" t="s">
        <v>124</v>
      </c>
      <c r="L5188" s="30" t="s">
        <v>124</v>
      </c>
    </row>
    <row r="5189" spans="1:12" ht="15" customHeight="1" x14ac:dyDescent="0.5">
      <c r="A5189" t="s">
        <v>156</v>
      </c>
      <c r="B5189" t="s">
        <v>142</v>
      </c>
      <c r="C5189">
        <v>2021</v>
      </c>
      <c r="D5189" t="s">
        <v>133</v>
      </c>
      <c r="E5189" t="s">
        <v>149</v>
      </c>
      <c r="F5189" t="s">
        <v>118</v>
      </c>
      <c r="G5189" s="24">
        <v>82</v>
      </c>
      <c r="H5189" s="19">
        <v>21126</v>
      </c>
      <c r="I5189" s="30">
        <v>395.2</v>
      </c>
      <c r="J5189" s="28"/>
      <c r="K5189" s="30">
        <v>314</v>
      </c>
      <c r="L5189" s="30">
        <v>490.9</v>
      </c>
    </row>
    <row r="5190" spans="1:12" ht="15" customHeight="1" x14ac:dyDescent="0.5">
      <c r="A5190" t="s">
        <v>156</v>
      </c>
      <c r="B5190" t="s">
        <v>142</v>
      </c>
      <c r="C5190">
        <v>2021</v>
      </c>
      <c r="D5190" t="s">
        <v>133</v>
      </c>
      <c r="E5190" t="s">
        <v>149</v>
      </c>
      <c r="F5190" t="s">
        <v>119</v>
      </c>
      <c r="G5190" s="24" t="s">
        <v>147</v>
      </c>
      <c r="H5190" s="19">
        <v>557</v>
      </c>
      <c r="I5190" s="30" t="s">
        <v>124</v>
      </c>
      <c r="J5190" s="28"/>
      <c r="K5190" s="30" t="s">
        <v>124</v>
      </c>
      <c r="L5190" s="30" t="s">
        <v>124</v>
      </c>
    </row>
    <row r="5191" spans="1:12" ht="15" customHeight="1" x14ac:dyDescent="0.5">
      <c r="A5191" t="s">
        <v>156</v>
      </c>
      <c r="B5191" t="s">
        <v>142</v>
      </c>
      <c r="C5191">
        <v>2021</v>
      </c>
      <c r="D5191" t="s">
        <v>133</v>
      </c>
      <c r="E5191" t="s">
        <v>149</v>
      </c>
      <c r="F5191" t="s">
        <v>120</v>
      </c>
      <c r="G5191" s="24">
        <v>8</v>
      </c>
      <c r="H5191" s="19">
        <v>5705</v>
      </c>
      <c r="I5191" s="30">
        <v>149</v>
      </c>
      <c r="J5191" s="28" t="s">
        <v>138</v>
      </c>
      <c r="K5191" s="30">
        <v>63.6</v>
      </c>
      <c r="L5191" s="30">
        <v>294.89999999999998</v>
      </c>
    </row>
    <row r="5192" spans="1:12" ht="15" customHeight="1" x14ac:dyDescent="0.5">
      <c r="A5192" t="s">
        <v>156</v>
      </c>
      <c r="B5192" t="s">
        <v>142</v>
      </c>
      <c r="C5192">
        <v>2021</v>
      </c>
      <c r="D5192" t="s">
        <v>133</v>
      </c>
      <c r="E5192" t="s">
        <v>149</v>
      </c>
      <c r="F5192" t="s">
        <v>121</v>
      </c>
      <c r="G5192" s="24" t="s">
        <v>147</v>
      </c>
      <c r="H5192" s="19">
        <v>2355</v>
      </c>
      <c r="I5192" s="30" t="s">
        <v>124</v>
      </c>
      <c r="J5192" s="28"/>
      <c r="K5192" s="30" t="s">
        <v>124</v>
      </c>
      <c r="L5192" s="30" t="s">
        <v>124</v>
      </c>
    </row>
    <row r="5193" spans="1:12" ht="15" customHeight="1" x14ac:dyDescent="0.5">
      <c r="A5193" t="s">
        <v>156</v>
      </c>
      <c r="B5193" t="s">
        <v>142</v>
      </c>
      <c r="C5193">
        <v>2021</v>
      </c>
      <c r="D5193" t="s">
        <v>133</v>
      </c>
      <c r="E5193" t="s">
        <v>149</v>
      </c>
      <c r="F5193" t="s">
        <v>146</v>
      </c>
      <c r="G5193" s="24">
        <v>50</v>
      </c>
      <c r="H5193" s="19">
        <v>269901</v>
      </c>
      <c r="I5193" s="30">
        <v>18</v>
      </c>
      <c r="J5193" s="28"/>
      <c r="K5193" s="30">
        <v>13.3</v>
      </c>
      <c r="L5193" s="30">
        <v>23.7</v>
      </c>
    </row>
    <row r="5194" spans="1:12" ht="15" customHeight="1" x14ac:dyDescent="0.5">
      <c r="A5194" t="s">
        <v>156</v>
      </c>
      <c r="B5194" t="s">
        <v>142</v>
      </c>
      <c r="C5194">
        <v>2021</v>
      </c>
      <c r="D5194" t="s">
        <v>133</v>
      </c>
      <c r="E5194" t="s">
        <v>149</v>
      </c>
      <c r="F5194" t="s">
        <v>125</v>
      </c>
      <c r="G5194" s="24" t="s">
        <v>147</v>
      </c>
      <c r="H5194" s="19">
        <v>3</v>
      </c>
      <c r="I5194" s="30" t="s">
        <v>124</v>
      </c>
      <c r="J5194" s="28"/>
      <c r="K5194" s="30" t="s">
        <v>124</v>
      </c>
      <c r="L5194" s="30" t="s">
        <v>124</v>
      </c>
    </row>
    <row r="5195" spans="1:12" ht="15" customHeight="1" x14ac:dyDescent="0.5">
      <c r="A5195" t="s">
        <v>156</v>
      </c>
      <c r="B5195" t="s">
        <v>142</v>
      </c>
      <c r="C5195">
        <v>2021</v>
      </c>
      <c r="D5195" t="s">
        <v>133</v>
      </c>
      <c r="E5195" t="s">
        <v>149</v>
      </c>
      <c r="F5195" t="s">
        <v>126</v>
      </c>
      <c r="G5195" s="24" t="s">
        <v>147</v>
      </c>
      <c r="H5195" s="19">
        <v>10</v>
      </c>
      <c r="I5195" s="30" t="s">
        <v>124</v>
      </c>
      <c r="J5195" s="28"/>
      <c r="K5195" s="30" t="s">
        <v>124</v>
      </c>
      <c r="L5195" s="30" t="s">
        <v>124</v>
      </c>
    </row>
    <row r="5196" spans="1:12" ht="15" customHeight="1" x14ac:dyDescent="0.5">
      <c r="A5196" t="s">
        <v>156</v>
      </c>
      <c r="B5196" t="s">
        <v>142</v>
      </c>
      <c r="C5196">
        <v>2021</v>
      </c>
      <c r="D5196" t="s">
        <v>133</v>
      </c>
      <c r="E5196" t="s">
        <v>149</v>
      </c>
      <c r="F5196" t="s">
        <v>127</v>
      </c>
      <c r="G5196" s="24" t="s">
        <v>147</v>
      </c>
      <c r="H5196" s="19">
        <v>0</v>
      </c>
      <c r="I5196" s="30" t="s">
        <v>124</v>
      </c>
      <c r="J5196" s="28"/>
      <c r="K5196" s="30" t="s">
        <v>124</v>
      </c>
      <c r="L5196" s="30" t="s">
        <v>124</v>
      </c>
    </row>
    <row r="5197" spans="1:12" ht="15" customHeight="1" x14ac:dyDescent="0.5">
      <c r="A5197" t="s">
        <v>156</v>
      </c>
      <c r="B5197" t="s">
        <v>142</v>
      </c>
      <c r="C5197">
        <v>2021</v>
      </c>
      <c r="D5197" t="s">
        <v>133</v>
      </c>
      <c r="E5197" t="s">
        <v>149</v>
      </c>
      <c r="F5197" t="s">
        <v>128</v>
      </c>
      <c r="G5197" s="24" t="s">
        <v>147</v>
      </c>
      <c r="H5197" s="19">
        <v>0</v>
      </c>
      <c r="I5197" s="30" t="s">
        <v>124</v>
      </c>
      <c r="J5197" s="28"/>
      <c r="K5197" s="30" t="s">
        <v>124</v>
      </c>
      <c r="L5197" s="30" t="s">
        <v>124</v>
      </c>
    </row>
    <row r="5198" spans="1:12" ht="15" customHeight="1" x14ac:dyDescent="0.5">
      <c r="A5198" t="s">
        <v>156</v>
      </c>
      <c r="B5198" t="s">
        <v>142</v>
      </c>
      <c r="C5198">
        <v>2021</v>
      </c>
      <c r="D5198" t="s">
        <v>133</v>
      </c>
      <c r="E5198" t="s">
        <v>150</v>
      </c>
      <c r="F5198" t="s">
        <v>118</v>
      </c>
      <c r="G5198" s="24">
        <v>86</v>
      </c>
      <c r="H5198" s="19">
        <v>10055</v>
      </c>
      <c r="I5198" s="30">
        <v>903.8</v>
      </c>
      <c r="J5198" s="28"/>
      <c r="K5198" s="30">
        <v>720.3</v>
      </c>
      <c r="L5198" s="30">
        <v>1119.3</v>
      </c>
    </row>
    <row r="5199" spans="1:12" ht="15" customHeight="1" x14ac:dyDescent="0.5">
      <c r="A5199" t="s">
        <v>156</v>
      </c>
      <c r="B5199" t="s">
        <v>142</v>
      </c>
      <c r="C5199">
        <v>2021</v>
      </c>
      <c r="D5199" t="s">
        <v>133</v>
      </c>
      <c r="E5199" t="s">
        <v>150</v>
      </c>
      <c r="F5199" t="s">
        <v>119</v>
      </c>
      <c r="G5199" s="24" t="s">
        <v>147</v>
      </c>
      <c r="H5199" s="19">
        <v>193</v>
      </c>
      <c r="I5199" s="30" t="s">
        <v>124</v>
      </c>
      <c r="J5199" s="28"/>
      <c r="K5199" s="30" t="s">
        <v>124</v>
      </c>
      <c r="L5199" s="30" t="s">
        <v>124</v>
      </c>
    </row>
    <row r="5200" spans="1:12" ht="15" customHeight="1" x14ac:dyDescent="0.5">
      <c r="A5200" t="s">
        <v>156</v>
      </c>
      <c r="B5200" t="s">
        <v>142</v>
      </c>
      <c r="C5200">
        <v>2021</v>
      </c>
      <c r="D5200" t="s">
        <v>133</v>
      </c>
      <c r="E5200" t="s">
        <v>150</v>
      </c>
      <c r="F5200" t="s">
        <v>120</v>
      </c>
      <c r="G5200" s="24">
        <v>13</v>
      </c>
      <c r="H5200" s="19">
        <v>2216</v>
      </c>
      <c r="I5200" s="30">
        <v>591.70000000000005</v>
      </c>
      <c r="J5200" s="28" t="s">
        <v>138</v>
      </c>
      <c r="K5200" s="30">
        <v>307.7</v>
      </c>
      <c r="L5200" s="30">
        <v>1023.1</v>
      </c>
    </row>
    <row r="5201" spans="1:12" ht="15" customHeight="1" x14ac:dyDescent="0.5">
      <c r="A5201" t="s">
        <v>156</v>
      </c>
      <c r="B5201" t="s">
        <v>142</v>
      </c>
      <c r="C5201">
        <v>2021</v>
      </c>
      <c r="D5201" t="s">
        <v>133</v>
      </c>
      <c r="E5201" t="s">
        <v>150</v>
      </c>
      <c r="F5201" t="s">
        <v>121</v>
      </c>
      <c r="G5201" s="24" t="s">
        <v>147</v>
      </c>
      <c r="H5201" s="19">
        <v>709</v>
      </c>
      <c r="I5201" s="30" t="s">
        <v>124</v>
      </c>
      <c r="J5201" s="28"/>
      <c r="K5201" s="30" t="s">
        <v>124</v>
      </c>
      <c r="L5201" s="30" t="s">
        <v>124</v>
      </c>
    </row>
    <row r="5202" spans="1:12" ht="15" customHeight="1" x14ac:dyDescent="0.5">
      <c r="A5202" t="s">
        <v>156</v>
      </c>
      <c r="B5202" t="s">
        <v>142</v>
      </c>
      <c r="C5202">
        <v>2021</v>
      </c>
      <c r="D5202" t="s">
        <v>133</v>
      </c>
      <c r="E5202" t="s">
        <v>150</v>
      </c>
      <c r="F5202" t="s">
        <v>146</v>
      </c>
      <c r="G5202" s="24">
        <v>135</v>
      </c>
      <c r="H5202" s="19">
        <v>226455</v>
      </c>
      <c r="I5202" s="30">
        <v>60</v>
      </c>
      <c r="J5202" s="28"/>
      <c r="K5202" s="30">
        <v>49.9</v>
      </c>
      <c r="L5202" s="30">
        <v>70.099999999999994</v>
      </c>
    </row>
    <row r="5203" spans="1:12" ht="15" customHeight="1" x14ac:dyDescent="0.5">
      <c r="A5203" t="s">
        <v>156</v>
      </c>
      <c r="B5203" t="s">
        <v>142</v>
      </c>
      <c r="C5203">
        <v>2021</v>
      </c>
      <c r="D5203" t="s">
        <v>133</v>
      </c>
      <c r="E5203" t="s">
        <v>150</v>
      </c>
      <c r="F5203" t="s">
        <v>125</v>
      </c>
      <c r="G5203" s="24" t="s">
        <v>147</v>
      </c>
      <c r="H5203" s="19">
        <v>4</v>
      </c>
      <c r="I5203" s="30" t="s">
        <v>124</v>
      </c>
      <c r="J5203" s="28"/>
      <c r="K5203" s="30" t="s">
        <v>124</v>
      </c>
      <c r="L5203" s="30" t="s">
        <v>124</v>
      </c>
    </row>
    <row r="5204" spans="1:12" ht="15" customHeight="1" x14ac:dyDescent="0.5">
      <c r="A5204" t="s">
        <v>156</v>
      </c>
      <c r="B5204" t="s">
        <v>142</v>
      </c>
      <c r="C5204">
        <v>2021</v>
      </c>
      <c r="D5204" t="s">
        <v>133</v>
      </c>
      <c r="E5204" t="s">
        <v>150</v>
      </c>
      <c r="F5204" t="s">
        <v>126</v>
      </c>
      <c r="G5204" s="24" t="s">
        <v>147</v>
      </c>
      <c r="H5204" s="19">
        <v>10</v>
      </c>
      <c r="I5204" s="30" t="s">
        <v>124</v>
      </c>
      <c r="J5204" s="28"/>
      <c r="K5204" s="30" t="s">
        <v>124</v>
      </c>
      <c r="L5204" s="30" t="s">
        <v>124</v>
      </c>
    </row>
    <row r="5205" spans="1:12" ht="15" customHeight="1" x14ac:dyDescent="0.5">
      <c r="A5205" t="s">
        <v>156</v>
      </c>
      <c r="B5205" t="s">
        <v>142</v>
      </c>
      <c r="C5205">
        <v>2021</v>
      </c>
      <c r="D5205" t="s">
        <v>133</v>
      </c>
      <c r="E5205" t="s">
        <v>150</v>
      </c>
      <c r="F5205" t="s">
        <v>127</v>
      </c>
      <c r="G5205" s="24" t="s">
        <v>147</v>
      </c>
      <c r="H5205" s="19">
        <v>0</v>
      </c>
      <c r="I5205" s="30" t="s">
        <v>124</v>
      </c>
      <c r="J5205" s="28"/>
      <c r="K5205" s="30" t="s">
        <v>124</v>
      </c>
      <c r="L5205" s="30" t="s">
        <v>124</v>
      </c>
    </row>
    <row r="5206" spans="1:12" ht="15" customHeight="1" x14ac:dyDescent="0.5">
      <c r="A5206" t="s">
        <v>156</v>
      </c>
      <c r="B5206" t="s">
        <v>142</v>
      </c>
      <c r="C5206">
        <v>2021</v>
      </c>
      <c r="D5206" t="s">
        <v>133</v>
      </c>
      <c r="E5206" t="s">
        <v>150</v>
      </c>
      <c r="F5206" t="s">
        <v>128</v>
      </c>
      <c r="G5206" s="24" t="s">
        <v>147</v>
      </c>
      <c r="H5206" s="19">
        <v>0</v>
      </c>
      <c r="I5206" s="30" t="s">
        <v>124</v>
      </c>
      <c r="J5206" s="28"/>
      <c r="K5206" s="30" t="s">
        <v>124</v>
      </c>
      <c r="L5206" s="30" t="s">
        <v>124</v>
      </c>
    </row>
    <row r="5207" spans="1:12" ht="15" customHeight="1" x14ac:dyDescent="0.5">
      <c r="A5207" t="s">
        <v>156</v>
      </c>
      <c r="B5207" t="s">
        <v>142</v>
      </c>
      <c r="C5207">
        <v>2021</v>
      </c>
      <c r="D5207" t="s">
        <v>133</v>
      </c>
      <c r="E5207" t="s">
        <v>151</v>
      </c>
      <c r="F5207" t="s">
        <v>118</v>
      </c>
      <c r="G5207" s="24">
        <v>81</v>
      </c>
      <c r="H5207" s="19">
        <v>4574</v>
      </c>
      <c r="I5207" s="30">
        <v>1827.9</v>
      </c>
      <c r="J5207" s="28"/>
      <c r="K5207" s="30">
        <v>1447.7</v>
      </c>
      <c r="L5207" s="30">
        <v>2276.5</v>
      </c>
    </row>
    <row r="5208" spans="1:12" ht="15" customHeight="1" x14ac:dyDescent="0.5">
      <c r="A5208" t="s">
        <v>156</v>
      </c>
      <c r="B5208" t="s">
        <v>142</v>
      </c>
      <c r="C5208">
        <v>2021</v>
      </c>
      <c r="D5208" t="s">
        <v>133</v>
      </c>
      <c r="E5208" t="s">
        <v>151</v>
      </c>
      <c r="F5208" t="s">
        <v>119</v>
      </c>
      <c r="G5208" s="24" t="s">
        <v>147</v>
      </c>
      <c r="H5208" s="19">
        <v>57</v>
      </c>
      <c r="I5208" s="30" t="s">
        <v>124</v>
      </c>
      <c r="J5208" s="28"/>
      <c r="K5208" s="30" t="s">
        <v>124</v>
      </c>
      <c r="L5208" s="30" t="s">
        <v>124</v>
      </c>
    </row>
    <row r="5209" spans="1:12" ht="15" customHeight="1" x14ac:dyDescent="0.5">
      <c r="A5209" t="s">
        <v>156</v>
      </c>
      <c r="B5209" t="s">
        <v>142</v>
      </c>
      <c r="C5209">
        <v>2021</v>
      </c>
      <c r="D5209" t="s">
        <v>133</v>
      </c>
      <c r="E5209" t="s">
        <v>151</v>
      </c>
      <c r="F5209" t="s">
        <v>120</v>
      </c>
      <c r="G5209" s="24">
        <v>13</v>
      </c>
      <c r="H5209" s="19">
        <v>849</v>
      </c>
      <c r="I5209" s="30">
        <v>1588.2</v>
      </c>
      <c r="J5209" s="28" t="s">
        <v>138</v>
      </c>
      <c r="K5209" s="30">
        <v>840.6</v>
      </c>
      <c r="L5209" s="30">
        <v>2723.7</v>
      </c>
    </row>
    <row r="5210" spans="1:12" ht="15" customHeight="1" x14ac:dyDescent="0.5">
      <c r="A5210" t="s">
        <v>156</v>
      </c>
      <c r="B5210" t="s">
        <v>142</v>
      </c>
      <c r="C5210">
        <v>2021</v>
      </c>
      <c r="D5210" t="s">
        <v>133</v>
      </c>
      <c r="E5210" t="s">
        <v>151</v>
      </c>
      <c r="F5210" t="s">
        <v>121</v>
      </c>
      <c r="G5210" s="24" t="s">
        <v>147</v>
      </c>
      <c r="H5210" s="19">
        <v>196</v>
      </c>
      <c r="I5210" s="30" t="s">
        <v>124</v>
      </c>
      <c r="J5210" s="28"/>
      <c r="K5210" s="30" t="s">
        <v>124</v>
      </c>
      <c r="L5210" s="30" t="s">
        <v>124</v>
      </c>
    </row>
    <row r="5211" spans="1:12" ht="15" customHeight="1" x14ac:dyDescent="0.5">
      <c r="A5211" t="s">
        <v>156</v>
      </c>
      <c r="B5211" t="s">
        <v>142</v>
      </c>
      <c r="C5211">
        <v>2021</v>
      </c>
      <c r="D5211" t="s">
        <v>133</v>
      </c>
      <c r="E5211" t="s">
        <v>151</v>
      </c>
      <c r="F5211" t="s">
        <v>146</v>
      </c>
      <c r="G5211" s="24">
        <v>273</v>
      </c>
      <c r="H5211" s="19">
        <v>182408</v>
      </c>
      <c r="I5211" s="30">
        <v>151.19999999999999</v>
      </c>
      <c r="J5211" s="28"/>
      <c r="K5211" s="30">
        <v>133.30000000000001</v>
      </c>
      <c r="L5211" s="30">
        <v>169.2</v>
      </c>
    </row>
    <row r="5212" spans="1:12" ht="15" customHeight="1" x14ac:dyDescent="0.5">
      <c r="A5212" t="s">
        <v>156</v>
      </c>
      <c r="B5212" t="s">
        <v>142</v>
      </c>
      <c r="C5212">
        <v>2021</v>
      </c>
      <c r="D5212" t="s">
        <v>133</v>
      </c>
      <c r="E5212" t="s">
        <v>151</v>
      </c>
      <c r="F5212" t="s">
        <v>125</v>
      </c>
      <c r="G5212" s="24" t="s">
        <v>147</v>
      </c>
      <c r="H5212" s="19">
        <v>4</v>
      </c>
      <c r="I5212" s="30" t="s">
        <v>124</v>
      </c>
      <c r="J5212" s="28"/>
      <c r="K5212" s="30" t="s">
        <v>124</v>
      </c>
      <c r="L5212" s="30" t="s">
        <v>124</v>
      </c>
    </row>
    <row r="5213" spans="1:12" ht="15" customHeight="1" x14ac:dyDescent="0.5">
      <c r="A5213" t="s">
        <v>156</v>
      </c>
      <c r="B5213" t="s">
        <v>142</v>
      </c>
      <c r="C5213">
        <v>2021</v>
      </c>
      <c r="D5213" t="s">
        <v>133</v>
      </c>
      <c r="E5213" t="s">
        <v>151</v>
      </c>
      <c r="F5213" t="s">
        <v>126</v>
      </c>
      <c r="G5213" s="24" t="s">
        <v>147</v>
      </c>
      <c r="H5213" s="19">
        <v>25</v>
      </c>
      <c r="I5213" s="30" t="s">
        <v>124</v>
      </c>
      <c r="J5213" s="28"/>
      <c r="K5213" s="30" t="s">
        <v>124</v>
      </c>
      <c r="L5213" s="30" t="s">
        <v>124</v>
      </c>
    </row>
    <row r="5214" spans="1:12" ht="15" customHeight="1" x14ac:dyDescent="0.5">
      <c r="A5214" t="s">
        <v>156</v>
      </c>
      <c r="B5214" t="s">
        <v>142</v>
      </c>
      <c r="C5214">
        <v>2021</v>
      </c>
      <c r="D5214" t="s">
        <v>133</v>
      </c>
      <c r="E5214" t="s">
        <v>151</v>
      </c>
      <c r="F5214" t="s">
        <v>127</v>
      </c>
      <c r="G5214" s="24" t="s">
        <v>147</v>
      </c>
      <c r="H5214" s="19">
        <v>0</v>
      </c>
      <c r="I5214" s="30" t="s">
        <v>124</v>
      </c>
      <c r="J5214" s="28"/>
      <c r="K5214" s="30" t="s">
        <v>124</v>
      </c>
      <c r="L5214" s="30" t="s">
        <v>124</v>
      </c>
    </row>
    <row r="5215" spans="1:12" ht="15" customHeight="1" x14ac:dyDescent="0.5">
      <c r="A5215" t="s">
        <v>156</v>
      </c>
      <c r="B5215" t="s">
        <v>142</v>
      </c>
      <c r="C5215">
        <v>2021</v>
      </c>
      <c r="D5215" t="s">
        <v>133</v>
      </c>
      <c r="E5215" t="s">
        <v>151</v>
      </c>
      <c r="F5215" t="s">
        <v>128</v>
      </c>
      <c r="G5215" s="24" t="s">
        <v>147</v>
      </c>
      <c r="H5215" s="19">
        <v>0</v>
      </c>
      <c r="I5215" s="30" t="s">
        <v>124</v>
      </c>
      <c r="J5215" s="28"/>
      <c r="K5215" s="30" t="s">
        <v>124</v>
      </c>
      <c r="L5215" s="30" t="s">
        <v>124</v>
      </c>
    </row>
    <row r="5216" spans="1:12" ht="15" customHeight="1" x14ac:dyDescent="0.5">
      <c r="A5216" t="s">
        <v>156</v>
      </c>
      <c r="B5216" t="s">
        <v>142</v>
      </c>
      <c r="C5216">
        <v>2021</v>
      </c>
      <c r="D5216" t="s">
        <v>133</v>
      </c>
      <c r="E5216" t="s">
        <v>152</v>
      </c>
      <c r="F5216" t="s">
        <v>118</v>
      </c>
      <c r="G5216" s="24">
        <v>55</v>
      </c>
      <c r="H5216" s="19">
        <v>1695</v>
      </c>
      <c r="I5216" s="30">
        <v>3259.2</v>
      </c>
      <c r="J5216" s="28"/>
      <c r="K5216" s="30">
        <v>2454.9</v>
      </c>
      <c r="L5216" s="30">
        <v>4242.8</v>
      </c>
    </row>
    <row r="5217" spans="1:12" ht="15" customHeight="1" x14ac:dyDescent="0.5">
      <c r="A5217" t="s">
        <v>156</v>
      </c>
      <c r="B5217" t="s">
        <v>142</v>
      </c>
      <c r="C5217">
        <v>2021</v>
      </c>
      <c r="D5217" t="s">
        <v>133</v>
      </c>
      <c r="E5217" t="s">
        <v>152</v>
      </c>
      <c r="F5217" t="s">
        <v>119</v>
      </c>
      <c r="G5217" s="24" t="s">
        <v>147</v>
      </c>
      <c r="H5217" s="19">
        <v>18</v>
      </c>
      <c r="I5217" s="30" t="s">
        <v>124</v>
      </c>
      <c r="J5217" s="28"/>
      <c r="K5217" s="30" t="s">
        <v>124</v>
      </c>
      <c r="L5217" s="30" t="s">
        <v>124</v>
      </c>
    </row>
    <row r="5218" spans="1:12" ht="15" customHeight="1" x14ac:dyDescent="0.5">
      <c r="A5218" t="s">
        <v>156</v>
      </c>
      <c r="B5218" t="s">
        <v>142</v>
      </c>
      <c r="C5218">
        <v>2021</v>
      </c>
      <c r="D5218" t="s">
        <v>133</v>
      </c>
      <c r="E5218" t="s">
        <v>152</v>
      </c>
      <c r="F5218" t="s">
        <v>120</v>
      </c>
      <c r="G5218" s="24">
        <v>9</v>
      </c>
      <c r="H5218" s="19">
        <v>357</v>
      </c>
      <c r="I5218" s="30">
        <v>2662.4</v>
      </c>
      <c r="J5218" s="28" t="s">
        <v>138</v>
      </c>
      <c r="K5218" s="30">
        <v>1215.3</v>
      </c>
      <c r="L5218" s="30">
        <v>5057.6000000000004</v>
      </c>
    </row>
    <row r="5219" spans="1:12" ht="15" customHeight="1" x14ac:dyDescent="0.5">
      <c r="A5219" t="s">
        <v>156</v>
      </c>
      <c r="B5219" t="s">
        <v>142</v>
      </c>
      <c r="C5219">
        <v>2021</v>
      </c>
      <c r="D5219" t="s">
        <v>133</v>
      </c>
      <c r="E5219" t="s">
        <v>152</v>
      </c>
      <c r="F5219" t="s">
        <v>121</v>
      </c>
      <c r="G5219" s="24" t="s">
        <v>147</v>
      </c>
      <c r="H5219" s="19">
        <v>68</v>
      </c>
      <c r="I5219" s="30" t="s">
        <v>124</v>
      </c>
      <c r="J5219" s="28"/>
      <c r="K5219" s="30" t="s">
        <v>124</v>
      </c>
      <c r="L5219" s="30" t="s">
        <v>124</v>
      </c>
    </row>
    <row r="5220" spans="1:12" ht="15" customHeight="1" x14ac:dyDescent="0.5">
      <c r="A5220" t="s">
        <v>156</v>
      </c>
      <c r="B5220" t="s">
        <v>142</v>
      </c>
      <c r="C5220">
        <v>2021</v>
      </c>
      <c r="D5220" t="s">
        <v>133</v>
      </c>
      <c r="E5220" t="s">
        <v>152</v>
      </c>
      <c r="F5220" t="s">
        <v>146</v>
      </c>
      <c r="G5220" s="24">
        <v>362</v>
      </c>
      <c r="H5220" s="19">
        <v>77393</v>
      </c>
      <c r="I5220" s="30">
        <v>470.7</v>
      </c>
      <c r="J5220" s="28"/>
      <c r="K5220" s="30">
        <v>422.2</v>
      </c>
      <c r="L5220" s="30">
        <v>519.29999999999995</v>
      </c>
    </row>
    <row r="5221" spans="1:12" ht="15" customHeight="1" x14ac:dyDescent="0.5">
      <c r="A5221" t="s">
        <v>156</v>
      </c>
      <c r="B5221" t="s">
        <v>142</v>
      </c>
      <c r="C5221">
        <v>2021</v>
      </c>
      <c r="D5221" t="s">
        <v>133</v>
      </c>
      <c r="E5221" t="s">
        <v>152</v>
      </c>
      <c r="F5221" t="s">
        <v>125</v>
      </c>
      <c r="G5221" s="24" t="s">
        <v>147</v>
      </c>
      <c r="H5221" s="19">
        <v>1</v>
      </c>
      <c r="I5221" s="30" t="s">
        <v>124</v>
      </c>
      <c r="J5221" s="28"/>
      <c r="K5221" s="30" t="s">
        <v>124</v>
      </c>
      <c r="L5221" s="30" t="s">
        <v>124</v>
      </c>
    </row>
    <row r="5222" spans="1:12" ht="15" customHeight="1" x14ac:dyDescent="0.5">
      <c r="A5222" t="s">
        <v>156</v>
      </c>
      <c r="B5222" t="s">
        <v>142</v>
      </c>
      <c r="C5222">
        <v>2021</v>
      </c>
      <c r="D5222" t="s">
        <v>133</v>
      </c>
      <c r="E5222" t="s">
        <v>152</v>
      </c>
      <c r="F5222" t="s">
        <v>126</v>
      </c>
      <c r="G5222" s="24" t="s">
        <v>147</v>
      </c>
      <c r="H5222" s="19">
        <v>10</v>
      </c>
      <c r="I5222" s="30" t="s">
        <v>124</v>
      </c>
      <c r="J5222" s="28"/>
      <c r="K5222" s="30" t="s">
        <v>124</v>
      </c>
      <c r="L5222" s="30" t="s">
        <v>124</v>
      </c>
    </row>
    <row r="5223" spans="1:12" ht="15" customHeight="1" x14ac:dyDescent="0.5">
      <c r="A5223" t="s">
        <v>156</v>
      </c>
      <c r="B5223" t="s">
        <v>142</v>
      </c>
      <c r="C5223">
        <v>2021</v>
      </c>
      <c r="D5223" t="s">
        <v>133</v>
      </c>
      <c r="E5223" t="s">
        <v>152</v>
      </c>
      <c r="F5223" t="s">
        <v>127</v>
      </c>
      <c r="G5223" s="24" t="s">
        <v>147</v>
      </c>
      <c r="H5223" s="19">
        <v>0</v>
      </c>
      <c r="I5223" s="30" t="s">
        <v>124</v>
      </c>
      <c r="J5223" s="28"/>
      <c r="K5223" s="30" t="s">
        <v>124</v>
      </c>
      <c r="L5223" s="30" t="s">
        <v>124</v>
      </c>
    </row>
    <row r="5224" spans="1:12" ht="15" customHeight="1" x14ac:dyDescent="0.5">
      <c r="A5224" t="s">
        <v>156</v>
      </c>
      <c r="B5224" t="s">
        <v>142</v>
      </c>
      <c r="C5224">
        <v>2021</v>
      </c>
      <c r="D5224" t="s">
        <v>133</v>
      </c>
      <c r="E5224" t="s">
        <v>152</v>
      </c>
      <c r="F5224" t="s">
        <v>128</v>
      </c>
      <c r="G5224" s="24" t="s">
        <v>147</v>
      </c>
      <c r="H5224" s="19">
        <v>0</v>
      </c>
      <c r="I5224" s="30" t="s">
        <v>124</v>
      </c>
      <c r="J5224" s="28"/>
      <c r="K5224" s="30" t="s">
        <v>124</v>
      </c>
      <c r="L5224" s="30" t="s">
        <v>124</v>
      </c>
    </row>
    <row r="5225" spans="1:12" ht="15" customHeight="1" x14ac:dyDescent="0.5">
      <c r="A5225" t="s">
        <v>156</v>
      </c>
      <c r="B5225" t="s">
        <v>142</v>
      </c>
      <c r="C5225">
        <v>2021</v>
      </c>
      <c r="D5225" t="s">
        <v>133</v>
      </c>
      <c r="E5225" t="s">
        <v>153</v>
      </c>
      <c r="F5225" t="s">
        <v>118</v>
      </c>
      <c r="G5225" s="24">
        <v>15</v>
      </c>
      <c r="H5225" s="19">
        <v>332</v>
      </c>
      <c r="I5225" s="30">
        <v>4523.5</v>
      </c>
      <c r="J5225" s="28" t="s">
        <v>138</v>
      </c>
      <c r="K5225" s="30">
        <v>2529.9</v>
      </c>
      <c r="L5225" s="30">
        <v>7461.3</v>
      </c>
    </row>
    <row r="5226" spans="1:12" ht="15" customHeight="1" x14ac:dyDescent="0.5">
      <c r="A5226" t="s">
        <v>156</v>
      </c>
      <c r="B5226" t="s">
        <v>142</v>
      </c>
      <c r="C5226">
        <v>2021</v>
      </c>
      <c r="D5226" t="s">
        <v>133</v>
      </c>
      <c r="E5226" t="s">
        <v>153</v>
      </c>
      <c r="F5226" t="s">
        <v>119</v>
      </c>
      <c r="G5226" s="24" t="s">
        <v>147</v>
      </c>
      <c r="H5226" s="19">
        <v>3</v>
      </c>
      <c r="I5226" s="30" t="s">
        <v>124</v>
      </c>
      <c r="J5226" s="28"/>
      <c r="K5226" s="30" t="s">
        <v>124</v>
      </c>
      <c r="L5226" s="30" t="s">
        <v>124</v>
      </c>
    </row>
    <row r="5227" spans="1:12" ht="15" customHeight="1" x14ac:dyDescent="0.5">
      <c r="A5227" t="s">
        <v>156</v>
      </c>
      <c r="B5227" t="s">
        <v>142</v>
      </c>
      <c r="C5227">
        <v>2021</v>
      </c>
      <c r="D5227" t="s">
        <v>133</v>
      </c>
      <c r="E5227" t="s">
        <v>153</v>
      </c>
      <c r="F5227" t="s">
        <v>120</v>
      </c>
      <c r="G5227" s="24">
        <v>5</v>
      </c>
      <c r="H5227" s="19">
        <v>91</v>
      </c>
      <c r="I5227" s="30">
        <v>5513.7</v>
      </c>
      <c r="J5227" s="28" t="s">
        <v>138</v>
      </c>
      <c r="K5227" s="30">
        <v>1776.9</v>
      </c>
      <c r="L5227" s="30">
        <v>12867.1</v>
      </c>
    </row>
    <row r="5228" spans="1:12" ht="15" customHeight="1" x14ac:dyDescent="0.5">
      <c r="A5228" t="s">
        <v>156</v>
      </c>
      <c r="B5228" t="s">
        <v>142</v>
      </c>
      <c r="C5228">
        <v>2021</v>
      </c>
      <c r="D5228" t="s">
        <v>133</v>
      </c>
      <c r="E5228" t="s">
        <v>153</v>
      </c>
      <c r="F5228" t="s">
        <v>121</v>
      </c>
      <c r="G5228" s="24" t="s">
        <v>147</v>
      </c>
      <c r="H5228" s="19">
        <v>14</v>
      </c>
      <c r="I5228" s="30" t="s">
        <v>124</v>
      </c>
      <c r="J5228" s="28"/>
      <c r="K5228" s="30" t="s">
        <v>124</v>
      </c>
      <c r="L5228" s="30" t="s">
        <v>124</v>
      </c>
    </row>
    <row r="5229" spans="1:12" ht="15" customHeight="1" x14ac:dyDescent="0.5">
      <c r="A5229" t="s">
        <v>156</v>
      </c>
      <c r="B5229" t="s">
        <v>142</v>
      </c>
      <c r="C5229">
        <v>2021</v>
      </c>
      <c r="D5229" t="s">
        <v>133</v>
      </c>
      <c r="E5229" t="s">
        <v>153</v>
      </c>
      <c r="F5229" t="s">
        <v>146</v>
      </c>
      <c r="G5229" s="24">
        <v>151</v>
      </c>
      <c r="H5229" s="19">
        <v>12632</v>
      </c>
      <c r="I5229" s="30">
        <v>1195.4000000000001</v>
      </c>
      <c r="J5229" s="28"/>
      <c r="K5229" s="30">
        <v>1012.3</v>
      </c>
      <c r="L5229" s="30">
        <v>1402</v>
      </c>
    </row>
    <row r="5230" spans="1:12" ht="15" customHeight="1" x14ac:dyDescent="0.5">
      <c r="A5230" t="s">
        <v>156</v>
      </c>
      <c r="B5230" t="s">
        <v>142</v>
      </c>
      <c r="C5230">
        <v>2021</v>
      </c>
      <c r="D5230" t="s">
        <v>133</v>
      </c>
      <c r="E5230" t="s">
        <v>153</v>
      </c>
      <c r="F5230" t="s">
        <v>125</v>
      </c>
      <c r="G5230" s="24" t="s">
        <v>147</v>
      </c>
      <c r="H5230" s="19">
        <v>0</v>
      </c>
      <c r="I5230" s="30" t="s">
        <v>124</v>
      </c>
      <c r="J5230" s="28"/>
      <c r="K5230" s="30" t="s">
        <v>124</v>
      </c>
      <c r="L5230" s="30" t="s">
        <v>124</v>
      </c>
    </row>
    <row r="5231" spans="1:12" ht="15" customHeight="1" x14ac:dyDescent="0.5">
      <c r="A5231" t="s">
        <v>156</v>
      </c>
      <c r="B5231" t="s">
        <v>142</v>
      </c>
      <c r="C5231">
        <v>2021</v>
      </c>
      <c r="D5231" t="s">
        <v>133</v>
      </c>
      <c r="E5231" t="s">
        <v>153</v>
      </c>
      <c r="F5231" t="s">
        <v>126</v>
      </c>
      <c r="G5231" s="24" t="s">
        <v>147</v>
      </c>
      <c r="H5231" s="19">
        <v>1</v>
      </c>
      <c r="I5231" s="30" t="s">
        <v>124</v>
      </c>
      <c r="J5231" s="28"/>
      <c r="K5231" s="30" t="s">
        <v>124</v>
      </c>
      <c r="L5231" s="30" t="s">
        <v>124</v>
      </c>
    </row>
    <row r="5232" spans="1:12" ht="15" customHeight="1" x14ac:dyDescent="0.5">
      <c r="A5232" t="s">
        <v>156</v>
      </c>
      <c r="B5232" t="s">
        <v>142</v>
      </c>
      <c r="C5232">
        <v>2021</v>
      </c>
      <c r="D5232" t="s">
        <v>133</v>
      </c>
      <c r="E5232" t="s">
        <v>153</v>
      </c>
      <c r="F5232" t="s">
        <v>127</v>
      </c>
      <c r="G5232" s="24" t="s">
        <v>147</v>
      </c>
      <c r="H5232" s="19">
        <v>0</v>
      </c>
      <c r="I5232" s="30" t="s">
        <v>124</v>
      </c>
      <c r="J5232" s="28"/>
      <c r="K5232" s="30" t="s">
        <v>124</v>
      </c>
      <c r="L5232" s="30" t="s">
        <v>124</v>
      </c>
    </row>
    <row r="5233" spans="1:12" ht="15" customHeight="1" x14ac:dyDescent="0.5">
      <c r="A5233" t="s">
        <v>156</v>
      </c>
      <c r="B5233" t="s">
        <v>142</v>
      </c>
      <c r="C5233">
        <v>2021</v>
      </c>
      <c r="D5233" t="s">
        <v>133</v>
      </c>
      <c r="E5233" t="s">
        <v>153</v>
      </c>
      <c r="F5233" t="s">
        <v>128</v>
      </c>
      <c r="G5233" s="24" t="s">
        <v>147</v>
      </c>
      <c r="H5233" s="19">
        <v>0</v>
      </c>
      <c r="I5233" s="30" t="s">
        <v>124</v>
      </c>
      <c r="J5233" s="28"/>
      <c r="K5233" s="30" t="s">
        <v>124</v>
      </c>
      <c r="L5233" s="30" t="s">
        <v>124</v>
      </c>
    </row>
    <row r="5234" spans="1:12" ht="15" customHeight="1" x14ac:dyDescent="0.5">
      <c r="A5234" t="s">
        <v>156</v>
      </c>
      <c r="B5234" t="s">
        <v>142</v>
      </c>
      <c r="C5234">
        <v>2021</v>
      </c>
      <c r="D5234" t="s">
        <v>134</v>
      </c>
      <c r="E5234" t="s">
        <v>145</v>
      </c>
      <c r="F5234" t="s">
        <v>118</v>
      </c>
      <c r="G5234" s="24">
        <v>17</v>
      </c>
      <c r="H5234" s="19">
        <v>126640</v>
      </c>
      <c r="I5234" s="30">
        <v>15.2</v>
      </c>
      <c r="J5234" s="28" t="s">
        <v>138</v>
      </c>
      <c r="K5234" s="30">
        <v>8.6999999999999993</v>
      </c>
      <c r="L5234" s="30">
        <v>24.4</v>
      </c>
    </row>
    <row r="5235" spans="1:12" ht="15" customHeight="1" x14ac:dyDescent="0.5">
      <c r="A5235" t="s">
        <v>156</v>
      </c>
      <c r="B5235" t="s">
        <v>142</v>
      </c>
      <c r="C5235">
        <v>2021</v>
      </c>
      <c r="D5235" t="s">
        <v>134</v>
      </c>
      <c r="E5235" t="s">
        <v>145</v>
      </c>
      <c r="F5235" t="s">
        <v>119</v>
      </c>
      <c r="G5235" s="24" t="s">
        <v>147</v>
      </c>
      <c r="H5235" s="19">
        <v>5828</v>
      </c>
      <c r="I5235" s="30" t="s">
        <v>124</v>
      </c>
      <c r="J5235" s="28"/>
      <c r="K5235" s="30" t="s">
        <v>124</v>
      </c>
      <c r="L5235" s="30" t="s">
        <v>124</v>
      </c>
    </row>
    <row r="5236" spans="1:12" ht="15" customHeight="1" x14ac:dyDescent="0.5">
      <c r="A5236" t="s">
        <v>156</v>
      </c>
      <c r="B5236" t="s">
        <v>142</v>
      </c>
      <c r="C5236">
        <v>2021</v>
      </c>
      <c r="D5236" t="s">
        <v>134</v>
      </c>
      <c r="E5236" t="s">
        <v>145</v>
      </c>
      <c r="F5236" t="s">
        <v>120</v>
      </c>
      <c r="G5236" s="24" t="s">
        <v>147</v>
      </c>
      <c r="H5236" s="19">
        <v>58757</v>
      </c>
      <c r="I5236" s="30" t="s">
        <v>124</v>
      </c>
      <c r="J5236" s="28"/>
      <c r="K5236" s="30" t="s">
        <v>124</v>
      </c>
      <c r="L5236" s="30" t="s">
        <v>124</v>
      </c>
    </row>
    <row r="5237" spans="1:12" ht="15" customHeight="1" x14ac:dyDescent="0.5">
      <c r="A5237" t="s">
        <v>156</v>
      </c>
      <c r="B5237" t="s">
        <v>142</v>
      </c>
      <c r="C5237">
        <v>2021</v>
      </c>
      <c r="D5237" t="s">
        <v>134</v>
      </c>
      <c r="E5237" t="s">
        <v>145</v>
      </c>
      <c r="F5237" t="s">
        <v>121</v>
      </c>
      <c r="G5237" s="24" t="s">
        <v>147</v>
      </c>
      <c r="H5237" s="19">
        <v>55573</v>
      </c>
      <c r="I5237" s="30" t="s">
        <v>124</v>
      </c>
      <c r="J5237" s="28"/>
      <c r="K5237" s="30" t="s">
        <v>124</v>
      </c>
      <c r="L5237" s="30" t="s">
        <v>124</v>
      </c>
    </row>
    <row r="5238" spans="1:12" ht="15" customHeight="1" x14ac:dyDescent="0.5">
      <c r="A5238" t="s">
        <v>156</v>
      </c>
      <c r="B5238" t="s">
        <v>142</v>
      </c>
      <c r="C5238">
        <v>2021</v>
      </c>
      <c r="D5238" t="s">
        <v>134</v>
      </c>
      <c r="E5238" t="s">
        <v>145</v>
      </c>
      <c r="F5238" t="s">
        <v>146</v>
      </c>
      <c r="G5238" s="24">
        <v>4</v>
      </c>
      <c r="H5238" s="19">
        <v>286258</v>
      </c>
      <c r="I5238" s="30">
        <v>1.4</v>
      </c>
      <c r="J5238" s="28" t="s">
        <v>138</v>
      </c>
      <c r="K5238" s="30">
        <v>0.3</v>
      </c>
      <c r="L5238" s="30">
        <v>3.6</v>
      </c>
    </row>
    <row r="5239" spans="1:12" ht="15" customHeight="1" x14ac:dyDescent="0.5">
      <c r="A5239" t="s">
        <v>156</v>
      </c>
      <c r="B5239" t="s">
        <v>142</v>
      </c>
      <c r="C5239">
        <v>2021</v>
      </c>
      <c r="D5239" t="s">
        <v>134</v>
      </c>
      <c r="E5239" t="s">
        <v>145</v>
      </c>
      <c r="F5239" t="s">
        <v>125</v>
      </c>
      <c r="G5239" s="24" t="s">
        <v>147</v>
      </c>
      <c r="H5239" s="19">
        <v>270</v>
      </c>
      <c r="I5239" s="30" t="s">
        <v>124</v>
      </c>
      <c r="J5239" s="28"/>
      <c r="K5239" s="30" t="s">
        <v>124</v>
      </c>
      <c r="L5239" s="30" t="s">
        <v>124</v>
      </c>
    </row>
    <row r="5240" spans="1:12" ht="15" customHeight="1" x14ac:dyDescent="0.5">
      <c r="A5240" t="s">
        <v>156</v>
      </c>
      <c r="B5240" t="s">
        <v>142</v>
      </c>
      <c r="C5240">
        <v>2021</v>
      </c>
      <c r="D5240" t="s">
        <v>134</v>
      </c>
      <c r="E5240" t="s">
        <v>145</v>
      </c>
      <c r="F5240" t="s">
        <v>126</v>
      </c>
      <c r="G5240" s="24" t="s">
        <v>147</v>
      </c>
      <c r="H5240" s="19">
        <v>12</v>
      </c>
      <c r="I5240" s="30" t="s">
        <v>124</v>
      </c>
      <c r="J5240" s="28"/>
      <c r="K5240" s="30" t="s">
        <v>124</v>
      </c>
      <c r="L5240" s="30" t="s">
        <v>124</v>
      </c>
    </row>
    <row r="5241" spans="1:12" ht="15" customHeight="1" x14ac:dyDescent="0.5">
      <c r="A5241" t="s">
        <v>156</v>
      </c>
      <c r="B5241" t="s">
        <v>142</v>
      </c>
      <c r="C5241">
        <v>2021</v>
      </c>
      <c r="D5241" t="s">
        <v>134</v>
      </c>
      <c r="E5241" t="s">
        <v>145</v>
      </c>
      <c r="F5241" t="s">
        <v>127</v>
      </c>
      <c r="G5241" s="24" t="s">
        <v>147</v>
      </c>
      <c r="H5241" s="19">
        <v>0</v>
      </c>
      <c r="I5241" s="30" t="s">
        <v>124</v>
      </c>
      <c r="J5241" s="28"/>
      <c r="K5241" s="30" t="s">
        <v>124</v>
      </c>
      <c r="L5241" s="30" t="s">
        <v>124</v>
      </c>
    </row>
    <row r="5242" spans="1:12" ht="15" customHeight="1" x14ac:dyDescent="0.5">
      <c r="A5242" t="s">
        <v>156</v>
      </c>
      <c r="B5242" t="s">
        <v>142</v>
      </c>
      <c r="C5242">
        <v>2021</v>
      </c>
      <c r="D5242" t="s">
        <v>134</v>
      </c>
      <c r="E5242" t="s">
        <v>145</v>
      </c>
      <c r="F5242" t="s">
        <v>128</v>
      </c>
      <c r="G5242" s="24" t="s">
        <v>147</v>
      </c>
      <c r="H5242" s="19">
        <v>0</v>
      </c>
      <c r="I5242" s="30" t="s">
        <v>124</v>
      </c>
      <c r="J5242" s="28"/>
      <c r="K5242" s="30" t="s">
        <v>124</v>
      </c>
      <c r="L5242" s="30" t="s">
        <v>124</v>
      </c>
    </row>
    <row r="5243" spans="1:12" ht="15" customHeight="1" x14ac:dyDescent="0.5">
      <c r="A5243" t="s">
        <v>156</v>
      </c>
      <c r="B5243" t="s">
        <v>142</v>
      </c>
      <c r="C5243">
        <v>2021</v>
      </c>
      <c r="D5243" t="s">
        <v>134</v>
      </c>
      <c r="E5243" t="s">
        <v>148</v>
      </c>
      <c r="F5243" t="s">
        <v>118</v>
      </c>
      <c r="G5243" s="24">
        <v>39</v>
      </c>
      <c r="H5243" s="19">
        <v>32307</v>
      </c>
      <c r="I5243" s="30">
        <v>127</v>
      </c>
      <c r="J5243" s="28"/>
      <c r="K5243" s="30">
        <v>90.1</v>
      </c>
      <c r="L5243" s="30">
        <v>173.9</v>
      </c>
    </row>
    <row r="5244" spans="1:12" ht="15" customHeight="1" x14ac:dyDescent="0.5">
      <c r="A5244" t="s">
        <v>156</v>
      </c>
      <c r="B5244" t="s">
        <v>142</v>
      </c>
      <c r="C5244">
        <v>2021</v>
      </c>
      <c r="D5244" t="s">
        <v>134</v>
      </c>
      <c r="E5244" t="s">
        <v>148</v>
      </c>
      <c r="F5244" t="s">
        <v>119</v>
      </c>
      <c r="G5244" s="24" t="s">
        <v>147</v>
      </c>
      <c r="H5244" s="19">
        <v>778</v>
      </c>
      <c r="I5244" s="30" t="s">
        <v>124</v>
      </c>
      <c r="J5244" s="28"/>
      <c r="K5244" s="30" t="s">
        <v>124</v>
      </c>
      <c r="L5244" s="30" t="s">
        <v>124</v>
      </c>
    </row>
    <row r="5245" spans="1:12" ht="15" customHeight="1" x14ac:dyDescent="0.5">
      <c r="A5245" t="s">
        <v>156</v>
      </c>
      <c r="B5245" t="s">
        <v>142</v>
      </c>
      <c r="C5245">
        <v>2021</v>
      </c>
      <c r="D5245" t="s">
        <v>134</v>
      </c>
      <c r="E5245" t="s">
        <v>148</v>
      </c>
      <c r="F5245" t="s">
        <v>120</v>
      </c>
      <c r="G5245" s="24">
        <v>5</v>
      </c>
      <c r="H5245" s="19">
        <v>9108</v>
      </c>
      <c r="I5245" s="30">
        <v>61.7</v>
      </c>
      <c r="J5245" s="28" t="s">
        <v>138</v>
      </c>
      <c r="K5245" s="30">
        <v>19.8</v>
      </c>
      <c r="L5245" s="30">
        <v>144.69999999999999</v>
      </c>
    </row>
    <row r="5246" spans="1:12" ht="15" customHeight="1" x14ac:dyDescent="0.5">
      <c r="A5246" t="s">
        <v>156</v>
      </c>
      <c r="B5246" t="s">
        <v>142</v>
      </c>
      <c r="C5246">
        <v>2021</v>
      </c>
      <c r="D5246" t="s">
        <v>134</v>
      </c>
      <c r="E5246" t="s">
        <v>148</v>
      </c>
      <c r="F5246" t="s">
        <v>121</v>
      </c>
      <c r="G5246" s="24" t="s">
        <v>147</v>
      </c>
      <c r="H5246" s="19">
        <v>3620</v>
      </c>
      <c r="I5246" s="30" t="s">
        <v>124</v>
      </c>
      <c r="J5246" s="28"/>
      <c r="K5246" s="30" t="s">
        <v>124</v>
      </c>
      <c r="L5246" s="30" t="s">
        <v>124</v>
      </c>
    </row>
    <row r="5247" spans="1:12" ht="15" customHeight="1" x14ac:dyDescent="0.5">
      <c r="A5247" t="s">
        <v>156</v>
      </c>
      <c r="B5247" t="s">
        <v>142</v>
      </c>
      <c r="C5247">
        <v>2021</v>
      </c>
      <c r="D5247" t="s">
        <v>134</v>
      </c>
      <c r="E5247" t="s">
        <v>148</v>
      </c>
      <c r="F5247" t="s">
        <v>146</v>
      </c>
      <c r="G5247" s="24">
        <v>11</v>
      </c>
      <c r="H5247" s="19">
        <v>212213</v>
      </c>
      <c r="I5247" s="30">
        <v>5.0999999999999996</v>
      </c>
      <c r="J5247" s="28" t="s">
        <v>138</v>
      </c>
      <c r="K5247" s="30">
        <v>2.5</v>
      </c>
      <c r="L5247" s="30">
        <v>9.1</v>
      </c>
    </row>
    <row r="5248" spans="1:12" ht="15" customHeight="1" x14ac:dyDescent="0.5">
      <c r="A5248" t="s">
        <v>156</v>
      </c>
      <c r="B5248" t="s">
        <v>142</v>
      </c>
      <c r="C5248">
        <v>2021</v>
      </c>
      <c r="D5248" t="s">
        <v>134</v>
      </c>
      <c r="E5248" t="s">
        <v>148</v>
      </c>
      <c r="F5248" t="s">
        <v>125</v>
      </c>
      <c r="G5248" s="24" t="s">
        <v>147</v>
      </c>
      <c r="H5248" s="19">
        <v>293</v>
      </c>
      <c r="I5248" s="30" t="s">
        <v>124</v>
      </c>
      <c r="J5248" s="28"/>
      <c r="K5248" s="30" t="s">
        <v>124</v>
      </c>
      <c r="L5248" s="30" t="s">
        <v>124</v>
      </c>
    </row>
    <row r="5249" spans="1:12" ht="15" customHeight="1" x14ac:dyDescent="0.5">
      <c r="A5249" t="s">
        <v>156</v>
      </c>
      <c r="B5249" t="s">
        <v>142</v>
      </c>
      <c r="C5249">
        <v>2021</v>
      </c>
      <c r="D5249" t="s">
        <v>134</v>
      </c>
      <c r="E5249" t="s">
        <v>148</v>
      </c>
      <c r="F5249" t="s">
        <v>126</v>
      </c>
      <c r="G5249" s="24" t="s">
        <v>147</v>
      </c>
      <c r="H5249" s="19">
        <v>10</v>
      </c>
      <c r="I5249" s="30" t="s">
        <v>124</v>
      </c>
      <c r="J5249" s="28"/>
      <c r="K5249" s="30" t="s">
        <v>124</v>
      </c>
      <c r="L5249" s="30" t="s">
        <v>124</v>
      </c>
    </row>
    <row r="5250" spans="1:12" ht="15" customHeight="1" x14ac:dyDescent="0.5">
      <c r="A5250" t="s">
        <v>156</v>
      </c>
      <c r="B5250" t="s">
        <v>142</v>
      </c>
      <c r="C5250">
        <v>2021</v>
      </c>
      <c r="D5250" t="s">
        <v>134</v>
      </c>
      <c r="E5250" t="s">
        <v>148</v>
      </c>
      <c r="F5250" t="s">
        <v>127</v>
      </c>
      <c r="G5250" s="24" t="s">
        <v>147</v>
      </c>
      <c r="H5250" s="19">
        <v>0</v>
      </c>
      <c r="I5250" s="30" t="s">
        <v>124</v>
      </c>
      <c r="J5250" s="28"/>
      <c r="K5250" s="30" t="s">
        <v>124</v>
      </c>
      <c r="L5250" s="30" t="s">
        <v>124</v>
      </c>
    </row>
    <row r="5251" spans="1:12" ht="15" customHeight="1" x14ac:dyDescent="0.5">
      <c r="A5251" t="s">
        <v>156</v>
      </c>
      <c r="B5251" t="s">
        <v>142</v>
      </c>
      <c r="C5251">
        <v>2021</v>
      </c>
      <c r="D5251" t="s">
        <v>134</v>
      </c>
      <c r="E5251" t="s">
        <v>148</v>
      </c>
      <c r="F5251" t="s">
        <v>128</v>
      </c>
      <c r="G5251" s="24" t="s">
        <v>147</v>
      </c>
      <c r="H5251" s="19">
        <v>0</v>
      </c>
      <c r="I5251" s="30" t="s">
        <v>124</v>
      </c>
      <c r="J5251" s="28"/>
      <c r="K5251" s="30" t="s">
        <v>124</v>
      </c>
      <c r="L5251" s="30" t="s">
        <v>124</v>
      </c>
    </row>
    <row r="5252" spans="1:12" ht="15" customHeight="1" x14ac:dyDescent="0.5">
      <c r="A5252" t="s">
        <v>156</v>
      </c>
      <c r="B5252" t="s">
        <v>142</v>
      </c>
      <c r="C5252">
        <v>2021</v>
      </c>
      <c r="D5252" t="s">
        <v>134</v>
      </c>
      <c r="E5252" t="s">
        <v>149</v>
      </c>
      <c r="F5252" t="s">
        <v>118</v>
      </c>
      <c r="G5252" s="24">
        <v>61</v>
      </c>
      <c r="H5252" s="19">
        <v>20014</v>
      </c>
      <c r="I5252" s="30">
        <v>319.10000000000002</v>
      </c>
      <c r="J5252" s="28"/>
      <c r="K5252" s="30">
        <v>243.9</v>
      </c>
      <c r="L5252" s="30">
        <v>410.2</v>
      </c>
    </row>
    <row r="5253" spans="1:12" ht="15" customHeight="1" x14ac:dyDescent="0.5">
      <c r="A5253" t="s">
        <v>156</v>
      </c>
      <c r="B5253" t="s">
        <v>142</v>
      </c>
      <c r="C5253">
        <v>2021</v>
      </c>
      <c r="D5253" t="s">
        <v>134</v>
      </c>
      <c r="E5253" t="s">
        <v>149</v>
      </c>
      <c r="F5253" t="s">
        <v>119</v>
      </c>
      <c r="G5253" s="24" t="s">
        <v>147</v>
      </c>
      <c r="H5253" s="19">
        <v>323</v>
      </c>
      <c r="I5253" s="30" t="s">
        <v>124</v>
      </c>
      <c r="J5253" s="28"/>
      <c r="K5253" s="30" t="s">
        <v>124</v>
      </c>
      <c r="L5253" s="30" t="s">
        <v>124</v>
      </c>
    </row>
    <row r="5254" spans="1:12" ht="15" customHeight="1" x14ac:dyDescent="0.5">
      <c r="A5254" t="s">
        <v>156</v>
      </c>
      <c r="B5254" t="s">
        <v>142</v>
      </c>
      <c r="C5254">
        <v>2021</v>
      </c>
      <c r="D5254" t="s">
        <v>134</v>
      </c>
      <c r="E5254" t="s">
        <v>149</v>
      </c>
      <c r="F5254" t="s">
        <v>120</v>
      </c>
      <c r="G5254" s="24">
        <v>6</v>
      </c>
      <c r="H5254" s="19">
        <v>4546</v>
      </c>
      <c r="I5254" s="30">
        <v>129</v>
      </c>
      <c r="J5254" s="28" t="s">
        <v>138</v>
      </c>
      <c r="K5254" s="30">
        <v>46.7</v>
      </c>
      <c r="L5254" s="30">
        <v>282.10000000000002</v>
      </c>
    </row>
    <row r="5255" spans="1:12" ht="15" customHeight="1" x14ac:dyDescent="0.5">
      <c r="A5255" t="s">
        <v>156</v>
      </c>
      <c r="B5255" t="s">
        <v>142</v>
      </c>
      <c r="C5255">
        <v>2021</v>
      </c>
      <c r="D5255" t="s">
        <v>134</v>
      </c>
      <c r="E5255" t="s">
        <v>149</v>
      </c>
      <c r="F5255" t="s">
        <v>121</v>
      </c>
      <c r="G5255" s="24" t="s">
        <v>147</v>
      </c>
      <c r="H5255" s="19">
        <v>1094</v>
      </c>
      <c r="I5255" s="30" t="s">
        <v>124</v>
      </c>
      <c r="J5255" s="28"/>
      <c r="K5255" s="30" t="s">
        <v>124</v>
      </c>
      <c r="L5255" s="30" t="s">
        <v>124</v>
      </c>
    </row>
    <row r="5256" spans="1:12" ht="15" customHeight="1" x14ac:dyDescent="0.5">
      <c r="A5256" t="s">
        <v>156</v>
      </c>
      <c r="B5256" t="s">
        <v>142</v>
      </c>
      <c r="C5256">
        <v>2021</v>
      </c>
      <c r="D5256" t="s">
        <v>134</v>
      </c>
      <c r="E5256" t="s">
        <v>149</v>
      </c>
      <c r="F5256" t="s">
        <v>146</v>
      </c>
      <c r="G5256" s="24">
        <v>60</v>
      </c>
      <c r="H5256" s="19">
        <v>263376</v>
      </c>
      <c r="I5256" s="30">
        <v>22.4</v>
      </c>
      <c r="J5256" s="28"/>
      <c r="K5256" s="30">
        <v>17.100000000000001</v>
      </c>
      <c r="L5256" s="30">
        <v>28.9</v>
      </c>
    </row>
    <row r="5257" spans="1:12" ht="15" customHeight="1" x14ac:dyDescent="0.5">
      <c r="A5257" t="s">
        <v>156</v>
      </c>
      <c r="B5257" t="s">
        <v>142</v>
      </c>
      <c r="C5257">
        <v>2021</v>
      </c>
      <c r="D5257" t="s">
        <v>134</v>
      </c>
      <c r="E5257" t="s">
        <v>149</v>
      </c>
      <c r="F5257" t="s">
        <v>125</v>
      </c>
      <c r="G5257" s="24" t="s">
        <v>147</v>
      </c>
      <c r="H5257" s="19">
        <v>555</v>
      </c>
      <c r="I5257" s="30" t="s">
        <v>124</v>
      </c>
      <c r="J5257" s="28"/>
      <c r="K5257" s="30" t="s">
        <v>124</v>
      </c>
      <c r="L5257" s="30" t="s">
        <v>124</v>
      </c>
    </row>
    <row r="5258" spans="1:12" ht="15" customHeight="1" x14ac:dyDescent="0.5">
      <c r="A5258" t="s">
        <v>156</v>
      </c>
      <c r="B5258" t="s">
        <v>142</v>
      </c>
      <c r="C5258">
        <v>2021</v>
      </c>
      <c r="D5258" t="s">
        <v>134</v>
      </c>
      <c r="E5258" t="s">
        <v>149</v>
      </c>
      <c r="F5258" t="s">
        <v>126</v>
      </c>
      <c r="G5258" s="24" t="s">
        <v>147</v>
      </c>
      <c r="H5258" s="19">
        <v>15</v>
      </c>
      <c r="I5258" s="30" t="s">
        <v>124</v>
      </c>
      <c r="J5258" s="28"/>
      <c r="K5258" s="30" t="s">
        <v>124</v>
      </c>
      <c r="L5258" s="30" t="s">
        <v>124</v>
      </c>
    </row>
    <row r="5259" spans="1:12" ht="15" customHeight="1" x14ac:dyDescent="0.5">
      <c r="A5259" t="s">
        <v>156</v>
      </c>
      <c r="B5259" t="s">
        <v>142</v>
      </c>
      <c r="C5259">
        <v>2021</v>
      </c>
      <c r="D5259" t="s">
        <v>134</v>
      </c>
      <c r="E5259" t="s">
        <v>149</v>
      </c>
      <c r="F5259" t="s">
        <v>127</v>
      </c>
      <c r="G5259" s="24" t="s">
        <v>147</v>
      </c>
      <c r="H5259" s="19">
        <v>0</v>
      </c>
      <c r="I5259" s="30" t="s">
        <v>124</v>
      </c>
      <c r="J5259" s="28"/>
      <c r="K5259" s="30" t="s">
        <v>124</v>
      </c>
      <c r="L5259" s="30" t="s">
        <v>124</v>
      </c>
    </row>
    <row r="5260" spans="1:12" ht="15" customHeight="1" x14ac:dyDescent="0.5">
      <c r="A5260" t="s">
        <v>156</v>
      </c>
      <c r="B5260" t="s">
        <v>142</v>
      </c>
      <c r="C5260">
        <v>2021</v>
      </c>
      <c r="D5260" t="s">
        <v>134</v>
      </c>
      <c r="E5260" t="s">
        <v>149</v>
      </c>
      <c r="F5260" t="s">
        <v>128</v>
      </c>
      <c r="G5260" s="24" t="s">
        <v>147</v>
      </c>
      <c r="H5260" s="19">
        <v>0</v>
      </c>
      <c r="I5260" s="30" t="s">
        <v>124</v>
      </c>
      <c r="J5260" s="28"/>
      <c r="K5260" s="30" t="s">
        <v>124</v>
      </c>
      <c r="L5260" s="30" t="s">
        <v>124</v>
      </c>
    </row>
    <row r="5261" spans="1:12" ht="15" customHeight="1" x14ac:dyDescent="0.5">
      <c r="A5261" t="s">
        <v>156</v>
      </c>
      <c r="B5261" t="s">
        <v>142</v>
      </c>
      <c r="C5261">
        <v>2021</v>
      </c>
      <c r="D5261" t="s">
        <v>134</v>
      </c>
      <c r="E5261" t="s">
        <v>150</v>
      </c>
      <c r="F5261" t="s">
        <v>118</v>
      </c>
      <c r="G5261" s="24">
        <v>66</v>
      </c>
      <c r="H5261" s="19">
        <v>9601</v>
      </c>
      <c r="I5261" s="30">
        <v>726.1</v>
      </c>
      <c r="J5261" s="28"/>
      <c r="K5261" s="30">
        <v>559.1</v>
      </c>
      <c r="L5261" s="30">
        <v>926.6</v>
      </c>
    </row>
    <row r="5262" spans="1:12" ht="15" customHeight="1" x14ac:dyDescent="0.5">
      <c r="A5262" t="s">
        <v>156</v>
      </c>
      <c r="B5262" t="s">
        <v>142</v>
      </c>
      <c r="C5262">
        <v>2021</v>
      </c>
      <c r="D5262" t="s">
        <v>134</v>
      </c>
      <c r="E5262" t="s">
        <v>150</v>
      </c>
      <c r="F5262" t="s">
        <v>119</v>
      </c>
      <c r="G5262" s="24" t="s">
        <v>147</v>
      </c>
      <c r="H5262" s="19">
        <v>110</v>
      </c>
      <c r="I5262" s="30" t="s">
        <v>124</v>
      </c>
      <c r="J5262" s="28"/>
      <c r="K5262" s="30" t="s">
        <v>124</v>
      </c>
      <c r="L5262" s="30" t="s">
        <v>124</v>
      </c>
    </row>
    <row r="5263" spans="1:12" ht="15" customHeight="1" x14ac:dyDescent="0.5">
      <c r="A5263" t="s">
        <v>156</v>
      </c>
      <c r="B5263" t="s">
        <v>142</v>
      </c>
      <c r="C5263">
        <v>2021</v>
      </c>
      <c r="D5263" t="s">
        <v>134</v>
      </c>
      <c r="E5263" t="s">
        <v>150</v>
      </c>
      <c r="F5263" t="s">
        <v>120</v>
      </c>
      <c r="G5263" s="24">
        <v>6</v>
      </c>
      <c r="H5263" s="19">
        <v>1840</v>
      </c>
      <c r="I5263" s="30">
        <v>373.9</v>
      </c>
      <c r="J5263" s="28" t="s">
        <v>138</v>
      </c>
      <c r="K5263" s="30">
        <v>132.5</v>
      </c>
      <c r="L5263" s="30">
        <v>822.5</v>
      </c>
    </row>
    <row r="5264" spans="1:12" ht="15" customHeight="1" x14ac:dyDescent="0.5">
      <c r="A5264" t="s">
        <v>156</v>
      </c>
      <c r="B5264" t="s">
        <v>142</v>
      </c>
      <c r="C5264">
        <v>2021</v>
      </c>
      <c r="D5264" t="s">
        <v>134</v>
      </c>
      <c r="E5264" t="s">
        <v>150</v>
      </c>
      <c r="F5264" t="s">
        <v>121</v>
      </c>
      <c r="G5264" s="24" t="s">
        <v>147</v>
      </c>
      <c r="H5264" s="19">
        <v>357</v>
      </c>
      <c r="I5264" s="30" t="s">
        <v>124</v>
      </c>
      <c r="J5264" s="28"/>
      <c r="K5264" s="30" t="s">
        <v>124</v>
      </c>
      <c r="L5264" s="30" t="s">
        <v>124</v>
      </c>
    </row>
    <row r="5265" spans="1:12" ht="15" customHeight="1" x14ac:dyDescent="0.5">
      <c r="A5265" t="s">
        <v>156</v>
      </c>
      <c r="B5265" t="s">
        <v>142</v>
      </c>
      <c r="C5265">
        <v>2021</v>
      </c>
      <c r="D5265" t="s">
        <v>134</v>
      </c>
      <c r="E5265" t="s">
        <v>150</v>
      </c>
      <c r="F5265" t="s">
        <v>146</v>
      </c>
      <c r="G5265" s="24">
        <v>168</v>
      </c>
      <c r="H5265" s="19">
        <v>219915</v>
      </c>
      <c r="I5265" s="30">
        <v>77.2</v>
      </c>
      <c r="J5265" s="28"/>
      <c r="K5265" s="30">
        <v>65.5</v>
      </c>
      <c r="L5265" s="30">
        <v>88.9</v>
      </c>
    </row>
    <row r="5266" spans="1:12" ht="15" customHeight="1" x14ac:dyDescent="0.5">
      <c r="A5266" t="s">
        <v>156</v>
      </c>
      <c r="B5266" t="s">
        <v>142</v>
      </c>
      <c r="C5266">
        <v>2021</v>
      </c>
      <c r="D5266" t="s">
        <v>134</v>
      </c>
      <c r="E5266" t="s">
        <v>150</v>
      </c>
      <c r="F5266" t="s">
        <v>125</v>
      </c>
      <c r="G5266" s="24" t="s">
        <v>147</v>
      </c>
      <c r="H5266" s="19">
        <v>518</v>
      </c>
      <c r="I5266" s="30" t="s">
        <v>124</v>
      </c>
      <c r="J5266" s="28"/>
      <c r="K5266" s="30" t="s">
        <v>124</v>
      </c>
      <c r="L5266" s="30" t="s">
        <v>124</v>
      </c>
    </row>
    <row r="5267" spans="1:12" ht="15" customHeight="1" x14ac:dyDescent="0.5">
      <c r="A5267" t="s">
        <v>156</v>
      </c>
      <c r="B5267" t="s">
        <v>142</v>
      </c>
      <c r="C5267">
        <v>2021</v>
      </c>
      <c r="D5267" t="s">
        <v>134</v>
      </c>
      <c r="E5267" t="s">
        <v>150</v>
      </c>
      <c r="F5267" t="s">
        <v>126</v>
      </c>
      <c r="G5267" s="24" t="s">
        <v>147</v>
      </c>
      <c r="H5267" s="19">
        <v>16</v>
      </c>
      <c r="I5267" s="30" t="s">
        <v>124</v>
      </c>
      <c r="J5267" s="28"/>
      <c r="K5267" s="30" t="s">
        <v>124</v>
      </c>
      <c r="L5267" s="30" t="s">
        <v>124</v>
      </c>
    </row>
    <row r="5268" spans="1:12" ht="15" customHeight="1" x14ac:dyDescent="0.5">
      <c r="A5268" t="s">
        <v>156</v>
      </c>
      <c r="B5268" t="s">
        <v>142</v>
      </c>
      <c r="C5268">
        <v>2021</v>
      </c>
      <c r="D5268" t="s">
        <v>134</v>
      </c>
      <c r="E5268" t="s">
        <v>150</v>
      </c>
      <c r="F5268" t="s">
        <v>127</v>
      </c>
      <c r="G5268" s="24" t="s">
        <v>147</v>
      </c>
      <c r="H5268" s="19">
        <v>0</v>
      </c>
      <c r="I5268" s="30" t="s">
        <v>124</v>
      </c>
      <c r="J5268" s="28"/>
      <c r="K5268" s="30" t="s">
        <v>124</v>
      </c>
      <c r="L5268" s="30" t="s">
        <v>124</v>
      </c>
    </row>
    <row r="5269" spans="1:12" ht="15" customHeight="1" x14ac:dyDescent="0.5">
      <c r="A5269" t="s">
        <v>156</v>
      </c>
      <c r="B5269" t="s">
        <v>142</v>
      </c>
      <c r="C5269">
        <v>2021</v>
      </c>
      <c r="D5269" t="s">
        <v>134</v>
      </c>
      <c r="E5269" t="s">
        <v>150</v>
      </c>
      <c r="F5269" t="s">
        <v>128</v>
      </c>
      <c r="G5269" s="24" t="s">
        <v>147</v>
      </c>
      <c r="H5269" s="19">
        <v>0</v>
      </c>
      <c r="I5269" s="30" t="s">
        <v>124</v>
      </c>
      <c r="J5269" s="28"/>
      <c r="K5269" s="30" t="s">
        <v>124</v>
      </c>
      <c r="L5269" s="30" t="s">
        <v>124</v>
      </c>
    </row>
    <row r="5270" spans="1:12" ht="15" customHeight="1" x14ac:dyDescent="0.5">
      <c r="A5270" t="s">
        <v>156</v>
      </c>
      <c r="B5270" t="s">
        <v>142</v>
      </c>
      <c r="C5270">
        <v>2021</v>
      </c>
      <c r="D5270" t="s">
        <v>134</v>
      </c>
      <c r="E5270" t="s">
        <v>151</v>
      </c>
      <c r="F5270" t="s">
        <v>118</v>
      </c>
      <c r="G5270" s="24">
        <v>62</v>
      </c>
      <c r="H5270" s="19">
        <v>4380</v>
      </c>
      <c r="I5270" s="30">
        <v>1434</v>
      </c>
      <c r="J5270" s="28"/>
      <c r="K5270" s="30">
        <v>1096</v>
      </c>
      <c r="L5270" s="30">
        <v>1842.5</v>
      </c>
    </row>
    <row r="5271" spans="1:12" ht="15" customHeight="1" x14ac:dyDescent="0.5">
      <c r="A5271" t="s">
        <v>156</v>
      </c>
      <c r="B5271" t="s">
        <v>142</v>
      </c>
      <c r="C5271">
        <v>2021</v>
      </c>
      <c r="D5271" t="s">
        <v>134</v>
      </c>
      <c r="E5271" t="s">
        <v>151</v>
      </c>
      <c r="F5271" t="s">
        <v>119</v>
      </c>
      <c r="G5271" s="24" t="s">
        <v>147</v>
      </c>
      <c r="H5271" s="19">
        <v>35</v>
      </c>
      <c r="I5271" s="30" t="s">
        <v>124</v>
      </c>
      <c r="J5271" s="28"/>
      <c r="K5271" s="30" t="s">
        <v>124</v>
      </c>
      <c r="L5271" s="30" t="s">
        <v>124</v>
      </c>
    </row>
    <row r="5272" spans="1:12" ht="15" customHeight="1" x14ac:dyDescent="0.5">
      <c r="A5272" t="s">
        <v>156</v>
      </c>
      <c r="B5272" t="s">
        <v>142</v>
      </c>
      <c r="C5272">
        <v>2021</v>
      </c>
      <c r="D5272" t="s">
        <v>134</v>
      </c>
      <c r="E5272" t="s">
        <v>151</v>
      </c>
      <c r="F5272" t="s">
        <v>120</v>
      </c>
      <c r="G5272" s="24">
        <v>9</v>
      </c>
      <c r="H5272" s="19">
        <v>723</v>
      </c>
      <c r="I5272" s="30">
        <v>1194.4000000000001</v>
      </c>
      <c r="J5272" s="28" t="s">
        <v>138</v>
      </c>
      <c r="K5272" s="30">
        <v>542.6</v>
      </c>
      <c r="L5272" s="30">
        <v>2273.1999999999998</v>
      </c>
    </row>
    <row r="5273" spans="1:12" ht="15" customHeight="1" x14ac:dyDescent="0.5">
      <c r="A5273" t="s">
        <v>156</v>
      </c>
      <c r="B5273" t="s">
        <v>142</v>
      </c>
      <c r="C5273">
        <v>2021</v>
      </c>
      <c r="D5273" t="s">
        <v>134</v>
      </c>
      <c r="E5273" t="s">
        <v>151</v>
      </c>
      <c r="F5273" t="s">
        <v>121</v>
      </c>
      <c r="G5273" s="24" t="s">
        <v>147</v>
      </c>
      <c r="H5273" s="19">
        <v>110</v>
      </c>
      <c r="I5273" s="30" t="s">
        <v>124</v>
      </c>
      <c r="J5273" s="28"/>
      <c r="K5273" s="30" t="s">
        <v>124</v>
      </c>
      <c r="L5273" s="30" t="s">
        <v>124</v>
      </c>
    </row>
    <row r="5274" spans="1:12" ht="15" customHeight="1" x14ac:dyDescent="0.5">
      <c r="A5274" t="s">
        <v>156</v>
      </c>
      <c r="B5274" t="s">
        <v>142</v>
      </c>
      <c r="C5274">
        <v>2021</v>
      </c>
      <c r="D5274" t="s">
        <v>134</v>
      </c>
      <c r="E5274" t="s">
        <v>151</v>
      </c>
      <c r="F5274" t="s">
        <v>146</v>
      </c>
      <c r="G5274" s="24">
        <v>401</v>
      </c>
      <c r="H5274" s="19">
        <v>176220</v>
      </c>
      <c r="I5274" s="30">
        <v>229.7</v>
      </c>
      <c r="J5274" s="28"/>
      <c r="K5274" s="30">
        <v>207.2</v>
      </c>
      <c r="L5274" s="30">
        <v>252.2</v>
      </c>
    </row>
    <row r="5275" spans="1:12" ht="15" customHeight="1" x14ac:dyDescent="0.5">
      <c r="A5275" t="s">
        <v>156</v>
      </c>
      <c r="B5275" t="s">
        <v>142</v>
      </c>
      <c r="C5275">
        <v>2021</v>
      </c>
      <c r="D5275" t="s">
        <v>134</v>
      </c>
      <c r="E5275" t="s">
        <v>151</v>
      </c>
      <c r="F5275" t="s">
        <v>125</v>
      </c>
      <c r="G5275" s="24" t="s">
        <v>147</v>
      </c>
      <c r="H5275" s="19">
        <v>810</v>
      </c>
      <c r="I5275" s="30" t="s">
        <v>124</v>
      </c>
      <c r="J5275" s="28"/>
      <c r="K5275" s="30" t="s">
        <v>124</v>
      </c>
      <c r="L5275" s="30" t="s">
        <v>124</v>
      </c>
    </row>
    <row r="5276" spans="1:12" ht="15" customHeight="1" x14ac:dyDescent="0.5">
      <c r="A5276" t="s">
        <v>156</v>
      </c>
      <c r="B5276" t="s">
        <v>142</v>
      </c>
      <c r="C5276">
        <v>2021</v>
      </c>
      <c r="D5276" t="s">
        <v>134</v>
      </c>
      <c r="E5276" t="s">
        <v>151</v>
      </c>
      <c r="F5276" t="s">
        <v>126</v>
      </c>
      <c r="G5276" s="24" t="s">
        <v>147</v>
      </c>
      <c r="H5276" s="19">
        <v>30</v>
      </c>
      <c r="I5276" s="30" t="s">
        <v>124</v>
      </c>
      <c r="J5276" s="28"/>
      <c r="K5276" s="30" t="s">
        <v>124</v>
      </c>
      <c r="L5276" s="30" t="s">
        <v>124</v>
      </c>
    </row>
    <row r="5277" spans="1:12" ht="15" customHeight="1" x14ac:dyDescent="0.5">
      <c r="A5277" t="s">
        <v>156</v>
      </c>
      <c r="B5277" t="s">
        <v>142</v>
      </c>
      <c r="C5277">
        <v>2021</v>
      </c>
      <c r="D5277" t="s">
        <v>134</v>
      </c>
      <c r="E5277" t="s">
        <v>151</v>
      </c>
      <c r="F5277" t="s">
        <v>127</v>
      </c>
      <c r="G5277" s="24" t="s">
        <v>147</v>
      </c>
      <c r="H5277" s="19">
        <v>0</v>
      </c>
      <c r="I5277" s="30" t="s">
        <v>124</v>
      </c>
      <c r="J5277" s="28"/>
      <c r="K5277" s="30" t="s">
        <v>124</v>
      </c>
      <c r="L5277" s="30" t="s">
        <v>124</v>
      </c>
    </row>
    <row r="5278" spans="1:12" ht="15" customHeight="1" x14ac:dyDescent="0.5">
      <c r="A5278" t="s">
        <v>156</v>
      </c>
      <c r="B5278" t="s">
        <v>142</v>
      </c>
      <c r="C5278">
        <v>2021</v>
      </c>
      <c r="D5278" t="s">
        <v>134</v>
      </c>
      <c r="E5278" t="s">
        <v>151</v>
      </c>
      <c r="F5278" t="s">
        <v>128</v>
      </c>
      <c r="G5278" s="24" t="s">
        <v>147</v>
      </c>
      <c r="H5278" s="19">
        <v>0</v>
      </c>
      <c r="I5278" s="30" t="s">
        <v>124</v>
      </c>
      <c r="J5278" s="28"/>
      <c r="K5278" s="30" t="s">
        <v>124</v>
      </c>
      <c r="L5278" s="30" t="s">
        <v>124</v>
      </c>
    </row>
    <row r="5279" spans="1:12" ht="15" customHeight="1" x14ac:dyDescent="0.5">
      <c r="A5279" t="s">
        <v>156</v>
      </c>
      <c r="B5279" t="s">
        <v>142</v>
      </c>
      <c r="C5279">
        <v>2021</v>
      </c>
      <c r="D5279" t="s">
        <v>134</v>
      </c>
      <c r="E5279" t="s">
        <v>152</v>
      </c>
      <c r="F5279" t="s">
        <v>118</v>
      </c>
      <c r="G5279" s="24">
        <v>60</v>
      </c>
      <c r="H5279" s="19">
        <v>1619</v>
      </c>
      <c r="I5279" s="30">
        <v>3731</v>
      </c>
      <c r="J5279" s="28"/>
      <c r="K5279" s="30">
        <v>2846.6</v>
      </c>
      <c r="L5279" s="30">
        <v>4803.3</v>
      </c>
    </row>
    <row r="5280" spans="1:12" ht="15" customHeight="1" x14ac:dyDescent="0.5">
      <c r="A5280" t="s">
        <v>156</v>
      </c>
      <c r="B5280" t="s">
        <v>142</v>
      </c>
      <c r="C5280">
        <v>2021</v>
      </c>
      <c r="D5280" t="s">
        <v>134</v>
      </c>
      <c r="E5280" t="s">
        <v>152</v>
      </c>
      <c r="F5280" t="s">
        <v>119</v>
      </c>
      <c r="G5280" s="24" t="s">
        <v>147</v>
      </c>
      <c r="H5280" s="19">
        <v>10</v>
      </c>
      <c r="I5280" s="30" t="s">
        <v>124</v>
      </c>
      <c r="J5280" s="28"/>
      <c r="K5280" s="30" t="s">
        <v>124</v>
      </c>
      <c r="L5280" s="30" t="s">
        <v>124</v>
      </c>
    </row>
    <row r="5281" spans="1:12" ht="15" customHeight="1" x14ac:dyDescent="0.5">
      <c r="A5281" t="s">
        <v>156</v>
      </c>
      <c r="B5281" t="s">
        <v>142</v>
      </c>
      <c r="C5281">
        <v>2021</v>
      </c>
      <c r="D5281" t="s">
        <v>134</v>
      </c>
      <c r="E5281" t="s">
        <v>152</v>
      </c>
      <c r="F5281" t="s">
        <v>120</v>
      </c>
      <c r="G5281" s="24">
        <v>7</v>
      </c>
      <c r="H5281" s="19">
        <v>306</v>
      </c>
      <c r="I5281" s="30">
        <v>2216.3000000000002</v>
      </c>
      <c r="J5281" s="28" t="s">
        <v>138</v>
      </c>
      <c r="K5281" s="30">
        <v>883.8</v>
      </c>
      <c r="L5281" s="30">
        <v>4579.2</v>
      </c>
    </row>
    <row r="5282" spans="1:12" ht="15" customHeight="1" x14ac:dyDescent="0.5">
      <c r="A5282" t="s">
        <v>156</v>
      </c>
      <c r="B5282" t="s">
        <v>142</v>
      </c>
      <c r="C5282">
        <v>2021</v>
      </c>
      <c r="D5282" t="s">
        <v>134</v>
      </c>
      <c r="E5282" t="s">
        <v>152</v>
      </c>
      <c r="F5282" t="s">
        <v>121</v>
      </c>
      <c r="G5282" s="24" t="s">
        <v>147</v>
      </c>
      <c r="H5282" s="19">
        <v>33</v>
      </c>
      <c r="I5282" s="30" t="s">
        <v>124</v>
      </c>
      <c r="J5282" s="28"/>
      <c r="K5282" s="30" t="s">
        <v>124</v>
      </c>
      <c r="L5282" s="30" t="s">
        <v>124</v>
      </c>
    </row>
    <row r="5283" spans="1:12" ht="15" customHeight="1" x14ac:dyDescent="0.5">
      <c r="A5283" t="s">
        <v>156</v>
      </c>
      <c r="B5283" t="s">
        <v>142</v>
      </c>
      <c r="C5283">
        <v>2021</v>
      </c>
      <c r="D5283" t="s">
        <v>134</v>
      </c>
      <c r="E5283" t="s">
        <v>152</v>
      </c>
      <c r="F5283" t="s">
        <v>146</v>
      </c>
      <c r="G5283" s="24">
        <v>500</v>
      </c>
      <c r="H5283" s="19">
        <v>73195</v>
      </c>
      <c r="I5283" s="30">
        <v>686.7</v>
      </c>
      <c r="J5283" s="28"/>
      <c r="K5283" s="30">
        <v>626.5</v>
      </c>
      <c r="L5283" s="30">
        <v>746.9</v>
      </c>
    </row>
    <row r="5284" spans="1:12" ht="15" customHeight="1" x14ac:dyDescent="0.5">
      <c r="A5284" t="s">
        <v>156</v>
      </c>
      <c r="B5284" t="s">
        <v>142</v>
      </c>
      <c r="C5284">
        <v>2021</v>
      </c>
      <c r="D5284" t="s">
        <v>134</v>
      </c>
      <c r="E5284" t="s">
        <v>152</v>
      </c>
      <c r="F5284" t="s">
        <v>125</v>
      </c>
      <c r="G5284" s="24" t="s">
        <v>147</v>
      </c>
      <c r="H5284" s="19">
        <v>1920</v>
      </c>
      <c r="I5284" s="30" t="s">
        <v>124</v>
      </c>
      <c r="J5284" s="28"/>
      <c r="K5284" s="30" t="s">
        <v>124</v>
      </c>
      <c r="L5284" s="30" t="s">
        <v>124</v>
      </c>
    </row>
    <row r="5285" spans="1:12" ht="15" customHeight="1" x14ac:dyDescent="0.5">
      <c r="A5285" t="s">
        <v>156</v>
      </c>
      <c r="B5285" t="s">
        <v>142</v>
      </c>
      <c r="C5285">
        <v>2021</v>
      </c>
      <c r="D5285" t="s">
        <v>134</v>
      </c>
      <c r="E5285" t="s">
        <v>152</v>
      </c>
      <c r="F5285" t="s">
        <v>126</v>
      </c>
      <c r="G5285" s="24" t="s">
        <v>147</v>
      </c>
      <c r="H5285" s="19">
        <v>11</v>
      </c>
      <c r="I5285" s="30" t="s">
        <v>124</v>
      </c>
      <c r="J5285" s="28"/>
      <c r="K5285" s="30" t="s">
        <v>124</v>
      </c>
      <c r="L5285" s="30" t="s">
        <v>124</v>
      </c>
    </row>
    <row r="5286" spans="1:12" ht="15" customHeight="1" x14ac:dyDescent="0.5">
      <c r="A5286" t="s">
        <v>156</v>
      </c>
      <c r="B5286" t="s">
        <v>142</v>
      </c>
      <c r="C5286">
        <v>2021</v>
      </c>
      <c r="D5286" t="s">
        <v>134</v>
      </c>
      <c r="E5286" t="s">
        <v>152</v>
      </c>
      <c r="F5286" t="s">
        <v>127</v>
      </c>
      <c r="G5286" s="24" t="s">
        <v>147</v>
      </c>
      <c r="H5286" s="19">
        <v>0</v>
      </c>
      <c r="I5286" s="30" t="s">
        <v>124</v>
      </c>
      <c r="J5286" s="28"/>
      <c r="K5286" s="30" t="s">
        <v>124</v>
      </c>
      <c r="L5286" s="30" t="s">
        <v>124</v>
      </c>
    </row>
    <row r="5287" spans="1:12" ht="15" customHeight="1" x14ac:dyDescent="0.5">
      <c r="A5287" t="s">
        <v>156</v>
      </c>
      <c r="B5287" t="s">
        <v>142</v>
      </c>
      <c r="C5287">
        <v>2021</v>
      </c>
      <c r="D5287" t="s">
        <v>134</v>
      </c>
      <c r="E5287" t="s">
        <v>152</v>
      </c>
      <c r="F5287" t="s">
        <v>128</v>
      </c>
      <c r="G5287" s="24" t="s">
        <v>147</v>
      </c>
      <c r="H5287" s="19">
        <v>0</v>
      </c>
      <c r="I5287" s="30" t="s">
        <v>124</v>
      </c>
      <c r="J5287" s="28"/>
      <c r="K5287" s="30" t="s">
        <v>124</v>
      </c>
      <c r="L5287" s="30" t="s">
        <v>124</v>
      </c>
    </row>
    <row r="5288" spans="1:12" ht="15" customHeight="1" x14ac:dyDescent="0.5">
      <c r="A5288" t="s">
        <v>156</v>
      </c>
      <c r="B5288" t="s">
        <v>142</v>
      </c>
      <c r="C5288">
        <v>2021</v>
      </c>
      <c r="D5288" t="s">
        <v>134</v>
      </c>
      <c r="E5288" t="s">
        <v>153</v>
      </c>
      <c r="F5288" t="s">
        <v>118</v>
      </c>
      <c r="G5288" s="24">
        <v>13</v>
      </c>
      <c r="H5288" s="19">
        <v>317</v>
      </c>
      <c r="I5288" s="30">
        <v>4100.5</v>
      </c>
      <c r="J5288" s="28" t="s">
        <v>138</v>
      </c>
      <c r="K5288" s="30">
        <v>2181.1999999999998</v>
      </c>
      <c r="L5288" s="30">
        <v>7012.5</v>
      </c>
    </row>
    <row r="5289" spans="1:12" ht="15" customHeight="1" x14ac:dyDescent="0.5">
      <c r="A5289" t="s">
        <v>156</v>
      </c>
      <c r="B5289" t="s">
        <v>142</v>
      </c>
      <c r="C5289">
        <v>2021</v>
      </c>
      <c r="D5289" t="s">
        <v>134</v>
      </c>
      <c r="E5289" t="s">
        <v>153</v>
      </c>
      <c r="F5289" t="s">
        <v>119</v>
      </c>
      <c r="G5289" s="24" t="s">
        <v>147</v>
      </c>
      <c r="H5289" s="19">
        <v>2</v>
      </c>
      <c r="I5289" s="30" t="s">
        <v>124</v>
      </c>
      <c r="J5289" s="28"/>
      <c r="K5289" s="30" t="s">
        <v>124</v>
      </c>
      <c r="L5289" s="30" t="s">
        <v>124</v>
      </c>
    </row>
    <row r="5290" spans="1:12" ht="15" customHeight="1" x14ac:dyDescent="0.5">
      <c r="A5290" t="s">
        <v>156</v>
      </c>
      <c r="B5290" t="s">
        <v>142</v>
      </c>
      <c r="C5290">
        <v>2021</v>
      </c>
      <c r="D5290" t="s">
        <v>134</v>
      </c>
      <c r="E5290" t="s">
        <v>153</v>
      </c>
      <c r="F5290" t="s">
        <v>120</v>
      </c>
      <c r="G5290" s="24">
        <v>5</v>
      </c>
      <c r="H5290" s="19">
        <v>79</v>
      </c>
      <c r="I5290" s="30">
        <v>6295</v>
      </c>
      <c r="J5290" s="28" t="s">
        <v>138</v>
      </c>
      <c r="K5290" s="30">
        <v>2028.6</v>
      </c>
      <c r="L5290" s="30">
        <v>14690.5</v>
      </c>
    </row>
    <row r="5291" spans="1:12" ht="15" customHeight="1" x14ac:dyDescent="0.5">
      <c r="A5291" t="s">
        <v>156</v>
      </c>
      <c r="B5291" t="s">
        <v>142</v>
      </c>
      <c r="C5291">
        <v>2021</v>
      </c>
      <c r="D5291" t="s">
        <v>134</v>
      </c>
      <c r="E5291" t="s">
        <v>153</v>
      </c>
      <c r="F5291" t="s">
        <v>121</v>
      </c>
      <c r="G5291" s="24" t="s">
        <v>147</v>
      </c>
      <c r="H5291" s="19">
        <v>6</v>
      </c>
      <c r="I5291" s="30" t="s">
        <v>124</v>
      </c>
      <c r="J5291" s="28"/>
      <c r="K5291" s="30" t="s">
        <v>124</v>
      </c>
      <c r="L5291" s="30" t="s">
        <v>124</v>
      </c>
    </row>
    <row r="5292" spans="1:12" ht="15" customHeight="1" x14ac:dyDescent="0.5">
      <c r="A5292" t="s">
        <v>156</v>
      </c>
      <c r="B5292" t="s">
        <v>142</v>
      </c>
      <c r="C5292">
        <v>2021</v>
      </c>
      <c r="D5292" t="s">
        <v>134</v>
      </c>
      <c r="E5292" t="s">
        <v>153</v>
      </c>
      <c r="F5292" t="s">
        <v>146</v>
      </c>
      <c r="G5292" s="24">
        <v>164</v>
      </c>
      <c r="H5292" s="19">
        <v>12070</v>
      </c>
      <c r="I5292" s="30">
        <v>1358.7</v>
      </c>
      <c r="J5292" s="28"/>
      <c r="K5292" s="30">
        <v>1158.7</v>
      </c>
      <c r="L5292" s="30">
        <v>1583.3</v>
      </c>
    </row>
    <row r="5293" spans="1:12" ht="15" customHeight="1" x14ac:dyDescent="0.5">
      <c r="A5293" t="s">
        <v>156</v>
      </c>
      <c r="B5293" t="s">
        <v>142</v>
      </c>
      <c r="C5293">
        <v>2021</v>
      </c>
      <c r="D5293" t="s">
        <v>134</v>
      </c>
      <c r="E5293" t="s">
        <v>153</v>
      </c>
      <c r="F5293" t="s">
        <v>125</v>
      </c>
      <c r="G5293" s="24" t="s">
        <v>147</v>
      </c>
      <c r="H5293" s="19">
        <v>242</v>
      </c>
      <c r="I5293" s="30" t="s">
        <v>124</v>
      </c>
      <c r="J5293" s="28"/>
      <c r="K5293" s="30" t="s">
        <v>124</v>
      </c>
      <c r="L5293" s="30" t="s">
        <v>124</v>
      </c>
    </row>
    <row r="5294" spans="1:12" ht="15" customHeight="1" x14ac:dyDescent="0.5">
      <c r="A5294" t="s">
        <v>156</v>
      </c>
      <c r="B5294" t="s">
        <v>142</v>
      </c>
      <c r="C5294">
        <v>2021</v>
      </c>
      <c r="D5294" t="s">
        <v>134</v>
      </c>
      <c r="E5294" t="s">
        <v>153</v>
      </c>
      <c r="F5294" t="s">
        <v>126</v>
      </c>
      <c r="G5294" s="24" t="s">
        <v>147</v>
      </c>
      <c r="H5294" s="19">
        <v>1</v>
      </c>
      <c r="I5294" s="30" t="s">
        <v>124</v>
      </c>
      <c r="J5294" s="28"/>
      <c r="K5294" s="30" t="s">
        <v>124</v>
      </c>
      <c r="L5294" s="30" t="s">
        <v>124</v>
      </c>
    </row>
    <row r="5295" spans="1:12" ht="15" customHeight="1" x14ac:dyDescent="0.5">
      <c r="A5295" t="s">
        <v>156</v>
      </c>
      <c r="B5295" t="s">
        <v>142</v>
      </c>
      <c r="C5295">
        <v>2021</v>
      </c>
      <c r="D5295" t="s">
        <v>134</v>
      </c>
      <c r="E5295" t="s">
        <v>153</v>
      </c>
      <c r="F5295" t="s">
        <v>127</v>
      </c>
      <c r="G5295" s="24" t="s">
        <v>147</v>
      </c>
      <c r="H5295" s="19">
        <v>0</v>
      </c>
      <c r="I5295" s="30" t="s">
        <v>124</v>
      </c>
      <c r="J5295" s="28"/>
      <c r="K5295" s="30" t="s">
        <v>124</v>
      </c>
      <c r="L5295" s="30" t="s">
        <v>124</v>
      </c>
    </row>
    <row r="5296" spans="1:12" ht="15" customHeight="1" x14ac:dyDescent="0.5">
      <c r="A5296" t="s">
        <v>156</v>
      </c>
      <c r="B5296" t="s">
        <v>142</v>
      </c>
      <c r="C5296">
        <v>2021</v>
      </c>
      <c r="D5296" t="s">
        <v>134</v>
      </c>
      <c r="E5296" t="s">
        <v>153</v>
      </c>
      <c r="F5296" t="s">
        <v>128</v>
      </c>
      <c r="G5296" s="24" t="s">
        <v>147</v>
      </c>
      <c r="H5296" s="19">
        <v>0</v>
      </c>
      <c r="I5296" s="30" t="s">
        <v>124</v>
      </c>
      <c r="J5296" s="28"/>
      <c r="K5296" s="30" t="s">
        <v>124</v>
      </c>
      <c r="L5296" s="30" t="s">
        <v>124</v>
      </c>
    </row>
    <row r="5297" spans="1:12" ht="15" customHeight="1" x14ac:dyDescent="0.5">
      <c r="A5297" t="s">
        <v>156</v>
      </c>
      <c r="B5297" t="s">
        <v>142</v>
      </c>
      <c r="C5297">
        <v>2021</v>
      </c>
      <c r="D5297" t="s">
        <v>135</v>
      </c>
      <c r="E5297" t="s">
        <v>145</v>
      </c>
      <c r="F5297" t="s">
        <v>118</v>
      </c>
      <c r="G5297" s="24">
        <v>17</v>
      </c>
      <c r="H5297" s="19">
        <v>125734</v>
      </c>
      <c r="I5297" s="30">
        <v>15.9</v>
      </c>
      <c r="J5297" s="28" t="s">
        <v>138</v>
      </c>
      <c r="K5297" s="30">
        <v>9.1999999999999993</v>
      </c>
      <c r="L5297" s="30">
        <v>25.5</v>
      </c>
    </row>
    <row r="5298" spans="1:12" ht="15" customHeight="1" x14ac:dyDescent="0.5">
      <c r="A5298" t="s">
        <v>156</v>
      </c>
      <c r="B5298" t="s">
        <v>142</v>
      </c>
      <c r="C5298">
        <v>2021</v>
      </c>
      <c r="D5298" t="s">
        <v>135</v>
      </c>
      <c r="E5298" t="s">
        <v>145</v>
      </c>
      <c r="F5298" t="s">
        <v>119</v>
      </c>
      <c r="G5298" s="24" t="s">
        <v>147</v>
      </c>
      <c r="H5298" s="19">
        <v>3646</v>
      </c>
      <c r="I5298" s="30" t="s">
        <v>124</v>
      </c>
      <c r="J5298" s="28"/>
      <c r="K5298" s="30" t="s">
        <v>124</v>
      </c>
      <c r="L5298" s="30" t="s">
        <v>124</v>
      </c>
    </row>
    <row r="5299" spans="1:12" ht="15" customHeight="1" x14ac:dyDescent="0.5">
      <c r="A5299" t="s">
        <v>156</v>
      </c>
      <c r="B5299" t="s">
        <v>142</v>
      </c>
      <c r="C5299">
        <v>2021</v>
      </c>
      <c r="D5299" t="s">
        <v>135</v>
      </c>
      <c r="E5299" t="s">
        <v>145</v>
      </c>
      <c r="F5299" t="s">
        <v>120</v>
      </c>
      <c r="G5299" s="24" t="s">
        <v>147</v>
      </c>
      <c r="H5299" s="19">
        <v>40918</v>
      </c>
      <c r="I5299" s="30" t="s">
        <v>124</v>
      </c>
      <c r="J5299" s="28"/>
      <c r="K5299" s="30" t="s">
        <v>124</v>
      </c>
      <c r="L5299" s="30" t="s">
        <v>124</v>
      </c>
    </row>
    <row r="5300" spans="1:12" ht="15" customHeight="1" x14ac:dyDescent="0.5">
      <c r="A5300" t="s">
        <v>156</v>
      </c>
      <c r="B5300" t="s">
        <v>142</v>
      </c>
      <c r="C5300">
        <v>2021</v>
      </c>
      <c r="D5300" t="s">
        <v>135</v>
      </c>
      <c r="E5300" t="s">
        <v>145</v>
      </c>
      <c r="F5300" t="s">
        <v>121</v>
      </c>
      <c r="G5300" s="24" t="s">
        <v>147</v>
      </c>
      <c r="H5300" s="19">
        <v>15521</v>
      </c>
      <c r="I5300" s="30" t="s">
        <v>124</v>
      </c>
      <c r="J5300" s="28"/>
      <c r="K5300" s="30" t="s">
        <v>124</v>
      </c>
      <c r="L5300" s="30" t="s">
        <v>124</v>
      </c>
    </row>
    <row r="5301" spans="1:12" ht="15" customHeight="1" x14ac:dyDescent="0.5">
      <c r="A5301" t="s">
        <v>156</v>
      </c>
      <c r="B5301" t="s">
        <v>142</v>
      </c>
      <c r="C5301">
        <v>2021</v>
      </c>
      <c r="D5301" t="s">
        <v>135</v>
      </c>
      <c r="E5301" t="s">
        <v>145</v>
      </c>
      <c r="F5301" t="s">
        <v>146</v>
      </c>
      <c r="G5301" s="24">
        <v>5</v>
      </c>
      <c r="H5301" s="19">
        <v>359398</v>
      </c>
      <c r="I5301" s="30">
        <v>1.4</v>
      </c>
      <c r="J5301" s="28" t="s">
        <v>138</v>
      </c>
      <c r="K5301" s="30">
        <v>0.4</v>
      </c>
      <c r="L5301" s="30">
        <v>3.2</v>
      </c>
    </row>
    <row r="5302" spans="1:12" ht="15" customHeight="1" x14ac:dyDescent="0.5">
      <c r="A5302" t="s">
        <v>156</v>
      </c>
      <c r="B5302" t="s">
        <v>142</v>
      </c>
      <c r="C5302">
        <v>2021</v>
      </c>
      <c r="D5302" t="s">
        <v>135</v>
      </c>
      <c r="E5302" t="s">
        <v>145</v>
      </c>
      <c r="F5302" t="s">
        <v>125</v>
      </c>
      <c r="G5302" s="24" t="s">
        <v>147</v>
      </c>
      <c r="H5302" s="19">
        <v>4848</v>
      </c>
      <c r="I5302" s="30" t="s">
        <v>124</v>
      </c>
      <c r="J5302" s="28"/>
      <c r="K5302" s="30" t="s">
        <v>124</v>
      </c>
      <c r="L5302" s="30" t="s">
        <v>124</v>
      </c>
    </row>
    <row r="5303" spans="1:12" ht="15" customHeight="1" x14ac:dyDescent="0.5">
      <c r="A5303" t="s">
        <v>156</v>
      </c>
      <c r="B5303" t="s">
        <v>142</v>
      </c>
      <c r="C5303">
        <v>2021</v>
      </c>
      <c r="D5303" t="s">
        <v>135</v>
      </c>
      <c r="E5303" t="s">
        <v>145</v>
      </c>
      <c r="F5303" t="s">
        <v>126</v>
      </c>
      <c r="G5303" s="24" t="s">
        <v>147</v>
      </c>
      <c r="H5303" s="19">
        <v>1237</v>
      </c>
      <c r="I5303" s="30" t="s">
        <v>124</v>
      </c>
      <c r="J5303" s="28"/>
      <c r="K5303" s="30" t="s">
        <v>124</v>
      </c>
      <c r="L5303" s="30" t="s">
        <v>124</v>
      </c>
    </row>
    <row r="5304" spans="1:12" ht="15" customHeight="1" x14ac:dyDescent="0.5">
      <c r="A5304" t="s">
        <v>156</v>
      </c>
      <c r="B5304" t="s">
        <v>142</v>
      </c>
      <c r="C5304">
        <v>2021</v>
      </c>
      <c r="D5304" t="s">
        <v>135</v>
      </c>
      <c r="E5304" t="s">
        <v>145</v>
      </c>
      <c r="F5304" t="s">
        <v>127</v>
      </c>
      <c r="G5304" s="24" t="s">
        <v>147</v>
      </c>
      <c r="H5304" s="19">
        <v>1</v>
      </c>
      <c r="I5304" s="30" t="s">
        <v>124</v>
      </c>
      <c r="J5304" s="28"/>
      <c r="K5304" s="30" t="s">
        <v>124</v>
      </c>
      <c r="L5304" s="30" t="s">
        <v>124</v>
      </c>
    </row>
    <row r="5305" spans="1:12" ht="15" customHeight="1" x14ac:dyDescent="0.5">
      <c r="A5305" t="s">
        <v>156</v>
      </c>
      <c r="B5305" t="s">
        <v>142</v>
      </c>
      <c r="C5305">
        <v>2021</v>
      </c>
      <c r="D5305" t="s">
        <v>135</v>
      </c>
      <c r="E5305" t="s">
        <v>145</v>
      </c>
      <c r="F5305" t="s">
        <v>128</v>
      </c>
      <c r="G5305" s="24" t="s">
        <v>147</v>
      </c>
      <c r="H5305" s="19">
        <v>0</v>
      </c>
      <c r="I5305" s="30" t="s">
        <v>124</v>
      </c>
      <c r="J5305" s="28"/>
      <c r="K5305" s="30" t="s">
        <v>124</v>
      </c>
      <c r="L5305" s="30" t="s">
        <v>124</v>
      </c>
    </row>
    <row r="5306" spans="1:12" ht="15" customHeight="1" x14ac:dyDescent="0.5">
      <c r="A5306" t="s">
        <v>156</v>
      </c>
      <c r="B5306" t="s">
        <v>142</v>
      </c>
      <c r="C5306">
        <v>2021</v>
      </c>
      <c r="D5306" t="s">
        <v>135</v>
      </c>
      <c r="E5306" t="s">
        <v>148</v>
      </c>
      <c r="F5306" t="s">
        <v>118</v>
      </c>
      <c r="G5306" s="24">
        <v>29</v>
      </c>
      <c r="H5306" s="19">
        <v>32545</v>
      </c>
      <c r="I5306" s="30">
        <v>93.3</v>
      </c>
      <c r="J5306" s="28"/>
      <c r="K5306" s="30">
        <v>62.2</v>
      </c>
      <c r="L5306" s="30">
        <v>133.80000000000001</v>
      </c>
    </row>
    <row r="5307" spans="1:12" ht="15" customHeight="1" x14ac:dyDescent="0.5">
      <c r="A5307" t="s">
        <v>156</v>
      </c>
      <c r="B5307" t="s">
        <v>142</v>
      </c>
      <c r="C5307">
        <v>2021</v>
      </c>
      <c r="D5307" t="s">
        <v>135</v>
      </c>
      <c r="E5307" t="s">
        <v>148</v>
      </c>
      <c r="F5307" t="s">
        <v>119</v>
      </c>
      <c r="G5307" s="24" t="s">
        <v>147</v>
      </c>
      <c r="H5307" s="19">
        <v>642</v>
      </c>
      <c r="I5307" s="30" t="s">
        <v>124</v>
      </c>
      <c r="J5307" s="28"/>
      <c r="K5307" s="30" t="s">
        <v>124</v>
      </c>
      <c r="L5307" s="30" t="s">
        <v>124</v>
      </c>
    </row>
    <row r="5308" spans="1:12" ht="15" customHeight="1" x14ac:dyDescent="0.5">
      <c r="A5308" t="s">
        <v>156</v>
      </c>
      <c r="B5308" t="s">
        <v>142</v>
      </c>
      <c r="C5308">
        <v>2021</v>
      </c>
      <c r="D5308" t="s">
        <v>135</v>
      </c>
      <c r="E5308" t="s">
        <v>148</v>
      </c>
      <c r="F5308" t="s">
        <v>120</v>
      </c>
      <c r="G5308" s="24" t="s">
        <v>147</v>
      </c>
      <c r="H5308" s="19">
        <v>7815</v>
      </c>
      <c r="I5308" s="30" t="s">
        <v>124</v>
      </c>
      <c r="J5308" s="28"/>
      <c r="K5308" s="30" t="s">
        <v>124</v>
      </c>
      <c r="L5308" s="30" t="s">
        <v>124</v>
      </c>
    </row>
    <row r="5309" spans="1:12" ht="15" customHeight="1" x14ac:dyDescent="0.5">
      <c r="A5309" t="s">
        <v>156</v>
      </c>
      <c r="B5309" t="s">
        <v>142</v>
      </c>
      <c r="C5309">
        <v>2021</v>
      </c>
      <c r="D5309" t="s">
        <v>135</v>
      </c>
      <c r="E5309" t="s">
        <v>148</v>
      </c>
      <c r="F5309" t="s">
        <v>121</v>
      </c>
      <c r="G5309" s="24" t="s">
        <v>147</v>
      </c>
      <c r="H5309" s="19">
        <v>1712</v>
      </c>
      <c r="I5309" s="30" t="s">
        <v>124</v>
      </c>
      <c r="J5309" s="28"/>
      <c r="K5309" s="30" t="s">
        <v>124</v>
      </c>
      <c r="L5309" s="30" t="s">
        <v>124</v>
      </c>
    </row>
    <row r="5310" spans="1:12" ht="15" customHeight="1" x14ac:dyDescent="0.5">
      <c r="A5310" t="s">
        <v>156</v>
      </c>
      <c r="B5310" t="s">
        <v>142</v>
      </c>
      <c r="C5310">
        <v>2021</v>
      </c>
      <c r="D5310" t="s">
        <v>135</v>
      </c>
      <c r="E5310" t="s">
        <v>148</v>
      </c>
      <c r="F5310" t="s">
        <v>146</v>
      </c>
      <c r="G5310" s="24">
        <v>18</v>
      </c>
      <c r="H5310" s="19">
        <v>218268</v>
      </c>
      <c r="I5310" s="30">
        <v>8.1999999999999993</v>
      </c>
      <c r="J5310" s="28" t="s">
        <v>138</v>
      </c>
      <c r="K5310" s="30">
        <v>4.9000000000000004</v>
      </c>
      <c r="L5310" s="30">
        <v>13</v>
      </c>
    </row>
    <row r="5311" spans="1:12" ht="15" customHeight="1" x14ac:dyDescent="0.5">
      <c r="A5311" t="s">
        <v>156</v>
      </c>
      <c r="B5311" t="s">
        <v>142</v>
      </c>
      <c r="C5311">
        <v>2021</v>
      </c>
      <c r="D5311" t="s">
        <v>135</v>
      </c>
      <c r="E5311" t="s">
        <v>148</v>
      </c>
      <c r="F5311" t="s">
        <v>125</v>
      </c>
      <c r="G5311" s="24" t="s">
        <v>147</v>
      </c>
      <c r="H5311" s="19">
        <v>4557</v>
      </c>
      <c r="I5311" s="30" t="s">
        <v>124</v>
      </c>
      <c r="J5311" s="28"/>
      <c r="K5311" s="30" t="s">
        <v>124</v>
      </c>
      <c r="L5311" s="30" t="s">
        <v>124</v>
      </c>
    </row>
    <row r="5312" spans="1:12" ht="15" customHeight="1" x14ac:dyDescent="0.5">
      <c r="A5312" t="s">
        <v>156</v>
      </c>
      <c r="B5312" t="s">
        <v>142</v>
      </c>
      <c r="C5312">
        <v>2021</v>
      </c>
      <c r="D5312" t="s">
        <v>135</v>
      </c>
      <c r="E5312" t="s">
        <v>148</v>
      </c>
      <c r="F5312" t="s">
        <v>126</v>
      </c>
      <c r="G5312" s="24" t="s">
        <v>147</v>
      </c>
      <c r="H5312" s="19">
        <v>1260</v>
      </c>
      <c r="I5312" s="30" t="s">
        <v>124</v>
      </c>
      <c r="J5312" s="28"/>
      <c r="K5312" s="30" t="s">
        <v>124</v>
      </c>
      <c r="L5312" s="30" t="s">
        <v>124</v>
      </c>
    </row>
    <row r="5313" spans="1:12" ht="15" customHeight="1" x14ac:dyDescent="0.5">
      <c r="A5313" t="s">
        <v>156</v>
      </c>
      <c r="B5313" t="s">
        <v>142</v>
      </c>
      <c r="C5313">
        <v>2021</v>
      </c>
      <c r="D5313" t="s">
        <v>135</v>
      </c>
      <c r="E5313" t="s">
        <v>148</v>
      </c>
      <c r="F5313" t="s">
        <v>127</v>
      </c>
      <c r="G5313" s="24" t="s">
        <v>147</v>
      </c>
      <c r="H5313" s="19">
        <v>2</v>
      </c>
      <c r="I5313" s="30" t="s">
        <v>124</v>
      </c>
      <c r="J5313" s="28"/>
      <c r="K5313" s="30" t="s">
        <v>124</v>
      </c>
      <c r="L5313" s="30" t="s">
        <v>124</v>
      </c>
    </row>
    <row r="5314" spans="1:12" ht="15" customHeight="1" x14ac:dyDescent="0.5">
      <c r="A5314" t="s">
        <v>156</v>
      </c>
      <c r="B5314" t="s">
        <v>142</v>
      </c>
      <c r="C5314">
        <v>2021</v>
      </c>
      <c r="D5314" t="s">
        <v>135</v>
      </c>
      <c r="E5314" t="s">
        <v>148</v>
      </c>
      <c r="F5314" t="s">
        <v>128</v>
      </c>
      <c r="G5314" s="24" t="s">
        <v>147</v>
      </c>
      <c r="H5314" s="19">
        <v>0</v>
      </c>
      <c r="I5314" s="30" t="s">
        <v>124</v>
      </c>
      <c r="J5314" s="28"/>
      <c r="K5314" s="30" t="s">
        <v>124</v>
      </c>
      <c r="L5314" s="30" t="s">
        <v>124</v>
      </c>
    </row>
    <row r="5315" spans="1:12" ht="15" customHeight="1" x14ac:dyDescent="0.5">
      <c r="A5315" t="s">
        <v>156</v>
      </c>
      <c r="B5315" t="s">
        <v>142</v>
      </c>
      <c r="C5315">
        <v>2021</v>
      </c>
      <c r="D5315" t="s">
        <v>135</v>
      </c>
      <c r="E5315" t="s">
        <v>149</v>
      </c>
      <c r="F5315" t="s">
        <v>118</v>
      </c>
      <c r="G5315" s="24">
        <v>51</v>
      </c>
      <c r="H5315" s="19">
        <v>20359</v>
      </c>
      <c r="I5315" s="30">
        <v>251.9</v>
      </c>
      <c r="J5315" s="28"/>
      <c r="K5315" s="30">
        <v>187.3</v>
      </c>
      <c r="L5315" s="30">
        <v>331.5</v>
      </c>
    </row>
    <row r="5316" spans="1:12" ht="15" customHeight="1" x14ac:dyDescent="0.5">
      <c r="A5316" t="s">
        <v>156</v>
      </c>
      <c r="B5316" t="s">
        <v>142</v>
      </c>
      <c r="C5316">
        <v>2021</v>
      </c>
      <c r="D5316" t="s">
        <v>135</v>
      </c>
      <c r="E5316" t="s">
        <v>149</v>
      </c>
      <c r="F5316" t="s">
        <v>119</v>
      </c>
      <c r="G5316" s="24" t="s">
        <v>147</v>
      </c>
      <c r="H5316" s="19">
        <v>274</v>
      </c>
      <c r="I5316" s="30" t="s">
        <v>124</v>
      </c>
      <c r="J5316" s="28"/>
      <c r="K5316" s="30" t="s">
        <v>124</v>
      </c>
      <c r="L5316" s="30" t="s">
        <v>124</v>
      </c>
    </row>
    <row r="5317" spans="1:12" ht="15" customHeight="1" x14ac:dyDescent="0.5">
      <c r="A5317" t="s">
        <v>156</v>
      </c>
      <c r="B5317" t="s">
        <v>142</v>
      </c>
      <c r="C5317">
        <v>2021</v>
      </c>
      <c r="D5317" t="s">
        <v>135</v>
      </c>
      <c r="E5317" t="s">
        <v>149</v>
      </c>
      <c r="F5317" t="s">
        <v>120</v>
      </c>
      <c r="G5317" s="24" t="s">
        <v>147</v>
      </c>
      <c r="H5317" s="19">
        <v>4166</v>
      </c>
      <c r="I5317" s="30" t="s">
        <v>124</v>
      </c>
      <c r="J5317" s="28"/>
      <c r="K5317" s="30" t="s">
        <v>124</v>
      </c>
      <c r="L5317" s="30" t="s">
        <v>124</v>
      </c>
    </row>
    <row r="5318" spans="1:12" ht="15" customHeight="1" x14ac:dyDescent="0.5">
      <c r="A5318" t="s">
        <v>156</v>
      </c>
      <c r="B5318" t="s">
        <v>142</v>
      </c>
      <c r="C5318">
        <v>2021</v>
      </c>
      <c r="D5318" t="s">
        <v>135</v>
      </c>
      <c r="E5318" t="s">
        <v>149</v>
      </c>
      <c r="F5318" t="s">
        <v>121</v>
      </c>
      <c r="G5318" s="24" t="s">
        <v>147</v>
      </c>
      <c r="H5318" s="19">
        <v>655</v>
      </c>
      <c r="I5318" s="30" t="s">
        <v>124</v>
      </c>
      <c r="J5318" s="28"/>
      <c r="K5318" s="30" t="s">
        <v>124</v>
      </c>
      <c r="L5318" s="30" t="s">
        <v>124</v>
      </c>
    </row>
    <row r="5319" spans="1:12" ht="15" customHeight="1" x14ac:dyDescent="0.5">
      <c r="A5319" t="s">
        <v>156</v>
      </c>
      <c r="B5319" t="s">
        <v>142</v>
      </c>
      <c r="C5319">
        <v>2021</v>
      </c>
      <c r="D5319" t="s">
        <v>135</v>
      </c>
      <c r="E5319" t="s">
        <v>149</v>
      </c>
      <c r="F5319" t="s">
        <v>146</v>
      </c>
      <c r="G5319" s="24">
        <v>60</v>
      </c>
      <c r="H5319" s="19">
        <v>262493</v>
      </c>
      <c r="I5319" s="30">
        <v>22.2</v>
      </c>
      <c r="J5319" s="28"/>
      <c r="K5319" s="30">
        <v>17</v>
      </c>
      <c r="L5319" s="30">
        <v>28.6</v>
      </c>
    </row>
    <row r="5320" spans="1:12" ht="15" customHeight="1" x14ac:dyDescent="0.5">
      <c r="A5320" t="s">
        <v>156</v>
      </c>
      <c r="B5320" t="s">
        <v>142</v>
      </c>
      <c r="C5320">
        <v>2021</v>
      </c>
      <c r="D5320" t="s">
        <v>135</v>
      </c>
      <c r="E5320" t="s">
        <v>149</v>
      </c>
      <c r="F5320" t="s">
        <v>125</v>
      </c>
      <c r="G5320" s="24" t="s">
        <v>147</v>
      </c>
      <c r="H5320" s="19">
        <v>9172</v>
      </c>
      <c r="I5320" s="30" t="s">
        <v>124</v>
      </c>
      <c r="J5320" s="28"/>
      <c r="K5320" s="30" t="s">
        <v>124</v>
      </c>
      <c r="L5320" s="30" t="s">
        <v>124</v>
      </c>
    </row>
    <row r="5321" spans="1:12" ht="15" customHeight="1" x14ac:dyDescent="0.5">
      <c r="A5321" t="s">
        <v>156</v>
      </c>
      <c r="B5321" t="s">
        <v>142</v>
      </c>
      <c r="C5321">
        <v>2021</v>
      </c>
      <c r="D5321" t="s">
        <v>135</v>
      </c>
      <c r="E5321" t="s">
        <v>149</v>
      </c>
      <c r="F5321" t="s">
        <v>126</v>
      </c>
      <c r="G5321" s="24" t="s">
        <v>147</v>
      </c>
      <c r="H5321" s="19">
        <v>2440</v>
      </c>
      <c r="I5321" s="30" t="s">
        <v>124</v>
      </c>
      <c r="J5321" s="28"/>
      <c r="K5321" s="30" t="s">
        <v>124</v>
      </c>
      <c r="L5321" s="30" t="s">
        <v>124</v>
      </c>
    </row>
    <row r="5322" spans="1:12" ht="15" customHeight="1" x14ac:dyDescent="0.5">
      <c r="A5322" t="s">
        <v>156</v>
      </c>
      <c r="B5322" t="s">
        <v>142</v>
      </c>
      <c r="C5322">
        <v>2021</v>
      </c>
      <c r="D5322" t="s">
        <v>135</v>
      </c>
      <c r="E5322" t="s">
        <v>149</v>
      </c>
      <c r="F5322" t="s">
        <v>127</v>
      </c>
      <c r="G5322" s="24" t="s">
        <v>147</v>
      </c>
      <c r="H5322" s="19">
        <v>3</v>
      </c>
      <c r="I5322" s="30" t="s">
        <v>124</v>
      </c>
      <c r="J5322" s="28"/>
      <c r="K5322" s="30" t="s">
        <v>124</v>
      </c>
      <c r="L5322" s="30" t="s">
        <v>124</v>
      </c>
    </row>
    <row r="5323" spans="1:12" ht="15" customHeight="1" x14ac:dyDescent="0.5">
      <c r="A5323" t="s">
        <v>156</v>
      </c>
      <c r="B5323" t="s">
        <v>142</v>
      </c>
      <c r="C5323">
        <v>2021</v>
      </c>
      <c r="D5323" t="s">
        <v>135</v>
      </c>
      <c r="E5323" t="s">
        <v>149</v>
      </c>
      <c r="F5323" t="s">
        <v>128</v>
      </c>
      <c r="G5323" s="24" t="s">
        <v>147</v>
      </c>
      <c r="H5323" s="19">
        <v>1</v>
      </c>
      <c r="I5323" s="30" t="s">
        <v>124</v>
      </c>
      <c r="J5323" s="28"/>
      <c r="K5323" s="30" t="s">
        <v>124</v>
      </c>
      <c r="L5323" s="30" t="s">
        <v>124</v>
      </c>
    </row>
    <row r="5324" spans="1:12" ht="15" customHeight="1" x14ac:dyDescent="0.5">
      <c r="A5324" t="s">
        <v>156</v>
      </c>
      <c r="B5324" t="s">
        <v>142</v>
      </c>
      <c r="C5324">
        <v>2021</v>
      </c>
      <c r="D5324" t="s">
        <v>135</v>
      </c>
      <c r="E5324" t="s">
        <v>150</v>
      </c>
      <c r="F5324" t="s">
        <v>118</v>
      </c>
      <c r="G5324" s="24">
        <v>73</v>
      </c>
      <c r="H5324" s="19">
        <v>9828</v>
      </c>
      <c r="I5324" s="30">
        <v>785.5</v>
      </c>
      <c r="J5324" s="28"/>
      <c r="K5324" s="30">
        <v>613.20000000000005</v>
      </c>
      <c r="L5324" s="30">
        <v>990.6</v>
      </c>
    </row>
    <row r="5325" spans="1:12" ht="15" customHeight="1" x14ac:dyDescent="0.5">
      <c r="A5325" t="s">
        <v>156</v>
      </c>
      <c r="B5325" t="s">
        <v>142</v>
      </c>
      <c r="C5325">
        <v>2021</v>
      </c>
      <c r="D5325" t="s">
        <v>135</v>
      </c>
      <c r="E5325" t="s">
        <v>150</v>
      </c>
      <c r="F5325" t="s">
        <v>119</v>
      </c>
      <c r="G5325" s="24" t="s">
        <v>147</v>
      </c>
      <c r="H5325" s="19">
        <v>94</v>
      </c>
      <c r="I5325" s="30" t="s">
        <v>124</v>
      </c>
      <c r="J5325" s="28"/>
      <c r="K5325" s="30" t="s">
        <v>124</v>
      </c>
      <c r="L5325" s="30" t="s">
        <v>124</v>
      </c>
    </row>
    <row r="5326" spans="1:12" ht="15" customHeight="1" x14ac:dyDescent="0.5">
      <c r="A5326" t="s">
        <v>156</v>
      </c>
      <c r="B5326" t="s">
        <v>142</v>
      </c>
      <c r="C5326">
        <v>2021</v>
      </c>
      <c r="D5326" t="s">
        <v>135</v>
      </c>
      <c r="E5326" t="s">
        <v>150</v>
      </c>
      <c r="F5326" t="s">
        <v>120</v>
      </c>
      <c r="G5326" s="24">
        <v>8</v>
      </c>
      <c r="H5326" s="19">
        <v>1716</v>
      </c>
      <c r="I5326" s="30">
        <v>553.1</v>
      </c>
      <c r="J5326" s="28" t="s">
        <v>138</v>
      </c>
      <c r="K5326" s="30">
        <v>233.9</v>
      </c>
      <c r="L5326" s="30">
        <v>1098.3</v>
      </c>
    </row>
    <row r="5327" spans="1:12" ht="15" customHeight="1" x14ac:dyDescent="0.5">
      <c r="A5327" t="s">
        <v>156</v>
      </c>
      <c r="B5327" t="s">
        <v>142</v>
      </c>
      <c r="C5327">
        <v>2021</v>
      </c>
      <c r="D5327" t="s">
        <v>135</v>
      </c>
      <c r="E5327" t="s">
        <v>150</v>
      </c>
      <c r="F5327" t="s">
        <v>121</v>
      </c>
      <c r="G5327" s="24" t="s">
        <v>147</v>
      </c>
      <c r="H5327" s="19">
        <v>233</v>
      </c>
      <c r="I5327" s="30" t="s">
        <v>124</v>
      </c>
      <c r="J5327" s="28"/>
      <c r="K5327" s="30" t="s">
        <v>124</v>
      </c>
      <c r="L5327" s="30" t="s">
        <v>124</v>
      </c>
    </row>
    <row r="5328" spans="1:12" ht="15" customHeight="1" x14ac:dyDescent="0.5">
      <c r="A5328" t="s">
        <v>156</v>
      </c>
      <c r="B5328" t="s">
        <v>142</v>
      </c>
      <c r="C5328">
        <v>2021</v>
      </c>
      <c r="D5328" t="s">
        <v>135</v>
      </c>
      <c r="E5328" t="s">
        <v>150</v>
      </c>
      <c r="F5328" t="s">
        <v>146</v>
      </c>
      <c r="G5328" s="24">
        <v>179</v>
      </c>
      <c r="H5328" s="19">
        <v>213557</v>
      </c>
      <c r="I5328" s="30">
        <v>84.8</v>
      </c>
      <c r="J5328" s="28"/>
      <c r="K5328" s="30">
        <v>72.400000000000006</v>
      </c>
      <c r="L5328" s="30">
        <v>97.2</v>
      </c>
    </row>
    <row r="5329" spans="1:12" ht="15" customHeight="1" x14ac:dyDescent="0.5">
      <c r="A5329" t="s">
        <v>156</v>
      </c>
      <c r="B5329" t="s">
        <v>142</v>
      </c>
      <c r="C5329">
        <v>2021</v>
      </c>
      <c r="D5329" t="s">
        <v>135</v>
      </c>
      <c r="E5329" t="s">
        <v>150</v>
      </c>
      <c r="F5329" t="s">
        <v>125</v>
      </c>
      <c r="G5329" s="24">
        <v>5</v>
      </c>
      <c r="H5329" s="19">
        <v>12699</v>
      </c>
      <c r="I5329" s="30">
        <v>41.9</v>
      </c>
      <c r="J5329" s="28" t="s">
        <v>138</v>
      </c>
      <c r="K5329" s="30">
        <v>13.2</v>
      </c>
      <c r="L5329" s="30">
        <v>98.5</v>
      </c>
    </row>
    <row r="5330" spans="1:12" ht="15" customHeight="1" x14ac:dyDescent="0.5">
      <c r="A5330" t="s">
        <v>156</v>
      </c>
      <c r="B5330" t="s">
        <v>142</v>
      </c>
      <c r="C5330">
        <v>2021</v>
      </c>
      <c r="D5330" t="s">
        <v>135</v>
      </c>
      <c r="E5330" t="s">
        <v>150</v>
      </c>
      <c r="F5330" t="s">
        <v>126</v>
      </c>
      <c r="G5330" s="24" t="s">
        <v>147</v>
      </c>
      <c r="H5330" s="19">
        <v>2441</v>
      </c>
      <c r="I5330" s="30" t="s">
        <v>124</v>
      </c>
      <c r="J5330" s="28"/>
      <c r="K5330" s="30" t="s">
        <v>124</v>
      </c>
      <c r="L5330" s="30" t="s">
        <v>124</v>
      </c>
    </row>
    <row r="5331" spans="1:12" ht="15" customHeight="1" x14ac:dyDescent="0.5">
      <c r="A5331" t="s">
        <v>156</v>
      </c>
      <c r="B5331" t="s">
        <v>142</v>
      </c>
      <c r="C5331">
        <v>2021</v>
      </c>
      <c r="D5331" t="s">
        <v>135</v>
      </c>
      <c r="E5331" t="s">
        <v>150</v>
      </c>
      <c r="F5331" t="s">
        <v>127</v>
      </c>
      <c r="G5331" s="24" t="s">
        <v>147</v>
      </c>
      <c r="H5331" s="19">
        <v>3</v>
      </c>
      <c r="I5331" s="30" t="s">
        <v>124</v>
      </c>
      <c r="J5331" s="28"/>
      <c r="K5331" s="30" t="s">
        <v>124</v>
      </c>
      <c r="L5331" s="30" t="s">
        <v>124</v>
      </c>
    </row>
    <row r="5332" spans="1:12" ht="15" customHeight="1" x14ac:dyDescent="0.5">
      <c r="A5332" t="s">
        <v>156</v>
      </c>
      <c r="B5332" t="s">
        <v>142</v>
      </c>
      <c r="C5332">
        <v>2021</v>
      </c>
      <c r="D5332" t="s">
        <v>135</v>
      </c>
      <c r="E5332" t="s">
        <v>150</v>
      </c>
      <c r="F5332" t="s">
        <v>128</v>
      </c>
      <c r="G5332" s="24" t="s">
        <v>147</v>
      </c>
      <c r="H5332" s="19">
        <v>1</v>
      </c>
      <c r="I5332" s="30" t="s">
        <v>124</v>
      </c>
      <c r="J5332" s="28"/>
      <c r="K5332" s="30" t="s">
        <v>124</v>
      </c>
      <c r="L5332" s="30" t="s">
        <v>124</v>
      </c>
    </row>
    <row r="5333" spans="1:12" ht="15" customHeight="1" x14ac:dyDescent="0.5">
      <c r="A5333" t="s">
        <v>156</v>
      </c>
      <c r="B5333" t="s">
        <v>142</v>
      </c>
      <c r="C5333">
        <v>2021</v>
      </c>
      <c r="D5333" t="s">
        <v>135</v>
      </c>
      <c r="E5333" t="s">
        <v>151</v>
      </c>
      <c r="F5333" t="s">
        <v>118</v>
      </c>
      <c r="G5333" s="24">
        <v>54</v>
      </c>
      <c r="H5333" s="19">
        <v>4490</v>
      </c>
      <c r="I5333" s="30">
        <v>1233.5999999999999</v>
      </c>
      <c r="J5333" s="28"/>
      <c r="K5333" s="30">
        <v>923.6</v>
      </c>
      <c r="L5333" s="30">
        <v>1613.4</v>
      </c>
    </row>
    <row r="5334" spans="1:12" ht="15" customHeight="1" x14ac:dyDescent="0.5">
      <c r="A5334" t="s">
        <v>156</v>
      </c>
      <c r="B5334" t="s">
        <v>142</v>
      </c>
      <c r="C5334">
        <v>2021</v>
      </c>
      <c r="D5334" t="s">
        <v>135</v>
      </c>
      <c r="E5334" t="s">
        <v>151</v>
      </c>
      <c r="F5334" t="s">
        <v>119</v>
      </c>
      <c r="G5334" s="24" t="s">
        <v>147</v>
      </c>
      <c r="H5334" s="19">
        <v>32</v>
      </c>
      <c r="I5334" s="30" t="s">
        <v>124</v>
      </c>
      <c r="J5334" s="28"/>
      <c r="K5334" s="30" t="s">
        <v>124</v>
      </c>
      <c r="L5334" s="30" t="s">
        <v>124</v>
      </c>
    </row>
    <row r="5335" spans="1:12" ht="15" customHeight="1" x14ac:dyDescent="0.5">
      <c r="A5335" t="s">
        <v>156</v>
      </c>
      <c r="B5335" t="s">
        <v>142</v>
      </c>
      <c r="C5335">
        <v>2021</v>
      </c>
      <c r="D5335" t="s">
        <v>135</v>
      </c>
      <c r="E5335" t="s">
        <v>151</v>
      </c>
      <c r="F5335" t="s">
        <v>120</v>
      </c>
      <c r="G5335" s="24">
        <v>6</v>
      </c>
      <c r="H5335" s="19">
        <v>671</v>
      </c>
      <c r="I5335" s="30">
        <v>882.8</v>
      </c>
      <c r="J5335" s="28" t="s">
        <v>138</v>
      </c>
      <c r="K5335" s="30">
        <v>319.89999999999998</v>
      </c>
      <c r="L5335" s="30">
        <v>1929</v>
      </c>
    </row>
    <row r="5336" spans="1:12" ht="15" customHeight="1" x14ac:dyDescent="0.5">
      <c r="A5336" t="s">
        <v>156</v>
      </c>
      <c r="B5336" t="s">
        <v>142</v>
      </c>
      <c r="C5336">
        <v>2021</v>
      </c>
      <c r="D5336" t="s">
        <v>135</v>
      </c>
      <c r="E5336" t="s">
        <v>151</v>
      </c>
      <c r="F5336" t="s">
        <v>121</v>
      </c>
      <c r="G5336" s="24" t="s">
        <v>147</v>
      </c>
      <c r="H5336" s="19">
        <v>80</v>
      </c>
      <c r="I5336" s="30" t="s">
        <v>124</v>
      </c>
      <c r="J5336" s="28"/>
      <c r="K5336" s="30" t="s">
        <v>124</v>
      </c>
      <c r="L5336" s="30" t="s">
        <v>124</v>
      </c>
    </row>
    <row r="5337" spans="1:12" ht="15" customHeight="1" x14ac:dyDescent="0.5">
      <c r="A5337" t="s">
        <v>156</v>
      </c>
      <c r="B5337" t="s">
        <v>142</v>
      </c>
      <c r="C5337">
        <v>2021</v>
      </c>
      <c r="D5337" t="s">
        <v>135</v>
      </c>
      <c r="E5337" t="s">
        <v>151</v>
      </c>
      <c r="F5337" t="s">
        <v>146</v>
      </c>
      <c r="G5337" s="24">
        <v>396</v>
      </c>
      <c r="H5337" s="19">
        <v>140193</v>
      </c>
      <c r="I5337" s="30">
        <v>294.3</v>
      </c>
      <c r="J5337" s="28"/>
      <c r="K5337" s="30">
        <v>265.10000000000002</v>
      </c>
      <c r="L5337" s="30">
        <v>323.5</v>
      </c>
    </row>
    <row r="5338" spans="1:12" ht="15" customHeight="1" x14ac:dyDescent="0.5">
      <c r="A5338" t="s">
        <v>156</v>
      </c>
      <c r="B5338" t="s">
        <v>142</v>
      </c>
      <c r="C5338">
        <v>2021</v>
      </c>
      <c r="D5338" t="s">
        <v>135</v>
      </c>
      <c r="E5338" t="s">
        <v>151</v>
      </c>
      <c r="F5338" t="s">
        <v>125</v>
      </c>
      <c r="G5338" s="24">
        <v>19</v>
      </c>
      <c r="H5338" s="19">
        <v>37752</v>
      </c>
      <c r="I5338" s="30">
        <v>48.8</v>
      </c>
      <c r="J5338" s="28" t="s">
        <v>138</v>
      </c>
      <c r="K5338" s="30">
        <v>28.7</v>
      </c>
      <c r="L5338" s="30">
        <v>77</v>
      </c>
    </row>
    <row r="5339" spans="1:12" ht="15" customHeight="1" x14ac:dyDescent="0.5">
      <c r="A5339" t="s">
        <v>156</v>
      </c>
      <c r="B5339" t="s">
        <v>142</v>
      </c>
      <c r="C5339">
        <v>2021</v>
      </c>
      <c r="D5339" t="s">
        <v>135</v>
      </c>
      <c r="E5339" t="s">
        <v>151</v>
      </c>
      <c r="F5339" t="s">
        <v>126</v>
      </c>
      <c r="G5339" s="24">
        <v>3</v>
      </c>
      <c r="H5339" s="19">
        <v>5346</v>
      </c>
      <c r="I5339" s="30">
        <v>54.4</v>
      </c>
      <c r="J5339" s="28" t="s">
        <v>138</v>
      </c>
      <c r="K5339" s="30">
        <v>8.1999999999999993</v>
      </c>
      <c r="L5339" s="30">
        <v>166.2</v>
      </c>
    </row>
    <row r="5340" spans="1:12" ht="15" customHeight="1" x14ac:dyDescent="0.5">
      <c r="A5340" t="s">
        <v>156</v>
      </c>
      <c r="B5340" t="s">
        <v>142</v>
      </c>
      <c r="C5340">
        <v>2021</v>
      </c>
      <c r="D5340" t="s">
        <v>135</v>
      </c>
      <c r="E5340" t="s">
        <v>151</v>
      </c>
      <c r="F5340" t="s">
        <v>127</v>
      </c>
      <c r="G5340" s="24" t="s">
        <v>147</v>
      </c>
      <c r="H5340" s="19">
        <v>5</v>
      </c>
      <c r="I5340" s="30" t="s">
        <v>124</v>
      </c>
      <c r="J5340" s="28"/>
      <c r="K5340" s="30" t="s">
        <v>124</v>
      </c>
      <c r="L5340" s="30" t="s">
        <v>124</v>
      </c>
    </row>
    <row r="5341" spans="1:12" ht="15" customHeight="1" x14ac:dyDescent="0.5">
      <c r="A5341" t="s">
        <v>156</v>
      </c>
      <c r="B5341" t="s">
        <v>142</v>
      </c>
      <c r="C5341">
        <v>2021</v>
      </c>
      <c r="D5341" t="s">
        <v>135</v>
      </c>
      <c r="E5341" t="s">
        <v>151</v>
      </c>
      <c r="F5341" t="s">
        <v>128</v>
      </c>
      <c r="G5341" s="24" t="s">
        <v>147</v>
      </c>
      <c r="H5341" s="19">
        <v>1</v>
      </c>
      <c r="I5341" s="30" t="s">
        <v>124</v>
      </c>
      <c r="J5341" s="28"/>
      <c r="K5341" s="30" t="s">
        <v>124</v>
      </c>
      <c r="L5341" s="30" t="s">
        <v>124</v>
      </c>
    </row>
    <row r="5342" spans="1:12" ht="15" customHeight="1" x14ac:dyDescent="0.5">
      <c r="A5342" t="s">
        <v>156</v>
      </c>
      <c r="B5342" t="s">
        <v>142</v>
      </c>
      <c r="C5342">
        <v>2021</v>
      </c>
      <c r="D5342" t="s">
        <v>135</v>
      </c>
      <c r="E5342" t="s">
        <v>152</v>
      </c>
      <c r="F5342" t="s">
        <v>118</v>
      </c>
      <c r="G5342" s="24">
        <v>55</v>
      </c>
      <c r="H5342" s="19">
        <v>1649</v>
      </c>
      <c r="I5342" s="30">
        <v>3349.6</v>
      </c>
      <c r="J5342" s="28"/>
      <c r="K5342" s="30">
        <v>2522.8000000000002</v>
      </c>
      <c r="L5342" s="30">
        <v>4360.6000000000004</v>
      </c>
    </row>
    <row r="5343" spans="1:12" ht="15" customHeight="1" x14ac:dyDescent="0.5">
      <c r="A5343" t="s">
        <v>156</v>
      </c>
      <c r="B5343" t="s">
        <v>142</v>
      </c>
      <c r="C5343">
        <v>2021</v>
      </c>
      <c r="D5343" t="s">
        <v>135</v>
      </c>
      <c r="E5343" t="s">
        <v>152</v>
      </c>
      <c r="F5343" t="s">
        <v>119</v>
      </c>
      <c r="G5343" s="24" t="s">
        <v>147</v>
      </c>
      <c r="H5343" s="19">
        <v>13</v>
      </c>
      <c r="I5343" s="30" t="s">
        <v>124</v>
      </c>
      <c r="J5343" s="28"/>
      <c r="K5343" s="30" t="s">
        <v>124</v>
      </c>
      <c r="L5343" s="30" t="s">
        <v>124</v>
      </c>
    </row>
    <row r="5344" spans="1:12" ht="15" customHeight="1" x14ac:dyDescent="0.5">
      <c r="A5344" t="s">
        <v>156</v>
      </c>
      <c r="B5344" t="s">
        <v>142</v>
      </c>
      <c r="C5344">
        <v>2021</v>
      </c>
      <c r="D5344" t="s">
        <v>135</v>
      </c>
      <c r="E5344" t="s">
        <v>152</v>
      </c>
      <c r="F5344" t="s">
        <v>120</v>
      </c>
      <c r="G5344" s="24">
        <v>10</v>
      </c>
      <c r="H5344" s="19">
        <v>278</v>
      </c>
      <c r="I5344" s="30">
        <v>3612.3</v>
      </c>
      <c r="J5344" s="28" t="s">
        <v>138</v>
      </c>
      <c r="K5344" s="30">
        <v>1725</v>
      </c>
      <c r="L5344" s="30">
        <v>6654.8</v>
      </c>
    </row>
    <row r="5345" spans="1:12" ht="15" customHeight="1" x14ac:dyDescent="0.5">
      <c r="A5345" t="s">
        <v>156</v>
      </c>
      <c r="B5345" t="s">
        <v>142</v>
      </c>
      <c r="C5345">
        <v>2021</v>
      </c>
      <c r="D5345" t="s">
        <v>135</v>
      </c>
      <c r="E5345" t="s">
        <v>152</v>
      </c>
      <c r="F5345" t="s">
        <v>121</v>
      </c>
      <c r="G5345" s="24" t="s">
        <v>147</v>
      </c>
      <c r="H5345" s="19">
        <v>32</v>
      </c>
      <c r="I5345" s="30" t="s">
        <v>124</v>
      </c>
      <c r="J5345" s="28"/>
      <c r="K5345" s="30" t="s">
        <v>124</v>
      </c>
      <c r="L5345" s="30" t="s">
        <v>124</v>
      </c>
    </row>
    <row r="5346" spans="1:12" ht="15" customHeight="1" x14ac:dyDescent="0.5">
      <c r="A5346" t="s">
        <v>156</v>
      </c>
      <c r="B5346" t="s">
        <v>142</v>
      </c>
      <c r="C5346">
        <v>2021</v>
      </c>
      <c r="D5346" t="s">
        <v>135</v>
      </c>
      <c r="E5346" t="s">
        <v>152</v>
      </c>
      <c r="F5346" t="s">
        <v>146</v>
      </c>
      <c r="G5346" s="24">
        <v>438</v>
      </c>
      <c r="H5346" s="19">
        <v>37885</v>
      </c>
      <c r="I5346" s="30">
        <v>1159.7</v>
      </c>
      <c r="J5346" s="28"/>
      <c r="K5346" s="30">
        <v>1051.0999999999999</v>
      </c>
      <c r="L5346" s="30">
        <v>1268.4000000000001</v>
      </c>
    </row>
    <row r="5347" spans="1:12" ht="15" customHeight="1" x14ac:dyDescent="0.5">
      <c r="A5347" t="s">
        <v>156</v>
      </c>
      <c r="B5347" t="s">
        <v>142</v>
      </c>
      <c r="C5347">
        <v>2021</v>
      </c>
      <c r="D5347" t="s">
        <v>135</v>
      </c>
      <c r="E5347" t="s">
        <v>152</v>
      </c>
      <c r="F5347" t="s">
        <v>125</v>
      </c>
      <c r="G5347" s="24">
        <v>47</v>
      </c>
      <c r="H5347" s="19">
        <v>30401</v>
      </c>
      <c r="I5347" s="30">
        <v>155.80000000000001</v>
      </c>
      <c r="J5347" s="28"/>
      <c r="K5347" s="30">
        <v>114.5</v>
      </c>
      <c r="L5347" s="30">
        <v>207.2</v>
      </c>
    </row>
    <row r="5348" spans="1:12" ht="15" customHeight="1" x14ac:dyDescent="0.5">
      <c r="A5348" t="s">
        <v>156</v>
      </c>
      <c r="B5348" t="s">
        <v>142</v>
      </c>
      <c r="C5348">
        <v>2021</v>
      </c>
      <c r="D5348" t="s">
        <v>135</v>
      </c>
      <c r="E5348" t="s">
        <v>152</v>
      </c>
      <c r="F5348" t="s">
        <v>126</v>
      </c>
      <c r="G5348" s="24">
        <v>11</v>
      </c>
      <c r="H5348" s="19">
        <v>9519</v>
      </c>
      <c r="I5348" s="30">
        <v>115</v>
      </c>
      <c r="J5348" s="28" t="s">
        <v>138</v>
      </c>
      <c r="K5348" s="30">
        <v>57.4</v>
      </c>
      <c r="L5348" s="30">
        <v>205.8</v>
      </c>
    </row>
    <row r="5349" spans="1:12" ht="15" customHeight="1" x14ac:dyDescent="0.5">
      <c r="A5349" t="s">
        <v>156</v>
      </c>
      <c r="B5349" t="s">
        <v>142</v>
      </c>
      <c r="C5349">
        <v>2021</v>
      </c>
      <c r="D5349" t="s">
        <v>135</v>
      </c>
      <c r="E5349" t="s">
        <v>152</v>
      </c>
      <c r="F5349" t="s">
        <v>127</v>
      </c>
      <c r="G5349" s="24" t="s">
        <v>147</v>
      </c>
      <c r="H5349" s="19">
        <v>4</v>
      </c>
      <c r="I5349" s="30" t="s">
        <v>124</v>
      </c>
      <c r="J5349" s="28"/>
      <c r="K5349" s="30" t="s">
        <v>124</v>
      </c>
      <c r="L5349" s="30" t="s">
        <v>124</v>
      </c>
    </row>
    <row r="5350" spans="1:12" ht="15" customHeight="1" x14ac:dyDescent="0.5">
      <c r="A5350" t="s">
        <v>156</v>
      </c>
      <c r="B5350" t="s">
        <v>142</v>
      </c>
      <c r="C5350">
        <v>2021</v>
      </c>
      <c r="D5350" t="s">
        <v>135</v>
      </c>
      <c r="E5350" t="s">
        <v>152</v>
      </c>
      <c r="F5350" t="s">
        <v>128</v>
      </c>
      <c r="G5350" s="24" t="s">
        <v>147</v>
      </c>
      <c r="H5350" s="19">
        <v>1</v>
      </c>
      <c r="I5350" s="30" t="s">
        <v>124</v>
      </c>
      <c r="J5350" s="28"/>
      <c r="K5350" s="30" t="s">
        <v>124</v>
      </c>
      <c r="L5350" s="30" t="s">
        <v>124</v>
      </c>
    </row>
    <row r="5351" spans="1:12" ht="15" customHeight="1" x14ac:dyDescent="0.5">
      <c r="A5351" t="s">
        <v>156</v>
      </c>
      <c r="B5351" t="s">
        <v>142</v>
      </c>
      <c r="C5351">
        <v>2021</v>
      </c>
      <c r="D5351" t="s">
        <v>135</v>
      </c>
      <c r="E5351" t="s">
        <v>153</v>
      </c>
      <c r="F5351" t="s">
        <v>118</v>
      </c>
      <c r="G5351" s="24">
        <v>11</v>
      </c>
      <c r="H5351" s="19">
        <v>322</v>
      </c>
      <c r="I5351" s="30">
        <v>3415.8</v>
      </c>
      <c r="J5351" s="28" t="s">
        <v>138</v>
      </c>
      <c r="K5351" s="30">
        <v>1702.8</v>
      </c>
      <c r="L5351" s="30">
        <v>6112.2</v>
      </c>
    </row>
    <row r="5352" spans="1:12" ht="15" customHeight="1" x14ac:dyDescent="0.5">
      <c r="A5352" t="s">
        <v>156</v>
      </c>
      <c r="B5352" t="s">
        <v>142</v>
      </c>
      <c r="C5352">
        <v>2021</v>
      </c>
      <c r="D5352" t="s">
        <v>135</v>
      </c>
      <c r="E5352" t="s">
        <v>153</v>
      </c>
      <c r="F5352" t="s">
        <v>119</v>
      </c>
      <c r="G5352" s="24" t="s">
        <v>147</v>
      </c>
      <c r="H5352" s="19">
        <v>3</v>
      </c>
      <c r="I5352" s="30" t="s">
        <v>124</v>
      </c>
      <c r="J5352" s="28"/>
      <c r="K5352" s="30" t="s">
        <v>124</v>
      </c>
      <c r="L5352" s="30" t="s">
        <v>124</v>
      </c>
    </row>
    <row r="5353" spans="1:12" ht="15" customHeight="1" x14ac:dyDescent="0.5">
      <c r="A5353" t="s">
        <v>156</v>
      </c>
      <c r="B5353" t="s">
        <v>142</v>
      </c>
      <c r="C5353">
        <v>2021</v>
      </c>
      <c r="D5353" t="s">
        <v>135</v>
      </c>
      <c r="E5353" t="s">
        <v>153</v>
      </c>
      <c r="F5353" t="s">
        <v>120</v>
      </c>
      <c r="G5353" s="24">
        <v>6</v>
      </c>
      <c r="H5353" s="19">
        <v>72</v>
      </c>
      <c r="I5353" s="30">
        <v>8383.4</v>
      </c>
      <c r="J5353" s="28" t="s">
        <v>138</v>
      </c>
      <c r="K5353" s="30">
        <v>3061.2</v>
      </c>
      <c r="L5353" s="30">
        <v>18247.7</v>
      </c>
    </row>
    <row r="5354" spans="1:12" ht="15" customHeight="1" x14ac:dyDescent="0.5">
      <c r="A5354" t="s">
        <v>156</v>
      </c>
      <c r="B5354" t="s">
        <v>142</v>
      </c>
      <c r="C5354">
        <v>2021</v>
      </c>
      <c r="D5354" t="s">
        <v>135</v>
      </c>
      <c r="E5354" t="s">
        <v>153</v>
      </c>
      <c r="F5354" t="s">
        <v>121</v>
      </c>
      <c r="G5354" s="24" t="s">
        <v>147</v>
      </c>
      <c r="H5354" s="19">
        <v>7</v>
      </c>
      <c r="I5354" s="30" t="s">
        <v>124</v>
      </c>
      <c r="J5354" s="28"/>
      <c r="K5354" s="30" t="s">
        <v>124</v>
      </c>
      <c r="L5354" s="30" t="s">
        <v>124</v>
      </c>
    </row>
    <row r="5355" spans="1:12" ht="15" customHeight="1" x14ac:dyDescent="0.5">
      <c r="A5355" t="s">
        <v>156</v>
      </c>
      <c r="B5355" t="s">
        <v>142</v>
      </c>
      <c r="C5355">
        <v>2021</v>
      </c>
      <c r="D5355" t="s">
        <v>135</v>
      </c>
      <c r="E5355" t="s">
        <v>153</v>
      </c>
      <c r="F5355" t="s">
        <v>146</v>
      </c>
      <c r="G5355" s="24">
        <v>206</v>
      </c>
      <c r="H5355" s="19">
        <v>7104</v>
      </c>
      <c r="I5355" s="30">
        <v>2899.7</v>
      </c>
      <c r="J5355" s="28"/>
      <c r="K5355" s="30">
        <v>2517.1999999999998</v>
      </c>
      <c r="L5355" s="30">
        <v>3323.9</v>
      </c>
    </row>
    <row r="5356" spans="1:12" ht="15" customHeight="1" x14ac:dyDescent="0.5">
      <c r="A5356" t="s">
        <v>156</v>
      </c>
      <c r="B5356" t="s">
        <v>142</v>
      </c>
      <c r="C5356">
        <v>2021</v>
      </c>
      <c r="D5356" t="s">
        <v>135</v>
      </c>
      <c r="E5356" t="s">
        <v>153</v>
      </c>
      <c r="F5356" t="s">
        <v>125</v>
      </c>
      <c r="G5356" s="24">
        <v>20</v>
      </c>
      <c r="H5356" s="19">
        <v>4386</v>
      </c>
      <c r="I5356" s="30">
        <v>456</v>
      </c>
      <c r="J5356" s="28"/>
      <c r="K5356" s="30">
        <v>278.39999999999998</v>
      </c>
      <c r="L5356" s="30">
        <v>704.3</v>
      </c>
    </row>
    <row r="5357" spans="1:12" ht="15" customHeight="1" x14ac:dyDescent="0.5">
      <c r="A5357" t="s">
        <v>156</v>
      </c>
      <c r="B5357" t="s">
        <v>142</v>
      </c>
      <c r="C5357">
        <v>2021</v>
      </c>
      <c r="D5357" t="s">
        <v>135</v>
      </c>
      <c r="E5357" t="s">
        <v>153</v>
      </c>
      <c r="F5357" t="s">
        <v>126</v>
      </c>
      <c r="G5357" s="24">
        <v>6</v>
      </c>
      <c r="H5357" s="19">
        <v>1294</v>
      </c>
      <c r="I5357" s="30">
        <v>463.5</v>
      </c>
      <c r="J5357" s="28" t="s">
        <v>138</v>
      </c>
      <c r="K5357" s="30">
        <v>169.3</v>
      </c>
      <c r="L5357" s="30">
        <v>1009</v>
      </c>
    </row>
    <row r="5358" spans="1:12" ht="15" customHeight="1" x14ac:dyDescent="0.5">
      <c r="A5358" t="s">
        <v>156</v>
      </c>
      <c r="B5358" t="s">
        <v>142</v>
      </c>
      <c r="C5358">
        <v>2021</v>
      </c>
      <c r="D5358" t="s">
        <v>135</v>
      </c>
      <c r="E5358" t="s">
        <v>153</v>
      </c>
      <c r="F5358" t="s">
        <v>127</v>
      </c>
      <c r="G5358" s="24" t="s">
        <v>147</v>
      </c>
      <c r="H5358" s="19">
        <v>1</v>
      </c>
      <c r="I5358" s="30" t="s">
        <v>124</v>
      </c>
      <c r="J5358" s="28"/>
      <c r="K5358" s="30" t="s">
        <v>124</v>
      </c>
      <c r="L5358" s="30" t="s">
        <v>124</v>
      </c>
    </row>
    <row r="5359" spans="1:12" ht="15" customHeight="1" x14ac:dyDescent="0.5">
      <c r="A5359" t="s">
        <v>156</v>
      </c>
      <c r="B5359" t="s">
        <v>142</v>
      </c>
      <c r="C5359">
        <v>2021</v>
      </c>
      <c r="D5359" t="s">
        <v>135</v>
      </c>
      <c r="E5359" t="s">
        <v>153</v>
      </c>
      <c r="F5359" t="s">
        <v>128</v>
      </c>
      <c r="G5359" s="24" t="s">
        <v>147</v>
      </c>
      <c r="H5359" s="19">
        <v>0</v>
      </c>
      <c r="I5359" s="30" t="s">
        <v>124</v>
      </c>
      <c r="J5359" s="28"/>
      <c r="K5359" s="30" t="s">
        <v>124</v>
      </c>
      <c r="L5359" s="30" t="s">
        <v>124</v>
      </c>
    </row>
    <row r="5360" spans="1:12" ht="15" customHeight="1" x14ac:dyDescent="0.5">
      <c r="A5360" t="s">
        <v>156</v>
      </c>
      <c r="B5360" t="s">
        <v>142</v>
      </c>
      <c r="C5360">
        <v>2021</v>
      </c>
      <c r="D5360" t="s">
        <v>136</v>
      </c>
      <c r="E5360" t="s">
        <v>145</v>
      </c>
      <c r="F5360" t="s">
        <v>118</v>
      </c>
      <c r="G5360" s="24">
        <v>15</v>
      </c>
      <c r="H5360" s="19">
        <v>117934</v>
      </c>
      <c r="I5360" s="30">
        <v>14.7</v>
      </c>
      <c r="J5360" s="28" t="s">
        <v>138</v>
      </c>
      <c r="K5360" s="30">
        <v>8.1999999999999993</v>
      </c>
      <c r="L5360" s="30">
        <v>24.3</v>
      </c>
    </row>
    <row r="5361" spans="1:12" ht="15" customHeight="1" x14ac:dyDescent="0.5">
      <c r="A5361" t="s">
        <v>156</v>
      </c>
      <c r="B5361" t="s">
        <v>142</v>
      </c>
      <c r="C5361">
        <v>2021</v>
      </c>
      <c r="D5361" t="s">
        <v>136</v>
      </c>
      <c r="E5361" t="s">
        <v>145</v>
      </c>
      <c r="F5361" t="s">
        <v>119</v>
      </c>
      <c r="G5361" s="24" t="s">
        <v>147</v>
      </c>
      <c r="H5361" s="19">
        <v>2783</v>
      </c>
      <c r="I5361" s="30" t="s">
        <v>124</v>
      </c>
      <c r="J5361" s="28"/>
      <c r="K5361" s="30" t="s">
        <v>124</v>
      </c>
      <c r="L5361" s="30" t="s">
        <v>124</v>
      </c>
    </row>
    <row r="5362" spans="1:12" ht="15" customHeight="1" x14ac:dyDescent="0.5">
      <c r="A5362" t="s">
        <v>156</v>
      </c>
      <c r="B5362" t="s">
        <v>142</v>
      </c>
      <c r="C5362">
        <v>2021</v>
      </c>
      <c r="D5362" t="s">
        <v>136</v>
      </c>
      <c r="E5362" t="s">
        <v>145</v>
      </c>
      <c r="F5362" t="s">
        <v>120</v>
      </c>
      <c r="G5362" s="24" t="s">
        <v>147</v>
      </c>
      <c r="H5362" s="19">
        <v>33538</v>
      </c>
      <c r="I5362" s="30" t="s">
        <v>124</v>
      </c>
      <c r="J5362" s="28"/>
      <c r="K5362" s="30" t="s">
        <v>124</v>
      </c>
      <c r="L5362" s="30" t="s">
        <v>124</v>
      </c>
    </row>
    <row r="5363" spans="1:12" ht="15" customHeight="1" x14ac:dyDescent="0.5">
      <c r="A5363" t="s">
        <v>156</v>
      </c>
      <c r="B5363" t="s">
        <v>142</v>
      </c>
      <c r="C5363">
        <v>2021</v>
      </c>
      <c r="D5363" t="s">
        <v>136</v>
      </c>
      <c r="E5363" t="s">
        <v>145</v>
      </c>
      <c r="F5363" t="s">
        <v>121</v>
      </c>
      <c r="G5363" s="24" t="s">
        <v>147</v>
      </c>
      <c r="H5363" s="19">
        <v>7481</v>
      </c>
      <c r="I5363" s="30" t="s">
        <v>124</v>
      </c>
      <c r="J5363" s="28"/>
      <c r="K5363" s="30" t="s">
        <v>124</v>
      </c>
      <c r="L5363" s="30" t="s">
        <v>124</v>
      </c>
    </row>
    <row r="5364" spans="1:12" ht="15" customHeight="1" x14ac:dyDescent="0.5">
      <c r="A5364" t="s">
        <v>156</v>
      </c>
      <c r="B5364" t="s">
        <v>142</v>
      </c>
      <c r="C5364">
        <v>2021</v>
      </c>
      <c r="D5364" t="s">
        <v>136</v>
      </c>
      <c r="E5364" t="s">
        <v>145</v>
      </c>
      <c r="F5364" t="s">
        <v>146</v>
      </c>
      <c r="G5364" s="24">
        <v>5</v>
      </c>
      <c r="H5364" s="19">
        <v>354439</v>
      </c>
      <c r="I5364" s="30">
        <v>1.3</v>
      </c>
      <c r="J5364" s="28" t="s">
        <v>138</v>
      </c>
      <c r="K5364" s="30">
        <v>0.4</v>
      </c>
      <c r="L5364" s="30">
        <v>3.1</v>
      </c>
    </row>
    <row r="5365" spans="1:12" ht="15" customHeight="1" x14ac:dyDescent="0.5">
      <c r="A5365" t="s">
        <v>156</v>
      </c>
      <c r="B5365" t="s">
        <v>142</v>
      </c>
      <c r="C5365">
        <v>2021</v>
      </c>
      <c r="D5365" t="s">
        <v>136</v>
      </c>
      <c r="E5365" t="s">
        <v>145</v>
      </c>
      <c r="F5365" t="s">
        <v>125</v>
      </c>
      <c r="G5365" s="24" t="s">
        <v>147</v>
      </c>
      <c r="H5365" s="19">
        <v>8748</v>
      </c>
      <c r="I5365" s="30" t="s">
        <v>124</v>
      </c>
      <c r="J5365" s="28"/>
      <c r="K5365" s="30" t="s">
        <v>124</v>
      </c>
      <c r="L5365" s="30" t="s">
        <v>124</v>
      </c>
    </row>
    <row r="5366" spans="1:12" ht="15" customHeight="1" x14ac:dyDescent="0.5">
      <c r="A5366" t="s">
        <v>156</v>
      </c>
      <c r="B5366" t="s">
        <v>142</v>
      </c>
      <c r="C5366">
        <v>2021</v>
      </c>
      <c r="D5366" t="s">
        <v>136</v>
      </c>
      <c r="E5366" t="s">
        <v>145</v>
      </c>
      <c r="F5366" t="s">
        <v>126</v>
      </c>
      <c r="G5366" s="24" t="s">
        <v>147</v>
      </c>
      <c r="H5366" s="19">
        <v>8704</v>
      </c>
      <c r="I5366" s="30" t="s">
        <v>124</v>
      </c>
      <c r="J5366" s="28"/>
      <c r="K5366" s="30" t="s">
        <v>124</v>
      </c>
      <c r="L5366" s="30" t="s">
        <v>124</v>
      </c>
    </row>
    <row r="5367" spans="1:12" ht="15" customHeight="1" x14ac:dyDescent="0.5">
      <c r="A5367" t="s">
        <v>156</v>
      </c>
      <c r="B5367" t="s">
        <v>142</v>
      </c>
      <c r="C5367">
        <v>2021</v>
      </c>
      <c r="D5367" t="s">
        <v>136</v>
      </c>
      <c r="E5367" t="s">
        <v>145</v>
      </c>
      <c r="F5367" t="s">
        <v>127</v>
      </c>
      <c r="G5367" s="24" t="s">
        <v>147</v>
      </c>
      <c r="H5367" s="19">
        <v>3</v>
      </c>
      <c r="I5367" s="30" t="s">
        <v>124</v>
      </c>
      <c r="J5367" s="28"/>
      <c r="K5367" s="30" t="s">
        <v>124</v>
      </c>
      <c r="L5367" s="30" t="s">
        <v>124</v>
      </c>
    </row>
    <row r="5368" spans="1:12" ht="15" customHeight="1" x14ac:dyDescent="0.5">
      <c r="A5368" t="s">
        <v>156</v>
      </c>
      <c r="B5368" t="s">
        <v>142</v>
      </c>
      <c r="C5368">
        <v>2021</v>
      </c>
      <c r="D5368" t="s">
        <v>136</v>
      </c>
      <c r="E5368" t="s">
        <v>145</v>
      </c>
      <c r="F5368" t="s">
        <v>128</v>
      </c>
      <c r="G5368" s="24" t="s">
        <v>147</v>
      </c>
      <c r="H5368" s="19">
        <v>2</v>
      </c>
      <c r="I5368" s="30" t="s">
        <v>124</v>
      </c>
      <c r="J5368" s="28"/>
      <c r="K5368" s="30" t="s">
        <v>124</v>
      </c>
      <c r="L5368" s="30" t="s">
        <v>124</v>
      </c>
    </row>
    <row r="5369" spans="1:12" ht="15" customHeight="1" x14ac:dyDescent="0.5">
      <c r="A5369" t="s">
        <v>156</v>
      </c>
      <c r="B5369" t="s">
        <v>142</v>
      </c>
      <c r="C5369">
        <v>2021</v>
      </c>
      <c r="D5369" t="s">
        <v>136</v>
      </c>
      <c r="E5369" t="s">
        <v>148</v>
      </c>
      <c r="F5369" t="s">
        <v>118</v>
      </c>
      <c r="G5369" s="24">
        <v>38</v>
      </c>
      <c r="H5369" s="19">
        <v>30864</v>
      </c>
      <c r="I5369" s="30">
        <v>132.5</v>
      </c>
      <c r="J5369" s="28"/>
      <c r="K5369" s="30">
        <v>93.6</v>
      </c>
      <c r="L5369" s="30">
        <v>182.2</v>
      </c>
    </row>
    <row r="5370" spans="1:12" ht="15" customHeight="1" x14ac:dyDescent="0.5">
      <c r="A5370" t="s">
        <v>156</v>
      </c>
      <c r="B5370" t="s">
        <v>142</v>
      </c>
      <c r="C5370">
        <v>2021</v>
      </c>
      <c r="D5370" t="s">
        <v>136</v>
      </c>
      <c r="E5370" t="s">
        <v>148</v>
      </c>
      <c r="F5370" t="s">
        <v>119</v>
      </c>
      <c r="G5370" s="24" t="s">
        <v>147</v>
      </c>
      <c r="H5370" s="19">
        <v>499</v>
      </c>
      <c r="I5370" s="30" t="s">
        <v>124</v>
      </c>
      <c r="J5370" s="28"/>
      <c r="K5370" s="30" t="s">
        <v>124</v>
      </c>
      <c r="L5370" s="30" t="s">
        <v>124</v>
      </c>
    </row>
    <row r="5371" spans="1:12" ht="15" customHeight="1" x14ac:dyDescent="0.5">
      <c r="A5371" t="s">
        <v>156</v>
      </c>
      <c r="B5371" t="s">
        <v>142</v>
      </c>
      <c r="C5371">
        <v>2021</v>
      </c>
      <c r="D5371" t="s">
        <v>136</v>
      </c>
      <c r="E5371" t="s">
        <v>148</v>
      </c>
      <c r="F5371" t="s">
        <v>120</v>
      </c>
      <c r="G5371" s="24" t="s">
        <v>147</v>
      </c>
      <c r="H5371" s="19">
        <v>6794</v>
      </c>
      <c r="I5371" s="30" t="s">
        <v>124</v>
      </c>
      <c r="J5371" s="28"/>
      <c r="K5371" s="30" t="s">
        <v>124</v>
      </c>
      <c r="L5371" s="30" t="s">
        <v>124</v>
      </c>
    </row>
    <row r="5372" spans="1:12" ht="15" customHeight="1" x14ac:dyDescent="0.5">
      <c r="A5372" t="s">
        <v>156</v>
      </c>
      <c r="B5372" t="s">
        <v>142</v>
      </c>
      <c r="C5372">
        <v>2021</v>
      </c>
      <c r="D5372" t="s">
        <v>136</v>
      </c>
      <c r="E5372" t="s">
        <v>148</v>
      </c>
      <c r="F5372" t="s">
        <v>121</v>
      </c>
      <c r="G5372" s="24" t="s">
        <v>147</v>
      </c>
      <c r="H5372" s="19">
        <v>1129</v>
      </c>
      <c r="I5372" s="30" t="s">
        <v>124</v>
      </c>
      <c r="J5372" s="28"/>
      <c r="K5372" s="30" t="s">
        <v>124</v>
      </c>
      <c r="L5372" s="30" t="s">
        <v>124</v>
      </c>
    </row>
    <row r="5373" spans="1:12" ht="15" customHeight="1" x14ac:dyDescent="0.5">
      <c r="A5373" t="s">
        <v>156</v>
      </c>
      <c r="B5373" t="s">
        <v>142</v>
      </c>
      <c r="C5373">
        <v>2021</v>
      </c>
      <c r="D5373" t="s">
        <v>136</v>
      </c>
      <c r="E5373" t="s">
        <v>148</v>
      </c>
      <c r="F5373" t="s">
        <v>146</v>
      </c>
      <c r="G5373" s="24">
        <v>27</v>
      </c>
      <c r="H5373" s="19">
        <v>199720</v>
      </c>
      <c r="I5373" s="30">
        <v>13.5</v>
      </c>
      <c r="J5373" s="28"/>
      <c r="K5373" s="30">
        <v>8.9</v>
      </c>
      <c r="L5373" s="30">
        <v>19.7</v>
      </c>
    </row>
    <row r="5374" spans="1:12" ht="15" customHeight="1" x14ac:dyDescent="0.5">
      <c r="A5374" t="s">
        <v>156</v>
      </c>
      <c r="B5374" t="s">
        <v>142</v>
      </c>
      <c r="C5374">
        <v>2021</v>
      </c>
      <c r="D5374" t="s">
        <v>136</v>
      </c>
      <c r="E5374" t="s">
        <v>148</v>
      </c>
      <c r="F5374" t="s">
        <v>125</v>
      </c>
      <c r="G5374" s="24" t="s">
        <v>147</v>
      </c>
      <c r="H5374" s="19">
        <v>10701</v>
      </c>
      <c r="I5374" s="30" t="s">
        <v>124</v>
      </c>
      <c r="J5374" s="28"/>
      <c r="K5374" s="30" t="s">
        <v>124</v>
      </c>
      <c r="L5374" s="30" t="s">
        <v>124</v>
      </c>
    </row>
    <row r="5375" spans="1:12" ht="15" customHeight="1" x14ac:dyDescent="0.5">
      <c r="A5375" t="s">
        <v>156</v>
      </c>
      <c r="B5375" t="s">
        <v>142</v>
      </c>
      <c r="C5375">
        <v>2021</v>
      </c>
      <c r="D5375" t="s">
        <v>136</v>
      </c>
      <c r="E5375" t="s">
        <v>148</v>
      </c>
      <c r="F5375" t="s">
        <v>126</v>
      </c>
      <c r="G5375" s="24" t="s">
        <v>147</v>
      </c>
      <c r="H5375" s="19">
        <v>8309</v>
      </c>
      <c r="I5375" s="30" t="s">
        <v>124</v>
      </c>
      <c r="J5375" s="28"/>
      <c r="K5375" s="30" t="s">
        <v>124</v>
      </c>
      <c r="L5375" s="30" t="s">
        <v>124</v>
      </c>
    </row>
    <row r="5376" spans="1:12" ht="15" customHeight="1" x14ac:dyDescent="0.5">
      <c r="A5376" t="s">
        <v>156</v>
      </c>
      <c r="B5376" t="s">
        <v>142</v>
      </c>
      <c r="C5376">
        <v>2021</v>
      </c>
      <c r="D5376" t="s">
        <v>136</v>
      </c>
      <c r="E5376" t="s">
        <v>148</v>
      </c>
      <c r="F5376" t="s">
        <v>127</v>
      </c>
      <c r="G5376" s="24" t="s">
        <v>147</v>
      </c>
      <c r="H5376" s="19">
        <v>3</v>
      </c>
      <c r="I5376" s="30" t="s">
        <v>124</v>
      </c>
      <c r="J5376" s="28"/>
      <c r="K5376" s="30" t="s">
        <v>124</v>
      </c>
      <c r="L5376" s="30" t="s">
        <v>124</v>
      </c>
    </row>
    <row r="5377" spans="1:12" ht="15" customHeight="1" x14ac:dyDescent="0.5">
      <c r="A5377" t="s">
        <v>156</v>
      </c>
      <c r="B5377" t="s">
        <v>142</v>
      </c>
      <c r="C5377">
        <v>2021</v>
      </c>
      <c r="D5377" t="s">
        <v>136</v>
      </c>
      <c r="E5377" t="s">
        <v>148</v>
      </c>
      <c r="F5377" t="s">
        <v>128</v>
      </c>
      <c r="G5377" s="24" t="s">
        <v>147</v>
      </c>
      <c r="H5377" s="19">
        <v>3</v>
      </c>
      <c r="I5377" s="30" t="s">
        <v>124</v>
      </c>
      <c r="J5377" s="28"/>
      <c r="K5377" s="30" t="s">
        <v>124</v>
      </c>
      <c r="L5377" s="30" t="s">
        <v>124</v>
      </c>
    </row>
    <row r="5378" spans="1:12" ht="15" customHeight="1" x14ac:dyDescent="0.5">
      <c r="A5378" t="s">
        <v>156</v>
      </c>
      <c r="B5378" t="s">
        <v>142</v>
      </c>
      <c r="C5378">
        <v>2021</v>
      </c>
      <c r="D5378" t="s">
        <v>136</v>
      </c>
      <c r="E5378" t="s">
        <v>149</v>
      </c>
      <c r="F5378" t="s">
        <v>118</v>
      </c>
      <c r="G5378" s="24">
        <v>78</v>
      </c>
      <c r="H5378" s="19">
        <v>19441</v>
      </c>
      <c r="I5378" s="30">
        <v>407.9</v>
      </c>
      <c r="J5378" s="28"/>
      <c r="K5378" s="30">
        <v>322.2</v>
      </c>
      <c r="L5378" s="30">
        <v>509.5</v>
      </c>
    </row>
    <row r="5379" spans="1:12" ht="15" customHeight="1" x14ac:dyDescent="0.5">
      <c r="A5379" t="s">
        <v>156</v>
      </c>
      <c r="B5379" t="s">
        <v>142</v>
      </c>
      <c r="C5379">
        <v>2021</v>
      </c>
      <c r="D5379" t="s">
        <v>136</v>
      </c>
      <c r="E5379" t="s">
        <v>149</v>
      </c>
      <c r="F5379" t="s">
        <v>119</v>
      </c>
      <c r="G5379" s="24" t="s">
        <v>147</v>
      </c>
      <c r="H5379" s="19">
        <v>230</v>
      </c>
      <c r="I5379" s="30" t="s">
        <v>124</v>
      </c>
      <c r="J5379" s="28"/>
      <c r="K5379" s="30" t="s">
        <v>124</v>
      </c>
      <c r="L5379" s="30" t="s">
        <v>124</v>
      </c>
    </row>
    <row r="5380" spans="1:12" ht="15" customHeight="1" x14ac:dyDescent="0.5">
      <c r="A5380" t="s">
        <v>156</v>
      </c>
      <c r="B5380" t="s">
        <v>142</v>
      </c>
      <c r="C5380">
        <v>2021</v>
      </c>
      <c r="D5380" t="s">
        <v>136</v>
      </c>
      <c r="E5380" t="s">
        <v>149</v>
      </c>
      <c r="F5380" t="s">
        <v>120</v>
      </c>
      <c r="G5380" s="24">
        <v>4</v>
      </c>
      <c r="H5380" s="19">
        <v>3726</v>
      </c>
      <c r="I5380" s="30">
        <v>109.6</v>
      </c>
      <c r="J5380" s="28" t="s">
        <v>138</v>
      </c>
      <c r="K5380" s="30">
        <v>29.2</v>
      </c>
      <c r="L5380" s="30">
        <v>281.8</v>
      </c>
    </row>
    <row r="5381" spans="1:12" ht="15" customHeight="1" x14ac:dyDescent="0.5">
      <c r="A5381" t="s">
        <v>156</v>
      </c>
      <c r="B5381" t="s">
        <v>142</v>
      </c>
      <c r="C5381">
        <v>2021</v>
      </c>
      <c r="D5381" t="s">
        <v>136</v>
      </c>
      <c r="E5381" t="s">
        <v>149</v>
      </c>
      <c r="F5381" t="s">
        <v>121</v>
      </c>
      <c r="G5381" s="24" t="s">
        <v>147</v>
      </c>
      <c r="H5381" s="19">
        <v>486</v>
      </c>
      <c r="I5381" s="30" t="s">
        <v>124</v>
      </c>
      <c r="J5381" s="28"/>
      <c r="K5381" s="30" t="s">
        <v>124</v>
      </c>
      <c r="L5381" s="30" t="s">
        <v>124</v>
      </c>
    </row>
    <row r="5382" spans="1:12" ht="15" customHeight="1" x14ac:dyDescent="0.5">
      <c r="A5382" t="s">
        <v>156</v>
      </c>
      <c r="B5382" t="s">
        <v>142</v>
      </c>
      <c r="C5382">
        <v>2021</v>
      </c>
      <c r="D5382" t="s">
        <v>136</v>
      </c>
      <c r="E5382" t="s">
        <v>149</v>
      </c>
      <c r="F5382" t="s">
        <v>146</v>
      </c>
      <c r="G5382" s="24">
        <v>82</v>
      </c>
      <c r="H5382" s="19">
        <v>215242</v>
      </c>
      <c r="I5382" s="30">
        <v>38</v>
      </c>
      <c r="J5382" s="28"/>
      <c r="K5382" s="30">
        <v>30.2</v>
      </c>
      <c r="L5382" s="30">
        <v>47.1</v>
      </c>
    </row>
    <row r="5383" spans="1:12" ht="15" customHeight="1" x14ac:dyDescent="0.5">
      <c r="A5383" t="s">
        <v>156</v>
      </c>
      <c r="B5383" t="s">
        <v>142</v>
      </c>
      <c r="C5383">
        <v>2021</v>
      </c>
      <c r="D5383" t="s">
        <v>136</v>
      </c>
      <c r="E5383" t="s">
        <v>149</v>
      </c>
      <c r="F5383" t="s">
        <v>125</v>
      </c>
      <c r="G5383" s="24" t="s">
        <v>147</v>
      </c>
      <c r="H5383" s="19">
        <v>33263</v>
      </c>
      <c r="I5383" s="30" t="s">
        <v>124</v>
      </c>
      <c r="J5383" s="28"/>
      <c r="K5383" s="30" t="s">
        <v>124</v>
      </c>
      <c r="L5383" s="30" t="s">
        <v>124</v>
      </c>
    </row>
    <row r="5384" spans="1:12" ht="15" customHeight="1" x14ac:dyDescent="0.5">
      <c r="A5384" t="s">
        <v>156</v>
      </c>
      <c r="B5384" t="s">
        <v>142</v>
      </c>
      <c r="C5384">
        <v>2021</v>
      </c>
      <c r="D5384" t="s">
        <v>136</v>
      </c>
      <c r="E5384" t="s">
        <v>149</v>
      </c>
      <c r="F5384" t="s">
        <v>126</v>
      </c>
      <c r="G5384" s="24">
        <v>8</v>
      </c>
      <c r="H5384" s="19">
        <v>17477</v>
      </c>
      <c r="I5384" s="30">
        <v>43.2</v>
      </c>
      <c r="J5384" s="28" t="s">
        <v>138</v>
      </c>
      <c r="K5384" s="30">
        <v>18.399999999999999</v>
      </c>
      <c r="L5384" s="30">
        <v>85.5</v>
      </c>
    </row>
    <row r="5385" spans="1:12" ht="15" customHeight="1" x14ac:dyDescent="0.5">
      <c r="A5385" t="s">
        <v>156</v>
      </c>
      <c r="B5385" t="s">
        <v>142</v>
      </c>
      <c r="C5385">
        <v>2021</v>
      </c>
      <c r="D5385" t="s">
        <v>136</v>
      </c>
      <c r="E5385" t="s">
        <v>149</v>
      </c>
      <c r="F5385" t="s">
        <v>127</v>
      </c>
      <c r="G5385" s="24" t="s">
        <v>147</v>
      </c>
      <c r="H5385" s="19">
        <v>6</v>
      </c>
      <c r="I5385" s="30" t="s">
        <v>124</v>
      </c>
      <c r="J5385" s="28"/>
      <c r="K5385" s="30" t="s">
        <v>124</v>
      </c>
      <c r="L5385" s="30" t="s">
        <v>124</v>
      </c>
    </row>
    <row r="5386" spans="1:12" ht="15" customHeight="1" x14ac:dyDescent="0.5">
      <c r="A5386" t="s">
        <v>156</v>
      </c>
      <c r="B5386" t="s">
        <v>142</v>
      </c>
      <c r="C5386">
        <v>2021</v>
      </c>
      <c r="D5386" t="s">
        <v>136</v>
      </c>
      <c r="E5386" t="s">
        <v>149</v>
      </c>
      <c r="F5386" t="s">
        <v>128</v>
      </c>
      <c r="G5386" s="24" t="s">
        <v>147</v>
      </c>
      <c r="H5386" s="19">
        <v>6</v>
      </c>
      <c r="I5386" s="30" t="s">
        <v>124</v>
      </c>
      <c r="J5386" s="28"/>
      <c r="K5386" s="30" t="s">
        <v>124</v>
      </c>
      <c r="L5386" s="30" t="s">
        <v>124</v>
      </c>
    </row>
    <row r="5387" spans="1:12" ht="15" customHeight="1" x14ac:dyDescent="0.5">
      <c r="A5387" t="s">
        <v>156</v>
      </c>
      <c r="B5387" t="s">
        <v>142</v>
      </c>
      <c r="C5387">
        <v>2021</v>
      </c>
      <c r="D5387" t="s">
        <v>136</v>
      </c>
      <c r="E5387" t="s">
        <v>150</v>
      </c>
      <c r="F5387" t="s">
        <v>118</v>
      </c>
      <c r="G5387" s="24">
        <v>88</v>
      </c>
      <c r="H5387" s="19">
        <v>9432</v>
      </c>
      <c r="I5387" s="30">
        <v>982.2</v>
      </c>
      <c r="J5387" s="28"/>
      <c r="K5387" s="30">
        <v>784.9</v>
      </c>
      <c r="L5387" s="30">
        <v>1213.5999999999999</v>
      </c>
    </row>
    <row r="5388" spans="1:12" ht="15" customHeight="1" x14ac:dyDescent="0.5">
      <c r="A5388" t="s">
        <v>156</v>
      </c>
      <c r="B5388" t="s">
        <v>142</v>
      </c>
      <c r="C5388">
        <v>2021</v>
      </c>
      <c r="D5388" t="s">
        <v>136</v>
      </c>
      <c r="E5388" t="s">
        <v>150</v>
      </c>
      <c r="F5388" t="s">
        <v>119</v>
      </c>
      <c r="G5388" s="24" t="s">
        <v>147</v>
      </c>
      <c r="H5388" s="19">
        <v>87</v>
      </c>
      <c r="I5388" s="30" t="s">
        <v>124</v>
      </c>
      <c r="J5388" s="28"/>
      <c r="K5388" s="30" t="s">
        <v>124</v>
      </c>
      <c r="L5388" s="30" t="s">
        <v>124</v>
      </c>
    </row>
    <row r="5389" spans="1:12" ht="15" customHeight="1" x14ac:dyDescent="0.5">
      <c r="A5389" t="s">
        <v>156</v>
      </c>
      <c r="B5389" t="s">
        <v>142</v>
      </c>
      <c r="C5389">
        <v>2021</v>
      </c>
      <c r="D5389" t="s">
        <v>136</v>
      </c>
      <c r="E5389" t="s">
        <v>150</v>
      </c>
      <c r="F5389" t="s">
        <v>120</v>
      </c>
      <c r="G5389" s="24">
        <v>9</v>
      </c>
      <c r="H5389" s="19">
        <v>1542</v>
      </c>
      <c r="I5389" s="30">
        <v>636.20000000000005</v>
      </c>
      <c r="J5389" s="28" t="s">
        <v>138</v>
      </c>
      <c r="K5389" s="30">
        <v>282.8</v>
      </c>
      <c r="L5389" s="30">
        <v>1221.2</v>
      </c>
    </row>
    <row r="5390" spans="1:12" ht="15" customHeight="1" x14ac:dyDescent="0.5">
      <c r="A5390" t="s">
        <v>156</v>
      </c>
      <c r="B5390" t="s">
        <v>142</v>
      </c>
      <c r="C5390">
        <v>2021</v>
      </c>
      <c r="D5390" t="s">
        <v>136</v>
      </c>
      <c r="E5390" t="s">
        <v>150</v>
      </c>
      <c r="F5390" t="s">
        <v>121</v>
      </c>
      <c r="G5390" s="24" t="s">
        <v>147</v>
      </c>
      <c r="H5390" s="19">
        <v>173</v>
      </c>
      <c r="I5390" s="30" t="s">
        <v>124</v>
      </c>
      <c r="J5390" s="28"/>
      <c r="K5390" s="30" t="s">
        <v>124</v>
      </c>
      <c r="L5390" s="30" t="s">
        <v>124</v>
      </c>
    </row>
    <row r="5391" spans="1:12" ht="15" customHeight="1" x14ac:dyDescent="0.5">
      <c r="A5391" t="s">
        <v>156</v>
      </c>
      <c r="B5391" t="s">
        <v>142</v>
      </c>
      <c r="C5391">
        <v>2021</v>
      </c>
      <c r="D5391" t="s">
        <v>136</v>
      </c>
      <c r="E5391" t="s">
        <v>150</v>
      </c>
      <c r="F5391" t="s">
        <v>146</v>
      </c>
      <c r="G5391" s="24">
        <v>201</v>
      </c>
      <c r="H5391" s="19">
        <v>133446</v>
      </c>
      <c r="I5391" s="30">
        <v>166.3</v>
      </c>
      <c r="J5391" s="28"/>
      <c r="K5391" s="30">
        <v>142.80000000000001</v>
      </c>
      <c r="L5391" s="30">
        <v>189.7</v>
      </c>
    </row>
    <row r="5392" spans="1:12" ht="15" customHeight="1" x14ac:dyDescent="0.5">
      <c r="A5392" t="s">
        <v>156</v>
      </c>
      <c r="B5392" t="s">
        <v>142</v>
      </c>
      <c r="C5392">
        <v>2021</v>
      </c>
      <c r="D5392" t="s">
        <v>136</v>
      </c>
      <c r="E5392" t="s">
        <v>150</v>
      </c>
      <c r="F5392" t="s">
        <v>125</v>
      </c>
      <c r="G5392" s="24">
        <v>9</v>
      </c>
      <c r="H5392" s="19">
        <v>61427</v>
      </c>
      <c r="I5392" s="30">
        <v>14.1</v>
      </c>
      <c r="J5392" s="28" t="s">
        <v>138</v>
      </c>
      <c r="K5392" s="30">
        <v>6.3</v>
      </c>
      <c r="L5392" s="30">
        <v>27.2</v>
      </c>
    </row>
    <row r="5393" spans="1:12" ht="15" customHeight="1" x14ac:dyDescent="0.5">
      <c r="A5393" t="s">
        <v>156</v>
      </c>
      <c r="B5393" t="s">
        <v>142</v>
      </c>
      <c r="C5393">
        <v>2021</v>
      </c>
      <c r="D5393" t="s">
        <v>136</v>
      </c>
      <c r="E5393" t="s">
        <v>150</v>
      </c>
      <c r="F5393" t="s">
        <v>126</v>
      </c>
      <c r="G5393" s="24">
        <v>20</v>
      </c>
      <c r="H5393" s="19">
        <v>27182</v>
      </c>
      <c r="I5393" s="30">
        <v>66.2</v>
      </c>
      <c r="J5393" s="28"/>
      <c r="K5393" s="30">
        <v>39.799999999999997</v>
      </c>
      <c r="L5393" s="30">
        <v>103.1</v>
      </c>
    </row>
    <row r="5394" spans="1:12" ht="15" customHeight="1" x14ac:dyDescent="0.5">
      <c r="A5394" t="s">
        <v>156</v>
      </c>
      <c r="B5394" t="s">
        <v>142</v>
      </c>
      <c r="C5394">
        <v>2021</v>
      </c>
      <c r="D5394" t="s">
        <v>136</v>
      </c>
      <c r="E5394" t="s">
        <v>150</v>
      </c>
      <c r="F5394" t="s">
        <v>127</v>
      </c>
      <c r="G5394" s="24" t="s">
        <v>147</v>
      </c>
      <c r="H5394" s="19">
        <v>9</v>
      </c>
      <c r="I5394" s="30" t="s">
        <v>124</v>
      </c>
      <c r="J5394" s="28"/>
      <c r="K5394" s="30" t="s">
        <v>124</v>
      </c>
      <c r="L5394" s="30" t="s">
        <v>124</v>
      </c>
    </row>
    <row r="5395" spans="1:12" ht="15" customHeight="1" x14ac:dyDescent="0.5">
      <c r="A5395" t="s">
        <v>156</v>
      </c>
      <c r="B5395" t="s">
        <v>142</v>
      </c>
      <c r="C5395">
        <v>2021</v>
      </c>
      <c r="D5395" t="s">
        <v>136</v>
      </c>
      <c r="E5395" t="s">
        <v>150</v>
      </c>
      <c r="F5395" t="s">
        <v>128</v>
      </c>
      <c r="G5395" s="24" t="s">
        <v>147</v>
      </c>
      <c r="H5395" s="19">
        <v>6</v>
      </c>
      <c r="I5395" s="30" t="s">
        <v>124</v>
      </c>
      <c r="J5395" s="28"/>
      <c r="K5395" s="30" t="s">
        <v>124</v>
      </c>
      <c r="L5395" s="30" t="s">
        <v>124</v>
      </c>
    </row>
    <row r="5396" spans="1:12" ht="15" customHeight="1" x14ac:dyDescent="0.5">
      <c r="A5396" t="s">
        <v>156</v>
      </c>
      <c r="B5396" t="s">
        <v>142</v>
      </c>
      <c r="C5396">
        <v>2021</v>
      </c>
      <c r="D5396" t="s">
        <v>136</v>
      </c>
      <c r="E5396" t="s">
        <v>151</v>
      </c>
      <c r="F5396" t="s">
        <v>118</v>
      </c>
      <c r="G5396" s="24">
        <v>82</v>
      </c>
      <c r="H5396" s="19">
        <v>4306</v>
      </c>
      <c r="I5396" s="30">
        <v>1958.2</v>
      </c>
      <c r="J5396" s="28"/>
      <c r="K5396" s="30">
        <v>1553.5</v>
      </c>
      <c r="L5396" s="30">
        <v>2435.1999999999998</v>
      </c>
    </row>
    <row r="5397" spans="1:12" ht="15" customHeight="1" x14ac:dyDescent="0.5">
      <c r="A5397" t="s">
        <v>156</v>
      </c>
      <c r="B5397" t="s">
        <v>142</v>
      </c>
      <c r="C5397">
        <v>2021</v>
      </c>
      <c r="D5397" t="s">
        <v>136</v>
      </c>
      <c r="E5397" t="s">
        <v>151</v>
      </c>
      <c r="F5397" t="s">
        <v>119</v>
      </c>
      <c r="G5397" s="24" t="s">
        <v>147</v>
      </c>
      <c r="H5397" s="19">
        <v>30</v>
      </c>
      <c r="I5397" s="30" t="s">
        <v>124</v>
      </c>
      <c r="J5397" s="28"/>
      <c r="K5397" s="30" t="s">
        <v>124</v>
      </c>
      <c r="L5397" s="30" t="s">
        <v>124</v>
      </c>
    </row>
    <row r="5398" spans="1:12" ht="15" customHeight="1" x14ac:dyDescent="0.5">
      <c r="A5398" t="s">
        <v>156</v>
      </c>
      <c r="B5398" t="s">
        <v>142</v>
      </c>
      <c r="C5398">
        <v>2021</v>
      </c>
      <c r="D5398" t="s">
        <v>136</v>
      </c>
      <c r="E5398" t="s">
        <v>151</v>
      </c>
      <c r="F5398" t="s">
        <v>120</v>
      </c>
      <c r="G5398" s="24">
        <v>7</v>
      </c>
      <c r="H5398" s="19">
        <v>597</v>
      </c>
      <c r="I5398" s="30">
        <v>1275.3</v>
      </c>
      <c r="J5398" s="28" t="s">
        <v>138</v>
      </c>
      <c r="K5398" s="30">
        <v>508.1</v>
      </c>
      <c r="L5398" s="30">
        <v>2635.9</v>
      </c>
    </row>
    <row r="5399" spans="1:12" ht="15" customHeight="1" x14ac:dyDescent="0.5">
      <c r="A5399" t="s">
        <v>156</v>
      </c>
      <c r="B5399" t="s">
        <v>142</v>
      </c>
      <c r="C5399">
        <v>2021</v>
      </c>
      <c r="D5399" t="s">
        <v>136</v>
      </c>
      <c r="E5399" t="s">
        <v>151</v>
      </c>
      <c r="F5399" t="s">
        <v>121</v>
      </c>
      <c r="G5399" s="24" t="s">
        <v>147</v>
      </c>
      <c r="H5399" s="19">
        <v>63</v>
      </c>
      <c r="I5399" s="30" t="s">
        <v>124</v>
      </c>
      <c r="J5399" s="28"/>
      <c r="K5399" s="30" t="s">
        <v>124</v>
      </c>
      <c r="L5399" s="30" t="s">
        <v>124</v>
      </c>
    </row>
    <row r="5400" spans="1:12" ht="15" customHeight="1" x14ac:dyDescent="0.5">
      <c r="A5400" t="s">
        <v>156</v>
      </c>
      <c r="B5400" t="s">
        <v>142</v>
      </c>
      <c r="C5400">
        <v>2021</v>
      </c>
      <c r="D5400" t="s">
        <v>136</v>
      </c>
      <c r="E5400" t="s">
        <v>151</v>
      </c>
      <c r="F5400" t="s">
        <v>146</v>
      </c>
      <c r="G5400" s="24">
        <v>404</v>
      </c>
      <c r="H5400" s="19">
        <v>41256</v>
      </c>
      <c r="I5400" s="30">
        <v>1091.5</v>
      </c>
      <c r="J5400" s="28"/>
      <c r="K5400" s="30">
        <v>982.5</v>
      </c>
      <c r="L5400" s="30">
        <v>1200.5</v>
      </c>
    </row>
    <row r="5401" spans="1:12" ht="15" customHeight="1" x14ac:dyDescent="0.5">
      <c r="A5401" t="s">
        <v>156</v>
      </c>
      <c r="B5401" t="s">
        <v>142</v>
      </c>
      <c r="C5401">
        <v>2021</v>
      </c>
      <c r="D5401" t="s">
        <v>136</v>
      </c>
      <c r="E5401" t="s">
        <v>151</v>
      </c>
      <c r="F5401" t="s">
        <v>125</v>
      </c>
      <c r="G5401" s="24">
        <v>35</v>
      </c>
      <c r="H5401" s="19">
        <v>64712</v>
      </c>
      <c r="I5401" s="30">
        <v>57.8</v>
      </c>
      <c r="J5401" s="28"/>
      <c r="K5401" s="30">
        <v>40.1</v>
      </c>
      <c r="L5401" s="30">
        <v>80.599999999999994</v>
      </c>
    </row>
    <row r="5402" spans="1:12" ht="15" customHeight="1" x14ac:dyDescent="0.5">
      <c r="A5402" t="s">
        <v>156</v>
      </c>
      <c r="B5402" t="s">
        <v>142</v>
      </c>
      <c r="C5402">
        <v>2021</v>
      </c>
      <c r="D5402" t="s">
        <v>136</v>
      </c>
      <c r="E5402" t="s">
        <v>151</v>
      </c>
      <c r="F5402" t="s">
        <v>126</v>
      </c>
      <c r="G5402" s="24">
        <v>64</v>
      </c>
      <c r="H5402" s="19">
        <v>71587</v>
      </c>
      <c r="I5402" s="30">
        <v>85.4</v>
      </c>
      <c r="J5402" s="28"/>
      <c r="K5402" s="30">
        <v>65.400000000000006</v>
      </c>
      <c r="L5402" s="30">
        <v>109.5</v>
      </c>
    </row>
    <row r="5403" spans="1:12" ht="15" customHeight="1" x14ac:dyDescent="0.5">
      <c r="A5403" t="s">
        <v>156</v>
      </c>
      <c r="B5403" t="s">
        <v>142</v>
      </c>
      <c r="C5403">
        <v>2021</v>
      </c>
      <c r="D5403" t="s">
        <v>136</v>
      </c>
      <c r="E5403" t="s">
        <v>151</v>
      </c>
      <c r="F5403" t="s">
        <v>127</v>
      </c>
      <c r="G5403" s="24" t="s">
        <v>147</v>
      </c>
      <c r="H5403" s="19">
        <v>8</v>
      </c>
      <c r="I5403" s="30" t="s">
        <v>124</v>
      </c>
      <c r="J5403" s="28"/>
      <c r="K5403" s="30" t="s">
        <v>124</v>
      </c>
      <c r="L5403" s="30" t="s">
        <v>124</v>
      </c>
    </row>
    <row r="5404" spans="1:12" ht="15" customHeight="1" x14ac:dyDescent="0.5">
      <c r="A5404" t="s">
        <v>156</v>
      </c>
      <c r="B5404" t="s">
        <v>142</v>
      </c>
      <c r="C5404">
        <v>2021</v>
      </c>
      <c r="D5404" t="s">
        <v>136</v>
      </c>
      <c r="E5404" t="s">
        <v>151</v>
      </c>
      <c r="F5404" t="s">
        <v>128</v>
      </c>
      <c r="G5404" s="24" t="s">
        <v>147</v>
      </c>
      <c r="H5404" s="19">
        <v>9</v>
      </c>
      <c r="I5404" s="30" t="s">
        <v>124</v>
      </c>
      <c r="J5404" s="28"/>
      <c r="K5404" s="30" t="s">
        <v>124</v>
      </c>
      <c r="L5404" s="30" t="s">
        <v>124</v>
      </c>
    </row>
    <row r="5405" spans="1:12" ht="15" customHeight="1" x14ac:dyDescent="0.5">
      <c r="A5405" t="s">
        <v>156</v>
      </c>
      <c r="B5405" t="s">
        <v>142</v>
      </c>
      <c r="C5405">
        <v>2021</v>
      </c>
      <c r="D5405" t="s">
        <v>136</v>
      </c>
      <c r="E5405" t="s">
        <v>152</v>
      </c>
      <c r="F5405" t="s">
        <v>118</v>
      </c>
      <c r="G5405" s="24">
        <v>52</v>
      </c>
      <c r="H5405" s="19">
        <v>1570</v>
      </c>
      <c r="I5405" s="30">
        <v>3308.2</v>
      </c>
      <c r="J5405" s="28"/>
      <c r="K5405" s="30">
        <v>2470.3000000000002</v>
      </c>
      <c r="L5405" s="30">
        <v>4338.8</v>
      </c>
    </row>
    <row r="5406" spans="1:12" ht="15" customHeight="1" x14ac:dyDescent="0.5">
      <c r="A5406" t="s">
        <v>156</v>
      </c>
      <c r="B5406" t="s">
        <v>142</v>
      </c>
      <c r="C5406">
        <v>2021</v>
      </c>
      <c r="D5406" t="s">
        <v>136</v>
      </c>
      <c r="E5406" t="s">
        <v>152</v>
      </c>
      <c r="F5406" t="s">
        <v>119</v>
      </c>
      <c r="G5406" s="24" t="s">
        <v>147</v>
      </c>
      <c r="H5406" s="19">
        <v>12</v>
      </c>
      <c r="I5406" s="30" t="s">
        <v>124</v>
      </c>
      <c r="J5406" s="28"/>
      <c r="K5406" s="30" t="s">
        <v>124</v>
      </c>
      <c r="L5406" s="30" t="s">
        <v>124</v>
      </c>
    </row>
    <row r="5407" spans="1:12" ht="15" customHeight="1" x14ac:dyDescent="0.5">
      <c r="A5407" t="s">
        <v>156</v>
      </c>
      <c r="B5407" t="s">
        <v>142</v>
      </c>
      <c r="C5407">
        <v>2021</v>
      </c>
      <c r="D5407" t="s">
        <v>136</v>
      </c>
      <c r="E5407" t="s">
        <v>152</v>
      </c>
      <c r="F5407" t="s">
        <v>120</v>
      </c>
      <c r="G5407" s="24">
        <v>14</v>
      </c>
      <c r="H5407" s="19">
        <v>241</v>
      </c>
      <c r="I5407" s="30">
        <v>5665.4</v>
      </c>
      <c r="J5407" s="28" t="s">
        <v>138</v>
      </c>
      <c r="K5407" s="30">
        <v>3090.9</v>
      </c>
      <c r="L5407" s="30">
        <v>9515.2999999999993</v>
      </c>
    </row>
    <row r="5408" spans="1:12" ht="15" customHeight="1" x14ac:dyDescent="0.5">
      <c r="A5408" t="s">
        <v>156</v>
      </c>
      <c r="B5408" t="s">
        <v>142</v>
      </c>
      <c r="C5408">
        <v>2021</v>
      </c>
      <c r="D5408" t="s">
        <v>136</v>
      </c>
      <c r="E5408" t="s">
        <v>152</v>
      </c>
      <c r="F5408" t="s">
        <v>121</v>
      </c>
      <c r="G5408" s="24" t="s">
        <v>147</v>
      </c>
      <c r="H5408" s="19">
        <v>27</v>
      </c>
      <c r="I5408" s="30" t="s">
        <v>124</v>
      </c>
      <c r="J5408" s="28"/>
      <c r="K5408" s="30" t="s">
        <v>124</v>
      </c>
      <c r="L5408" s="30" t="s">
        <v>124</v>
      </c>
    </row>
    <row r="5409" spans="1:12" ht="15" customHeight="1" x14ac:dyDescent="0.5">
      <c r="A5409" t="s">
        <v>156</v>
      </c>
      <c r="B5409" t="s">
        <v>142</v>
      </c>
      <c r="C5409">
        <v>2021</v>
      </c>
      <c r="D5409" t="s">
        <v>136</v>
      </c>
      <c r="E5409" t="s">
        <v>152</v>
      </c>
      <c r="F5409" t="s">
        <v>146</v>
      </c>
      <c r="G5409" s="24">
        <v>333</v>
      </c>
      <c r="H5409" s="19">
        <v>10884</v>
      </c>
      <c r="I5409" s="30">
        <v>3021.6</v>
      </c>
      <c r="J5409" s="28"/>
      <c r="K5409" s="30">
        <v>2696.7</v>
      </c>
      <c r="L5409" s="30">
        <v>3346.5</v>
      </c>
    </row>
    <row r="5410" spans="1:12" ht="15" customHeight="1" x14ac:dyDescent="0.5">
      <c r="A5410" t="s">
        <v>156</v>
      </c>
      <c r="B5410" t="s">
        <v>142</v>
      </c>
      <c r="C5410">
        <v>2021</v>
      </c>
      <c r="D5410" t="s">
        <v>136</v>
      </c>
      <c r="E5410" t="s">
        <v>152</v>
      </c>
      <c r="F5410" t="s">
        <v>125</v>
      </c>
      <c r="G5410" s="24">
        <v>24</v>
      </c>
      <c r="H5410" s="19">
        <v>14104</v>
      </c>
      <c r="I5410" s="30">
        <v>172.6</v>
      </c>
      <c r="J5410" s="28"/>
      <c r="K5410" s="30">
        <v>110.5</v>
      </c>
      <c r="L5410" s="30">
        <v>257</v>
      </c>
    </row>
    <row r="5411" spans="1:12" ht="15" customHeight="1" x14ac:dyDescent="0.5">
      <c r="A5411" t="s">
        <v>156</v>
      </c>
      <c r="B5411" t="s">
        <v>142</v>
      </c>
      <c r="C5411">
        <v>2021</v>
      </c>
      <c r="D5411" t="s">
        <v>136</v>
      </c>
      <c r="E5411" t="s">
        <v>152</v>
      </c>
      <c r="F5411" t="s">
        <v>126</v>
      </c>
      <c r="G5411" s="24">
        <v>101</v>
      </c>
      <c r="H5411" s="19">
        <v>50433</v>
      </c>
      <c r="I5411" s="30">
        <v>201.5</v>
      </c>
      <c r="J5411" s="28"/>
      <c r="K5411" s="30">
        <v>162.19999999999999</v>
      </c>
      <c r="L5411" s="30">
        <v>240.8</v>
      </c>
    </row>
    <row r="5412" spans="1:12" ht="15" customHeight="1" x14ac:dyDescent="0.5">
      <c r="A5412" t="s">
        <v>156</v>
      </c>
      <c r="B5412" t="s">
        <v>142</v>
      </c>
      <c r="C5412">
        <v>2021</v>
      </c>
      <c r="D5412" t="s">
        <v>136</v>
      </c>
      <c r="E5412" t="s">
        <v>152</v>
      </c>
      <c r="F5412" t="s">
        <v>127</v>
      </c>
      <c r="G5412" s="24" t="s">
        <v>147</v>
      </c>
      <c r="H5412" s="19">
        <v>4</v>
      </c>
      <c r="I5412" s="30" t="s">
        <v>124</v>
      </c>
      <c r="J5412" s="28"/>
      <c r="K5412" s="30" t="s">
        <v>124</v>
      </c>
      <c r="L5412" s="30" t="s">
        <v>124</v>
      </c>
    </row>
    <row r="5413" spans="1:12" ht="15" customHeight="1" x14ac:dyDescent="0.5">
      <c r="A5413" t="s">
        <v>156</v>
      </c>
      <c r="B5413" t="s">
        <v>142</v>
      </c>
      <c r="C5413">
        <v>2021</v>
      </c>
      <c r="D5413" t="s">
        <v>136</v>
      </c>
      <c r="E5413" t="s">
        <v>152</v>
      </c>
      <c r="F5413" t="s">
        <v>128</v>
      </c>
      <c r="G5413" s="24" t="s">
        <v>147</v>
      </c>
      <c r="H5413" s="19">
        <v>7</v>
      </c>
      <c r="I5413" s="30" t="s">
        <v>124</v>
      </c>
      <c r="J5413" s="28"/>
      <c r="K5413" s="30" t="s">
        <v>124</v>
      </c>
      <c r="L5413" s="30" t="s">
        <v>124</v>
      </c>
    </row>
    <row r="5414" spans="1:12" ht="15" customHeight="1" x14ac:dyDescent="0.5">
      <c r="A5414" t="s">
        <v>156</v>
      </c>
      <c r="B5414" t="s">
        <v>142</v>
      </c>
      <c r="C5414">
        <v>2021</v>
      </c>
      <c r="D5414" t="s">
        <v>136</v>
      </c>
      <c r="E5414" t="s">
        <v>153</v>
      </c>
      <c r="F5414" t="s">
        <v>118</v>
      </c>
      <c r="G5414" s="24">
        <v>19</v>
      </c>
      <c r="H5414" s="19">
        <v>305</v>
      </c>
      <c r="I5414" s="30">
        <v>6227.3</v>
      </c>
      <c r="J5414" s="28" t="s">
        <v>138</v>
      </c>
      <c r="K5414" s="30">
        <v>3747.5</v>
      </c>
      <c r="L5414" s="30">
        <v>9725.2000000000007</v>
      </c>
    </row>
    <row r="5415" spans="1:12" ht="15" customHeight="1" x14ac:dyDescent="0.5">
      <c r="A5415" t="s">
        <v>156</v>
      </c>
      <c r="B5415" t="s">
        <v>142</v>
      </c>
      <c r="C5415">
        <v>2021</v>
      </c>
      <c r="D5415" t="s">
        <v>136</v>
      </c>
      <c r="E5415" t="s">
        <v>153</v>
      </c>
      <c r="F5415" t="s">
        <v>119</v>
      </c>
      <c r="G5415" s="24" t="s">
        <v>147</v>
      </c>
      <c r="H5415" s="19">
        <v>2</v>
      </c>
      <c r="I5415" s="30" t="s">
        <v>124</v>
      </c>
      <c r="J5415" s="28"/>
      <c r="K5415" s="30" t="s">
        <v>124</v>
      </c>
      <c r="L5415" s="30" t="s">
        <v>124</v>
      </c>
    </row>
    <row r="5416" spans="1:12" ht="15" customHeight="1" x14ac:dyDescent="0.5">
      <c r="A5416" t="s">
        <v>156</v>
      </c>
      <c r="B5416" t="s">
        <v>142</v>
      </c>
      <c r="C5416">
        <v>2021</v>
      </c>
      <c r="D5416" t="s">
        <v>136</v>
      </c>
      <c r="E5416" t="s">
        <v>153</v>
      </c>
      <c r="F5416" t="s">
        <v>120</v>
      </c>
      <c r="G5416" s="24" t="s">
        <v>147</v>
      </c>
      <c r="H5416" s="19">
        <v>60</v>
      </c>
      <c r="I5416" s="30" t="s">
        <v>124</v>
      </c>
      <c r="J5416" s="28"/>
      <c r="K5416" s="30" t="s">
        <v>124</v>
      </c>
      <c r="L5416" s="30" t="s">
        <v>124</v>
      </c>
    </row>
    <row r="5417" spans="1:12" ht="15" customHeight="1" x14ac:dyDescent="0.5">
      <c r="A5417" t="s">
        <v>156</v>
      </c>
      <c r="B5417" t="s">
        <v>142</v>
      </c>
      <c r="C5417">
        <v>2021</v>
      </c>
      <c r="D5417" t="s">
        <v>136</v>
      </c>
      <c r="E5417" t="s">
        <v>153</v>
      </c>
      <c r="F5417" t="s">
        <v>121</v>
      </c>
      <c r="G5417" s="24" t="s">
        <v>147</v>
      </c>
      <c r="H5417" s="19">
        <v>6</v>
      </c>
      <c r="I5417" s="30" t="s">
        <v>124</v>
      </c>
      <c r="J5417" s="28"/>
      <c r="K5417" s="30" t="s">
        <v>124</v>
      </c>
      <c r="L5417" s="30" t="s">
        <v>124</v>
      </c>
    </row>
    <row r="5418" spans="1:12" ht="15" customHeight="1" x14ac:dyDescent="0.5">
      <c r="A5418" t="s">
        <v>156</v>
      </c>
      <c r="B5418" t="s">
        <v>142</v>
      </c>
      <c r="C5418">
        <v>2021</v>
      </c>
      <c r="D5418" t="s">
        <v>136</v>
      </c>
      <c r="E5418" t="s">
        <v>153</v>
      </c>
      <c r="F5418" t="s">
        <v>146</v>
      </c>
      <c r="G5418" s="24">
        <v>155</v>
      </c>
      <c r="H5418" s="19">
        <v>2655</v>
      </c>
      <c r="I5418" s="30">
        <v>5839</v>
      </c>
      <c r="J5418" s="28"/>
      <c r="K5418" s="30">
        <v>4955.8999999999996</v>
      </c>
      <c r="L5418" s="30">
        <v>6834</v>
      </c>
    </row>
    <row r="5419" spans="1:12" ht="15" customHeight="1" x14ac:dyDescent="0.5">
      <c r="A5419" t="s">
        <v>156</v>
      </c>
      <c r="B5419" t="s">
        <v>142</v>
      </c>
      <c r="C5419">
        <v>2021</v>
      </c>
      <c r="D5419" t="s">
        <v>136</v>
      </c>
      <c r="E5419" t="s">
        <v>153</v>
      </c>
      <c r="F5419" t="s">
        <v>125</v>
      </c>
      <c r="G5419" s="24">
        <v>17</v>
      </c>
      <c r="H5419" s="19">
        <v>2388</v>
      </c>
      <c r="I5419" s="30">
        <v>711.9</v>
      </c>
      <c r="J5419" s="28" t="s">
        <v>138</v>
      </c>
      <c r="K5419" s="30">
        <v>414.5</v>
      </c>
      <c r="L5419" s="30">
        <v>1139.9000000000001</v>
      </c>
    </row>
    <row r="5420" spans="1:12" ht="15" customHeight="1" x14ac:dyDescent="0.5">
      <c r="A5420" t="s">
        <v>156</v>
      </c>
      <c r="B5420" t="s">
        <v>142</v>
      </c>
      <c r="C5420">
        <v>2021</v>
      </c>
      <c r="D5420" t="s">
        <v>136</v>
      </c>
      <c r="E5420" t="s">
        <v>153</v>
      </c>
      <c r="F5420" t="s">
        <v>126</v>
      </c>
      <c r="G5420" s="24">
        <v>25</v>
      </c>
      <c r="H5420" s="19">
        <v>7365</v>
      </c>
      <c r="I5420" s="30">
        <v>339.4</v>
      </c>
      <c r="J5420" s="28"/>
      <c r="K5420" s="30">
        <v>219.6</v>
      </c>
      <c r="L5420" s="30">
        <v>501.1</v>
      </c>
    </row>
    <row r="5421" spans="1:12" ht="15" customHeight="1" x14ac:dyDescent="0.5">
      <c r="A5421" t="s">
        <v>156</v>
      </c>
      <c r="B5421" t="s">
        <v>142</v>
      </c>
      <c r="C5421">
        <v>2021</v>
      </c>
      <c r="D5421" t="s">
        <v>136</v>
      </c>
      <c r="E5421" t="s">
        <v>153</v>
      </c>
      <c r="F5421" t="s">
        <v>127</v>
      </c>
      <c r="G5421" s="24" t="s">
        <v>147</v>
      </c>
      <c r="H5421" s="19">
        <v>0</v>
      </c>
      <c r="I5421" s="30" t="s">
        <v>124</v>
      </c>
      <c r="J5421" s="28"/>
      <c r="K5421" s="30" t="s">
        <v>124</v>
      </c>
      <c r="L5421" s="30" t="s">
        <v>124</v>
      </c>
    </row>
    <row r="5422" spans="1:12" ht="15" customHeight="1" x14ac:dyDescent="0.5">
      <c r="A5422" t="s">
        <v>156</v>
      </c>
      <c r="B5422" t="s">
        <v>142</v>
      </c>
      <c r="C5422">
        <v>2021</v>
      </c>
      <c r="D5422" t="s">
        <v>136</v>
      </c>
      <c r="E5422" t="s">
        <v>153</v>
      </c>
      <c r="F5422" t="s">
        <v>128</v>
      </c>
      <c r="G5422" s="24" t="s">
        <v>147</v>
      </c>
      <c r="H5422" s="19">
        <v>1</v>
      </c>
      <c r="I5422" s="30" t="s">
        <v>124</v>
      </c>
      <c r="J5422" s="28"/>
      <c r="K5422" s="30" t="s">
        <v>124</v>
      </c>
      <c r="L5422" s="30" t="s">
        <v>124</v>
      </c>
    </row>
    <row r="5423" spans="1:12" ht="15" customHeight="1" x14ac:dyDescent="0.5">
      <c r="A5423" t="s">
        <v>156</v>
      </c>
      <c r="B5423" t="s">
        <v>142</v>
      </c>
      <c r="C5423">
        <v>2021</v>
      </c>
      <c r="D5423" t="s">
        <v>137</v>
      </c>
      <c r="E5423" t="s">
        <v>145</v>
      </c>
      <c r="F5423" t="s">
        <v>118</v>
      </c>
      <c r="G5423" s="24">
        <v>31</v>
      </c>
      <c r="H5423" s="19">
        <v>117537</v>
      </c>
      <c r="I5423" s="30">
        <v>28.6</v>
      </c>
      <c r="J5423" s="28"/>
      <c r="K5423" s="30">
        <v>19.3</v>
      </c>
      <c r="L5423" s="30">
        <v>40.700000000000003</v>
      </c>
    </row>
    <row r="5424" spans="1:12" ht="15" customHeight="1" x14ac:dyDescent="0.5">
      <c r="A5424" t="s">
        <v>156</v>
      </c>
      <c r="B5424" t="s">
        <v>142</v>
      </c>
      <c r="C5424">
        <v>2021</v>
      </c>
      <c r="D5424" t="s">
        <v>137</v>
      </c>
      <c r="E5424" t="s">
        <v>145</v>
      </c>
      <c r="F5424" t="s">
        <v>119</v>
      </c>
      <c r="G5424" s="24" t="s">
        <v>147</v>
      </c>
      <c r="H5424" s="19">
        <v>3438</v>
      </c>
      <c r="I5424" s="30" t="s">
        <v>124</v>
      </c>
      <c r="J5424" s="28"/>
      <c r="K5424" s="30" t="s">
        <v>124</v>
      </c>
      <c r="L5424" s="30" t="s">
        <v>124</v>
      </c>
    </row>
    <row r="5425" spans="1:12" ht="15" customHeight="1" x14ac:dyDescent="0.5">
      <c r="A5425" t="s">
        <v>156</v>
      </c>
      <c r="B5425" t="s">
        <v>142</v>
      </c>
      <c r="C5425">
        <v>2021</v>
      </c>
      <c r="D5425" t="s">
        <v>137</v>
      </c>
      <c r="E5425" t="s">
        <v>145</v>
      </c>
      <c r="F5425" t="s">
        <v>120</v>
      </c>
      <c r="G5425" s="24" t="s">
        <v>147</v>
      </c>
      <c r="H5425" s="19">
        <v>28851</v>
      </c>
      <c r="I5425" s="30" t="s">
        <v>124</v>
      </c>
      <c r="J5425" s="28"/>
      <c r="K5425" s="30" t="s">
        <v>124</v>
      </c>
      <c r="L5425" s="30" t="s">
        <v>124</v>
      </c>
    </row>
    <row r="5426" spans="1:12" ht="15" customHeight="1" x14ac:dyDescent="0.5">
      <c r="A5426" t="s">
        <v>156</v>
      </c>
      <c r="B5426" t="s">
        <v>142</v>
      </c>
      <c r="C5426">
        <v>2021</v>
      </c>
      <c r="D5426" t="s">
        <v>137</v>
      </c>
      <c r="E5426" t="s">
        <v>145</v>
      </c>
      <c r="F5426" t="s">
        <v>121</v>
      </c>
      <c r="G5426" s="24" t="s">
        <v>147</v>
      </c>
      <c r="H5426" s="19">
        <v>7585</v>
      </c>
      <c r="I5426" s="30" t="s">
        <v>124</v>
      </c>
      <c r="J5426" s="28"/>
      <c r="K5426" s="30" t="s">
        <v>124</v>
      </c>
      <c r="L5426" s="30" t="s">
        <v>124</v>
      </c>
    </row>
    <row r="5427" spans="1:12" ht="15" customHeight="1" x14ac:dyDescent="0.5">
      <c r="A5427" t="s">
        <v>156</v>
      </c>
      <c r="B5427" t="s">
        <v>142</v>
      </c>
      <c r="C5427">
        <v>2021</v>
      </c>
      <c r="D5427" t="s">
        <v>137</v>
      </c>
      <c r="E5427" t="s">
        <v>145</v>
      </c>
      <c r="F5427" t="s">
        <v>146</v>
      </c>
      <c r="G5427" s="24">
        <v>7</v>
      </c>
      <c r="H5427" s="19">
        <v>298917</v>
      </c>
      <c r="I5427" s="30">
        <v>2.2999999999999998</v>
      </c>
      <c r="J5427" s="28" t="s">
        <v>138</v>
      </c>
      <c r="K5427" s="30">
        <v>0.9</v>
      </c>
      <c r="L5427" s="30">
        <v>4.8</v>
      </c>
    </row>
    <row r="5428" spans="1:12" ht="15" customHeight="1" x14ac:dyDescent="0.5">
      <c r="A5428" t="s">
        <v>156</v>
      </c>
      <c r="B5428" t="s">
        <v>142</v>
      </c>
      <c r="C5428">
        <v>2021</v>
      </c>
      <c r="D5428" t="s">
        <v>137</v>
      </c>
      <c r="E5428" t="s">
        <v>145</v>
      </c>
      <c r="F5428" t="s">
        <v>125</v>
      </c>
      <c r="G5428" s="24" t="s">
        <v>147</v>
      </c>
      <c r="H5428" s="19">
        <v>70981</v>
      </c>
      <c r="I5428" s="30" t="s">
        <v>124</v>
      </c>
      <c r="J5428" s="28"/>
      <c r="K5428" s="30" t="s">
        <v>124</v>
      </c>
      <c r="L5428" s="30" t="s">
        <v>124</v>
      </c>
    </row>
    <row r="5429" spans="1:12" ht="15" customHeight="1" x14ac:dyDescent="0.5">
      <c r="A5429" t="s">
        <v>156</v>
      </c>
      <c r="B5429" t="s">
        <v>142</v>
      </c>
      <c r="C5429">
        <v>2021</v>
      </c>
      <c r="D5429" t="s">
        <v>137</v>
      </c>
      <c r="E5429" t="s">
        <v>145</v>
      </c>
      <c r="F5429" t="s">
        <v>126</v>
      </c>
      <c r="G5429" s="24" t="s">
        <v>147</v>
      </c>
      <c r="H5429" s="19">
        <v>24173</v>
      </c>
      <c r="I5429" s="30" t="s">
        <v>124</v>
      </c>
      <c r="J5429" s="28"/>
      <c r="K5429" s="30" t="s">
        <v>124</v>
      </c>
      <c r="L5429" s="30" t="s">
        <v>124</v>
      </c>
    </row>
    <row r="5430" spans="1:12" ht="15" customHeight="1" x14ac:dyDescent="0.5">
      <c r="A5430" t="s">
        <v>156</v>
      </c>
      <c r="B5430" t="s">
        <v>142</v>
      </c>
      <c r="C5430">
        <v>2021</v>
      </c>
      <c r="D5430" t="s">
        <v>137</v>
      </c>
      <c r="E5430" t="s">
        <v>145</v>
      </c>
      <c r="F5430" t="s">
        <v>127</v>
      </c>
      <c r="G5430" s="24" t="s">
        <v>147</v>
      </c>
      <c r="H5430" s="19">
        <v>20</v>
      </c>
      <c r="I5430" s="30" t="s">
        <v>124</v>
      </c>
      <c r="J5430" s="28"/>
      <c r="K5430" s="30" t="s">
        <v>124</v>
      </c>
      <c r="L5430" s="30" t="s">
        <v>124</v>
      </c>
    </row>
    <row r="5431" spans="1:12" ht="15" customHeight="1" x14ac:dyDescent="0.5">
      <c r="A5431" t="s">
        <v>156</v>
      </c>
      <c r="B5431" t="s">
        <v>142</v>
      </c>
      <c r="C5431">
        <v>2021</v>
      </c>
      <c r="D5431" t="s">
        <v>137</v>
      </c>
      <c r="E5431" t="s">
        <v>145</v>
      </c>
      <c r="F5431" t="s">
        <v>128</v>
      </c>
      <c r="G5431" s="24" t="s">
        <v>147</v>
      </c>
      <c r="H5431" s="19">
        <v>7</v>
      </c>
      <c r="I5431" s="30" t="s">
        <v>124</v>
      </c>
      <c r="J5431" s="28"/>
      <c r="K5431" s="30" t="s">
        <v>124</v>
      </c>
      <c r="L5431" s="30" t="s">
        <v>124</v>
      </c>
    </row>
    <row r="5432" spans="1:12" ht="15" customHeight="1" x14ac:dyDescent="0.5">
      <c r="A5432" t="s">
        <v>156</v>
      </c>
      <c r="B5432" t="s">
        <v>142</v>
      </c>
      <c r="C5432">
        <v>2021</v>
      </c>
      <c r="D5432" t="s">
        <v>137</v>
      </c>
      <c r="E5432" t="s">
        <v>148</v>
      </c>
      <c r="F5432" t="s">
        <v>118</v>
      </c>
      <c r="G5432" s="24">
        <v>53</v>
      </c>
      <c r="H5432" s="19">
        <v>31198</v>
      </c>
      <c r="I5432" s="30">
        <v>174.7</v>
      </c>
      <c r="J5432" s="28"/>
      <c r="K5432" s="30">
        <v>130.5</v>
      </c>
      <c r="L5432" s="30">
        <v>228.9</v>
      </c>
    </row>
    <row r="5433" spans="1:12" ht="15" customHeight="1" x14ac:dyDescent="0.5">
      <c r="A5433" t="s">
        <v>156</v>
      </c>
      <c r="B5433" t="s">
        <v>142</v>
      </c>
      <c r="C5433">
        <v>2021</v>
      </c>
      <c r="D5433" t="s">
        <v>137</v>
      </c>
      <c r="E5433" t="s">
        <v>148</v>
      </c>
      <c r="F5433" t="s">
        <v>119</v>
      </c>
      <c r="G5433" s="24" t="s">
        <v>147</v>
      </c>
      <c r="H5433" s="19">
        <v>576</v>
      </c>
      <c r="I5433" s="30" t="s">
        <v>124</v>
      </c>
      <c r="J5433" s="28"/>
      <c r="K5433" s="30" t="s">
        <v>124</v>
      </c>
      <c r="L5433" s="30" t="s">
        <v>124</v>
      </c>
    </row>
    <row r="5434" spans="1:12" ht="15" customHeight="1" x14ac:dyDescent="0.5">
      <c r="A5434" t="s">
        <v>156</v>
      </c>
      <c r="B5434" t="s">
        <v>142</v>
      </c>
      <c r="C5434">
        <v>2021</v>
      </c>
      <c r="D5434" t="s">
        <v>137</v>
      </c>
      <c r="E5434" t="s">
        <v>148</v>
      </c>
      <c r="F5434" t="s">
        <v>120</v>
      </c>
      <c r="G5434" s="24" t="s">
        <v>147</v>
      </c>
      <c r="H5434" s="19">
        <v>6082</v>
      </c>
      <c r="I5434" s="30" t="s">
        <v>124</v>
      </c>
      <c r="J5434" s="28"/>
      <c r="K5434" s="30" t="s">
        <v>124</v>
      </c>
      <c r="L5434" s="30" t="s">
        <v>124</v>
      </c>
    </row>
    <row r="5435" spans="1:12" ht="15" customHeight="1" x14ac:dyDescent="0.5">
      <c r="A5435" t="s">
        <v>156</v>
      </c>
      <c r="B5435" t="s">
        <v>142</v>
      </c>
      <c r="C5435">
        <v>2021</v>
      </c>
      <c r="D5435" t="s">
        <v>137</v>
      </c>
      <c r="E5435" t="s">
        <v>148</v>
      </c>
      <c r="F5435" t="s">
        <v>121</v>
      </c>
      <c r="G5435" s="24" t="s">
        <v>147</v>
      </c>
      <c r="H5435" s="19">
        <v>1238</v>
      </c>
      <c r="I5435" s="30" t="s">
        <v>124</v>
      </c>
      <c r="J5435" s="28"/>
      <c r="K5435" s="30" t="s">
        <v>124</v>
      </c>
      <c r="L5435" s="30" t="s">
        <v>124</v>
      </c>
    </row>
    <row r="5436" spans="1:12" ht="15" customHeight="1" x14ac:dyDescent="0.5">
      <c r="A5436" t="s">
        <v>156</v>
      </c>
      <c r="B5436" t="s">
        <v>142</v>
      </c>
      <c r="C5436">
        <v>2021</v>
      </c>
      <c r="D5436" t="s">
        <v>137</v>
      </c>
      <c r="E5436" t="s">
        <v>148</v>
      </c>
      <c r="F5436" t="s">
        <v>146</v>
      </c>
      <c r="G5436" s="24">
        <v>24</v>
      </c>
      <c r="H5436" s="19">
        <v>128475</v>
      </c>
      <c r="I5436" s="30">
        <v>18.899999999999999</v>
      </c>
      <c r="J5436" s="28"/>
      <c r="K5436" s="30">
        <v>12.1</v>
      </c>
      <c r="L5436" s="30">
        <v>28.1</v>
      </c>
    </row>
    <row r="5437" spans="1:12" ht="15" customHeight="1" x14ac:dyDescent="0.5">
      <c r="A5437" t="s">
        <v>156</v>
      </c>
      <c r="B5437" t="s">
        <v>142</v>
      </c>
      <c r="C5437">
        <v>2021</v>
      </c>
      <c r="D5437" t="s">
        <v>137</v>
      </c>
      <c r="E5437" t="s">
        <v>148</v>
      </c>
      <c r="F5437" t="s">
        <v>125</v>
      </c>
      <c r="G5437" s="24" t="s">
        <v>147</v>
      </c>
      <c r="H5437" s="19">
        <v>68485</v>
      </c>
      <c r="I5437" s="30" t="s">
        <v>124</v>
      </c>
      <c r="J5437" s="28"/>
      <c r="K5437" s="30" t="s">
        <v>124</v>
      </c>
      <c r="L5437" s="30" t="s">
        <v>124</v>
      </c>
    </row>
    <row r="5438" spans="1:12" ht="15" customHeight="1" x14ac:dyDescent="0.5">
      <c r="A5438" t="s">
        <v>156</v>
      </c>
      <c r="B5438" t="s">
        <v>142</v>
      </c>
      <c r="C5438">
        <v>2021</v>
      </c>
      <c r="D5438" t="s">
        <v>137</v>
      </c>
      <c r="E5438" t="s">
        <v>148</v>
      </c>
      <c r="F5438" t="s">
        <v>126</v>
      </c>
      <c r="G5438" s="24">
        <v>3</v>
      </c>
      <c r="H5438" s="19">
        <v>30408</v>
      </c>
      <c r="I5438" s="30">
        <v>9.6</v>
      </c>
      <c r="J5438" s="28" t="s">
        <v>138</v>
      </c>
      <c r="K5438" s="30">
        <v>1.9</v>
      </c>
      <c r="L5438" s="30">
        <v>28.2</v>
      </c>
    </row>
    <row r="5439" spans="1:12" ht="15" customHeight="1" x14ac:dyDescent="0.5">
      <c r="A5439" t="s">
        <v>156</v>
      </c>
      <c r="B5439" t="s">
        <v>142</v>
      </c>
      <c r="C5439">
        <v>2021</v>
      </c>
      <c r="D5439" t="s">
        <v>137</v>
      </c>
      <c r="E5439" t="s">
        <v>148</v>
      </c>
      <c r="F5439" t="s">
        <v>127</v>
      </c>
      <c r="G5439" s="24" t="s">
        <v>147</v>
      </c>
      <c r="H5439" s="19">
        <v>20</v>
      </c>
      <c r="I5439" s="30" t="s">
        <v>124</v>
      </c>
      <c r="J5439" s="28"/>
      <c r="K5439" s="30" t="s">
        <v>124</v>
      </c>
      <c r="L5439" s="30" t="s">
        <v>124</v>
      </c>
    </row>
    <row r="5440" spans="1:12" ht="15" customHeight="1" x14ac:dyDescent="0.5">
      <c r="A5440" t="s">
        <v>156</v>
      </c>
      <c r="B5440" t="s">
        <v>142</v>
      </c>
      <c r="C5440">
        <v>2021</v>
      </c>
      <c r="D5440" t="s">
        <v>137</v>
      </c>
      <c r="E5440" t="s">
        <v>148</v>
      </c>
      <c r="F5440" t="s">
        <v>128</v>
      </c>
      <c r="G5440" s="24" t="s">
        <v>147</v>
      </c>
      <c r="H5440" s="19">
        <v>8</v>
      </c>
      <c r="I5440" s="30" t="s">
        <v>124</v>
      </c>
      <c r="J5440" s="28"/>
      <c r="K5440" s="30" t="s">
        <v>124</v>
      </c>
      <c r="L5440" s="30" t="s">
        <v>124</v>
      </c>
    </row>
    <row r="5441" spans="1:12" ht="15" customHeight="1" x14ac:dyDescent="0.5">
      <c r="A5441" t="s">
        <v>156</v>
      </c>
      <c r="B5441" t="s">
        <v>142</v>
      </c>
      <c r="C5441">
        <v>2021</v>
      </c>
      <c r="D5441" t="s">
        <v>137</v>
      </c>
      <c r="E5441" t="s">
        <v>149</v>
      </c>
      <c r="F5441" t="s">
        <v>118</v>
      </c>
      <c r="G5441" s="24">
        <v>66</v>
      </c>
      <c r="H5441" s="19">
        <v>19779</v>
      </c>
      <c r="I5441" s="30">
        <v>345.4</v>
      </c>
      <c r="J5441" s="28"/>
      <c r="K5441" s="30">
        <v>266.89999999999998</v>
      </c>
      <c r="L5441" s="30">
        <v>439.7</v>
      </c>
    </row>
    <row r="5442" spans="1:12" ht="15" customHeight="1" x14ac:dyDescent="0.5">
      <c r="A5442" t="s">
        <v>156</v>
      </c>
      <c r="B5442" t="s">
        <v>142</v>
      </c>
      <c r="C5442">
        <v>2021</v>
      </c>
      <c r="D5442" t="s">
        <v>137</v>
      </c>
      <c r="E5442" t="s">
        <v>149</v>
      </c>
      <c r="F5442" t="s">
        <v>119</v>
      </c>
      <c r="G5442" s="24" t="s">
        <v>147</v>
      </c>
      <c r="H5442" s="19">
        <v>270</v>
      </c>
      <c r="I5442" s="30" t="s">
        <v>124</v>
      </c>
      <c r="J5442" s="28"/>
      <c r="K5442" s="30" t="s">
        <v>124</v>
      </c>
      <c r="L5442" s="30" t="s">
        <v>124</v>
      </c>
    </row>
    <row r="5443" spans="1:12" ht="15" customHeight="1" x14ac:dyDescent="0.5">
      <c r="A5443" t="s">
        <v>156</v>
      </c>
      <c r="B5443" t="s">
        <v>142</v>
      </c>
      <c r="C5443">
        <v>2021</v>
      </c>
      <c r="D5443" t="s">
        <v>137</v>
      </c>
      <c r="E5443" t="s">
        <v>149</v>
      </c>
      <c r="F5443" t="s">
        <v>120</v>
      </c>
      <c r="G5443" s="24">
        <v>5</v>
      </c>
      <c r="H5443" s="19">
        <v>3478</v>
      </c>
      <c r="I5443" s="30">
        <v>143</v>
      </c>
      <c r="J5443" s="28" t="s">
        <v>138</v>
      </c>
      <c r="K5443" s="30">
        <v>45.7</v>
      </c>
      <c r="L5443" s="30">
        <v>335.1</v>
      </c>
    </row>
    <row r="5444" spans="1:12" ht="15" customHeight="1" x14ac:dyDescent="0.5">
      <c r="A5444" t="s">
        <v>156</v>
      </c>
      <c r="B5444" t="s">
        <v>142</v>
      </c>
      <c r="C5444">
        <v>2021</v>
      </c>
      <c r="D5444" t="s">
        <v>137</v>
      </c>
      <c r="E5444" t="s">
        <v>149</v>
      </c>
      <c r="F5444" t="s">
        <v>121</v>
      </c>
      <c r="G5444" s="24" t="s">
        <v>147</v>
      </c>
      <c r="H5444" s="19">
        <v>534</v>
      </c>
      <c r="I5444" s="30" t="s">
        <v>124</v>
      </c>
      <c r="J5444" s="28"/>
      <c r="K5444" s="30" t="s">
        <v>124</v>
      </c>
      <c r="L5444" s="30" t="s">
        <v>124</v>
      </c>
    </row>
    <row r="5445" spans="1:12" ht="15" customHeight="1" x14ac:dyDescent="0.5">
      <c r="A5445" t="s">
        <v>156</v>
      </c>
      <c r="B5445" t="s">
        <v>142</v>
      </c>
      <c r="C5445">
        <v>2021</v>
      </c>
      <c r="D5445" t="s">
        <v>137</v>
      </c>
      <c r="E5445" t="s">
        <v>149</v>
      </c>
      <c r="F5445" t="s">
        <v>146</v>
      </c>
      <c r="G5445" s="24">
        <v>59</v>
      </c>
      <c r="H5445" s="19">
        <v>91142</v>
      </c>
      <c r="I5445" s="30">
        <v>66.5</v>
      </c>
      <c r="J5445" s="28"/>
      <c r="K5445" s="30">
        <v>50.6</v>
      </c>
      <c r="L5445" s="30">
        <v>85.8</v>
      </c>
    </row>
    <row r="5446" spans="1:12" ht="15" customHeight="1" x14ac:dyDescent="0.5">
      <c r="A5446" t="s">
        <v>156</v>
      </c>
      <c r="B5446" t="s">
        <v>142</v>
      </c>
      <c r="C5446">
        <v>2021</v>
      </c>
      <c r="D5446" t="s">
        <v>137</v>
      </c>
      <c r="E5446" t="s">
        <v>149</v>
      </c>
      <c r="F5446" t="s">
        <v>125</v>
      </c>
      <c r="G5446" s="24">
        <v>4</v>
      </c>
      <c r="H5446" s="19">
        <v>99001</v>
      </c>
      <c r="I5446" s="30">
        <v>3.8</v>
      </c>
      <c r="J5446" s="28" t="s">
        <v>138</v>
      </c>
      <c r="K5446" s="30">
        <v>1</v>
      </c>
      <c r="L5446" s="30">
        <v>9.6999999999999993</v>
      </c>
    </row>
    <row r="5447" spans="1:12" ht="15" customHeight="1" x14ac:dyDescent="0.5">
      <c r="A5447" t="s">
        <v>156</v>
      </c>
      <c r="B5447" t="s">
        <v>142</v>
      </c>
      <c r="C5447">
        <v>2021</v>
      </c>
      <c r="D5447" t="s">
        <v>137</v>
      </c>
      <c r="E5447" t="s">
        <v>149</v>
      </c>
      <c r="F5447" t="s">
        <v>126</v>
      </c>
      <c r="G5447" s="24">
        <v>13</v>
      </c>
      <c r="H5447" s="19">
        <v>85254</v>
      </c>
      <c r="I5447" s="30">
        <v>13.9</v>
      </c>
      <c r="J5447" s="28" t="s">
        <v>138</v>
      </c>
      <c r="K5447" s="30">
        <v>7.3</v>
      </c>
      <c r="L5447" s="30">
        <v>23.8</v>
      </c>
    </row>
    <row r="5448" spans="1:12" ht="15" customHeight="1" x14ac:dyDescent="0.5">
      <c r="A5448" t="s">
        <v>156</v>
      </c>
      <c r="B5448" t="s">
        <v>142</v>
      </c>
      <c r="C5448">
        <v>2021</v>
      </c>
      <c r="D5448" t="s">
        <v>137</v>
      </c>
      <c r="E5448" t="s">
        <v>149</v>
      </c>
      <c r="F5448" t="s">
        <v>127</v>
      </c>
      <c r="G5448" s="24" t="s">
        <v>147</v>
      </c>
      <c r="H5448" s="19">
        <v>27</v>
      </c>
      <c r="I5448" s="30" t="s">
        <v>124</v>
      </c>
      <c r="J5448" s="28"/>
      <c r="K5448" s="30" t="s">
        <v>124</v>
      </c>
      <c r="L5448" s="30" t="s">
        <v>124</v>
      </c>
    </row>
    <row r="5449" spans="1:12" ht="15" customHeight="1" x14ac:dyDescent="0.5">
      <c r="A5449" t="s">
        <v>156</v>
      </c>
      <c r="B5449" t="s">
        <v>142</v>
      </c>
      <c r="C5449">
        <v>2021</v>
      </c>
      <c r="D5449" t="s">
        <v>137</v>
      </c>
      <c r="E5449" t="s">
        <v>149</v>
      </c>
      <c r="F5449" t="s">
        <v>128</v>
      </c>
      <c r="G5449" s="24" t="s">
        <v>147</v>
      </c>
      <c r="H5449" s="19">
        <v>18</v>
      </c>
      <c r="I5449" s="30" t="s">
        <v>124</v>
      </c>
      <c r="J5449" s="28"/>
      <c r="K5449" s="30" t="s">
        <v>124</v>
      </c>
      <c r="L5449" s="30" t="s">
        <v>124</v>
      </c>
    </row>
    <row r="5450" spans="1:12" ht="15" customHeight="1" x14ac:dyDescent="0.5">
      <c r="A5450" t="s">
        <v>156</v>
      </c>
      <c r="B5450" t="s">
        <v>142</v>
      </c>
      <c r="C5450">
        <v>2021</v>
      </c>
      <c r="D5450" t="s">
        <v>137</v>
      </c>
      <c r="E5450" t="s">
        <v>150</v>
      </c>
      <c r="F5450" t="s">
        <v>118</v>
      </c>
      <c r="G5450" s="24">
        <v>91</v>
      </c>
      <c r="H5450" s="19">
        <v>9650</v>
      </c>
      <c r="I5450" s="30">
        <v>979</v>
      </c>
      <c r="J5450" s="28"/>
      <c r="K5450" s="30">
        <v>785.3</v>
      </c>
      <c r="L5450" s="30">
        <v>1205.5</v>
      </c>
    </row>
    <row r="5451" spans="1:12" ht="15" customHeight="1" x14ac:dyDescent="0.5">
      <c r="A5451" t="s">
        <v>156</v>
      </c>
      <c r="B5451" t="s">
        <v>142</v>
      </c>
      <c r="C5451">
        <v>2021</v>
      </c>
      <c r="D5451" t="s">
        <v>137</v>
      </c>
      <c r="E5451" t="s">
        <v>150</v>
      </c>
      <c r="F5451" t="s">
        <v>119</v>
      </c>
      <c r="G5451" s="24" t="s">
        <v>147</v>
      </c>
      <c r="H5451" s="19">
        <v>101</v>
      </c>
      <c r="I5451" s="30" t="s">
        <v>124</v>
      </c>
      <c r="J5451" s="28"/>
      <c r="K5451" s="30" t="s">
        <v>124</v>
      </c>
      <c r="L5451" s="30" t="s">
        <v>124</v>
      </c>
    </row>
    <row r="5452" spans="1:12" ht="15" customHeight="1" x14ac:dyDescent="0.5">
      <c r="A5452" t="s">
        <v>156</v>
      </c>
      <c r="B5452" t="s">
        <v>142</v>
      </c>
      <c r="C5452">
        <v>2021</v>
      </c>
      <c r="D5452" t="s">
        <v>137</v>
      </c>
      <c r="E5452" t="s">
        <v>150</v>
      </c>
      <c r="F5452" t="s">
        <v>120</v>
      </c>
      <c r="G5452" s="24">
        <v>8</v>
      </c>
      <c r="H5452" s="19">
        <v>1467</v>
      </c>
      <c r="I5452" s="30">
        <v>547.20000000000005</v>
      </c>
      <c r="J5452" s="28" t="s">
        <v>138</v>
      </c>
      <c r="K5452" s="30">
        <v>228.1</v>
      </c>
      <c r="L5452" s="30">
        <v>1092</v>
      </c>
    </row>
    <row r="5453" spans="1:12" ht="15" customHeight="1" x14ac:dyDescent="0.5">
      <c r="A5453" t="s">
        <v>156</v>
      </c>
      <c r="B5453" t="s">
        <v>142</v>
      </c>
      <c r="C5453">
        <v>2021</v>
      </c>
      <c r="D5453" t="s">
        <v>137</v>
      </c>
      <c r="E5453" t="s">
        <v>150</v>
      </c>
      <c r="F5453" t="s">
        <v>121</v>
      </c>
      <c r="G5453" s="24" t="s">
        <v>147</v>
      </c>
      <c r="H5453" s="19">
        <v>192</v>
      </c>
      <c r="I5453" s="30" t="s">
        <v>124</v>
      </c>
      <c r="J5453" s="28"/>
      <c r="K5453" s="30" t="s">
        <v>124</v>
      </c>
      <c r="L5453" s="30" t="s">
        <v>124</v>
      </c>
    </row>
    <row r="5454" spans="1:12" ht="15" customHeight="1" x14ac:dyDescent="0.5">
      <c r="A5454" t="s">
        <v>156</v>
      </c>
      <c r="B5454" t="s">
        <v>142</v>
      </c>
      <c r="C5454">
        <v>2021</v>
      </c>
      <c r="D5454" t="s">
        <v>137</v>
      </c>
      <c r="E5454" t="s">
        <v>150</v>
      </c>
      <c r="F5454" t="s">
        <v>146</v>
      </c>
      <c r="G5454" s="24">
        <v>118</v>
      </c>
      <c r="H5454" s="19">
        <v>37096</v>
      </c>
      <c r="I5454" s="30">
        <v>367.9</v>
      </c>
      <c r="J5454" s="28"/>
      <c r="K5454" s="30">
        <v>298.2</v>
      </c>
      <c r="L5454" s="30">
        <v>437.7</v>
      </c>
    </row>
    <row r="5455" spans="1:12" ht="15" customHeight="1" x14ac:dyDescent="0.5">
      <c r="A5455" t="s">
        <v>156</v>
      </c>
      <c r="B5455" t="s">
        <v>142</v>
      </c>
      <c r="C5455">
        <v>2021</v>
      </c>
      <c r="D5455" t="s">
        <v>137</v>
      </c>
      <c r="E5455" t="s">
        <v>150</v>
      </c>
      <c r="F5455" t="s">
        <v>125</v>
      </c>
      <c r="G5455" s="24">
        <v>12</v>
      </c>
      <c r="H5455" s="19">
        <v>63763</v>
      </c>
      <c r="I5455" s="30">
        <v>23.2</v>
      </c>
      <c r="J5455" s="28" t="s">
        <v>138</v>
      </c>
      <c r="K5455" s="30">
        <v>11.8</v>
      </c>
      <c r="L5455" s="30">
        <v>40.799999999999997</v>
      </c>
    </row>
    <row r="5456" spans="1:12" ht="15" customHeight="1" x14ac:dyDescent="0.5">
      <c r="A5456" t="s">
        <v>156</v>
      </c>
      <c r="B5456" t="s">
        <v>142</v>
      </c>
      <c r="C5456">
        <v>2021</v>
      </c>
      <c r="D5456" t="s">
        <v>137</v>
      </c>
      <c r="E5456" t="s">
        <v>150</v>
      </c>
      <c r="F5456" t="s">
        <v>126</v>
      </c>
      <c r="G5456" s="24">
        <v>56</v>
      </c>
      <c r="H5456" s="19">
        <v>129169</v>
      </c>
      <c r="I5456" s="30">
        <v>43.4</v>
      </c>
      <c r="J5456" s="28"/>
      <c r="K5456" s="30">
        <v>32.6</v>
      </c>
      <c r="L5456" s="30">
        <v>56.5</v>
      </c>
    </row>
    <row r="5457" spans="1:12" ht="15" customHeight="1" x14ac:dyDescent="0.5">
      <c r="A5457" t="s">
        <v>156</v>
      </c>
      <c r="B5457" t="s">
        <v>142</v>
      </c>
      <c r="C5457">
        <v>2021</v>
      </c>
      <c r="D5457" t="s">
        <v>137</v>
      </c>
      <c r="E5457" t="s">
        <v>150</v>
      </c>
      <c r="F5457" t="s">
        <v>127</v>
      </c>
      <c r="G5457" s="24" t="s">
        <v>147</v>
      </c>
      <c r="H5457" s="19">
        <v>19</v>
      </c>
      <c r="I5457" s="30" t="s">
        <v>124</v>
      </c>
      <c r="J5457" s="28"/>
      <c r="K5457" s="30" t="s">
        <v>124</v>
      </c>
      <c r="L5457" s="30" t="s">
        <v>124</v>
      </c>
    </row>
    <row r="5458" spans="1:12" ht="15" customHeight="1" x14ac:dyDescent="0.5">
      <c r="A5458" t="s">
        <v>156</v>
      </c>
      <c r="B5458" t="s">
        <v>142</v>
      </c>
      <c r="C5458">
        <v>2021</v>
      </c>
      <c r="D5458" t="s">
        <v>137</v>
      </c>
      <c r="E5458" t="s">
        <v>150</v>
      </c>
      <c r="F5458" t="s">
        <v>128</v>
      </c>
      <c r="G5458" s="24" t="s">
        <v>147</v>
      </c>
      <c r="H5458" s="19">
        <v>22</v>
      </c>
      <c r="I5458" s="30" t="s">
        <v>124</v>
      </c>
      <c r="J5458" s="28"/>
      <c r="K5458" s="30" t="s">
        <v>124</v>
      </c>
      <c r="L5458" s="30" t="s">
        <v>124</v>
      </c>
    </row>
    <row r="5459" spans="1:12" ht="15" customHeight="1" x14ac:dyDescent="0.5">
      <c r="A5459" t="s">
        <v>156</v>
      </c>
      <c r="B5459" t="s">
        <v>142</v>
      </c>
      <c r="C5459">
        <v>2021</v>
      </c>
      <c r="D5459" t="s">
        <v>137</v>
      </c>
      <c r="E5459" t="s">
        <v>151</v>
      </c>
      <c r="F5459" t="s">
        <v>118</v>
      </c>
      <c r="G5459" s="24">
        <v>93</v>
      </c>
      <c r="H5459" s="19">
        <v>4403</v>
      </c>
      <c r="I5459" s="30">
        <v>2206.5</v>
      </c>
      <c r="J5459" s="28"/>
      <c r="K5459" s="30">
        <v>1777.1</v>
      </c>
      <c r="L5459" s="30">
        <v>2707.6</v>
      </c>
    </row>
    <row r="5460" spans="1:12" ht="15" customHeight="1" x14ac:dyDescent="0.5">
      <c r="A5460" t="s">
        <v>156</v>
      </c>
      <c r="B5460" t="s">
        <v>142</v>
      </c>
      <c r="C5460">
        <v>2021</v>
      </c>
      <c r="D5460" t="s">
        <v>137</v>
      </c>
      <c r="E5460" t="s">
        <v>151</v>
      </c>
      <c r="F5460" t="s">
        <v>119</v>
      </c>
      <c r="G5460" s="24" t="s">
        <v>147</v>
      </c>
      <c r="H5460" s="19">
        <v>34</v>
      </c>
      <c r="I5460" s="30" t="s">
        <v>124</v>
      </c>
      <c r="J5460" s="28"/>
      <c r="K5460" s="30" t="s">
        <v>124</v>
      </c>
      <c r="L5460" s="30" t="s">
        <v>124</v>
      </c>
    </row>
    <row r="5461" spans="1:12" ht="15" customHeight="1" x14ac:dyDescent="0.5">
      <c r="A5461" t="s">
        <v>156</v>
      </c>
      <c r="B5461" t="s">
        <v>142</v>
      </c>
      <c r="C5461">
        <v>2021</v>
      </c>
      <c r="D5461" t="s">
        <v>137</v>
      </c>
      <c r="E5461" t="s">
        <v>151</v>
      </c>
      <c r="F5461" t="s">
        <v>120</v>
      </c>
      <c r="G5461" s="24">
        <v>9</v>
      </c>
      <c r="H5461" s="19">
        <v>563</v>
      </c>
      <c r="I5461" s="30">
        <v>1576.7</v>
      </c>
      <c r="J5461" s="28" t="s">
        <v>138</v>
      </c>
      <c r="K5461" s="30">
        <v>713.8</v>
      </c>
      <c r="L5461" s="30">
        <v>3005</v>
      </c>
    </row>
    <row r="5462" spans="1:12" ht="15" customHeight="1" x14ac:dyDescent="0.5">
      <c r="A5462" t="s">
        <v>156</v>
      </c>
      <c r="B5462" t="s">
        <v>142</v>
      </c>
      <c r="C5462">
        <v>2021</v>
      </c>
      <c r="D5462" t="s">
        <v>137</v>
      </c>
      <c r="E5462" t="s">
        <v>151</v>
      </c>
      <c r="F5462" t="s">
        <v>121</v>
      </c>
      <c r="G5462" s="24" t="s">
        <v>147</v>
      </c>
      <c r="H5462" s="19">
        <v>69</v>
      </c>
      <c r="I5462" s="30" t="s">
        <v>124</v>
      </c>
      <c r="J5462" s="28"/>
      <c r="K5462" s="30" t="s">
        <v>124</v>
      </c>
      <c r="L5462" s="30" t="s">
        <v>124</v>
      </c>
    </row>
    <row r="5463" spans="1:12" ht="15" customHeight="1" x14ac:dyDescent="0.5">
      <c r="A5463" t="s">
        <v>156</v>
      </c>
      <c r="B5463" t="s">
        <v>142</v>
      </c>
      <c r="C5463">
        <v>2021</v>
      </c>
      <c r="D5463" t="s">
        <v>137</v>
      </c>
      <c r="E5463" t="s">
        <v>151</v>
      </c>
      <c r="F5463" t="s">
        <v>146</v>
      </c>
      <c r="G5463" s="24">
        <v>155</v>
      </c>
      <c r="H5463" s="19">
        <v>10256</v>
      </c>
      <c r="I5463" s="30">
        <v>1561.5</v>
      </c>
      <c r="J5463" s="28"/>
      <c r="K5463" s="30">
        <v>1313.2</v>
      </c>
      <c r="L5463" s="30">
        <v>1809.7</v>
      </c>
    </row>
    <row r="5464" spans="1:12" ht="15" customHeight="1" x14ac:dyDescent="0.5">
      <c r="A5464" t="s">
        <v>156</v>
      </c>
      <c r="B5464" t="s">
        <v>142</v>
      </c>
      <c r="C5464">
        <v>2021</v>
      </c>
      <c r="D5464" t="s">
        <v>137</v>
      </c>
      <c r="E5464" t="s">
        <v>151</v>
      </c>
      <c r="F5464" t="s">
        <v>125</v>
      </c>
      <c r="G5464" s="24">
        <v>16</v>
      </c>
      <c r="H5464" s="19">
        <v>15812</v>
      </c>
      <c r="I5464" s="30">
        <v>114.1</v>
      </c>
      <c r="J5464" s="28" t="s">
        <v>138</v>
      </c>
      <c r="K5464" s="30">
        <v>63.9</v>
      </c>
      <c r="L5464" s="30">
        <v>187.2</v>
      </c>
    </row>
    <row r="5465" spans="1:12" ht="15" customHeight="1" x14ac:dyDescent="0.5">
      <c r="A5465" t="s">
        <v>156</v>
      </c>
      <c r="B5465" t="s">
        <v>142</v>
      </c>
      <c r="C5465">
        <v>2021</v>
      </c>
      <c r="D5465" t="s">
        <v>137</v>
      </c>
      <c r="E5465" t="s">
        <v>151</v>
      </c>
      <c r="F5465" t="s">
        <v>126</v>
      </c>
      <c r="G5465" s="24">
        <v>114</v>
      </c>
      <c r="H5465" s="19">
        <v>157548</v>
      </c>
      <c r="I5465" s="30">
        <v>72</v>
      </c>
      <c r="J5465" s="28"/>
      <c r="K5465" s="30">
        <v>58.8</v>
      </c>
      <c r="L5465" s="30">
        <v>85.3</v>
      </c>
    </row>
    <row r="5466" spans="1:12" ht="15" customHeight="1" x14ac:dyDescent="0.5">
      <c r="A5466" t="s">
        <v>156</v>
      </c>
      <c r="B5466" t="s">
        <v>142</v>
      </c>
      <c r="C5466">
        <v>2021</v>
      </c>
      <c r="D5466" t="s">
        <v>137</v>
      </c>
      <c r="E5466" t="s">
        <v>151</v>
      </c>
      <c r="F5466" t="s">
        <v>127</v>
      </c>
      <c r="G5466" s="24" t="s">
        <v>147</v>
      </c>
      <c r="H5466" s="19">
        <v>10</v>
      </c>
      <c r="I5466" s="30" t="s">
        <v>124</v>
      </c>
      <c r="J5466" s="28"/>
      <c r="K5466" s="30" t="s">
        <v>124</v>
      </c>
      <c r="L5466" s="30" t="s">
        <v>124</v>
      </c>
    </row>
    <row r="5467" spans="1:12" ht="15" customHeight="1" x14ac:dyDescent="0.5">
      <c r="A5467" t="s">
        <v>156</v>
      </c>
      <c r="B5467" t="s">
        <v>142</v>
      </c>
      <c r="C5467">
        <v>2021</v>
      </c>
      <c r="D5467" t="s">
        <v>137</v>
      </c>
      <c r="E5467" t="s">
        <v>151</v>
      </c>
      <c r="F5467" t="s">
        <v>128</v>
      </c>
      <c r="G5467" s="24" t="s">
        <v>147</v>
      </c>
      <c r="H5467" s="19">
        <v>21</v>
      </c>
      <c r="I5467" s="30" t="s">
        <v>124</v>
      </c>
      <c r="J5467" s="28"/>
      <c r="K5467" s="30" t="s">
        <v>124</v>
      </c>
      <c r="L5467" s="30" t="s">
        <v>124</v>
      </c>
    </row>
    <row r="5468" spans="1:12" ht="15" customHeight="1" x14ac:dyDescent="0.5">
      <c r="A5468" t="s">
        <v>156</v>
      </c>
      <c r="B5468" t="s">
        <v>142</v>
      </c>
      <c r="C5468">
        <v>2021</v>
      </c>
      <c r="D5468" t="s">
        <v>137</v>
      </c>
      <c r="E5468" t="s">
        <v>152</v>
      </c>
      <c r="F5468" t="s">
        <v>118</v>
      </c>
      <c r="G5468" s="24">
        <v>88</v>
      </c>
      <c r="H5468" s="19">
        <v>1592</v>
      </c>
      <c r="I5468" s="30">
        <v>5550.5</v>
      </c>
      <c r="J5468" s="28"/>
      <c r="K5468" s="30">
        <v>4451.1000000000004</v>
      </c>
      <c r="L5468" s="30">
        <v>6839.1</v>
      </c>
    </row>
    <row r="5469" spans="1:12" ht="15" customHeight="1" x14ac:dyDescent="0.5">
      <c r="A5469" t="s">
        <v>156</v>
      </c>
      <c r="B5469" t="s">
        <v>142</v>
      </c>
      <c r="C5469">
        <v>2021</v>
      </c>
      <c r="D5469" t="s">
        <v>137</v>
      </c>
      <c r="E5469" t="s">
        <v>152</v>
      </c>
      <c r="F5469" t="s">
        <v>119</v>
      </c>
      <c r="G5469" s="24" t="s">
        <v>147</v>
      </c>
      <c r="H5469" s="19">
        <v>14</v>
      </c>
      <c r="I5469" s="30" t="s">
        <v>124</v>
      </c>
      <c r="J5469" s="28"/>
      <c r="K5469" s="30" t="s">
        <v>124</v>
      </c>
      <c r="L5469" s="30" t="s">
        <v>124</v>
      </c>
    </row>
    <row r="5470" spans="1:12" ht="15" customHeight="1" x14ac:dyDescent="0.5">
      <c r="A5470" t="s">
        <v>156</v>
      </c>
      <c r="B5470" t="s">
        <v>142</v>
      </c>
      <c r="C5470">
        <v>2021</v>
      </c>
      <c r="D5470" t="s">
        <v>137</v>
      </c>
      <c r="E5470" t="s">
        <v>152</v>
      </c>
      <c r="F5470" t="s">
        <v>120</v>
      </c>
      <c r="G5470" s="24">
        <v>17</v>
      </c>
      <c r="H5470" s="19">
        <v>222</v>
      </c>
      <c r="I5470" s="30">
        <v>7536.6</v>
      </c>
      <c r="J5470" s="28" t="s">
        <v>138</v>
      </c>
      <c r="K5470" s="30">
        <v>4380.8999999999996</v>
      </c>
      <c r="L5470" s="30">
        <v>12080.4</v>
      </c>
    </row>
    <row r="5471" spans="1:12" ht="15" customHeight="1" x14ac:dyDescent="0.5">
      <c r="A5471" t="s">
        <v>156</v>
      </c>
      <c r="B5471" t="s">
        <v>142</v>
      </c>
      <c r="C5471">
        <v>2021</v>
      </c>
      <c r="D5471" t="s">
        <v>137</v>
      </c>
      <c r="E5471" t="s">
        <v>152</v>
      </c>
      <c r="F5471" t="s">
        <v>121</v>
      </c>
      <c r="G5471" s="24" t="s">
        <v>147</v>
      </c>
      <c r="H5471" s="19">
        <v>29</v>
      </c>
      <c r="I5471" s="30" t="s">
        <v>124</v>
      </c>
      <c r="J5471" s="28"/>
      <c r="K5471" s="30" t="s">
        <v>124</v>
      </c>
      <c r="L5471" s="30" t="s">
        <v>124</v>
      </c>
    </row>
    <row r="5472" spans="1:12" ht="15" customHeight="1" x14ac:dyDescent="0.5">
      <c r="A5472" t="s">
        <v>156</v>
      </c>
      <c r="B5472" t="s">
        <v>142</v>
      </c>
      <c r="C5472">
        <v>2021</v>
      </c>
      <c r="D5472" t="s">
        <v>137</v>
      </c>
      <c r="E5472" t="s">
        <v>152</v>
      </c>
      <c r="F5472" t="s">
        <v>146</v>
      </c>
      <c r="G5472" s="24">
        <v>225</v>
      </c>
      <c r="H5472" s="19">
        <v>4093</v>
      </c>
      <c r="I5472" s="30">
        <v>5411.7</v>
      </c>
      <c r="J5472" s="28"/>
      <c r="K5472" s="30">
        <v>4702.5</v>
      </c>
      <c r="L5472" s="30">
        <v>6120.9</v>
      </c>
    </row>
    <row r="5473" spans="1:12" ht="15" customHeight="1" x14ac:dyDescent="0.5">
      <c r="A5473" t="s">
        <v>156</v>
      </c>
      <c r="B5473" t="s">
        <v>142</v>
      </c>
      <c r="C5473">
        <v>2021</v>
      </c>
      <c r="D5473" t="s">
        <v>137</v>
      </c>
      <c r="E5473" t="s">
        <v>152</v>
      </c>
      <c r="F5473" t="s">
        <v>125</v>
      </c>
      <c r="G5473" s="24">
        <v>20</v>
      </c>
      <c r="H5473" s="19">
        <v>3881</v>
      </c>
      <c r="I5473" s="30">
        <v>505</v>
      </c>
      <c r="J5473" s="28"/>
      <c r="K5473" s="30">
        <v>308.2</v>
      </c>
      <c r="L5473" s="30">
        <v>780.3</v>
      </c>
    </row>
    <row r="5474" spans="1:12" ht="15" customHeight="1" x14ac:dyDescent="0.5">
      <c r="A5474" t="s">
        <v>156</v>
      </c>
      <c r="B5474" t="s">
        <v>142</v>
      </c>
      <c r="C5474">
        <v>2021</v>
      </c>
      <c r="D5474" t="s">
        <v>137</v>
      </c>
      <c r="E5474" t="s">
        <v>152</v>
      </c>
      <c r="F5474" t="s">
        <v>126</v>
      </c>
      <c r="G5474" s="24">
        <v>177</v>
      </c>
      <c r="H5474" s="19">
        <v>70057</v>
      </c>
      <c r="I5474" s="30">
        <v>254.8</v>
      </c>
      <c r="J5474" s="28"/>
      <c r="K5474" s="30">
        <v>217.2</v>
      </c>
      <c r="L5474" s="30">
        <v>292.3</v>
      </c>
    </row>
    <row r="5475" spans="1:12" ht="15" customHeight="1" x14ac:dyDescent="0.5">
      <c r="A5475" t="s">
        <v>156</v>
      </c>
      <c r="B5475" t="s">
        <v>142</v>
      </c>
      <c r="C5475">
        <v>2021</v>
      </c>
      <c r="D5475" t="s">
        <v>137</v>
      </c>
      <c r="E5475" t="s">
        <v>152</v>
      </c>
      <c r="F5475" t="s">
        <v>127</v>
      </c>
      <c r="G5475" s="24" t="s">
        <v>147</v>
      </c>
      <c r="H5475" s="19">
        <v>4</v>
      </c>
      <c r="I5475" s="30" t="s">
        <v>124</v>
      </c>
      <c r="J5475" s="28"/>
      <c r="K5475" s="30" t="s">
        <v>124</v>
      </c>
      <c r="L5475" s="30" t="s">
        <v>124</v>
      </c>
    </row>
    <row r="5476" spans="1:12" ht="15" customHeight="1" x14ac:dyDescent="0.5">
      <c r="A5476" t="s">
        <v>156</v>
      </c>
      <c r="B5476" t="s">
        <v>142</v>
      </c>
      <c r="C5476">
        <v>2021</v>
      </c>
      <c r="D5476" t="s">
        <v>137</v>
      </c>
      <c r="E5476" t="s">
        <v>152</v>
      </c>
      <c r="F5476" t="s">
        <v>128</v>
      </c>
      <c r="G5476" s="24" t="s">
        <v>147</v>
      </c>
      <c r="H5476" s="19">
        <v>12</v>
      </c>
      <c r="I5476" s="30" t="s">
        <v>124</v>
      </c>
      <c r="J5476" s="28"/>
      <c r="K5476" s="30" t="s">
        <v>124</v>
      </c>
      <c r="L5476" s="30" t="s">
        <v>124</v>
      </c>
    </row>
    <row r="5477" spans="1:12" ht="15" customHeight="1" x14ac:dyDescent="0.5">
      <c r="A5477" t="s">
        <v>156</v>
      </c>
      <c r="B5477" t="s">
        <v>142</v>
      </c>
      <c r="C5477">
        <v>2021</v>
      </c>
      <c r="D5477" t="s">
        <v>137</v>
      </c>
      <c r="E5477" t="s">
        <v>153</v>
      </c>
      <c r="F5477" t="s">
        <v>118</v>
      </c>
      <c r="G5477" s="24">
        <v>27</v>
      </c>
      <c r="H5477" s="19">
        <v>307</v>
      </c>
      <c r="I5477" s="30">
        <v>8784.2999999999993</v>
      </c>
      <c r="J5477" s="28"/>
      <c r="K5477" s="30">
        <v>5787.5</v>
      </c>
      <c r="L5477" s="30">
        <v>12781.3</v>
      </c>
    </row>
    <row r="5478" spans="1:12" ht="15" customHeight="1" x14ac:dyDescent="0.5">
      <c r="A5478" t="s">
        <v>156</v>
      </c>
      <c r="B5478" t="s">
        <v>142</v>
      </c>
      <c r="C5478">
        <v>2021</v>
      </c>
      <c r="D5478" t="s">
        <v>137</v>
      </c>
      <c r="E5478" t="s">
        <v>153</v>
      </c>
      <c r="F5478" t="s">
        <v>119</v>
      </c>
      <c r="G5478" s="24" t="s">
        <v>147</v>
      </c>
      <c r="H5478" s="19">
        <v>3</v>
      </c>
      <c r="I5478" s="30" t="s">
        <v>124</v>
      </c>
      <c r="J5478" s="28"/>
      <c r="K5478" s="30" t="s">
        <v>124</v>
      </c>
      <c r="L5478" s="30" t="s">
        <v>124</v>
      </c>
    </row>
    <row r="5479" spans="1:12" ht="15" customHeight="1" x14ac:dyDescent="0.5">
      <c r="A5479" t="s">
        <v>156</v>
      </c>
      <c r="B5479" t="s">
        <v>142</v>
      </c>
      <c r="C5479">
        <v>2021</v>
      </c>
      <c r="D5479" t="s">
        <v>137</v>
      </c>
      <c r="E5479" t="s">
        <v>153</v>
      </c>
      <c r="F5479" t="s">
        <v>120</v>
      </c>
      <c r="G5479" s="24">
        <v>4</v>
      </c>
      <c r="H5479" s="19">
        <v>54</v>
      </c>
      <c r="I5479" s="30">
        <v>7449.9</v>
      </c>
      <c r="J5479" s="28" t="s">
        <v>138</v>
      </c>
      <c r="K5479" s="30">
        <v>2004.2</v>
      </c>
      <c r="L5479" s="30">
        <v>19073.400000000001</v>
      </c>
    </row>
    <row r="5480" spans="1:12" ht="15" customHeight="1" x14ac:dyDescent="0.5">
      <c r="A5480" t="s">
        <v>156</v>
      </c>
      <c r="B5480" t="s">
        <v>142</v>
      </c>
      <c r="C5480">
        <v>2021</v>
      </c>
      <c r="D5480" t="s">
        <v>137</v>
      </c>
      <c r="E5480" t="s">
        <v>153</v>
      </c>
      <c r="F5480" t="s">
        <v>121</v>
      </c>
      <c r="G5480" s="24" t="s">
        <v>147</v>
      </c>
      <c r="H5480" s="19">
        <v>7</v>
      </c>
      <c r="I5480" s="30" t="s">
        <v>124</v>
      </c>
      <c r="J5480" s="28"/>
      <c r="K5480" s="30" t="s">
        <v>124</v>
      </c>
      <c r="L5480" s="30" t="s">
        <v>124</v>
      </c>
    </row>
    <row r="5481" spans="1:12" ht="15" customHeight="1" x14ac:dyDescent="0.5">
      <c r="A5481" t="s">
        <v>156</v>
      </c>
      <c r="B5481" t="s">
        <v>142</v>
      </c>
      <c r="C5481">
        <v>2021</v>
      </c>
      <c r="D5481" t="s">
        <v>137</v>
      </c>
      <c r="E5481" t="s">
        <v>153</v>
      </c>
      <c r="F5481" t="s">
        <v>146</v>
      </c>
      <c r="G5481" s="24">
        <v>86</v>
      </c>
      <c r="H5481" s="19">
        <v>1023</v>
      </c>
      <c r="I5481" s="30">
        <v>8409</v>
      </c>
      <c r="J5481" s="28"/>
      <c r="K5481" s="30">
        <v>6725.9</v>
      </c>
      <c r="L5481" s="30">
        <v>10385.200000000001</v>
      </c>
    </row>
    <row r="5482" spans="1:12" ht="15" customHeight="1" x14ac:dyDescent="0.5">
      <c r="A5482" t="s">
        <v>156</v>
      </c>
      <c r="B5482" t="s">
        <v>142</v>
      </c>
      <c r="C5482">
        <v>2021</v>
      </c>
      <c r="D5482" t="s">
        <v>137</v>
      </c>
      <c r="E5482" t="s">
        <v>153</v>
      </c>
      <c r="F5482" t="s">
        <v>125</v>
      </c>
      <c r="G5482" s="24">
        <v>12</v>
      </c>
      <c r="H5482" s="19">
        <v>989</v>
      </c>
      <c r="I5482" s="30">
        <v>1213</v>
      </c>
      <c r="J5482" s="28" t="s">
        <v>138</v>
      </c>
      <c r="K5482" s="30">
        <v>626.1</v>
      </c>
      <c r="L5482" s="30">
        <v>2119.1</v>
      </c>
    </row>
    <row r="5483" spans="1:12" ht="15" customHeight="1" x14ac:dyDescent="0.5">
      <c r="A5483" t="s">
        <v>156</v>
      </c>
      <c r="B5483" t="s">
        <v>142</v>
      </c>
      <c r="C5483">
        <v>2021</v>
      </c>
      <c r="D5483" t="s">
        <v>137</v>
      </c>
      <c r="E5483" t="s">
        <v>153</v>
      </c>
      <c r="F5483" t="s">
        <v>126</v>
      </c>
      <c r="G5483" s="24">
        <v>80</v>
      </c>
      <c r="H5483" s="19">
        <v>10805</v>
      </c>
      <c r="I5483" s="30">
        <v>740.4</v>
      </c>
      <c r="J5483" s="28"/>
      <c r="K5483" s="30">
        <v>587</v>
      </c>
      <c r="L5483" s="30">
        <v>921.5</v>
      </c>
    </row>
    <row r="5484" spans="1:12" ht="15" customHeight="1" x14ac:dyDescent="0.5">
      <c r="A5484" t="s">
        <v>156</v>
      </c>
      <c r="B5484" t="s">
        <v>142</v>
      </c>
      <c r="C5484">
        <v>2021</v>
      </c>
      <c r="D5484" t="s">
        <v>137</v>
      </c>
      <c r="E5484" t="s">
        <v>153</v>
      </c>
      <c r="F5484" t="s">
        <v>127</v>
      </c>
      <c r="G5484" s="24" t="s">
        <v>147</v>
      </c>
      <c r="H5484" s="19">
        <v>1</v>
      </c>
      <c r="I5484" s="30" t="s">
        <v>124</v>
      </c>
      <c r="J5484" s="28"/>
      <c r="K5484" s="30" t="s">
        <v>124</v>
      </c>
      <c r="L5484" s="30" t="s">
        <v>124</v>
      </c>
    </row>
    <row r="5485" spans="1:12" ht="15" customHeight="1" x14ac:dyDescent="0.5">
      <c r="A5485" t="s">
        <v>156</v>
      </c>
      <c r="B5485" t="s">
        <v>142</v>
      </c>
      <c r="C5485">
        <v>2021</v>
      </c>
      <c r="D5485" t="s">
        <v>137</v>
      </c>
      <c r="E5485" t="s">
        <v>153</v>
      </c>
      <c r="F5485" t="s">
        <v>128</v>
      </c>
      <c r="G5485" s="24" t="s">
        <v>147</v>
      </c>
      <c r="H5485" s="19">
        <v>2</v>
      </c>
      <c r="I5485" s="30" t="s">
        <v>124</v>
      </c>
      <c r="J5485" s="28"/>
      <c r="K5485" s="30" t="s">
        <v>124</v>
      </c>
      <c r="L5485" s="30" t="s">
        <v>124</v>
      </c>
    </row>
    <row r="5486" spans="1:12" ht="15" customHeight="1" x14ac:dyDescent="0.5">
      <c r="A5486" t="s">
        <v>156</v>
      </c>
      <c r="B5486" t="s">
        <v>142</v>
      </c>
      <c r="C5486">
        <v>2022</v>
      </c>
      <c r="D5486" t="s">
        <v>139</v>
      </c>
      <c r="E5486" t="s">
        <v>145</v>
      </c>
      <c r="F5486" t="s">
        <v>118</v>
      </c>
      <c r="G5486" s="24">
        <v>15</v>
      </c>
      <c r="H5486" s="19">
        <v>112636</v>
      </c>
      <c r="I5486" s="30">
        <v>14.2</v>
      </c>
      <c r="J5486" s="28" t="s">
        <v>138</v>
      </c>
      <c r="K5486" s="30">
        <v>7.9</v>
      </c>
      <c r="L5486" s="30">
        <v>23.5</v>
      </c>
    </row>
    <row r="5487" spans="1:12" ht="15" customHeight="1" x14ac:dyDescent="0.5">
      <c r="A5487" t="s">
        <v>156</v>
      </c>
      <c r="B5487" t="s">
        <v>142</v>
      </c>
      <c r="C5487">
        <v>2022</v>
      </c>
      <c r="D5487" t="s">
        <v>139</v>
      </c>
      <c r="E5487" t="s">
        <v>145</v>
      </c>
      <c r="F5487" t="s">
        <v>119</v>
      </c>
      <c r="G5487" s="24" t="s">
        <v>147</v>
      </c>
      <c r="H5487" s="19">
        <v>3455</v>
      </c>
      <c r="I5487" s="30" t="s">
        <v>124</v>
      </c>
      <c r="J5487" s="28"/>
      <c r="K5487" s="30" t="s">
        <v>124</v>
      </c>
      <c r="L5487" s="30" t="s">
        <v>124</v>
      </c>
    </row>
    <row r="5488" spans="1:12" ht="15" customHeight="1" x14ac:dyDescent="0.5">
      <c r="A5488" t="s">
        <v>156</v>
      </c>
      <c r="B5488" t="s">
        <v>142</v>
      </c>
      <c r="C5488">
        <v>2022</v>
      </c>
      <c r="D5488" t="s">
        <v>139</v>
      </c>
      <c r="E5488" t="s">
        <v>145</v>
      </c>
      <c r="F5488" t="s">
        <v>120</v>
      </c>
      <c r="G5488" s="24" t="s">
        <v>147</v>
      </c>
      <c r="H5488" s="19">
        <v>25808</v>
      </c>
      <c r="I5488" s="30" t="s">
        <v>124</v>
      </c>
      <c r="J5488" s="28"/>
      <c r="K5488" s="30" t="s">
        <v>124</v>
      </c>
      <c r="L5488" s="30" t="s">
        <v>124</v>
      </c>
    </row>
    <row r="5489" spans="1:12" ht="15" customHeight="1" x14ac:dyDescent="0.5">
      <c r="A5489" t="s">
        <v>156</v>
      </c>
      <c r="B5489" t="s">
        <v>142</v>
      </c>
      <c r="C5489">
        <v>2022</v>
      </c>
      <c r="D5489" t="s">
        <v>139</v>
      </c>
      <c r="E5489" t="s">
        <v>145</v>
      </c>
      <c r="F5489" t="s">
        <v>121</v>
      </c>
      <c r="G5489" s="24" t="s">
        <v>147</v>
      </c>
      <c r="H5489" s="19">
        <v>5347</v>
      </c>
      <c r="I5489" s="30" t="s">
        <v>124</v>
      </c>
      <c r="J5489" s="28"/>
      <c r="K5489" s="30" t="s">
        <v>124</v>
      </c>
      <c r="L5489" s="30" t="s">
        <v>124</v>
      </c>
    </row>
    <row r="5490" spans="1:12" ht="15" customHeight="1" x14ac:dyDescent="0.5">
      <c r="A5490" t="s">
        <v>156</v>
      </c>
      <c r="B5490" t="s">
        <v>142</v>
      </c>
      <c r="C5490">
        <v>2022</v>
      </c>
      <c r="D5490" t="s">
        <v>139</v>
      </c>
      <c r="E5490" t="s">
        <v>145</v>
      </c>
      <c r="F5490" t="s">
        <v>146</v>
      </c>
      <c r="G5490" s="24">
        <v>6</v>
      </c>
      <c r="H5490" s="19">
        <v>178478</v>
      </c>
      <c r="I5490" s="30">
        <v>3.6</v>
      </c>
      <c r="J5490" s="28" t="s">
        <v>138</v>
      </c>
      <c r="K5490" s="30">
        <v>1.3</v>
      </c>
      <c r="L5490" s="30">
        <v>7.9</v>
      </c>
    </row>
    <row r="5491" spans="1:12" ht="15" customHeight="1" x14ac:dyDescent="0.5">
      <c r="A5491" t="s">
        <v>156</v>
      </c>
      <c r="B5491" t="s">
        <v>142</v>
      </c>
      <c r="C5491">
        <v>2022</v>
      </c>
      <c r="D5491" t="s">
        <v>139</v>
      </c>
      <c r="E5491" t="s">
        <v>145</v>
      </c>
      <c r="F5491" t="s">
        <v>125</v>
      </c>
      <c r="G5491" s="24" t="s">
        <v>147</v>
      </c>
      <c r="H5491" s="19">
        <v>74793</v>
      </c>
      <c r="I5491" s="30" t="s">
        <v>124</v>
      </c>
      <c r="J5491" s="28"/>
      <c r="K5491" s="30" t="s">
        <v>124</v>
      </c>
      <c r="L5491" s="30" t="s">
        <v>124</v>
      </c>
    </row>
    <row r="5492" spans="1:12" ht="15" customHeight="1" x14ac:dyDescent="0.5">
      <c r="A5492" t="s">
        <v>156</v>
      </c>
      <c r="B5492" t="s">
        <v>142</v>
      </c>
      <c r="C5492">
        <v>2022</v>
      </c>
      <c r="D5492" t="s">
        <v>139</v>
      </c>
      <c r="E5492" t="s">
        <v>145</v>
      </c>
      <c r="F5492" t="s">
        <v>126</v>
      </c>
      <c r="G5492" s="24">
        <v>4</v>
      </c>
      <c r="H5492" s="19">
        <v>150959</v>
      </c>
      <c r="I5492" s="30">
        <v>2.8</v>
      </c>
      <c r="J5492" s="28" t="s">
        <v>138</v>
      </c>
      <c r="K5492" s="30">
        <v>0.7</v>
      </c>
      <c r="L5492" s="30">
        <v>7.4</v>
      </c>
    </row>
    <row r="5493" spans="1:12" ht="15" customHeight="1" x14ac:dyDescent="0.5">
      <c r="A5493" t="s">
        <v>156</v>
      </c>
      <c r="B5493" t="s">
        <v>142</v>
      </c>
      <c r="C5493">
        <v>2022</v>
      </c>
      <c r="D5493" t="s">
        <v>139</v>
      </c>
      <c r="E5493" t="s">
        <v>145</v>
      </c>
      <c r="F5493" t="s">
        <v>127</v>
      </c>
      <c r="G5493" s="24" t="s">
        <v>147</v>
      </c>
      <c r="H5493" s="19">
        <v>27</v>
      </c>
      <c r="I5493" s="30" t="s">
        <v>124</v>
      </c>
      <c r="J5493" s="28"/>
      <c r="K5493" s="30" t="s">
        <v>124</v>
      </c>
      <c r="L5493" s="30" t="s">
        <v>124</v>
      </c>
    </row>
    <row r="5494" spans="1:12" ht="15" customHeight="1" x14ac:dyDescent="0.5">
      <c r="A5494" t="s">
        <v>156</v>
      </c>
      <c r="B5494" t="s">
        <v>142</v>
      </c>
      <c r="C5494">
        <v>2022</v>
      </c>
      <c r="D5494" t="s">
        <v>139</v>
      </c>
      <c r="E5494" t="s">
        <v>145</v>
      </c>
      <c r="F5494" t="s">
        <v>128</v>
      </c>
      <c r="G5494" s="24" t="s">
        <v>147</v>
      </c>
      <c r="H5494" s="19">
        <v>44</v>
      </c>
      <c r="I5494" s="30" t="s">
        <v>124</v>
      </c>
      <c r="J5494" s="28"/>
      <c r="K5494" s="30" t="s">
        <v>124</v>
      </c>
      <c r="L5494" s="30" t="s">
        <v>124</v>
      </c>
    </row>
    <row r="5495" spans="1:12" ht="15" customHeight="1" x14ac:dyDescent="0.5">
      <c r="A5495" t="s">
        <v>156</v>
      </c>
      <c r="B5495" t="s">
        <v>142</v>
      </c>
      <c r="C5495">
        <v>2022</v>
      </c>
      <c r="D5495" t="s">
        <v>139</v>
      </c>
      <c r="E5495" t="s">
        <v>148</v>
      </c>
      <c r="F5495" t="s">
        <v>118</v>
      </c>
      <c r="G5495" s="24">
        <v>20</v>
      </c>
      <c r="H5495" s="19">
        <v>30497</v>
      </c>
      <c r="I5495" s="30">
        <v>69.2</v>
      </c>
      <c r="J5495" s="28"/>
      <c r="K5495" s="30">
        <v>42.1</v>
      </c>
      <c r="L5495" s="30">
        <v>107.1</v>
      </c>
    </row>
    <row r="5496" spans="1:12" ht="15" customHeight="1" x14ac:dyDescent="0.5">
      <c r="A5496" t="s">
        <v>156</v>
      </c>
      <c r="B5496" t="s">
        <v>142</v>
      </c>
      <c r="C5496">
        <v>2022</v>
      </c>
      <c r="D5496" t="s">
        <v>139</v>
      </c>
      <c r="E5496" t="s">
        <v>148</v>
      </c>
      <c r="F5496" t="s">
        <v>119</v>
      </c>
      <c r="G5496" s="24" t="s">
        <v>147</v>
      </c>
      <c r="H5496" s="19">
        <v>529</v>
      </c>
      <c r="I5496" s="30" t="s">
        <v>124</v>
      </c>
      <c r="J5496" s="28"/>
      <c r="K5496" s="30" t="s">
        <v>124</v>
      </c>
      <c r="L5496" s="30" t="s">
        <v>124</v>
      </c>
    </row>
    <row r="5497" spans="1:12" ht="15" customHeight="1" x14ac:dyDescent="0.5">
      <c r="A5497" t="s">
        <v>156</v>
      </c>
      <c r="B5497" t="s">
        <v>142</v>
      </c>
      <c r="C5497">
        <v>2022</v>
      </c>
      <c r="D5497" t="s">
        <v>139</v>
      </c>
      <c r="E5497" t="s">
        <v>148</v>
      </c>
      <c r="F5497" t="s">
        <v>120</v>
      </c>
      <c r="G5497" s="24">
        <v>3</v>
      </c>
      <c r="H5497" s="19">
        <v>5480</v>
      </c>
      <c r="I5497" s="30">
        <v>64.2</v>
      </c>
      <c r="J5497" s="28" t="s">
        <v>138</v>
      </c>
      <c r="K5497" s="30">
        <v>13.2</v>
      </c>
      <c r="L5497" s="30">
        <v>187.6</v>
      </c>
    </row>
    <row r="5498" spans="1:12" ht="15" customHeight="1" x14ac:dyDescent="0.5">
      <c r="A5498" t="s">
        <v>156</v>
      </c>
      <c r="B5498" t="s">
        <v>142</v>
      </c>
      <c r="C5498">
        <v>2022</v>
      </c>
      <c r="D5498" t="s">
        <v>139</v>
      </c>
      <c r="E5498" t="s">
        <v>148</v>
      </c>
      <c r="F5498" t="s">
        <v>121</v>
      </c>
      <c r="G5498" s="24" t="s">
        <v>147</v>
      </c>
      <c r="H5498" s="19">
        <v>939</v>
      </c>
      <c r="I5498" s="30" t="s">
        <v>124</v>
      </c>
      <c r="J5498" s="28"/>
      <c r="K5498" s="30" t="s">
        <v>124</v>
      </c>
      <c r="L5498" s="30" t="s">
        <v>124</v>
      </c>
    </row>
    <row r="5499" spans="1:12" ht="15" customHeight="1" x14ac:dyDescent="0.5">
      <c r="A5499" t="s">
        <v>156</v>
      </c>
      <c r="B5499" t="s">
        <v>142</v>
      </c>
      <c r="C5499">
        <v>2022</v>
      </c>
      <c r="D5499" t="s">
        <v>139</v>
      </c>
      <c r="E5499" t="s">
        <v>148</v>
      </c>
      <c r="F5499" t="s">
        <v>146</v>
      </c>
      <c r="G5499" s="24">
        <v>10</v>
      </c>
      <c r="H5499" s="19">
        <v>56102</v>
      </c>
      <c r="I5499" s="30">
        <v>18.399999999999999</v>
      </c>
      <c r="J5499" s="28" t="s">
        <v>138</v>
      </c>
      <c r="K5499" s="30">
        <v>8.8000000000000007</v>
      </c>
      <c r="L5499" s="30">
        <v>33.799999999999997</v>
      </c>
    </row>
    <row r="5500" spans="1:12" ht="15" customHeight="1" x14ac:dyDescent="0.5">
      <c r="A5500" t="s">
        <v>156</v>
      </c>
      <c r="B5500" t="s">
        <v>142</v>
      </c>
      <c r="C5500">
        <v>2022</v>
      </c>
      <c r="D5500" t="s">
        <v>139</v>
      </c>
      <c r="E5500" t="s">
        <v>148</v>
      </c>
      <c r="F5500" t="s">
        <v>125</v>
      </c>
      <c r="G5500" s="24" t="s">
        <v>147</v>
      </c>
      <c r="H5500" s="19">
        <v>35959</v>
      </c>
      <c r="I5500" s="30" t="s">
        <v>124</v>
      </c>
      <c r="J5500" s="28"/>
      <c r="K5500" s="30" t="s">
        <v>124</v>
      </c>
      <c r="L5500" s="30" t="s">
        <v>124</v>
      </c>
    </row>
    <row r="5501" spans="1:12" ht="15" customHeight="1" x14ac:dyDescent="0.5">
      <c r="A5501" t="s">
        <v>156</v>
      </c>
      <c r="B5501" t="s">
        <v>142</v>
      </c>
      <c r="C5501">
        <v>2022</v>
      </c>
      <c r="D5501" t="s">
        <v>139</v>
      </c>
      <c r="E5501" t="s">
        <v>148</v>
      </c>
      <c r="F5501" t="s">
        <v>126</v>
      </c>
      <c r="G5501" s="24">
        <v>12</v>
      </c>
      <c r="H5501" s="19">
        <v>136788</v>
      </c>
      <c r="I5501" s="30">
        <v>8.6</v>
      </c>
      <c r="J5501" s="28" t="s">
        <v>138</v>
      </c>
      <c r="K5501" s="30">
        <v>4.4000000000000004</v>
      </c>
      <c r="L5501" s="30">
        <v>15</v>
      </c>
    </row>
    <row r="5502" spans="1:12" ht="15" customHeight="1" x14ac:dyDescent="0.5">
      <c r="A5502" t="s">
        <v>156</v>
      </c>
      <c r="B5502" t="s">
        <v>142</v>
      </c>
      <c r="C5502">
        <v>2022</v>
      </c>
      <c r="D5502" t="s">
        <v>139</v>
      </c>
      <c r="E5502" t="s">
        <v>148</v>
      </c>
      <c r="F5502" t="s">
        <v>127</v>
      </c>
      <c r="G5502" s="24" t="s">
        <v>147</v>
      </c>
      <c r="H5502" s="19">
        <v>18</v>
      </c>
      <c r="I5502" s="30" t="s">
        <v>124</v>
      </c>
      <c r="J5502" s="28"/>
      <c r="K5502" s="30" t="s">
        <v>124</v>
      </c>
      <c r="L5502" s="30" t="s">
        <v>124</v>
      </c>
    </row>
    <row r="5503" spans="1:12" ht="15" customHeight="1" x14ac:dyDescent="0.5">
      <c r="A5503" t="s">
        <v>156</v>
      </c>
      <c r="B5503" t="s">
        <v>142</v>
      </c>
      <c r="C5503">
        <v>2022</v>
      </c>
      <c r="D5503" t="s">
        <v>139</v>
      </c>
      <c r="E5503" t="s">
        <v>148</v>
      </c>
      <c r="F5503" t="s">
        <v>128</v>
      </c>
      <c r="G5503" s="24" t="s">
        <v>147</v>
      </c>
      <c r="H5503" s="19">
        <v>40</v>
      </c>
      <c r="I5503" s="30" t="s">
        <v>124</v>
      </c>
      <c r="J5503" s="28"/>
      <c r="K5503" s="30" t="s">
        <v>124</v>
      </c>
      <c r="L5503" s="30" t="s">
        <v>124</v>
      </c>
    </row>
    <row r="5504" spans="1:12" ht="15" customHeight="1" x14ac:dyDescent="0.5">
      <c r="A5504" t="s">
        <v>156</v>
      </c>
      <c r="B5504" t="s">
        <v>142</v>
      </c>
      <c r="C5504">
        <v>2022</v>
      </c>
      <c r="D5504" t="s">
        <v>139</v>
      </c>
      <c r="E5504" t="s">
        <v>149</v>
      </c>
      <c r="F5504" t="s">
        <v>118</v>
      </c>
      <c r="G5504" s="24">
        <v>59</v>
      </c>
      <c r="H5504" s="19">
        <v>19458</v>
      </c>
      <c r="I5504" s="30">
        <v>304.8</v>
      </c>
      <c r="J5504" s="28"/>
      <c r="K5504" s="30">
        <v>231.8</v>
      </c>
      <c r="L5504" s="30">
        <v>393.5</v>
      </c>
    </row>
    <row r="5505" spans="1:12" ht="15" customHeight="1" x14ac:dyDescent="0.5">
      <c r="A5505" t="s">
        <v>156</v>
      </c>
      <c r="B5505" t="s">
        <v>142</v>
      </c>
      <c r="C5505">
        <v>2022</v>
      </c>
      <c r="D5505" t="s">
        <v>139</v>
      </c>
      <c r="E5505" t="s">
        <v>149</v>
      </c>
      <c r="F5505" t="s">
        <v>119</v>
      </c>
      <c r="G5505" s="24" t="s">
        <v>147</v>
      </c>
      <c r="H5505" s="19">
        <v>248</v>
      </c>
      <c r="I5505" s="30" t="s">
        <v>124</v>
      </c>
      <c r="J5505" s="28"/>
      <c r="K5505" s="30" t="s">
        <v>124</v>
      </c>
      <c r="L5505" s="30" t="s">
        <v>124</v>
      </c>
    </row>
    <row r="5506" spans="1:12" ht="15" customHeight="1" x14ac:dyDescent="0.5">
      <c r="A5506" t="s">
        <v>156</v>
      </c>
      <c r="B5506" t="s">
        <v>142</v>
      </c>
      <c r="C5506">
        <v>2022</v>
      </c>
      <c r="D5506" t="s">
        <v>139</v>
      </c>
      <c r="E5506" t="s">
        <v>149</v>
      </c>
      <c r="F5506" t="s">
        <v>120</v>
      </c>
      <c r="G5506" s="24">
        <v>7</v>
      </c>
      <c r="H5506" s="19">
        <v>3220</v>
      </c>
      <c r="I5506" s="30">
        <v>224.6</v>
      </c>
      <c r="J5506" s="28" t="s">
        <v>138</v>
      </c>
      <c r="K5506" s="30">
        <v>89.5</v>
      </c>
      <c r="L5506" s="30">
        <v>464.1</v>
      </c>
    </row>
    <row r="5507" spans="1:12" ht="15" customHeight="1" x14ac:dyDescent="0.5">
      <c r="A5507" t="s">
        <v>156</v>
      </c>
      <c r="B5507" t="s">
        <v>142</v>
      </c>
      <c r="C5507">
        <v>2022</v>
      </c>
      <c r="D5507" t="s">
        <v>139</v>
      </c>
      <c r="E5507" t="s">
        <v>149</v>
      </c>
      <c r="F5507" t="s">
        <v>121</v>
      </c>
      <c r="G5507" s="24" t="s">
        <v>147</v>
      </c>
      <c r="H5507" s="19">
        <v>434</v>
      </c>
      <c r="I5507" s="30" t="s">
        <v>124</v>
      </c>
      <c r="J5507" s="28"/>
      <c r="K5507" s="30" t="s">
        <v>124</v>
      </c>
      <c r="L5507" s="30" t="s">
        <v>124</v>
      </c>
    </row>
    <row r="5508" spans="1:12" ht="15" customHeight="1" x14ac:dyDescent="0.5">
      <c r="A5508" t="s">
        <v>156</v>
      </c>
      <c r="B5508" t="s">
        <v>142</v>
      </c>
      <c r="C5508">
        <v>2022</v>
      </c>
      <c r="D5508" t="s">
        <v>139</v>
      </c>
      <c r="E5508" t="s">
        <v>149</v>
      </c>
      <c r="F5508" t="s">
        <v>146</v>
      </c>
      <c r="G5508" s="24">
        <v>41</v>
      </c>
      <c r="H5508" s="19">
        <v>35147</v>
      </c>
      <c r="I5508" s="30">
        <v>121.6</v>
      </c>
      <c r="J5508" s="28"/>
      <c r="K5508" s="30">
        <v>87.1</v>
      </c>
      <c r="L5508" s="30">
        <v>165.2</v>
      </c>
    </row>
    <row r="5509" spans="1:12" ht="15" customHeight="1" x14ac:dyDescent="0.5">
      <c r="A5509" t="s">
        <v>156</v>
      </c>
      <c r="B5509" t="s">
        <v>142</v>
      </c>
      <c r="C5509">
        <v>2022</v>
      </c>
      <c r="D5509" t="s">
        <v>139</v>
      </c>
      <c r="E5509" t="s">
        <v>149</v>
      </c>
      <c r="F5509" t="s">
        <v>125</v>
      </c>
      <c r="G5509" s="24">
        <v>3</v>
      </c>
      <c r="H5509" s="19">
        <v>23121</v>
      </c>
      <c r="I5509" s="30">
        <v>12.8</v>
      </c>
      <c r="J5509" s="28" t="s">
        <v>138</v>
      </c>
      <c r="K5509" s="30">
        <v>2.6</v>
      </c>
      <c r="L5509" s="30">
        <v>37.4</v>
      </c>
    </row>
    <row r="5510" spans="1:12" ht="15" customHeight="1" x14ac:dyDescent="0.5">
      <c r="A5510" t="s">
        <v>156</v>
      </c>
      <c r="B5510" t="s">
        <v>142</v>
      </c>
      <c r="C5510">
        <v>2022</v>
      </c>
      <c r="D5510" t="s">
        <v>139</v>
      </c>
      <c r="E5510" t="s">
        <v>149</v>
      </c>
      <c r="F5510" t="s">
        <v>126</v>
      </c>
      <c r="G5510" s="24">
        <v>31</v>
      </c>
      <c r="H5510" s="19">
        <v>217641</v>
      </c>
      <c r="I5510" s="30">
        <v>13.8</v>
      </c>
      <c r="J5510" s="28"/>
      <c r="K5510" s="30">
        <v>9.3000000000000007</v>
      </c>
      <c r="L5510" s="30">
        <v>19.600000000000001</v>
      </c>
    </row>
    <row r="5511" spans="1:12" ht="15" customHeight="1" x14ac:dyDescent="0.5">
      <c r="A5511" t="s">
        <v>156</v>
      </c>
      <c r="B5511" t="s">
        <v>142</v>
      </c>
      <c r="C5511">
        <v>2022</v>
      </c>
      <c r="D5511" t="s">
        <v>139</v>
      </c>
      <c r="E5511" t="s">
        <v>149</v>
      </c>
      <c r="F5511" t="s">
        <v>127</v>
      </c>
      <c r="G5511" s="24" t="s">
        <v>147</v>
      </c>
      <c r="H5511" s="19">
        <v>18</v>
      </c>
      <c r="I5511" s="30" t="s">
        <v>124</v>
      </c>
      <c r="J5511" s="28"/>
      <c r="K5511" s="30" t="s">
        <v>124</v>
      </c>
      <c r="L5511" s="30" t="s">
        <v>124</v>
      </c>
    </row>
    <row r="5512" spans="1:12" ht="15" customHeight="1" x14ac:dyDescent="0.5">
      <c r="A5512" t="s">
        <v>156</v>
      </c>
      <c r="B5512" t="s">
        <v>142</v>
      </c>
      <c r="C5512">
        <v>2022</v>
      </c>
      <c r="D5512" t="s">
        <v>139</v>
      </c>
      <c r="E5512" t="s">
        <v>149</v>
      </c>
      <c r="F5512" t="s">
        <v>128</v>
      </c>
      <c r="G5512" s="24" t="s">
        <v>147</v>
      </c>
      <c r="H5512" s="19">
        <v>59</v>
      </c>
      <c r="I5512" s="30" t="s">
        <v>124</v>
      </c>
      <c r="J5512" s="28"/>
      <c r="K5512" s="30" t="s">
        <v>124</v>
      </c>
      <c r="L5512" s="30" t="s">
        <v>124</v>
      </c>
    </row>
    <row r="5513" spans="1:12" ht="15" customHeight="1" x14ac:dyDescent="0.5">
      <c r="A5513" t="s">
        <v>156</v>
      </c>
      <c r="B5513" t="s">
        <v>142</v>
      </c>
      <c r="C5513">
        <v>2022</v>
      </c>
      <c r="D5513" t="s">
        <v>139</v>
      </c>
      <c r="E5513" t="s">
        <v>150</v>
      </c>
      <c r="F5513" t="s">
        <v>118</v>
      </c>
      <c r="G5513" s="24">
        <v>104</v>
      </c>
      <c r="H5513" s="19">
        <v>9561</v>
      </c>
      <c r="I5513" s="30">
        <v>1143</v>
      </c>
      <c r="J5513" s="28"/>
      <c r="K5513" s="30">
        <v>920</v>
      </c>
      <c r="L5513" s="30">
        <v>1366</v>
      </c>
    </row>
    <row r="5514" spans="1:12" ht="15" customHeight="1" x14ac:dyDescent="0.5">
      <c r="A5514" t="s">
        <v>156</v>
      </c>
      <c r="B5514" t="s">
        <v>142</v>
      </c>
      <c r="C5514">
        <v>2022</v>
      </c>
      <c r="D5514" t="s">
        <v>139</v>
      </c>
      <c r="E5514" t="s">
        <v>150</v>
      </c>
      <c r="F5514" t="s">
        <v>119</v>
      </c>
      <c r="G5514" s="24" t="s">
        <v>147</v>
      </c>
      <c r="H5514" s="19">
        <v>89</v>
      </c>
      <c r="I5514" s="30" t="s">
        <v>124</v>
      </c>
      <c r="J5514" s="28"/>
      <c r="K5514" s="30" t="s">
        <v>124</v>
      </c>
      <c r="L5514" s="30" t="s">
        <v>124</v>
      </c>
    </row>
    <row r="5515" spans="1:12" ht="15" customHeight="1" x14ac:dyDescent="0.5">
      <c r="A5515" t="s">
        <v>156</v>
      </c>
      <c r="B5515" t="s">
        <v>142</v>
      </c>
      <c r="C5515">
        <v>2022</v>
      </c>
      <c r="D5515" t="s">
        <v>139</v>
      </c>
      <c r="E5515" t="s">
        <v>150</v>
      </c>
      <c r="F5515" t="s">
        <v>120</v>
      </c>
      <c r="G5515" s="24">
        <v>10</v>
      </c>
      <c r="H5515" s="19">
        <v>1372</v>
      </c>
      <c r="I5515" s="30">
        <v>809.1</v>
      </c>
      <c r="J5515" s="28" t="s">
        <v>138</v>
      </c>
      <c r="K5515" s="30">
        <v>378.8</v>
      </c>
      <c r="L5515" s="30">
        <v>1502.7</v>
      </c>
    </row>
    <row r="5516" spans="1:12" ht="15" customHeight="1" x14ac:dyDescent="0.5">
      <c r="A5516" t="s">
        <v>156</v>
      </c>
      <c r="B5516" t="s">
        <v>142</v>
      </c>
      <c r="C5516">
        <v>2022</v>
      </c>
      <c r="D5516" t="s">
        <v>139</v>
      </c>
      <c r="E5516" t="s">
        <v>150</v>
      </c>
      <c r="F5516" t="s">
        <v>121</v>
      </c>
      <c r="G5516" s="24" t="s">
        <v>147</v>
      </c>
      <c r="H5516" s="19">
        <v>162</v>
      </c>
      <c r="I5516" s="30" t="s">
        <v>124</v>
      </c>
      <c r="J5516" s="28"/>
      <c r="K5516" s="30" t="s">
        <v>124</v>
      </c>
      <c r="L5516" s="30" t="s">
        <v>124</v>
      </c>
    </row>
    <row r="5517" spans="1:12" ht="15" customHeight="1" x14ac:dyDescent="0.5">
      <c r="A5517" t="s">
        <v>156</v>
      </c>
      <c r="B5517" t="s">
        <v>142</v>
      </c>
      <c r="C5517">
        <v>2022</v>
      </c>
      <c r="D5517" t="s">
        <v>139</v>
      </c>
      <c r="E5517" t="s">
        <v>150</v>
      </c>
      <c r="F5517" t="s">
        <v>146</v>
      </c>
      <c r="G5517" s="24">
        <v>101</v>
      </c>
      <c r="H5517" s="19">
        <v>14699</v>
      </c>
      <c r="I5517" s="30">
        <v>772.8</v>
      </c>
      <c r="J5517" s="28"/>
      <c r="K5517" s="30">
        <v>618.20000000000005</v>
      </c>
      <c r="L5517" s="30">
        <v>927.5</v>
      </c>
    </row>
    <row r="5518" spans="1:12" ht="15" customHeight="1" x14ac:dyDescent="0.5">
      <c r="A5518" t="s">
        <v>156</v>
      </c>
      <c r="B5518" t="s">
        <v>142</v>
      </c>
      <c r="C5518">
        <v>2022</v>
      </c>
      <c r="D5518" t="s">
        <v>139</v>
      </c>
      <c r="E5518" t="s">
        <v>150</v>
      </c>
      <c r="F5518" t="s">
        <v>125</v>
      </c>
      <c r="G5518" s="24">
        <v>6</v>
      </c>
      <c r="H5518" s="19">
        <v>8725</v>
      </c>
      <c r="I5518" s="30">
        <v>100.1</v>
      </c>
      <c r="J5518" s="28" t="s">
        <v>138</v>
      </c>
      <c r="K5518" s="30">
        <v>35.299999999999997</v>
      </c>
      <c r="L5518" s="30">
        <v>220.7</v>
      </c>
    </row>
    <row r="5519" spans="1:12" ht="15" customHeight="1" x14ac:dyDescent="0.5">
      <c r="A5519" t="s">
        <v>156</v>
      </c>
      <c r="B5519" t="s">
        <v>142</v>
      </c>
      <c r="C5519">
        <v>2022</v>
      </c>
      <c r="D5519" t="s">
        <v>139</v>
      </c>
      <c r="E5519" t="s">
        <v>150</v>
      </c>
      <c r="F5519" t="s">
        <v>126</v>
      </c>
      <c r="G5519" s="24">
        <v>125</v>
      </c>
      <c r="H5519" s="19">
        <v>207218</v>
      </c>
      <c r="I5519" s="30">
        <v>60.4</v>
      </c>
      <c r="J5519" s="28"/>
      <c r="K5519" s="30">
        <v>49.8</v>
      </c>
      <c r="L5519" s="30">
        <v>71</v>
      </c>
    </row>
    <row r="5520" spans="1:12" ht="15" customHeight="1" x14ac:dyDescent="0.5">
      <c r="A5520" t="s">
        <v>156</v>
      </c>
      <c r="B5520" t="s">
        <v>142</v>
      </c>
      <c r="C5520">
        <v>2022</v>
      </c>
      <c r="D5520" t="s">
        <v>139</v>
      </c>
      <c r="E5520" t="s">
        <v>150</v>
      </c>
      <c r="F5520" t="s">
        <v>127</v>
      </c>
      <c r="G5520" s="24" t="s">
        <v>147</v>
      </c>
      <c r="H5520" s="19">
        <v>13</v>
      </c>
      <c r="I5520" s="30" t="s">
        <v>124</v>
      </c>
      <c r="J5520" s="28"/>
      <c r="K5520" s="30" t="s">
        <v>124</v>
      </c>
      <c r="L5520" s="30" t="s">
        <v>124</v>
      </c>
    </row>
    <row r="5521" spans="1:12" ht="15" customHeight="1" x14ac:dyDescent="0.5">
      <c r="A5521" t="s">
        <v>156</v>
      </c>
      <c r="B5521" t="s">
        <v>142</v>
      </c>
      <c r="C5521">
        <v>2022</v>
      </c>
      <c r="D5521" t="s">
        <v>139</v>
      </c>
      <c r="E5521" t="s">
        <v>150</v>
      </c>
      <c r="F5521" t="s">
        <v>128</v>
      </c>
      <c r="G5521" s="24" t="s">
        <v>147</v>
      </c>
      <c r="H5521" s="19">
        <v>50</v>
      </c>
      <c r="I5521" s="30" t="s">
        <v>124</v>
      </c>
      <c r="J5521" s="28"/>
      <c r="K5521" s="30" t="s">
        <v>124</v>
      </c>
      <c r="L5521" s="30" t="s">
        <v>124</v>
      </c>
    </row>
    <row r="5522" spans="1:12" ht="15" customHeight="1" x14ac:dyDescent="0.5">
      <c r="A5522" t="s">
        <v>156</v>
      </c>
      <c r="B5522" t="s">
        <v>142</v>
      </c>
      <c r="C5522">
        <v>2022</v>
      </c>
      <c r="D5522" t="s">
        <v>139</v>
      </c>
      <c r="E5522" t="s">
        <v>151</v>
      </c>
      <c r="F5522" t="s">
        <v>118</v>
      </c>
      <c r="G5522" s="24">
        <v>110</v>
      </c>
      <c r="H5522" s="19">
        <v>4356</v>
      </c>
      <c r="I5522" s="30">
        <v>2589.3000000000002</v>
      </c>
      <c r="J5522" s="28"/>
      <c r="K5522" s="30">
        <v>2101.1999999999998</v>
      </c>
      <c r="L5522" s="30">
        <v>3077.5</v>
      </c>
    </row>
    <row r="5523" spans="1:12" ht="15" customHeight="1" x14ac:dyDescent="0.5">
      <c r="A5523" t="s">
        <v>156</v>
      </c>
      <c r="B5523" t="s">
        <v>142</v>
      </c>
      <c r="C5523">
        <v>2022</v>
      </c>
      <c r="D5523" t="s">
        <v>139</v>
      </c>
      <c r="E5523" t="s">
        <v>151</v>
      </c>
      <c r="F5523" t="s">
        <v>119</v>
      </c>
      <c r="G5523" s="24" t="s">
        <v>147</v>
      </c>
      <c r="H5523" s="19">
        <v>28</v>
      </c>
      <c r="I5523" s="30" t="s">
        <v>124</v>
      </c>
      <c r="J5523" s="28"/>
      <c r="K5523" s="30" t="s">
        <v>124</v>
      </c>
      <c r="L5523" s="30" t="s">
        <v>124</v>
      </c>
    </row>
    <row r="5524" spans="1:12" ht="15" customHeight="1" x14ac:dyDescent="0.5">
      <c r="A5524" t="s">
        <v>156</v>
      </c>
      <c r="B5524" t="s">
        <v>142</v>
      </c>
      <c r="C5524">
        <v>2022</v>
      </c>
      <c r="D5524" t="s">
        <v>139</v>
      </c>
      <c r="E5524" t="s">
        <v>151</v>
      </c>
      <c r="F5524" t="s">
        <v>120</v>
      </c>
      <c r="G5524" s="24">
        <v>17</v>
      </c>
      <c r="H5524" s="19">
        <v>528</v>
      </c>
      <c r="I5524" s="30">
        <v>3299</v>
      </c>
      <c r="J5524" s="28" t="s">
        <v>138</v>
      </c>
      <c r="K5524" s="30">
        <v>1909.6</v>
      </c>
      <c r="L5524" s="30">
        <v>5299.7</v>
      </c>
    </row>
    <row r="5525" spans="1:12" ht="15" customHeight="1" x14ac:dyDescent="0.5">
      <c r="A5525" t="s">
        <v>156</v>
      </c>
      <c r="B5525" t="s">
        <v>142</v>
      </c>
      <c r="C5525">
        <v>2022</v>
      </c>
      <c r="D5525" t="s">
        <v>139</v>
      </c>
      <c r="E5525" t="s">
        <v>151</v>
      </c>
      <c r="F5525" t="s">
        <v>121</v>
      </c>
      <c r="G5525" s="24" t="s">
        <v>147</v>
      </c>
      <c r="H5525" s="19">
        <v>54</v>
      </c>
      <c r="I5525" s="30" t="s">
        <v>124</v>
      </c>
      <c r="J5525" s="28"/>
      <c r="K5525" s="30" t="s">
        <v>124</v>
      </c>
      <c r="L5525" s="30" t="s">
        <v>124</v>
      </c>
    </row>
    <row r="5526" spans="1:12" ht="15" customHeight="1" x14ac:dyDescent="0.5">
      <c r="A5526" t="s">
        <v>156</v>
      </c>
      <c r="B5526" t="s">
        <v>142</v>
      </c>
      <c r="C5526">
        <v>2022</v>
      </c>
      <c r="D5526" t="s">
        <v>139</v>
      </c>
      <c r="E5526" t="s">
        <v>151</v>
      </c>
      <c r="F5526" t="s">
        <v>146</v>
      </c>
      <c r="G5526" s="24">
        <v>147</v>
      </c>
      <c r="H5526" s="19">
        <v>5379</v>
      </c>
      <c r="I5526" s="30">
        <v>2841.4</v>
      </c>
      <c r="J5526" s="28"/>
      <c r="K5526" s="30">
        <v>2379</v>
      </c>
      <c r="L5526" s="30">
        <v>3303.8</v>
      </c>
    </row>
    <row r="5527" spans="1:12" ht="15" customHeight="1" x14ac:dyDescent="0.5">
      <c r="A5527" t="s">
        <v>156</v>
      </c>
      <c r="B5527" t="s">
        <v>142</v>
      </c>
      <c r="C5527">
        <v>2022</v>
      </c>
      <c r="D5527" t="s">
        <v>139</v>
      </c>
      <c r="E5527" t="s">
        <v>151</v>
      </c>
      <c r="F5527" t="s">
        <v>125</v>
      </c>
      <c r="G5527" s="24">
        <v>14</v>
      </c>
      <c r="H5527" s="19">
        <v>2098</v>
      </c>
      <c r="I5527" s="30">
        <v>722.6</v>
      </c>
      <c r="J5527" s="28" t="s">
        <v>138</v>
      </c>
      <c r="K5527" s="30">
        <v>392.1</v>
      </c>
      <c r="L5527" s="30">
        <v>1216.9000000000001</v>
      </c>
    </row>
    <row r="5528" spans="1:12" ht="15" customHeight="1" x14ac:dyDescent="0.5">
      <c r="A5528" t="s">
        <v>156</v>
      </c>
      <c r="B5528" t="s">
        <v>142</v>
      </c>
      <c r="C5528">
        <v>2022</v>
      </c>
      <c r="D5528" t="s">
        <v>139</v>
      </c>
      <c r="E5528" t="s">
        <v>151</v>
      </c>
      <c r="F5528" t="s">
        <v>126</v>
      </c>
      <c r="G5528" s="24">
        <v>366</v>
      </c>
      <c r="H5528" s="19">
        <v>176380</v>
      </c>
      <c r="I5528" s="30">
        <v>207.8</v>
      </c>
      <c r="J5528" s="28"/>
      <c r="K5528" s="30">
        <v>186.5</v>
      </c>
      <c r="L5528" s="30">
        <v>229.1</v>
      </c>
    </row>
    <row r="5529" spans="1:12" ht="15" customHeight="1" x14ac:dyDescent="0.5">
      <c r="A5529" t="s">
        <v>156</v>
      </c>
      <c r="B5529" t="s">
        <v>142</v>
      </c>
      <c r="C5529">
        <v>2022</v>
      </c>
      <c r="D5529" t="s">
        <v>139</v>
      </c>
      <c r="E5529" t="s">
        <v>151</v>
      </c>
      <c r="F5529" t="s">
        <v>127</v>
      </c>
      <c r="G5529" s="24" t="s">
        <v>147</v>
      </c>
      <c r="H5529" s="19">
        <v>9</v>
      </c>
      <c r="I5529" s="30" t="s">
        <v>124</v>
      </c>
      <c r="J5529" s="28"/>
      <c r="K5529" s="30" t="s">
        <v>124</v>
      </c>
      <c r="L5529" s="30" t="s">
        <v>124</v>
      </c>
    </row>
    <row r="5530" spans="1:12" ht="15" customHeight="1" x14ac:dyDescent="0.5">
      <c r="A5530" t="s">
        <v>156</v>
      </c>
      <c r="B5530" t="s">
        <v>142</v>
      </c>
      <c r="C5530">
        <v>2022</v>
      </c>
      <c r="D5530" t="s">
        <v>139</v>
      </c>
      <c r="E5530" t="s">
        <v>151</v>
      </c>
      <c r="F5530" t="s">
        <v>128</v>
      </c>
      <c r="G5530" s="24" t="s">
        <v>147</v>
      </c>
      <c r="H5530" s="19">
        <v>37</v>
      </c>
      <c r="I5530" s="30" t="s">
        <v>124</v>
      </c>
      <c r="J5530" s="28"/>
      <c r="K5530" s="30" t="s">
        <v>124</v>
      </c>
      <c r="L5530" s="30" t="s">
        <v>124</v>
      </c>
    </row>
    <row r="5531" spans="1:12" ht="15" customHeight="1" x14ac:dyDescent="0.5">
      <c r="A5531" t="s">
        <v>156</v>
      </c>
      <c r="B5531" t="s">
        <v>142</v>
      </c>
      <c r="C5531">
        <v>2022</v>
      </c>
      <c r="D5531" t="s">
        <v>139</v>
      </c>
      <c r="E5531" t="s">
        <v>152</v>
      </c>
      <c r="F5531" t="s">
        <v>118</v>
      </c>
      <c r="G5531" s="24">
        <v>94</v>
      </c>
      <c r="H5531" s="19">
        <v>1567</v>
      </c>
      <c r="I5531" s="30">
        <v>6052.1</v>
      </c>
      <c r="J5531" s="28"/>
      <c r="K5531" s="30">
        <v>4889.8</v>
      </c>
      <c r="L5531" s="30">
        <v>7407.3</v>
      </c>
    </row>
    <row r="5532" spans="1:12" ht="15" customHeight="1" x14ac:dyDescent="0.5">
      <c r="A5532" t="s">
        <v>156</v>
      </c>
      <c r="B5532" t="s">
        <v>142</v>
      </c>
      <c r="C5532">
        <v>2022</v>
      </c>
      <c r="D5532" t="s">
        <v>139</v>
      </c>
      <c r="E5532" t="s">
        <v>152</v>
      </c>
      <c r="F5532" t="s">
        <v>119</v>
      </c>
      <c r="G5532" s="24">
        <v>3</v>
      </c>
      <c r="H5532" s="19">
        <v>9</v>
      </c>
      <c r="I5532" s="30">
        <v>25601.599999999999</v>
      </c>
      <c r="J5532" s="28" t="s">
        <v>138</v>
      </c>
      <c r="K5532" s="30">
        <v>5279.6</v>
      </c>
      <c r="L5532" s="30">
        <v>74818.7</v>
      </c>
    </row>
    <row r="5533" spans="1:12" ht="15" customHeight="1" x14ac:dyDescent="0.5">
      <c r="A5533" t="s">
        <v>156</v>
      </c>
      <c r="B5533" t="s">
        <v>142</v>
      </c>
      <c r="C5533">
        <v>2022</v>
      </c>
      <c r="D5533" t="s">
        <v>139</v>
      </c>
      <c r="E5533" t="s">
        <v>152</v>
      </c>
      <c r="F5533" t="s">
        <v>120</v>
      </c>
      <c r="G5533" s="24">
        <v>19</v>
      </c>
      <c r="H5533" s="19">
        <v>201</v>
      </c>
      <c r="I5533" s="30">
        <v>9136.2000000000007</v>
      </c>
      <c r="J5533" s="28" t="s">
        <v>138</v>
      </c>
      <c r="K5533" s="30">
        <v>5495.3</v>
      </c>
      <c r="L5533" s="30">
        <v>14274.8</v>
      </c>
    </row>
    <row r="5534" spans="1:12" ht="15" customHeight="1" x14ac:dyDescent="0.5">
      <c r="A5534" t="s">
        <v>156</v>
      </c>
      <c r="B5534" t="s">
        <v>142</v>
      </c>
      <c r="C5534">
        <v>2022</v>
      </c>
      <c r="D5534" t="s">
        <v>139</v>
      </c>
      <c r="E5534" t="s">
        <v>152</v>
      </c>
      <c r="F5534" t="s">
        <v>121</v>
      </c>
      <c r="G5534" s="24" t="s">
        <v>147</v>
      </c>
      <c r="H5534" s="19">
        <v>21</v>
      </c>
      <c r="I5534" s="30" t="s">
        <v>124</v>
      </c>
      <c r="J5534" s="28"/>
      <c r="K5534" s="30" t="s">
        <v>124</v>
      </c>
      <c r="L5534" s="30" t="s">
        <v>124</v>
      </c>
    </row>
    <row r="5535" spans="1:12" ht="15" customHeight="1" x14ac:dyDescent="0.5">
      <c r="A5535" t="s">
        <v>156</v>
      </c>
      <c r="B5535" t="s">
        <v>142</v>
      </c>
      <c r="C5535">
        <v>2022</v>
      </c>
      <c r="D5535" t="s">
        <v>139</v>
      </c>
      <c r="E5535" t="s">
        <v>152</v>
      </c>
      <c r="F5535" t="s">
        <v>146</v>
      </c>
      <c r="G5535" s="24">
        <v>236</v>
      </c>
      <c r="H5535" s="19">
        <v>2261</v>
      </c>
      <c r="I5535" s="30">
        <v>10283.700000000001</v>
      </c>
      <c r="J5535" s="28"/>
      <c r="K5535" s="30">
        <v>8969.7999999999993</v>
      </c>
      <c r="L5535" s="30">
        <v>11597.7</v>
      </c>
    </row>
    <row r="5536" spans="1:12" ht="15" customHeight="1" x14ac:dyDescent="0.5">
      <c r="A5536" t="s">
        <v>156</v>
      </c>
      <c r="B5536" t="s">
        <v>142</v>
      </c>
      <c r="C5536">
        <v>2022</v>
      </c>
      <c r="D5536" t="s">
        <v>139</v>
      </c>
      <c r="E5536" t="s">
        <v>152</v>
      </c>
      <c r="F5536" t="s">
        <v>125</v>
      </c>
      <c r="G5536" s="24">
        <v>14</v>
      </c>
      <c r="H5536" s="19">
        <v>807</v>
      </c>
      <c r="I5536" s="30">
        <v>1687.3</v>
      </c>
      <c r="J5536" s="28" t="s">
        <v>138</v>
      </c>
      <c r="K5536" s="30">
        <v>919.3</v>
      </c>
      <c r="L5536" s="30">
        <v>2835.7</v>
      </c>
    </row>
    <row r="5537" spans="1:12" ht="15" customHeight="1" x14ac:dyDescent="0.5">
      <c r="A5537" t="s">
        <v>156</v>
      </c>
      <c r="B5537" t="s">
        <v>142</v>
      </c>
      <c r="C5537">
        <v>2022</v>
      </c>
      <c r="D5537" t="s">
        <v>139</v>
      </c>
      <c r="E5537" t="s">
        <v>152</v>
      </c>
      <c r="F5537" t="s">
        <v>126</v>
      </c>
      <c r="G5537" s="24">
        <v>640</v>
      </c>
      <c r="H5537" s="19">
        <v>75058</v>
      </c>
      <c r="I5537" s="30">
        <v>860.3</v>
      </c>
      <c r="J5537" s="28"/>
      <c r="K5537" s="30">
        <v>793.7</v>
      </c>
      <c r="L5537" s="30">
        <v>927</v>
      </c>
    </row>
    <row r="5538" spans="1:12" ht="15" customHeight="1" x14ac:dyDescent="0.5">
      <c r="A5538" t="s">
        <v>156</v>
      </c>
      <c r="B5538" t="s">
        <v>142</v>
      </c>
      <c r="C5538">
        <v>2022</v>
      </c>
      <c r="D5538" t="s">
        <v>139</v>
      </c>
      <c r="E5538" t="s">
        <v>152</v>
      </c>
      <c r="F5538" t="s">
        <v>127</v>
      </c>
      <c r="G5538" s="24" t="s">
        <v>147</v>
      </c>
      <c r="H5538" s="19">
        <v>3</v>
      </c>
      <c r="I5538" s="30" t="s">
        <v>124</v>
      </c>
      <c r="J5538" s="28"/>
      <c r="K5538" s="30" t="s">
        <v>124</v>
      </c>
      <c r="L5538" s="30" t="s">
        <v>124</v>
      </c>
    </row>
    <row r="5539" spans="1:12" ht="15" customHeight="1" x14ac:dyDescent="0.5">
      <c r="A5539" t="s">
        <v>156</v>
      </c>
      <c r="B5539" t="s">
        <v>142</v>
      </c>
      <c r="C5539">
        <v>2022</v>
      </c>
      <c r="D5539" t="s">
        <v>139</v>
      </c>
      <c r="E5539" t="s">
        <v>152</v>
      </c>
      <c r="F5539" t="s">
        <v>128</v>
      </c>
      <c r="G5539" s="24" t="s">
        <v>147</v>
      </c>
      <c r="H5539" s="19">
        <v>18</v>
      </c>
      <c r="I5539" s="30" t="s">
        <v>124</v>
      </c>
      <c r="J5539" s="28"/>
      <c r="K5539" s="30" t="s">
        <v>124</v>
      </c>
      <c r="L5539" s="30" t="s">
        <v>124</v>
      </c>
    </row>
    <row r="5540" spans="1:12" ht="15" customHeight="1" x14ac:dyDescent="0.5">
      <c r="A5540" t="s">
        <v>156</v>
      </c>
      <c r="B5540" t="s">
        <v>142</v>
      </c>
      <c r="C5540">
        <v>2022</v>
      </c>
      <c r="D5540" t="s">
        <v>139</v>
      </c>
      <c r="E5540" t="s">
        <v>153</v>
      </c>
      <c r="F5540" t="s">
        <v>118</v>
      </c>
      <c r="G5540" s="24">
        <v>40</v>
      </c>
      <c r="H5540" s="19">
        <v>300</v>
      </c>
      <c r="I5540" s="30">
        <v>13343.9</v>
      </c>
      <c r="J5540" s="28"/>
      <c r="K5540" s="30">
        <v>9531.9</v>
      </c>
      <c r="L5540" s="30">
        <v>18171.2</v>
      </c>
    </row>
    <row r="5541" spans="1:12" ht="15" customHeight="1" x14ac:dyDescent="0.5">
      <c r="A5541" t="s">
        <v>156</v>
      </c>
      <c r="B5541" t="s">
        <v>142</v>
      </c>
      <c r="C5541">
        <v>2022</v>
      </c>
      <c r="D5541" t="s">
        <v>139</v>
      </c>
      <c r="E5541" t="s">
        <v>153</v>
      </c>
      <c r="F5541" t="s">
        <v>119</v>
      </c>
      <c r="G5541" s="24" t="s">
        <v>147</v>
      </c>
      <c r="H5541" s="19">
        <v>2</v>
      </c>
      <c r="I5541" s="30" t="s">
        <v>124</v>
      </c>
      <c r="J5541" s="28"/>
      <c r="K5541" s="30" t="s">
        <v>124</v>
      </c>
      <c r="L5541" s="30" t="s">
        <v>124</v>
      </c>
    </row>
    <row r="5542" spans="1:12" ht="15" customHeight="1" x14ac:dyDescent="0.5">
      <c r="A5542" t="s">
        <v>156</v>
      </c>
      <c r="B5542" t="s">
        <v>142</v>
      </c>
      <c r="C5542">
        <v>2022</v>
      </c>
      <c r="D5542" t="s">
        <v>139</v>
      </c>
      <c r="E5542" t="s">
        <v>153</v>
      </c>
      <c r="F5542" t="s">
        <v>120</v>
      </c>
      <c r="G5542" s="24">
        <v>9</v>
      </c>
      <c r="H5542" s="19">
        <v>48</v>
      </c>
      <c r="I5542" s="30">
        <v>18816.5</v>
      </c>
      <c r="J5542" s="28" t="s">
        <v>138</v>
      </c>
      <c r="K5542" s="30">
        <v>8586.2000000000007</v>
      </c>
      <c r="L5542" s="30">
        <v>35722</v>
      </c>
    </row>
    <row r="5543" spans="1:12" ht="15" customHeight="1" x14ac:dyDescent="0.5">
      <c r="A5543" t="s">
        <v>156</v>
      </c>
      <c r="B5543" t="s">
        <v>142</v>
      </c>
      <c r="C5543">
        <v>2022</v>
      </c>
      <c r="D5543" t="s">
        <v>139</v>
      </c>
      <c r="E5543" t="s">
        <v>153</v>
      </c>
      <c r="F5543" t="s">
        <v>121</v>
      </c>
      <c r="G5543" s="24" t="s">
        <v>147</v>
      </c>
      <c r="H5543" s="19">
        <v>5</v>
      </c>
      <c r="I5543" s="30" t="s">
        <v>124</v>
      </c>
      <c r="J5543" s="28"/>
      <c r="K5543" s="30" t="s">
        <v>124</v>
      </c>
      <c r="L5543" s="30" t="s">
        <v>124</v>
      </c>
    </row>
    <row r="5544" spans="1:12" ht="15" customHeight="1" x14ac:dyDescent="0.5">
      <c r="A5544" t="s">
        <v>156</v>
      </c>
      <c r="B5544" t="s">
        <v>142</v>
      </c>
      <c r="C5544">
        <v>2022</v>
      </c>
      <c r="D5544" t="s">
        <v>139</v>
      </c>
      <c r="E5544" t="s">
        <v>153</v>
      </c>
      <c r="F5544" t="s">
        <v>146</v>
      </c>
      <c r="G5544" s="24">
        <v>125</v>
      </c>
      <c r="H5544" s="19">
        <v>505</v>
      </c>
      <c r="I5544" s="30">
        <v>24747.4</v>
      </c>
      <c r="J5544" s="28"/>
      <c r="K5544" s="30">
        <v>20599.099999999999</v>
      </c>
      <c r="L5544" s="30">
        <v>29485.7</v>
      </c>
    </row>
    <row r="5545" spans="1:12" ht="15" customHeight="1" x14ac:dyDescent="0.5">
      <c r="A5545" t="s">
        <v>156</v>
      </c>
      <c r="B5545" t="s">
        <v>142</v>
      </c>
      <c r="C5545">
        <v>2022</v>
      </c>
      <c r="D5545" t="s">
        <v>139</v>
      </c>
      <c r="E5545" t="s">
        <v>153</v>
      </c>
      <c r="F5545" t="s">
        <v>125</v>
      </c>
      <c r="G5545" s="24">
        <v>18</v>
      </c>
      <c r="H5545" s="19">
        <v>220</v>
      </c>
      <c r="I5545" s="30">
        <v>8186.8</v>
      </c>
      <c r="J5545" s="28" t="s">
        <v>138</v>
      </c>
      <c r="K5545" s="30">
        <v>4849.5</v>
      </c>
      <c r="L5545" s="30">
        <v>12939.4</v>
      </c>
    </row>
    <row r="5546" spans="1:12" ht="15" customHeight="1" x14ac:dyDescent="0.5">
      <c r="A5546" t="s">
        <v>156</v>
      </c>
      <c r="B5546" t="s">
        <v>142</v>
      </c>
      <c r="C5546">
        <v>2022</v>
      </c>
      <c r="D5546" t="s">
        <v>139</v>
      </c>
      <c r="E5546" t="s">
        <v>153</v>
      </c>
      <c r="F5546" t="s">
        <v>126</v>
      </c>
      <c r="G5546" s="24">
        <v>316</v>
      </c>
      <c r="H5546" s="19">
        <v>12092</v>
      </c>
      <c r="I5546" s="30">
        <v>2613.4</v>
      </c>
      <c r="J5546" s="28"/>
      <c r="K5546" s="30">
        <v>2333.1</v>
      </c>
      <c r="L5546" s="30">
        <v>2918</v>
      </c>
    </row>
    <row r="5547" spans="1:12" ht="15" customHeight="1" x14ac:dyDescent="0.5">
      <c r="A5547" t="s">
        <v>156</v>
      </c>
      <c r="B5547" t="s">
        <v>142</v>
      </c>
      <c r="C5547">
        <v>2022</v>
      </c>
      <c r="D5547" t="s">
        <v>139</v>
      </c>
      <c r="E5547" t="s">
        <v>153</v>
      </c>
      <c r="F5547" t="s">
        <v>127</v>
      </c>
      <c r="G5547" s="24" t="s">
        <v>147</v>
      </c>
      <c r="H5547" s="19">
        <v>0</v>
      </c>
      <c r="I5547" s="30" t="s">
        <v>124</v>
      </c>
      <c r="J5547" s="28"/>
      <c r="K5547" s="30" t="s">
        <v>124</v>
      </c>
      <c r="L5547" s="30" t="s">
        <v>124</v>
      </c>
    </row>
    <row r="5548" spans="1:12" ht="15" customHeight="1" x14ac:dyDescent="0.5">
      <c r="A5548" t="s">
        <v>156</v>
      </c>
      <c r="B5548" t="s">
        <v>142</v>
      </c>
      <c r="C5548">
        <v>2022</v>
      </c>
      <c r="D5548" t="s">
        <v>139</v>
      </c>
      <c r="E5548" t="s">
        <v>153</v>
      </c>
      <c r="F5548" t="s">
        <v>128</v>
      </c>
      <c r="G5548" s="24" t="s">
        <v>147</v>
      </c>
      <c r="H5548" s="19">
        <v>3</v>
      </c>
      <c r="I5548" s="30" t="s">
        <v>124</v>
      </c>
      <c r="J5548" s="28"/>
      <c r="K5548" s="30" t="s">
        <v>124</v>
      </c>
      <c r="L5548" s="30" t="s">
        <v>124</v>
      </c>
    </row>
    <row r="5549" spans="1:12" ht="15" customHeight="1" x14ac:dyDescent="0.5">
      <c r="A5549" t="s">
        <v>156</v>
      </c>
      <c r="B5549" t="s">
        <v>142</v>
      </c>
      <c r="C5549">
        <v>2022</v>
      </c>
      <c r="D5549" t="s">
        <v>140</v>
      </c>
      <c r="E5549" t="s">
        <v>145</v>
      </c>
      <c r="F5549" t="s">
        <v>118</v>
      </c>
      <c r="G5549" s="24">
        <v>5</v>
      </c>
      <c r="H5549" s="19">
        <v>99355</v>
      </c>
      <c r="I5549" s="30">
        <v>6.5</v>
      </c>
      <c r="J5549" s="28" t="s">
        <v>138</v>
      </c>
      <c r="K5549" s="30">
        <v>2.1</v>
      </c>
      <c r="L5549" s="30">
        <v>15.1</v>
      </c>
    </row>
    <row r="5550" spans="1:12" ht="15" customHeight="1" x14ac:dyDescent="0.5">
      <c r="A5550" t="s">
        <v>156</v>
      </c>
      <c r="B5550" t="s">
        <v>142</v>
      </c>
      <c r="C5550">
        <v>2022</v>
      </c>
      <c r="D5550" t="s">
        <v>140</v>
      </c>
      <c r="E5550" t="s">
        <v>145</v>
      </c>
      <c r="F5550" t="s">
        <v>119</v>
      </c>
      <c r="G5550" s="24" t="s">
        <v>147</v>
      </c>
      <c r="H5550" s="19">
        <v>1595</v>
      </c>
      <c r="I5550" s="30" t="s">
        <v>124</v>
      </c>
      <c r="J5550" s="28"/>
      <c r="K5550" s="30" t="s">
        <v>124</v>
      </c>
      <c r="L5550" s="30" t="s">
        <v>124</v>
      </c>
    </row>
    <row r="5551" spans="1:12" ht="15" customHeight="1" x14ac:dyDescent="0.5">
      <c r="A5551" t="s">
        <v>156</v>
      </c>
      <c r="B5551" t="s">
        <v>142</v>
      </c>
      <c r="C5551">
        <v>2022</v>
      </c>
      <c r="D5551" t="s">
        <v>140</v>
      </c>
      <c r="E5551" t="s">
        <v>145</v>
      </c>
      <c r="F5551" t="s">
        <v>120</v>
      </c>
      <c r="G5551" s="24" t="s">
        <v>147</v>
      </c>
      <c r="H5551" s="19">
        <v>23575</v>
      </c>
      <c r="I5551" s="30" t="s">
        <v>124</v>
      </c>
      <c r="J5551" s="28"/>
      <c r="K5551" s="30" t="s">
        <v>124</v>
      </c>
      <c r="L5551" s="30" t="s">
        <v>124</v>
      </c>
    </row>
    <row r="5552" spans="1:12" ht="15" customHeight="1" x14ac:dyDescent="0.5">
      <c r="A5552" t="s">
        <v>156</v>
      </c>
      <c r="B5552" t="s">
        <v>142</v>
      </c>
      <c r="C5552">
        <v>2022</v>
      </c>
      <c r="D5552" t="s">
        <v>140</v>
      </c>
      <c r="E5552" t="s">
        <v>145</v>
      </c>
      <c r="F5552" t="s">
        <v>121</v>
      </c>
      <c r="G5552" s="24" t="s">
        <v>147</v>
      </c>
      <c r="H5552" s="19">
        <v>2786</v>
      </c>
      <c r="I5552" s="30" t="s">
        <v>124</v>
      </c>
      <c r="J5552" s="28"/>
      <c r="K5552" s="30" t="s">
        <v>124</v>
      </c>
      <c r="L5552" s="30" t="s">
        <v>124</v>
      </c>
    </row>
    <row r="5553" spans="1:12" ht="15" customHeight="1" x14ac:dyDescent="0.5">
      <c r="A5553" t="s">
        <v>156</v>
      </c>
      <c r="B5553" t="s">
        <v>142</v>
      </c>
      <c r="C5553">
        <v>2022</v>
      </c>
      <c r="D5553" t="s">
        <v>140</v>
      </c>
      <c r="E5553" t="s">
        <v>145</v>
      </c>
      <c r="F5553" t="s">
        <v>146</v>
      </c>
      <c r="G5553" s="24" t="s">
        <v>147</v>
      </c>
      <c r="H5553" s="19">
        <v>145432</v>
      </c>
      <c r="I5553" s="30" t="s">
        <v>124</v>
      </c>
      <c r="J5553" s="28"/>
      <c r="K5553" s="30" t="s">
        <v>124</v>
      </c>
      <c r="L5553" s="30" t="s">
        <v>124</v>
      </c>
    </row>
    <row r="5554" spans="1:12" ht="15" customHeight="1" x14ac:dyDescent="0.5">
      <c r="A5554" t="s">
        <v>156</v>
      </c>
      <c r="B5554" t="s">
        <v>142</v>
      </c>
      <c r="C5554">
        <v>2022</v>
      </c>
      <c r="D5554" t="s">
        <v>140</v>
      </c>
      <c r="E5554" t="s">
        <v>145</v>
      </c>
      <c r="F5554" t="s">
        <v>125</v>
      </c>
      <c r="G5554" s="24" t="s">
        <v>147</v>
      </c>
      <c r="H5554" s="19">
        <v>11793</v>
      </c>
      <c r="I5554" s="30" t="s">
        <v>124</v>
      </c>
      <c r="J5554" s="28"/>
      <c r="K5554" s="30" t="s">
        <v>124</v>
      </c>
      <c r="L5554" s="30" t="s">
        <v>124</v>
      </c>
    </row>
    <row r="5555" spans="1:12" ht="15" customHeight="1" x14ac:dyDescent="0.5">
      <c r="A5555" t="s">
        <v>156</v>
      </c>
      <c r="B5555" t="s">
        <v>142</v>
      </c>
      <c r="C5555">
        <v>2022</v>
      </c>
      <c r="D5555" t="s">
        <v>140</v>
      </c>
      <c r="E5555" t="s">
        <v>145</v>
      </c>
      <c r="F5555" t="s">
        <v>126</v>
      </c>
      <c r="G5555" s="24" t="s">
        <v>147</v>
      </c>
      <c r="H5555" s="19">
        <v>213465</v>
      </c>
      <c r="I5555" s="30" t="s">
        <v>124</v>
      </c>
      <c r="J5555" s="28"/>
      <c r="K5555" s="30" t="s">
        <v>124</v>
      </c>
      <c r="L5555" s="30" t="s">
        <v>124</v>
      </c>
    </row>
    <row r="5556" spans="1:12" ht="15" customHeight="1" x14ac:dyDescent="0.5">
      <c r="A5556" t="s">
        <v>156</v>
      </c>
      <c r="B5556" t="s">
        <v>142</v>
      </c>
      <c r="C5556">
        <v>2022</v>
      </c>
      <c r="D5556" t="s">
        <v>140</v>
      </c>
      <c r="E5556" t="s">
        <v>145</v>
      </c>
      <c r="F5556" t="s">
        <v>127</v>
      </c>
      <c r="G5556" s="24" t="s">
        <v>147</v>
      </c>
      <c r="H5556" s="19">
        <v>13</v>
      </c>
      <c r="I5556" s="30" t="s">
        <v>124</v>
      </c>
      <c r="J5556" s="28"/>
      <c r="K5556" s="30" t="s">
        <v>124</v>
      </c>
      <c r="L5556" s="30" t="s">
        <v>124</v>
      </c>
    </row>
    <row r="5557" spans="1:12" ht="15" customHeight="1" x14ac:dyDescent="0.5">
      <c r="A5557" t="s">
        <v>156</v>
      </c>
      <c r="B5557" t="s">
        <v>142</v>
      </c>
      <c r="C5557">
        <v>2022</v>
      </c>
      <c r="D5557" t="s">
        <v>140</v>
      </c>
      <c r="E5557" t="s">
        <v>145</v>
      </c>
      <c r="F5557" t="s">
        <v>128</v>
      </c>
      <c r="G5557" s="24" t="s">
        <v>147</v>
      </c>
      <c r="H5557" s="19">
        <v>70</v>
      </c>
      <c r="I5557" s="30" t="s">
        <v>124</v>
      </c>
      <c r="J5557" s="28"/>
      <c r="K5557" s="30" t="s">
        <v>124</v>
      </c>
      <c r="L5557" s="30" t="s">
        <v>124</v>
      </c>
    </row>
    <row r="5558" spans="1:12" ht="15" customHeight="1" x14ac:dyDescent="0.5">
      <c r="A5558" t="s">
        <v>156</v>
      </c>
      <c r="B5558" t="s">
        <v>142</v>
      </c>
      <c r="C5558">
        <v>2022</v>
      </c>
      <c r="D5558" t="s">
        <v>140</v>
      </c>
      <c r="E5558" t="s">
        <v>148</v>
      </c>
      <c r="F5558" t="s">
        <v>118</v>
      </c>
      <c r="G5558" s="24">
        <v>6</v>
      </c>
      <c r="H5558" s="19">
        <v>27270</v>
      </c>
      <c r="I5558" s="30">
        <v>24.3</v>
      </c>
      <c r="J5558" s="28" t="s">
        <v>138</v>
      </c>
      <c r="K5558" s="30">
        <v>8.8000000000000007</v>
      </c>
      <c r="L5558" s="30">
        <v>52.9</v>
      </c>
    </row>
    <row r="5559" spans="1:12" ht="15" customHeight="1" x14ac:dyDescent="0.5">
      <c r="A5559" t="s">
        <v>156</v>
      </c>
      <c r="B5559" t="s">
        <v>142</v>
      </c>
      <c r="C5559">
        <v>2022</v>
      </c>
      <c r="D5559" t="s">
        <v>140</v>
      </c>
      <c r="E5559" t="s">
        <v>148</v>
      </c>
      <c r="F5559" t="s">
        <v>119</v>
      </c>
      <c r="G5559" s="24" t="s">
        <v>147</v>
      </c>
      <c r="H5559" s="19">
        <v>222</v>
      </c>
      <c r="I5559" s="30" t="s">
        <v>124</v>
      </c>
      <c r="J5559" s="28"/>
      <c r="K5559" s="30" t="s">
        <v>124</v>
      </c>
      <c r="L5559" s="30" t="s">
        <v>124</v>
      </c>
    </row>
    <row r="5560" spans="1:12" ht="15" customHeight="1" x14ac:dyDescent="0.5">
      <c r="A5560" t="s">
        <v>156</v>
      </c>
      <c r="B5560" t="s">
        <v>142</v>
      </c>
      <c r="C5560">
        <v>2022</v>
      </c>
      <c r="D5560" t="s">
        <v>140</v>
      </c>
      <c r="E5560" t="s">
        <v>148</v>
      </c>
      <c r="F5560" t="s">
        <v>120</v>
      </c>
      <c r="G5560" s="24" t="s">
        <v>147</v>
      </c>
      <c r="H5560" s="19">
        <v>4870</v>
      </c>
      <c r="I5560" s="30" t="s">
        <v>124</v>
      </c>
      <c r="J5560" s="28"/>
      <c r="K5560" s="30" t="s">
        <v>124</v>
      </c>
      <c r="L5560" s="30" t="s">
        <v>124</v>
      </c>
    </row>
    <row r="5561" spans="1:12" ht="15" customHeight="1" x14ac:dyDescent="0.5">
      <c r="A5561" t="s">
        <v>156</v>
      </c>
      <c r="B5561" t="s">
        <v>142</v>
      </c>
      <c r="C5561">
        <v>2022</v>
      </c>
      <c r="D5561" t="s">
        <v>140</v>
      </c>
      <c r="E5561" t="s">
        <v>148</v>
      </c>
      <c r="F5561" t="s">
        <v>121</v>
      </c>
      <c r="G5561" s="24" t="s">
        <v>147</v>
      </c>
      <c r="H5561" s="19">
        <v>478</v>
      </c>
      <c r="I5561" s="30" t="s">
        <v>124</v>
      </c>
      <c r="J5561" s="28"/>
      <c r="K5561" s="30" t="s">
        <v>124</v>
      </c>
      <c r="L5561" s="30" t="s">
        <v>124</v>
      </c>
    </row>
    <row r="5562" spans="1:12" ht="15" customHeight="1" x14ac:dyDescent="0.5">
      <c r="A5562" t="s">
        <v>156</v>
      </c>
      <c r="B5562" t="s">
        <v>142</v>
      </c>
      <c r="C5562">
        <v>2022</v>
      </c>
      <c r="D5562" t="s">
        <v>140</v>
      </c>
      <c r="E5562" t="s">
        <v>148</v>
      </c>
      <c r="F5562" t="s">
        <v>146</v>
      </c>
      <c r="G5562" s="24">
        <v>8</v>
      </c>
      <c r="H5562" s="19">
        <v>44127</v>
      </c>
      <c r="I5562" s="30">
        <v>17.8</v>
      </c>
      <c r="J5562" s="28" t="s">
        <v>138</v>
      </c>
      <c r="K5562" s="30">
        <v>7.6</v>
      </c>
      <c r="L5562" s="30">
        <v>35.299999999999997</v>
      </c>
    </row>
    <row r="5563" spans="1:12" ht="15" customHeight="1" x14ac:dyDescent="0.5">
      <c r="A5563" t="s">
        <v>156</v>
      </c>
      <c r="B5563" t="s">
        <v>142</v>
      </c>
      <c r="C5563">
        <v>2022</v>
      </c>
      <c r="D5563" t="s">
        <v>140</v>
      </c>
      <c r="E5563" t="s">
        <v>148</v>
      </c>
      <c r="F5563" t="s">
        <v>125</v>
      </c>
      <c r="G5563" s="24" t="s">
        <v>147</v>
      </c>
      <c r="H5563" s="19">
        <v>3696</v>
      </c>
      <c r="I5563" s="30" t="s">
        <v>124</v>
      </c>
      <c r="J5563" s="28"/>
      <c r="K5563" s="30" t="s">
        <v>124</v>
      </c>
      <c r="L5563" s="30" t="s">
        <v>124</v>
      </c>
    </row>
    <row r="5564" spans="1:12" ht="15" customHeight="1" x14ac:dyDescent="0.5">
      <c r="A5564" t="s">
        <v>156</v>
      </c>
      <c r="B5564" t="s">
        <v>142</v>
      </c>
      <c r="C5564">
        <v>2022</v>
      </c>
      <c r="D5564" t="s">
        <v>140</v>
      </c>
      <c r="E5564" t="s">
        <v>148</v>
      </c>
      <c r="F5564" t="s">
        <v>126</v>
      </c>
      <c r="G5564" s="24">
        <v>5</v>
      </c>
      <c r="H5564" s="19">
        <v>159650</v>
      </c>
      <c r="I5564" s="30">
        <v>3.1</v>
      </c>
      <c r="J5564" s="28" t="s">
        <v>138</v>
      </c>
      <c r="K5564" s="30">
        <v>1</v>
      </c>
      <c r="L5564" s="30">
        <v>7.3</v>
      </c>
    </row>
    <row r="5565" spans="1:12" ht="15" customHeight="1" x14ac:dyDescent="0.5">
      <c r="A5565" t="s">
        <v>156</v>
      </c>
      <c r="B5565" t="s">
        <v>142</v>
      </c>
      <c r="C5565">
        <v>2022</v>
      </c>
      <c r="D5565" t="s">
        <v>140</v>
      </c>
      <c r="E5565" t="s">
        <v>148</v>
      </c>
      <c r="F5565" t="s">
        <v>127</v>
      </c>
      <c r="G5565" s="24" t="s">
        <v>147</v>
      </c>
      <c r="H5565" s="19">
        <v>8</v>
      </c>
      <c r="I5565" s="30" t="s">
        <v>124</v>
      </c>
      <c r="J5565" s="28"/>
      <c r="K5565" s="30" t="s">
        <v>124</v>
      </c>
      <c r="L5565" s="30" t="s">
        <v>124</v>
      </c>
    </row>
    <row r="5566" spans="1:12" ht="15" customHeight="1" x14ac:dyDescent="0.5">
      <c r="A5566" t="s">
        <v>156</v>
      </c>
      <c r="B5566" t="s">
        <v>142</v>
      </c>
      <c r="C5566">
        <v>2022</v>
      </c>
      <c r="D5566" t="s">
        <v>140</v>
      </c>
      <c r="E5566" t="s">
        <v>148</v>
      </c>
      <c r="F5566" t="s">
        <v>128</v>
      </c>
      <c r="G5566" s="24" t="s">
        <v>147</v>
      </c>
      <c r="H5566" s="19">
        <v>56</v>
      </c>
      <c r="I5566" s="30" t="s">
        <v>124</v>
      </c>
      <c r="J5566" s="28"/>
      <c r="K5566" s="30" t="s">
        <v>124</v>
      </c>
      <c r="L5566" s="30" t="s">
        <v>124</v>
      </c>
    </row>
    <row r="5567" spans="1:12" ht="15" customHeight="1" x14ac:dyDescent="0.5">
      <c r="A5567" t="s">
        <v>156</v>
      </c>
      <c r="B5567" t="s">
        <v>142</v>
      </c>
      <c r="C5567">
        <v>2022</v>
      </c>
      <c r="D5567" t="s">
        <v>140</v>
      </c>
      <c r="E5567" t="s">
        <v>149</v>
      </c>
      <c r="F5567" t="s">
        <v>118</v>
      </c>
      <c r="G5567" s="24">
        <v>16</v>
      </c>
      <c r="H5567" s="19">
        <v>17458</v>
      </c>
      <c r="I5567" s="30">
        <v>92.5</v>
      </c>
      <c r="J5567" s="28" t="s">
        <v>138</v>
      </c>
      <c r="K5567" s="30">
        <v>52.7</v>
      </c>
      <c r="L5567" s="30">
        <v>150.4</v>
      </c>
    </row>
    <row r="5568" spans="1:12" ht="15" customHeight="1" x14ac:dyDescent="0.5">
      <c r="A5568" t="s">
        <v>156</v>
      </c>
      <c r="B5568" t="s">
        <v>142</v>
      </c>
      <c r="C5568">
        <v>2022</v>
      </c>
      <c r="D5568" t="s">
        <v>140</v>
      </c>
      <c r="E5568" t="s">
        <v>149</v>
      </c>
      <c r="F5568" t="s">
        <v>119</v>
      </c>
      <c r="G5568" s="24" t="s">
        <v>147</v>
      </c>
      <c r="H5568" s="19">
        <v>111</v>
      </c>
      <c r="I5568" s="30" t="s">
        <v>124</v>
      </c>
      <c r="J5568" s="28"/>
      <c r="K5568" s="30" t="s">
        <v>124</v>
      </c>
      <c r="L5568" s="30" t="s">
        <v>124</v>
      </c>
    </row>
    <row r="5569" spans="1:12" ht="15" customHeight="1" x14ac:dyDescent="0.5">
      <c r="A5569" t="s">
        <v>156</v>
      </c>
      <c r="B5569" t="s">
        <v>142</v>
      </c>
      <c r="C5569">
        <v>2022</v>
      </c>
      <c r="D5569" t="s">
        <v>140</v>
      </c>
      <c r="E5569" t="s">
        <v>149</v>
      </c>
      <c r="F5569" t="s">
        <v>120</v>
      </c>
      <c r="G5569" s="24">
        <v>7</v>
      </c>
      <c r="H5569" s="19">
        <v>2871</v>
      </c>
      <c r="I5569" s="30">
        <v>267.39999999999998</v>
      </c>
      <c r="J5569" s="28" t="s">
        <v>138</v>
      </c>
      <c r="K5569" s="30">
        <v>107.1</v>
      </c>
      <c r="L5569" s="30">
        <v>551.6</v>
      </c>
    </row>
    <row r="5570" spans="1:12" ht="15" customHeight="1" x14ac:dyDescent="0.5">
      <c r="A5570" t="s">
        <v>156</v>
      </c>
      <c r="B5570" t="s">
        <v>142</v>
      </c>
      <c r="C5570">
        <v>2022</v>
      </c>
      <c r="D5570" t="s">
        <v>140</v>
      </c>
      <c r="E5570" t="s">
        <v>149</v>
      </c>
      <c r="F5570" t="s">
        <v>121</v>
      </c>
      <c r="G5570" s="24" t="s">
        <v>147</v>
      </c>
      <c r="H5570" s="19">
        <v>234</v>
      </c>
      <c r="I5570" s="30" t="s">
        <v>124</v>
      </c>
      <c r="J5570" s="28"/>
      <c r="K5570" s="30" t="s">
        <v>124</v>
      </c>
      <c r="L5570" s="30" t="s">
        <v>124</v>
      </c>
    </row>
    <row r="5571" spans="1:12" ht="15" customHeight="1" x14ac:dyDescent="0.5">
      <c r="A5571" t="s">
        <v>156</v>
      </c>
      <c r="B5571" t="s">
        <v>142</v>
      </c>
      <c r="C5571">
        <v>2022</v>
      </c>
      <c r="D5571" t="s">
        <v>140</v>
      </c>
      <c r="E5571" t="s">
        <v>149</v>
      </c>
      <c r="F5571" t="s">
        <v>146</v>
      </c>
      <c r="G5571" s="24">
        <v>9</v>
      </c>
      <c r="H5571" s="19">
        <v>27820</v>
      </c>
      <c r="I5571" s="30">
        <v>33.200000000000003</v>
      </c>
      <c r="J5571" s="28" t="s">
        <v>138</v>
      </c>
      <c r="K5571" s="30">
        <v>15.1</v>
      </c>
      <c r="L5571" s="30">
        <v>63.2</v>
      </c>
    </row>
    <row r="5572" spans="1:12" ht="15" customHeight="1" x14ac:dyDescent="0.5">
      <c r="A5572" t="s">
        <v>156</v>
      </c>
      <c r="B5572" t="s">
        <v>142</v>
      </c>
      <c r="C5572">
        <v>2022</v>
      </c>
      <c r="D5572" t="s">
        <v>140</v>
      </c>
      <c r="E5572" t="s">
        <v>149</v>
      </c>
      <c r="F5572" t="s">
        <v>125</v>
      </c>
      <c r="G5572" s="24" t="s">
        <v>147</v>
      </c>
      <c r="H5572" s="19">
        <v>2243</v>
      </c>
      <c r="I5572" s="30" t="s">
        <v>124</v>
      </c>
      <c r="J5572" s="28"/>
      <c r="K5572" s="30" t="s">
        <v>124</v>
      </c>
      <c r="L5572" s="30" t="s">
        <v>124</v>
      </c>
    </row>
    <row r="5573" spans="1:12" ht="15" customHeight="1" x14ac:dyDescent="0.5">
      <c r="A5573" t="s">
        <v>156</v>
      </c>
      <c r="B5573" t="s">
        <v>142</v>
      </c>
      <c r="C5573">
        <v>2022</v>
      </c>
      <c r="D5573" t="s">
        <v>140</v>
      </c>
      <c r="E5573" t="s">
        <v>149</v>
      </c>
      <c r="F5573" t="s">
        <v>126</v>
      </c>
      <c r="G5573" s="24">
        <v>30</v>
      </c>
      <c r="H5573" s="19">
        <v>219461</v>
      </c>
      <c r="I5573" s="30">
        <v>13.3</v>
      </c>
      <c r="J5573" s="28"/>
      <c r="K5573" s="30">
        <v>9</v>
      </c>
      <c r="L5573" s="30">
        <v>19</v>
      </c>
    </row>
    <row r="5574" spans="1:12" ht="15" customHeight="1" x14ac:dyDescent="0.5">
      <c r="A5574" t="s">
        <v>156</v>
      </c>
      <c r="B5574" t="s">
        <v>142</v>
      </c>
      <c r="C5574">
        <v>2022</v>
      </c>
      <c r="D5574" t="s">
        <v>140</v>
      </c>
      <c r="E5574" t="s">
        <v>149</v>
      </c>
      <c r="F5574" t="s">
        <v>127</v>
      </c>
      <c r="G5574" s="24" t="s">
        <v>147</v>
      </c>
      <c r="H5574" s="19">
        <v>8</v>
      </c>
      <c r="I5574" s="30" t="s">
        <v>124</v>
      </c>
      <c r="J5574" s="28"/>
      <c r="K5574" s="30" t="s">
        <v>124</v>
      </c>
      <c r="L5574" s="30" t="s">
        <v>124</v>
      </c>
    </row>
    <row r="5575" spans="1:12" ht="15" customHeight="1" x14ac:dyDescent="0.5">
      <c r="A5575" t="s">
        <v>156</v>
      </c>
      <c r="B5575" t="s">
        <v>142</v>
      </c>
      <c r="C5575">
        <v>2022</v>
      </c>
      <c r="D5575" t="s">
        <v>140</v>
      </c>
      <c r="E5575" t="s">
        <v>149</v>
      </c>
      <c r="F5575" t="s">
        <v>128</v>
      </c>
      <c r="G5575" s="24" t="s">
        <v>147</v>
      </c>
      <c r="H5575" s="19">
        <v>73</v>
      </c>
      <c r="I5575" s="30" t="s">
        <v>124</v>
      </c>
      <c r="J5575" s="28"/>
      <c r="K5575" s="30" t="s">
        <v>124</v>
      </c>
      <c r="L5575" s="30" t="s">
        <v>124</v>
      </c>
    </row>
    <row r="5576" spans="1:12" ht="15" customHeight="1" x14ac:dyDescent="0.5">
      <c r="A5576" t="s">
        <v>156</v>
      </c>
      <c r="B5576" t="s">
        <v>142</v>
      </c>
      <c r="C5576">
        <v>2022</v>
      </c>
      <c r="D5576" t="s">
        <v>140</v>
      </c>
      <c r="E5576" t="s">
        <v>150</v>
      </c>
      <c r="F5576" t="s">
        <v>118</v>
      </c>
      <c r="G5576" s="24">
        <v>27</v>
      </c>
      <c r="H5576" s="19">
        <v>8616</v>
      </c>
      <c r="I5576" s="30">
        <v>328.1</v>
      </c>
      <c r="J5576" s="28"/>
      <c r="K5576" s="30">
        <v>214.5</v>
      </c>
      <c r="L5576" s="30">
        <v>479.6</v>
      </c>
    </row>
    <row r="5577" spans="1:12" ht="15" customHeight="1" x14ac:dyDescent="0.5">
      <c r="A5577" t="s">
        <v>156</v>
      </c>
      <c r="B5577" t="s">
        <v>142</v>
      </c>
      <c r="C5577">
        <v>2022</v>
      </c>
      <c r="D5577" t="s">
        <v>140</v>
      </c>
      <c r="E5577" t="s">
        <v>150</v>
      </c>
      <c r="F5577" t="s">
        <v>119</v>
      </c>
      <c r="G5577" s="24" t="s">
        <v>147</v>
      </c>
      <c r="H5577" s="19">
        <v>41</v>
      </c>
      <c r="I5577" s="30" t="s">
        <v>124</v>
      </c>
      <c r="J5577" s="28"/>
      <c r="K5577" s="30" t="s">
        <v>124</v>
      </c>
      <c r="L5577" s="30" t="s">
        <v>124</v>
      </c>
    </row>
    <row r="5578" spans="1:12" ht="15" customHeight="1" x14ac:dyDescent="0.5">
      <c r="A5578" t="s">
        <v>156</v>
      </c>
      <c r="B5578" t="s">
        <v>142</v>
      </c>
      <c r="C5578">
        <v>2022</v>
      </c>
      <c r="D5578" t="s">
        <v>140</v>
      </c>
      <c r="E5578" t="s">
        <v>150</v>
      </c>
      <c r="F5578" t="s">
        <v>120</v>
      </c>
      <c r="G5578" s="24" t="s">
        <v>147</v>
      </c>
      <c r="H5578" s="19">
        <v>1218</v>
      </c>
      <c r="I5578" s="30" t="s">
        <v>124</v>
      </c>
      <c r="J5578" s="28"/>
      <c r="K5578" s="30" t="s">
        <v>124</v>
      </c>
      <c r="L5578" s="30" t="s">
        <v>124</v>
      </c>
    </row>
    <row r="5579" spans="1:12" ht="15" customHeight="1" x14ac:dyDescent="0.5">
      <c r="A5579" t="s">
        <v>156</v>
      </c>
      <c r="B5579" t="s">
        <v>142</v>
      </c>
      <c r="C5579">
        <v>2022</v>
      </c>
      <c r="D5579" t="s">
        <v>140</v>
      </c>
      <c r="E5579" t="s">
        <v>150</v>
      </c>
      <c r="F5579" t="s">
        <v>121</v>
      </c>
      <c r="G5579" s="24" t="s">
        <v>147</v>
      </c>
      <c r="H5579" s="19">
        <v>90</v>
      </c>
      <c r="I5579" s="30" t="s">
        <v>124</v>
      </c>
      <c r="J5579" s="28"/>
      <c r="K5579" s="30" t="s">
        <v>124</v>
      </c>
      <c r="L5579" s="30" t="s">
        <v>124</v>
      </c>
    </row>
    <row r="5580" spans="1:12" ht="15" customHeight="1" x14ac:dyDescent="0.5">
      <c r="A5580" t="s">
        <v>156</v>
      </c>
      <c r="B5580" t="s">
        <v>142</v>
      </c>
      <c r="C5580">
        <v>2022</v>
      </c>
      <c r="D5580" t="s">
        <v>140</v>
      </c>
      <c r="E5580" t="s">
        <v>150</v>
      </c>
      <c r="F5580" t="s">
        <v>146</v>
      </c>
      <c r="G5580" s="24">
        <v>21</v>
      </c>
      <c r="H5580" s="19">
        <v>11716</v>
      </c>
      <c r="I5580" s="30">
        <v>208</v>
      </c>
      <c r="J5580" s="28"/>
      <c r="K5580" s="30">
        <v>127</v>
      </c>
      <c r="L5580" s="30">
        <v>320.39999999999998</v>
      </c>
    </row>
    <row r="5581" spans="1:12" ht="15" customHeight="1" x14ac:dyDescent="0.5">
      <c r="A5581" t="s">
        <v>156</v>
      </c>
      <c r="B5581" t="s">
        <v>142</v>
      </c>
      <c r="C5581">
        <v>2022</v>
      </c>
      <c r="D5581" t="s">
        <v>140</v>
      </c>
      <c r="E5581" t="s">
        <v>150</v>
      </c>
      <c r="F5581" t="s">
        <v>125</v>
      </c>
      <c r="G5581" s="24" t="s">
        <v>147</v>
      </c>
      <c r="H5581" s="19">
        <v>917</v>
      </c>
      <c r="I5581" s="30" t="s">
        <v>124</v>
      </c>
      <c r="J5581" s="28"/>
      <c r="K5581" s="30" t="s">
        <v>124</v>
      </c>
      <c r="L5581" s="30" t="s">
        <v>124</v>
      </c>
    </row>
    <row r="5582" spans="1:12" ht="15" customHeight="1" x14ac:dyDescent="0.5">
      <c r="A5582" t="s">
        <v>156</v>
      </c>
      <c r="B5582" t="s">
        <v>142</v>
      </c>
      <c r="C5582">
        <v>2022</v>
      </c>
      <c r="D5582" t="s">
        <v>140</v>
      </c>
      <c r="E5582" t="s">
        <v>150</v>
      </c>
      <c r="F5582" t="s">
        <v>126</v>
      </c>
      <c r="G5582" s="24">
        <v>84</v>
      </c>
      <c r="H5582" s="19">
        <v>196291</v>
      </c>
      <c r="I5582" s="30">
        <v>43.2</v>
      </c>
      <c r="J5582" s="28"/>
      <c r="K5582" s="30">
        <v>34.4</v>
      </c>
      <c r="L5582" s="30">
        <v>53.5</v>
      </c>
    </row>
    <row r="5583" spans="1:12" ht="15" customHeight="1" x14ac:dyDescent="0.5">
      <c r="A5583" t="s">
        <v>156</v>
      </c>
      <c r="B5583" t="s">
        <v>142</v>
      </c>
      <c r="C5583">
        <v>2022</v>
      </c>
      <c r="D5583" t="s">
        <v>140</v>
      </c>
      <c r="E5583" t="s">
        <v>150</v>
      </c>
      <c r="F5583" t="s">
        <v>127</v>
      </c>
      <c r="G5583" s="24" t="s">
        <v>147</v>
      </c>
      <c r="H5583" s="19">
        <v>8</v>
      </c>
      <c r="I5583" s="30" t="s">
        <v>124</v>
      </c>
      <c r="J5583" s="28"/>
      <c r="K5583" s="30" t="s">
        <v>124</v>
      </c>
      <c r="L5583" s="30" t="s">
        <v>124</v>
      </c>
    </row>
    <row r="5584" spans="1:12" ht="15" customHeight="1" x14ac:dyDescent="0.5">
      <c r="A5584" t="s">
        <v>156</v>
      </c>
      <c r="B5584" t="s">
        <v>142</v>
      </c>
      <c r="C5584">
        <v>2022</v>
      </c>
      <c r="D5584" t="s">
        <v>140</v>
      </c>
      <c r="E5584" t="s">
        <v>150</v>
      </c>
      <c r="F5584" t="s">
        <v>128</v>
      </c>
      <c r="G5584" s="24" t="s">
        <v>147</v>
      </c>
      <c r="H5584" s="19">
        <v>62</v>
      </c>
      <c r="I5584" s="30" t="s">
        <v>124</v>
      </c>
      <c r="J5584" s="28"/>
      <c r="K5584" s="30" t="s">
        <v>124</v>
      </c>
      <c r="L5584" s="30" t="s">
        <v>124</v>
      </c>
    </row>
    <row r="5585" spans="1:12" ht="15" customHeight="1" x14ac:dyDescent="0.5">
      <c r="A5585" t="s">
        <v>156</v>
      </c>
      <c r="B5585" t="s">
        <v>142</v>
      </c>
      <c r="C5585">
        <v>2022</v>
      </c>
      <c r="D5585" t="s">
        <v>140</v>
      </c>
      <c r="E5585" t="s">
        <v>151</v>
      </c>
      <c r="F5585" t="s">
        <v>118</v>
      </c>
      <c r="G5585" s="24">
        <v>41</v>
      </c>
      <c r="H5585" s="19">
        <v>3928</v>
      </c>
      <c r="I5585" s="30">
        <v>1059.5</v>
      </c>
      <c r="J5585" s="28"/>
      <c r="K5585" s="30">
        <v>757.9</v>
      </c>
      <c r="L5585" s="30">
        <v>1440.5</v>
      </c>
    </row>
    <row r="5586" spans="1:12" ht="15" customHeight="1" x14ac:dyDescent="0.5">
      <c r="A5586" t="s">
        <v>156</v>
      </c>
      <c r="B5586" t="s">
        <v>142</v>
      </c>
      <c r="C5586">
        <v>2022</v>
      </c>
      <c r="D5586" t="s">
        <v>140</v>
      </c>
      <c r="E5586" t="s">
        <v>151</v>
      </c>
      <c r="F5586" t="s">
        <v>119</v>
      </c>
      <c r="G5586" s="24" t="s">
        <v>147</v>
      </c>
      <c r="H5586" s="19">
        <v>11</v>
      </c>
      <c r="I5586" s="30" t="s">
        <v>124</v>
      </c>
      <c r="J5586" s="28"/>
      <c r="K5586" s="30" t="s">
        <v>124</v>
      </c>
      <c r="L5586" s="30" t="s">
        <v>124</v>
      </c>
    </row>
    <row r="5587" spans="1:12" ht="15" customHeight="1" x14ac:dyDescent="0.5">
      <c r="A5587" t="s">
        <v>156</v>
      </c>
      <c r="B5587" t="s">
        <v>142</v>
      </c>
      <c r="C5587">
        <v>2022</v>
      </c>
      <c r="D5587" t="s">
        <v>140</v>
      </c>
      <c r="E5587" t="s">
        <v>151</v>
      </c>
      <c r="F5587" t="s">
        <v>120</v>
      </c>
      <c r="G5587" s="24">
        <v>9</v>
      </c>
      <c r="H5587" s="19">
        <v>467</v>
      </c>
      <c r="I5587" s="30">
        <v>2064.5</v>
      </c>
      <c r="J5587" s="28" t="s">
        <v>138</v>
      </c>
      <c r="K5587" s="30">
        <v>937.2</v>
      </c>
      <c r="L5587" s="30">
        <v>3930.4</v>
      </c>
    </row>
    <row r="5588" spans="1:12" ht="15" customHeight="1" x14ac:dyDescent="0.5">
      <c r="A5588" t="s">
        <v>156</v>
      </c>
      <c r="B5588" t="s">
        <v>142</v>
      </c>
      <c r="C5588">
        <v>2022</v>
      </c>
      <c r="D5588" t="s">
        <v>140</v>
      </c>
      <c r="E5588" t="s">
        <v>151</v>
      </c>
      <c r="F5588" t="s">
        <v>121</v>
      </c>
      <c r="G5588" s="24" t="s">
        <v>147</v>
      </c>
      <c r="H5588" s="19">
        <v>29</v>
      </c>
      <c r="I5588" s="30" t="s">
        <v>124</v>
      </c>
      <c r="J5588" s="28"/>
      <c r="K5588" s="30" t="s">
        <v>124</v>
      </c>
      <c r="L5588" s="30" t="s">
        <v>124</v>
      </c>
    </row>
    <row r="5589" spans="1:12" ht="15" customHeight="1" x14ac:dyDescent="0.5">
      <c r="A5589" t="s">
        <v>156</v>
      </c>
      <c r="B5589" t="s">
        <v>142</v>
      </c>
      <c r="C5589">
        <v>2022</v>
      </c>
      <c r="D5589" t="s">
        <v>140</v>
      </c>
      <c r="E5589" t="s">
        <v>151</v>
      </c>
      <c r="F5589" t="s">
        <v>146</v>
      </c>
      <c r="G5589" s="24">
        <v>59</v>
      </c>
      <c r="H5589" s="19">
        <v>4280</v>
      </c>
      <c r="I5589" s="30">
        <v>1455.4</v>
      </c>
      <c r="J5589" s="28"/>
      <c r="K5589" s="30">
        <v>1105.5999999999999</v>
      </c>
      <c r="L5589" s="30">
        <v>1880.1</v>
      </c>
    </row>
    <row r="5590" spans="1:12" ht="15" customHeight="1" x14ac:dyDescent="0.5">
      <c r="A5590" t="s">
        <v>156</v>
      </c>
      <c r="B5590" t="s">
        <v>142</v>
      </c>
      <c r="C5590">
        <v>2022</v>
      </c>
      <c r="D5590" t="s">
        <v>140</v>
      </c>
      <c r="E5590" t="s">
        <v>151</v>
      </c>
      <c r="F5590" t="s">
        <v>125</v>
      </c>
      <c r="G5590" s="24" t="s">
        <v>147</v>
      </c>
      <c r="H5590" s="19">
        <v>332</v>
      </c>
      <c r="I5590" s="30" t="s">
        <v>124</v>
      </c>
      <c r="J5590" s="28"/>
      <c r="K5590" s="30" t="s">
        <v>124</v>
      </c>
      <c r="L5590" s="30" t="s">
        <v>124</v>
      </c>
    </row>
    <row r="5591" spans="1:12" ht="15" customHeight="1" x14ac:dyDescent="0.5">
      <c r="A5591" t="s">
        <v>156</v>
      </c>
      <c r="B5591" t="s">
        <v>142</v>
      </c>
      <c r="C5591">
        <v>2022</v>
      </c>
      <c r="D5591" t="s">
        <v>140</v>
      </c>
      <c r="E5591" t="s">
        <v>151</v>
      </c>
      <c r="F5591" t="s">
        <v>126</v>
      </c>
      <c r="G5591" s="24">
        <v>261</v>
      </c>
      <c r="H5591" s="19">
        <v>161684</v>
      </c>
      <c r="I5591" s="30">
        <v>161.30000000000001</v>
      </c>
      <c r="J5591" s="28"/>
      <c r="K5591" s="30">
        <v>141.69999999999999</v>
      </c>
      <c r="L5591" s="30">
        <v>180.9</v>
      </c>
    </row>
    <row r="5592" spans="1:12" ht="15" customHeight="1" x14ac:dyDescent="0.5">
      <c r="A5592" t="s">
        <v>156</v>
      </c>
      <c r="B5592" t="s">
        <v>142</v>
      </c>
      <c r="C5592">
        <v>2022</v>
      </c>
      <c r="D5592" t="s">
        <v>140</v>
      </c>
      <c r="E5592" t="s">
        <v>151</v>
      </c>
      <c r="F5592" t="s">
        <v>127</v>
      </c>
      <c r="G5592" s="24" t="s">
        <v>147</v>
      </c>
      <c r="H5592" s="19">
        <v>5</v>
      </c>
      <c r="I5592" s="30" t="s">
        <v>124</v>
      </c>
      <c r="J5592" s="28"/>
      <c r="K5592" s="30" t="s">
        <v>124</v>
      </c>
      <c r="L5592" s="30" t="s">
        <v>124</v>
      </c>
    </row>
    <row r="5593" spans="1:12" ht="15" customHeight="1" x14ac:dyDescent="0.5">
      <c r="A5593" t="s">
        <v>156</v>
      </c>
      <c r="B5593" t="s">
        <v>142</v>
      </c>
      <c r="C5593">
        <v>2022</v>
      </c>
      <c r="D5593" t="s">
        <v>140</v>
      </c>
      <c r="E5593" t="s">
        <v>151</v>
      </c>
      <c r="F5593" t="s">
        <v>128</v>
      </c>
      <c r="G5593" s="24" t="s">
        <v>147</v>
      </c>
      <c r="H5593" s="19">
        <v>44</v>
      </c>
      <c r="I5593" s="30" t="s">
        <v>124</v>
      </c>
      <c r="J5593" s="28"/>
      <c r="K5593" s="30" t="s">
        <v>124</v>
      </c>
      <c r="L5593" s="30" t="s">
        <v>124</v>
      </c>
    </row>
    <row r="5594" spans="1:12" ht="15" customHeight="1" x14ac:dyDescent="0.5">
      <c r="A5594" t="s">
        <v>156</v>
      </c>
      <c r="B5594" t="s">
        <v>142</v>
      </c>
      <c r="C5594">
        <v>2022</v>
      </c>
      <c r="D5594" t="s">
        <v>140</v>
      </c>
      <c r="E5594" t="s">
        <v>152</v>
      </c>
      <c r="F5594" t="s">
        <v>118</v>
      </c>
      <c r="G5594" s="24">
        <v>42</v>
      </c>
      <c r="H5594" s="19">
        <v>1404</v>
      </c>
      <c r="I5594" s="30">
        <v>3022.6</v>
      </c>
      <c r="J5594" s="28"/>
      <c r="K5594" s="30">
        <v>2177.6999999999998</v>
      </c>
      <c r="L5594" s="30">
        <v>4086.5</v>
      </c>
    </row>
    <row r="5595" spans="1:12" ht="15" customHeight="1" x14ac:dyDescent="0.5">
      <c r="A5595" t="s">
        <v>156</v>
      </c>
      <c r="B5595" t="s">
        <v>142</v>
      </c>
      <c r="C5595">
        <v>2022</v>
      </c>
      <c r="D5595" t="s">
        <v>140</v>
      </c>
      <c r="E5595" t="s">
        <v>152</v>
      </c>
      <c r="F5595" t="s">
        <v>119</v>
      </c>
      <c r="G5595" s="24" t="s">
        <v>147</v>
      </c>
      <c r="H5595" s="19">
        <v>5</v>
      </c>
      <c r="I5595" s="30" t="s">
        <v>124</v>
      </c>
      <c r="J5595" s="28"/>
      <c r="K5595" s="30" t="s">
        <v>124</v>
      </c>
      <c r="L5595" s="30" t="s">
        <v>124</v>
      </c>
    </row>
    <row r="5596" spans="1:12" ht="15" customHeight="1" x14ac:dyDescent="0.5">
      <c r="A5596" t="s">
        <v>156</v>
      </c>
      <c r="B5596" t="s">
        <v>142</v>
      </c>
      <c r="C5596">
        <v>2022</v>
      </c>
      <c r="D5596" t="s">
        <v>140</v>
      </c>
      <c r="E5596" t="s">
        <v>152</v>
      </c>
      <c r="F5596" t="s">
        <v>120</v>
      </c>
      <c r="G5596" s="24">
        <v>6</v>
      </c>
      <c r="H5596" s="19">
        <v>171</v>
      </c>
      <c r="I5596" s="30">
        <v>3395.4</v>
      </c>
      <c r="J5596" s="28" t="s">
        <v>138</v>
      </c>
      <c r="K5596" s="30">
        <v>1242.4000000000001</v>
      </c>
      <c r="L5596" s="30">
        <v>7396.9</v>
      </c>
    </row>
    <row r="5597" spans="1:12" ht="15" customHeight="1" x14ac:dyDescent="0.5">
      <c r="A5597" t="s">
        <v>156</v>
      </c>
      <c r="B5597" t="s">
        <v>142</v>
      </c>
      <c r="C5597">
        <v>2022</v>
      </c>
      <c r="D5597" t="s">
        <v>140</v>
      </c>
      <c r="E5597" t="s">
        <v>152</v>
      </c>
      <c r="F5597" t="s">
        <v>121</v>
      </c>
      <c r="G5597" s="24" t="s">
        <v>147</v>
      </c>
      <c r="H5597" s="19">
        <v>12</v>
      </c>
      <c r="I5597" s="30" t="s">
        <v>124</v>
      </c>
      <c r="J5597" s="28"/>
      <c r="K5597" s="30" t="s">
        <v>124</v>
      </c>
      <c r="L5597" s="30" t="s">
        <v>124</v>
      </c>
    </row>
    <row r="5598" spans="1:12" ht="15" customHeight="1" x14ac:dyDescent="0.5">
      <c r="A5598" t="s">
        <v>156</v>
      </c>
      <c r="B5598" t="s">
        <v>142</v>
      </c>
      <c r="C5598">
        <v>2022</v>
      </c>
      <c r="D5598" t="s">
        <v>140</v>
      </c>
      <c r="E5598" t="s">
        <v>152</v>
      </c>
      <c r="F5598" t="s">
        <v>146</v>
      </c>
      <c r="G5598" s="24">
        <v>75</v>
      </c>
      <c r="H5598" s="19">
        <v>1744</v>
      </c>
      <c r="I5598" s="30">
        <v>4245.6000000000004</v>
      </c>
      <c r="J5598" s="28"/>
      <c r="K5598" s="30">
        <v>3338.6</v>
      </c>
      <c r="L5598" s="30">
        <v>5322.8</v>
      </c>
    </row>
    <row r="5599" spans="1:12" ht="15" customHeight="1" x14ac:dyDescent="0.5">
      <c r="A5599" t="s">
        <v>156</v>
      </c>
      <c r="B5599" t="s">
        <v>142</v>
      </c>
      <c r="C5599">
        <v>2022</v>
      </c>
      <c r="D5599" t="s">
        <v>140</v>
      </c>
      <c r="E5599" t="s">
        <v>152</v>
      </c>
      <c r="F5599" t="s">
        <v>125</v>
      </c>
      <c r="G5599" s="24">
        <v>3</v>
      </c>
      <c r="H5599" s="19">
        <v>151</v>
      </c>
      <c r="I5599" s="30">
        <v>1898.4</v>
      </c>
      <c r="J5599" s="28" t="s">
        <v>138</v>
      </c>
      <c r="K5599" s="30">
        <v>386</v>
      </c>
      <c r="L5599" s="30">
        <v>5561.3</v>
      </c>
    </row>
    <row r="5600" spans="1:12" ht="15" customHeight="1" x14ac:dyDescent="0.5">
      <c r="A5600" t="s">
        <v>156</v>
      </c>
      <c r="B5600" t="s">
        <v>142</v>
      </c>
      <c r="C5600">
        <v>2022</v>
      </c>
      <c r="D5600" t="s">
        <v>140</v>
      </c>
      <c r="E5600" t="s">
        <v>152</v>
      </c>
      <c r="F5600" t="s">
        <v>126</v>
      </c>
      <c r="G5600" s="24">
        <v>527</v>
      </c>
      <c r="H5600" s="19">
        <v>68844</v>
      </c>
      <c r="I5600" s="30">
        <v>772.4</v>
      </c>
      <c r="J5600" s="28"/>
      <c r="K5600" s="30">
        <v>706.4</v>
      </c>
      <c r="L5600" s="30">
        <v>838.4</v>
      </c>
    </row>
    <row r="5601" spans="1:12" ht="15" customHeight="1" x14ac:dyDescent="0.5">
      <c r="A5601" t="s">
        <v>156</v>
      </c>
      <c r="B5601" t="s">
        <v>142</v>
      </c>
      <c r="C5601">
        <v>2022</v>
      </c>
      <c r="D5601" t="s">
        <v>140</v>
      </c>
      <c r="E5601" t="s">
        <v>152</v>
      </c>
      <c r="F5601" t="s">
        <v>127</v>
      </c>
      <c r="G5601" s="24" t="s">
        <v>147</v>
      </c>
      <c r="H5601" s="19">
        <v>1</v>
      </c>
      <c r="I5601" s="30" t="s">
        <v>124</v>
      </c>
      <c r="J5601" s="28"/>
      <c r="K5601" s="30" t="s">
        <v>124</v>
      </c>
      <c r="L5601" s="30" t="s">
        <v>124</v>
      </c>
    </row>
    <row r="5602" spans="1:12" ht="15" customHeight="1" x14ac:dyDescent="0.5">
      <c r="A5602" t="s">
        <v>156</v>
      </c>
      <c r="B5602" t="s">
        <v>142</v>
      </c>
      <c r="C5602">
        <v>2022</v>
      </c>
      <c r="D5602" t="s">
        <v>140</v>
      </c>
      <c r="E5602" t="s">
        <v>152</v>
      </c>
      <c r="F5602" t="s">
        <v>128</v>
      </c>
      <c r="G5602" s="24" t="s">
        <v>147</v>
      </c>
      <c r="H5602" s="19">
        <v>19</v>
      </c>
      <c r="I5602" s="30" t="s">
        <v>124</v>
      </c>
      <c r="J5602" s="28"/>
      <c r="K5602" s="30" t="s">
        <v>124</v>
      </c>
      <c r="L5602" s="30" t="s">
        <v>124</v>
      </c>
    </row>
    <row r="5603" spans="1:12" ht="15" customHeight="1" x14ac:dyDescent="0.5">
      <c r="A5603" t="s">
        <v>156</v>
      </c>
      <c r="B5603" t="s">
        <v>142</v>
      </c>
      <c r="C5603">
        <v>2022</v>
      </c>
      <c r="D5603" t="s">
        <v>140</v>
      </c>
      <c r="E5603" t="s">
        <v>153</v>
      </c>
      <c r="F5603" t="s">
        <v>118</v>
      </c>
      <c r="G5603" s="24">
        <v>19</v>
      </c>
      <c r="H5603" s="19">
        <v>268</v>
      </c>
      <c r="I5603" s="30">
        <v>7089.6</v>
      </c>
      <c r="J5603" s="28" t="s">
        <v>138</v>
      </c>
      <c r="K5603" s="30">
        <v>4266.3999999999996</v>
      </c>
      <c r="L5603" s="30">
        <v>11071.9</v>
      </c>
    </row>
    <row r="5604" spans="1:12" ht="15" customHeight="1" x14ac:dyDescent="0.5">
      <c r="A5604" t="s">
        <v>156</v>
      </c>
      <c r="B5604" t="s">
        <v>142</v>
      </c>
      <c r="C5604">
        <v>2022</v>
      </c>
      <c r="D5604" t="s">
        <v>140</v>
      </c>
      <c r="E5604" t="s">
        <v>153</v>
      </c>
      <c r="F5604" t="s">
        <v>119</v>
      </c>
      <c r="G5604" s="24" t="s">
        <v>147</v>
      </c>
      <c r="H5604" s="19">
        <v>1</v>
      </c>
      <c r="I5604" s="30" t="s">
        <v>124</v>
      </c>
      <c r="J5604" s="28"/>
      <c r="K5604" s="30" t="s">
        <v>124</v>
      </c>
      <c r="L5604" s="30" t="s">
        <v>124</v>
      </c>
    </row>
    <row r="5605" spans="1:12" ht="15" customHeight="1" x14ac:dyDescent="0.5">
      <c r="A5605" t="s">
        <v>156</v>
      </c>
      <c r="B5605" t="s">
        <v>142</v>
      </c>
      <c r="C5605">
        <v>2022</v>
      </c>
      <c r="D5605" t="s">
        <v>140</v>
      </c>
      <c r="E5605" t="s">
        <v>153</v>
      </c>
      <c r="F5605" t="s">
        <v>120</v>
      </c>
      <c r="G5605" s="24">
        <v>6</v>
      </c>
      <c r="H5605" s="19">
        <v>41</v>
      </c>
      <c r="I5605" s="30">
        <v>14747.6</v>
      </c>
      <c r="J5605" s="28" t="s">
        <v>138</v>
      </c>
      <c r="K5605" s="30">
        <v>5385.2</v>
      </c>
      <c r="L5605" s="30">
        <v>32100.5</v>
      </c>
    </row>
    <row r="5606" spans="1:12" ht="15" customHeight="1" x14ac:dyDescent="0.5">
      <c r="A5606" t="s">
        <v>156</v>
      </c>
      <c r="B5606" t="s">
        <v>142</v>
      </c>
      <c r="C5606">
        <v>2022</v>
      </c>
      <c r="D5606" t="s">
        <v>140</v>
      </c>
      <c r="E5606" t="s">
        <v>153</v>
      </c>
      <c r="F5606" t="s">
        <v>121</v>
      </c>
      <c r="G5606" s="24" t="s">
        <v>147</v>
      </c>
      <c r="H5606" s="19">
        <v>2</v>
      </c>
      <c r="I5606" s="30" t="s">
        <v>124</v>
      </c>
      <c r="J5606" s="28"/>
      <c r="K5606" s="30" t="s">
        <v>124</v>
      </c>
      <c r="L5606" s="30" t="s">
        <v>124</v>
      </c>
    </row>
    <row r="5607" spans="1:12" ht="15" customHeight="1" x14ac:dyDescent="0.5">
      <c r="A5607" t="s">
        <v>156</v>
      </c>
      <c r="B5607" t="s">
        <v>142</v>
      </c>
      <c r="C5607">
        <v>2022</v>
      </c>
      <c r="D5607" t="s">
        <v>140</v>
      </c>
      <c r="E5607" t="s">
        <v>153</v>
      </c>
      <c r="F5607" t="s">
        <v>146</v>
      </c>
      <c r="G5607" s="24">
        <v>41</v>
      </c>
      <c r="H5607" s="19">
        <v>375</v>
      </c>
      <c r="I5607" s="30">
        <v>10921.3</v>
      </c>
      <c r="J5607" s="28"/>
      <c r="K5607" s="30">
        <v>7836.4</v>
      </c>
      <c r="L5607" s="30">
        <v>14816.4</v>
      </c>
    </row>
    <row r="5608" spans="1:12" ht="15" customHeight="1" x14ac:dyDescent="0.5">
      <c r="A5608" t="s">
        <v>156</v>
      </c>
      <c r="B5608" t="s">
        <v>142</v>
      </c>
      <c r="C5608">
        <v>2022</v>
      </c>
      <c r="D5608" t="s">
        <v>140</v>
      </c>
      <c r="E5608" t="s">
        <v>153</v>
      </c>
      <c r="F5608" t="s">
        <v>125</v>
      </c>
      <c r="G5608" s="24" t="s">
        <v>147</v>
      </c>
      <c r="H5608" s="19">
        <v>38</v>
      </c>
      <c r="I5608" s="30" t="s">
        <v>124</v>
      </c>
      <c r="J5608" s="28"/>
      <c r="K5608" s="30" t="s">
        <v>124</v>
      </c>
      <c r="L5608" s="30" t="s">
        <v>124</v>
      </c>
    </row>
    <row r="5609" spans="1:12" ht="15" customHeight="1" x14ac:dyDescent="0.5">
      <c r="A5609" t="s">
        <v>156</v>
      </c>
      <c r="B5609" t="s">
        <v>142</v>
      </c>
      <c r="C5609">
        <v>2022</v>
      </c>
      <c r="D5609" t="s">
        <v>140</v>
      </c>
      <c r="E5609" t="s">
        <v>153</v>
      </c>
      <c r="F5609" t="s">
        <v>126</v>
      </c>
      <c r="G5609" s="24">
        <v>312</v>
      </c>
      <c r="H5609" s="19">
        <v>11209</v>
      </c>
      <c r="I5609" s="30">
        <v>2783.4</v>
      </c>
      <c r="J5609" s="28"/>
      <c r="K5609" s="30">
        <v>2483</v>
      </c>
      <c r="L5609" s="30">
        <v>3110</v>
      </c>
    </row>
    <row r="5610" spans="1:12" ht="15" customHeight="1" x14ac:dyDescent="0.5">
      <c r="A5610" t="s">
        <v>156</v>
      </c>
      <c r="B5610" t="s">
        <v>142</v>
      </c>
      <c r="C5610">
        <v>2022</v>
      </c>
      <c r="D5610" t="s">
        <v>140</v>
      </c>
      <c r="E5610" t="s">
        <v>153</v>
      </c>
      <c r="F5610" t="s">
        <v>127</v>
      </c>
      <c r="G5610" s="24" t="s">
        <v>147</v>
      </c>
      <c r="H5610" s="19">
        <v>0</v>
      </c>
      <c r="I5610" s="30" t="s">
        <v>124</v>
      </c>
      <c r="J5610" s="28"/>
      <c r="K5610" s="30" t="s">
        <v>124</v>
      </c>
      <c r="L5610" s="30" t="s">
        <v>124</v>
      </c>
    </row>
    <row r="5611" spans="1:12" ht="15" customHeight="1" x14ac:dyDescent="0.5">
      <c r="A5611" t="s">
        <v>156</v>
      </c>
      <c r="B5611" t="s">
        <v>142</v>
      </c>
      <c r="C5611">
        <v>2022</v>
      </c>
      <c r="D5611" t="s">
        <v>140</v>
      </c>
      <c r="E5611" t="s">
        <v>153</v>
      </c>
      <c r="F5611" t="s">
        <v>128</v>
      </c>
      <c r="G5611" s="24" t="s">
        <v>147</v>
      </c>
      <c r="H5611" s="19">
        <v>3</v>
      </c>
      <c r="I5611" s="30" t="s">
        <v>124</v>
      </c>
      <c r="J5611" s="28"/>
      <c r="K5611" s="30" t="s">
        <v>124</v>
      </c>
      <c r="L5611" s="30" t="s">
        <v>124</v>
      </c>
    </row>
    <row r="5612" spans="1:12" ht="15" customHeight="1" x14ac:dyDescent="0.5">
      <c r="A5612" t="s">
        <v>156</v>
      </c>
      <c r="B5612" t="s">
        <v>142</v>
      </c>
      <c r="C5612">
        <v>2022</v>
      </c>
      <c r="D5612" t="s">
        <v>141</v>
      </c>
      <c r="E5612" t="s">
        <v>145</v>
      </c>
      <c r="F5612" t="s">
        <v>118</v>
      </c>
      <c r="G5612" s="24">
        <v>4</v>
      </c>
      <c r="H5612" s="19">
        <v>108952</v>
      </c>
      <c r="I5612" s="30">
        <v>4.4000000000000004</v>
      </c>
      <c r="J5612" s="28" t="s">
        <v>138</v>
      </c>
      <c r="K5612" s="30">
        <v>1.2</v>
      </c>
      <c r="L5612" s="30">
        <v>11.3</v>
      </c>
    </row>
    <row r="5613" spans="1:12" ht="15" customHeight="1" x14ac:dyDescent="0.5">
      <c r="A5613" t="s">
        <v>156</v>
      </c>
      <c r="B5613" t="s">
        <v>142</v>
      </c>
      <c r="C5613">
        <v>2022</v>
      </c>
      <c r="D5613" t="s">
        <v>141</v>
      </c>
      <c r="E5613" t="s">
        <v>145</v>
      </c>
      <c r="F5613" t="s">
        <v>119</v>
      </c>
      <c r="G5613" s="24" t="s">
        <v>147</v>
      </c>
      <c r="H5613" s="19">
        <v>854</v>
      </c>
      <c r="I5613" s="30" t="s">
        <v>124</v>
      </c>
      <c r="J5613" s="28"/>
      <c r="K5613" s="30" t="s">
        <v>124</v>
      </c>
      <c r="L5613" s="30" t="s">
        <v>124</v>
      </c>
    </row>
    <row r="5614" spans="1:12" ht="15" customHeight="1" x14ac:dyDescent="0.5">
      <c r="A5614" t="s">
        <v>156</v>
      </c>
      <c r="B5614" t="s">
        <v>142</v>
      </c>
      <c r="C5614">
        <v>2022</v>
      </c>
      <c r="D5614" t="s">
        <v>141</v>
      </c>
      <c r="E5614" t="s">
        <v>145</v>
      </c>
      <c r="F5614" t="s">
        <v>120</v>
      </c>
      <c r="G5614" s="24" t="s">
        <v>147</v>
      </c>
      <c r="H5614" s="19">
        <v>25363</v>
      </c>
      <c r="I5614" s="30" t="s">
        <v>124</v>
      </c>
      <c r="J5614" s="28"/>
      <c r="K5614" s="30" t="s">
        <v>124</v>
      </c>
      <c r="L5614" s="30" t="s">
        <v>124</v>
      </c>
    </row>
    <row r="5615" spans="1:12" ht="15" customHeight="1" x14ac:dyDescent="0.5">
      <c r="A5615" t="s">
        <v>156</v>
      </c>
      <c r="B5615" t="s">
        <v>142</v>
      </c>
      <c r="C5615">
        <v>2022</v>
      </c>
      <c r="D5615" t="s">
        <v>141</v>
      </c>
      <c r="E5615" t="s">
        <v>145</v>
      </c>
      <c r="F5615" t="s">
        <v>121</v>
      </c>
      <c r="G5615" s="24" t="s">
        <v>147</v>
      </c>
      <c r="H5615" s="19">
        <v>2298</v>
      </c>
      <c r="I5615" s="30" t="s">
        <v>124</v>
      </c>
      <c r="J5615" s="28"/>
      <c r="K5615" s="30" t="s">
        <v>124</v>
      </c>
      <c r="L5615" s="30" t="s">
        <v>124</v>
      </c>
    </row>
    <row r="5616" spans="1:12" ht="15" customHeight="1" x14ac:dyDescent="0.5">
      <c r="A5616" t="s">
        <v>156</v>
      </c>
      <c r="B5616" t="s">
        <v>142</v>
      </c>
      <c r="C5616">
        <v>2022</v>
      </c>
      <c r="D5616" t="s">
        <v>141</v>
      </c>
      <c r="E5616" t="s">
        <v>145</v>
      </c>
      <c r="F5616" t="s">
        <v>146</v>
      </c>
      <c r="G5616" s="24">
        <v>3</v>
      </c>
      <c r="H5616" s="19">
        <v>156071</v>
      </c>
      <c r="I5616" s="30">
        <v>1.9</v>
      </c>
      <c r="J5616" s="28" t="s">
        <v>138</v>
      </c>
      <c r="K5616" s="30">
        <v>0.4</v>
      </c>
      <c r="L5616" s="30">
        <v>5.6</v>
      </c>
    </row>
    <row r="5617" spans="1:12" ht="15" customHeight="1" x14ac:dyDescent="0.5">
      <c r="A5617" t="s">
        <v>156</v>
      </c>
      <c r="B5617" t="s">
        <v>142</v>
      </c>
      <c r="C5617">
        <v>2022</v>
      </c>
      <c r="D5617" t="s">
        <v>141</v>
      </c>
      <c r="E5617" t="s">
        <v>145</v>
      </c>
      <c r="F5617" t="s">
        <v>125</v>
      </c>
      <c r="G5617" s="24" t="s">
        <v>147</v>
      </c>
      <c r="H5617" s="19">
        <v>6159</v>
      </c>
      <c r="I5617" s="30" t="s">
        <v>124</v>
      </c>
      <c r="J5617" s="28"/>
      <c r="K5617" s="30" t="s">
        <v>124</v>
      </c>
      <c r="L5617" s="30" t="s">
        <v>124</v>
      </c>
    </row>
    <row r="5618" spans="1:12" ht="15" customHeight="1" x14ac:dyDescent="0.5">
      <c r="A5618" t="s">
        <v>156</v>
      </c>
      <c r="B5618" t="s">
        <v>142</v>
      </c>
      <c r="C5618">
        <v>2022</v>
      </c>
      <c r="D5618" t="s">
        <v>141</v>
      </c>
      <c r="E5618" t="s">
        <v>145</v>
      </c>
      <c r="F5618" t="s">
        <v>126</v>
      </c>
      <c r="G5618" s="24">
        <v>3</v>
      </c>
      <c r="H5618" s="19">
        <v>251565</v>
      </c>
      <c r="I5618" s="30">
        <v>1.1000000000000001</v>
      </c>
      <c r="J5618" s="28" t="s">
        <v>138</v>
      </c>
      <c r="K5618" s="30">
        <v>0.2</v>
      </c>
      <c r="L5618" s="30">
        <v>3.2</v>
      </c>
    </row>
    <row r="5619" spans="1:12" ht="15" customHeight="1" x14ac:dyDescent="0.5">
      <c r="A5619" t="s">
        <v>156</v>
      </c>
      <c r="B5619" t="s">
        <v>142</v>
      </c>
      <c r="C5619">
        <v>2022</v>
      </c>
      <c r="D5619" t="s">
        <v>141</v>
      </c>
      <c r="E5619" t="s">
        <v>145</v>
      </c>
      <c r="F5619" t="s">
        <v>127</v>
      </c>
      <c r="G5619" s="24" t="s">
        <v>147</v>
      </c>
      <c r="H5619" s="19">
        <v>41</v>
      </c>
      <c r="I5619" s="30" t="s">
        <v>124</v>
      </c>
      <c r="J5619" s="28"/>
      <c r="K5619" s="30" t="s">
        <v>124</v>
      </c>
      <c r="L5619" s="30" t="s">
        <v>124</v>
      </c>
    </row>
    <row r="5620" spans="1:12" ht="15" customHeight="1" x14ac:dyDescent="0.5">
      <c r="A5620" t="s">
        <v>156</v>
      </c>
      <c r="B5620" t="s">
        <v>142</v>
      </c>
      <c r="C5620">
        <v>2022</v>
      </c>
      <c r="D5620" t="s">
        <v>141</v>
      </c>
      <c r="E5620" t="s">
        <v>145</v>
      </c>
      <c r="F5620" t="s">
        <v>128</v>
      </c>
      <c r="G5620" s="24" t="s">
        <v>147</v>
      </c>
      <c r="H5620" s="19">
        <v>96</v>
      </c>
      <c r="I5620" s="30" t="s">
        <v>124</v>
      </c>
      <c r="J5620" s="28"/>
      <c r="K5620" s="30" t="s">
        <v>124</v>
      </c>
      <c r="L5620" s="30" t="s">
        <v>124</v>
      </c>
    </row>
    <row r="5621" spans="1:12" ht="15" customHeight="1" x14ac:dyDescent="0.5">
      <c r="A5621" t="s">
        <v>156</v>
      </c>
      <c r="B5621" t="s">
        <v>142</v>
      </c>
      <c r="C5621">
        <v>2022</v>
      </c>
      <c r="D5621" t="s">
        <v>141</v>
      </c>
      <c r="E5621" t="s">
        <v>148</v>
      </c>
      <c r="F5621" t="s">
        <v>118</v>
      </c>
      <c r="G5621" s="24">
        <v>5</v>
      </c>
      <c r="H5621" s="19">
        <v>30133</v>
      </c>
      <c r="I5621" s="30">
        <v>16.399999999999999</v>
      </c>
      <c r="J5621" s="28" t="s">
        <v>138</v>
      </c>
      <c r="K5621" s="30">
        <v>5.2</v>
      </c>
      <c r="L5621" s="30">
        <v>38.5</v>
      </c>
    </row>
    <row r="5622" spans="1:12" ht="15" customHeight="1" x14ac:dyDescent="0.5">
      <c r="A5622" t="s">
        <v>156</v>
      </c>
      <c r="B5622" t="s">
        <v>142</v>
      </c>
      <c r="C5622">
        <v>2022</v>
      </c>
      <c r="D5622" t="s">
        <v>141</v>
      </c>
      <c r="E5622" t="s">
        <v>148</v>
      </c>
      <c r="F5622" t="s">
        <v>119</v>
      </c>
      <c r="G5622" s="24" t="s">
        <v>147</v>
      </c>
      <c r="H5622" s="19">
        <v>103</v>
      </c>
      <c r="I5622" s="30" t="s">
        <v>124</v>
      </c>
      <c r="J5622" s="28"/>
      <c r="K5622" s="30" t="s">
        <v>124</v>
      </c>
      <c r="L5622" s="30" t="s">
        <v>124</v>
      </c>
    </row>
    <row r="5623" spans="1:12" ht="15" customHeight="1" x14ac:dyDescent="0.5">
      <c r="A5623" t="s">
        <v>156</v>
      </c>
      <c r="B5623" t="s">
        <v>142</v>
      </c>
      <c r="C5623">
        <v>2022</v>
      </c>
      <c r="D5623" t="s">
        <v>141</v>
      </c>
      <c r="E5623" t="s">
        <v>148</v>
      </c>
      <c r="F5623" t="s">
        <v>120</v>
      </c>
      <c r="G5623" s="24" t="s">
        <v>147</v>
      </c>
      <c r="H5623" s="19">
        <v>5182</v>
      </c>
      <c r="I5623" s="30" t="s">
        <v>124</v>
      </c>
      <c r="J5623" s="28"/>
      <c r="K5623" s="30" t="s">
        <v>124</v>
      </c>
      <c r="L5623" s="30" t="s">
        <v>124</v>
      </c>
    </row>
    <row r="5624" spans="1:12" ht="15" customHeight="1" x14ac:dyDescent="0.5">
      <c r="A5624" t="s">
        <v>156</v>
      </c>
      <c r="B5624" t="s">
        <v>142</v>
      </c>
      <c r="C5624">
        <v>2022</v>
      </c>
      <c r="D5624" t="s">
        <v>141</v>
      </c>
      <c r="E5624" t="s">
        <v>148</v>
      </c>
      <c r="F5624" t="s">
        <v>121</v>
      </c>
      <c r="G5624" s="24" t="s">
        <v>147</v>
      </c>
      <c r="H5624" s="19">
        <v>368</v>
      </c>
      <c r="I5624" s="30" t="s">
        <v>124</v>
      </c>
      <c r="J5624" s="28"/>
      <c r="K5624" s="30" t="s">
        <v>124</v>
      </c>
      <c r="L5624" s="30" t="s">
        <v>124</v>
      </c>
    </row>
    <row r="5625" spans="1:12" ht="15" customHeight="1" x14ac:dyDescent="0.5">
      <c r="A5625" t="s">
        <v>156</v>
      </c>
      <c r="B5625" t="s">
        <v>142</v>
      </c>
      <c r="C5625">
        <v>2022</v>
      </c>
      <c r="D5625" t="s">
        <v>141</v>
      </c>
      <c r="E5625" t="s">
        <v>148</v>
      </c>
      <c r="F5625" t="s">
        <v>146</v>
      </c>
      <c r="G5625" s="24">
        <v>3</v>
      </c>
      <c r="H5625" s="19">
        <v>47035</v>
      </c>
      <c r="I5625" s="30">
        <v>6.2</v>
      </c>
      <c r="J5625" s="28" t="s">
        <v>138</v>
      </c>
      <c r="K5625" s="30">
        <v>1.3</v>
      </c>
      <c r="L5625" s="30">
        <v>18.2</v>
      </c>
    </row>
    <row r="5626" spans="1:12" ht="15" customHeight="1" x14ac:dyDescent="0.5">
      <c r="A5626" t="s">
        <v>156</v>
      </c>
      <c r="B5626" t="s">
        <v>142</v>
      </c>
      <c r="C5626">
        <v>2022</v>
      </c>
      <c r="D5626" t="s">
        <v>141</v>
      </c>
      <c r="E5626" t="s">
        <v>148</v>
      </c>
      <c r="F5626" t="s">
        <v>125</v>
      </c>
      <c r="G5626" s="24" t="s">
        <v>147</v>
      </c>
      <c r="H5626" s="19">
        <v>1705</v>
      </c>
      <c r="I5626" s="30" t="s">
        <v>124</v>
      </c>
      <c r="J5626" s="28"/>
      <c r="K5626" s="30" t="s">
        <v>124</v>
      </c>
      <c r="L5626" s="30" t="s">
        <v>124</v>
      </c>
    </row>
    <row r="5627" spans="1:12" ht="15" customHeight="1" x14ac:dyDescent="0.5">
      <c r="A5627" t="s">
        <v>156</v>
      </c>
      <c r="B5627" t="s">
        <v>142</v>
      </c>
      <c r="C5627">
        <v>2022</v>
      </c>
      <c r="D5627" t="s">
        <v>141</v>
      </c>
      <c r="E5627" t="s">
        <v>148</v>
      </c>
      <c r="F5627" t="s">
        <v>126</v>
      </c>
      <c r="G5627" s="24">
        <v>7</v>
      </c>
      <c r="H5627" s="19">
        <v>181184</v>
      </c>
      <c r="I5627" s="30">
        <v>3.9</v>
      </c>
      <c r="J5627" s="28" t="s">
        <v>138</v>
      </c>
      <c r="K5627" s="30">
        <v>1.6</v>
      </c>
      <c r="L5627" s="30">
        <v>8</v>
      </c>
    </row>
    <row r="5628" spans="1:12" ht="15" customHeight="1" x14ac:dyDescent="0.5">
      <c r="A5628" t="s">
        <v>156</v>
      </c>
      <c r="B5628" t="s">
        <v>142</v>
      </c>
      <c r="C5628">
        <v>2022</v>
      </c>
      <c r="D5628" t="s">
        <v>141</v>
      </c>
      <c r="E5628" t="s">
        <v>148</v>
      </c>
      <c r="F5628" t="s">
        <v>127</v>
      </c>
      <c r="G5628" s="24" t="s">
        <v>147</v>
      </c>
      <c r="H5628" s="19">
        <v>48</v>
      </c>
      <c r="I5628" s="30" t="s">
        <v>124</v>
      </c>
      <c r="J5628" s="28"/>
      <c r="K5628" s="30" t="s">
        <v>124</v>
      </c>
      <c r="L5628" s="30" t="s">
        <v>124</v>
      </c>
    </row>
    <row r="5629" spans="1:12" ht="15" customHeight="1" x14ac:dyDescent="0.5">
      <c r="A5629" t="s">
        <v>156</v>
      </c>
      <c r="B5629" t="s">
        <v>142</v>
      </c>
      <c r="C5629">
        <v>2022</v>
      </c>
      <c r="D5629" t="s">
        <v>141</v>
      </c>
      <c r="E5629" t="s">
        <v>148</v>
      </c>
      <c r="F5629" t="s">
        <v>128</v>
      </c>
      <c r="G5629" s="24" t="s">
        <v>147</v>
      </c>
      <c r="H5629" s="19">
        <v>74</v>
      </c>
      <c r="I5629" s="30" t="s">
        <v>124</v>
      </c>
      <c r="J5629" s="28"/>
      <c r="K5629" s="30" t="s">
        <v>124</v>
      </c>
      <c r="L5629" s="30" t="s">
        <v>124</v>
      </c>
    </row>
    <row r="5630" spans="1:12" ht="15" customHeight="1" x14ac:dyDescent="0.5">
      <c r="A5630" t="s">
        <v>156</v>
      </c>
      <c r="B5630" t="s">
        <v>142</v>
      </c>
      <c r="C5630">
        <v>2022</v>
      </c>
      <c r="D5630" t="s">
        <v>141</v>
      </c>
      <c r="E5630" t="s">
        <v>149</v>
      </c>
      <c r="F5630" t="s">
        <v>118</v>
      </c>
      <c r="G5630" s="24">
        <v>11</v>
      </c>
      <c r="H5630" s="19">
        <v>19323</v>
      </c>
      <c r="I5630" s="30">
        <v>59.5</v>
      </c>
      <c r="J5630" s="28" t="s">
        <v>138</v>
      </c>
      <c r="K5630" s="30">
        <v>29.6</v>
      </c>
      <c r="L5630" s="30">
        <v>106.6</v>
      </c>
    </row>
    <row r="5631" spans="1:12" ht="15" customHeight="1" x14ac:dyDescent="0.5">
      <c r="A5631" t="s">
        <v>156</v>
      </c>
      <c r="B5631" t="s">
        <v>142</v>
      </c>
      <c r="C5631">
        <v>2022</v>
      </c>
      <c r="D5631" t="s">
        <v>141</v>
      </c>
      <c r="E5631" t="s">
        <v>149</v>
      </c>
      <c r="F5631" t="s">
        <v>119</v>
      </c>
      <c r="G5631" s="24" t="s">
        <v>147</v>
      </c>
      <c r="H5631" s="19">
        <v>47</v>
      </c>
      <c r="I5631" s="30" t="s">
        <v>124</v>
      </c>
      <c r="J5631" s="28"/>
      <c r="K5631" s="30" t="s">
        <v>124</v>
      </c>
      <c r="L5631" s="30" t="s">
        <v>124</v>
      </c>
    </row>
    <row r="5632" spans="1:12" ht="15" customHeight="1" x14ac:dyDescent="0.5">
      <c r="A5632" t="s">
        <v>156</v>
      </c>
      <c r="B5632" t="s">
        <v>142</v>
      </c>
      <c r="C5632">
        <v>2022</v>
      </c>
      <c r="D5632" t="s">
        <v>141</v>
      </c>
      <c r="E5632" t="s">
        <v>149</v>
      </c>
      <c r="F5632" t="s">
        <v>120</v>
      </c>
      <c r="G5632" s="24" t="s">
        <v>147</v>
      </c>
      <c r="H5632" s="19">
        <v>3086</v>
      </c>
      <c r="I5632" s="30" t="s">
        <v>124</v>
      </c>
      <c r="J5632" s="28"/>
      <c r="K5632" s="30" t="s">
        <v>124</v>
      </c>
      <c r="L5632" s="30" t="s">
        <v>124</v>
      </c>
    </row>
    <row r="5633" spans="1:12" ht="15" customHeight="1" x14ac:dyDescent="0.5">
      <c r="A5633" t="s">
        <v>156</v>
      </c>
      <c r="B5633" t="s">
        <v>142</v>
      </c>
      <c r="C5633">
        <v>2022</v>
      </c>
      <c r="D5633" t="s">
        <v>141</v>
      </c>
      <c r="E5633" t="s">
        <v>149</v>
      </c>
      <c r="F5633" t="s">
        <v>121</v>
      </c>
      <c r="G5633" s="24" t="s">
        <v>147</v>
      </c>
      <c r="H5633" s="19">
        <v>176</v>
      </c>
      <c r="I5633" s="30" t="s">
        <v>124</v>
      </c>
      <c r="J5633" s="28"/>
      <c r="K5633" s="30" t="s">
        <v>124</v>
      </c>
      <c r="L5633" s="30" t="s">
        <v>124</v>
      </c>
    </row>
    <row r="5634" spans="1:12" ht="15" customHeight="1" x14ac:dyDescent="0.5">
      <c r="A5634" t="s">
        <v>156</v>
      </c>
      <c r="B5634" t="s">
        <v>142</v>
      </c>
      <c r="C5634">
        <v>2022</v>
      </c>
      <c r="D5634" t="s">
        <v>141</v>
      </c>
      <c r="E5634" t="s">
        <v>149</v>
      </c>
      <c r="F5634" t="s">
        <v>146</v>
      </c>
      <c r="G5634" s="24">
        <v>9</v>
      </c>
      <c r="H5634" s="19">
        <v>29709</v>
      </c>
      <c r="I5634" s="30">
        <v>31.1</v>
      </c>
      <c r="J5634" s="28" t="s">
        <v>138</v>
      </c>
      <c r="K5634" s="30">
        <v>14.1</v>
      </c>
      <c r="L5634" s="30">
        <v>59.3</v>
      </c>
    </row>
    <row r="5635" spans="1:12" ht="15" customHeight="1" x14ac:dyDescent="0.5">
      <c r="A5635" t="s">
        <v>156</v>
      </c>
      <c r="B5635" t="s">
        <v>142</v>
      </c>
      <c r="C5635">
        <v>2022</v>
      </c>
      <c r="D5635" t="s">
        <v>141</v>
      </c>
      <c r="E5635" t="s">
        <v>149</v>
      </c>
      <c r="F5635" t="s">
        <v>125</v>
      </c>
      <c r="G5635" s="24" t="s">
        <v>147</v>
      </c>
      <c r="H5635" s="19">
        <v>1018</v>
      </c>
      <c r="I5635" s="30" t="s">
        <v>124</v>
      </c>
      <c r="J5635" s="28"/>
      <c r="K5635" s="30" t="s">
        <v>124</v>
      </c>
      <c r="L5635" s="30" t="s">
        <v>124</v>
      </c>
    </row>
    <row r="5636" spans="1:12" ht="15" customHeight="1" x14ac:dyDescent="0.5">
      <c r="A5636" t="s">
        <v>156</v>
      </c>
      <c r="B5636" t="s">
        <v>142</v>
      </c>
      <c r="C5636">
        <v>2022</v>
      </c>
      <c r="D5636" t="s">
        <v>141</v>
      </c>
      <c r="E5636" t="s">
        <v>149</v>
      </c>
      <c r="F5636" t="s">
        <v>126</v>
      </c>
      <c r="G5636" s="24">
        <v>22</v>
      </c>
      <c r="H5636" s="19">
        <v>245611</v>
      </c>
      <c r="I5636" s="30">
        <v>8.8000000000000007</v>
      </c>
      <c r="J5636" s="28"/>
      <c r="K5636" s="30">
        <v>5.5</v>
      </c>
      <c r="L5636" s="30">
        <v>13.3</v>
      </c>
    </row>
    <row r="5637" spans="1:12" ht="15" customHeight="1" x14ac:dyDescent="0.5">
      <c r="A5637" t="s">
        <v>156</v>
      </c>
      <c r="B5637" t="s">
        <v>142</v>
      </c>
      <c r="C5637">
        <v>2022</v>
      </c>
      <c r="D5637" t="s">
        <v>141</v>
      </c>
      <c r="E5637" t="s">
        <v>149</v>
      </c>
      <c r="F5637" t="s">
        <v>127</v>
      </c>
      <c r="G5637" s="24" t="s">
        <v>147</v>
      </c>
      <c r="H5637" s="19">
        <v>92</v>
      </c>
      <c r="I5637" s="30" t="s">
        <v>124</v>
      </c>
      <c r="J5637" s="28"/>
      <c r="K5637" s="30" t="s">
        <v>124</v>
      </c>
      <c r="L5637" s="30" t="s">
        <v>124</v>
      </c>
    </row>
    <row r="5638" spans="1:12" ht="15" customHeight="1" x14ac:dyDescent="0.5">
      <c r="A5638" t="s">
        <v>156</v>
      </c>
      <c r="B5638" t="s">
        <v>142</v>
      </c>
      <c r="C5638">
        <v>2022</v>
      </c>
      <c r="D5638" t="s">
        <v>141</v>
      </c>
      <c r="E5638" t="s">
        <v>149</v>
      </c>
      <c r="F5638" t="s">
        <v>128</v>
      </c>
      <c r="G5638" s="24" t="s">
        <v>147</v>
      </c>
      <c r="H5638" s="19">
        <v>93</v>
      </c>
      <c r="I5638" s="30" t="s">
        <v>124</v>
      </c>
      <c r="J5638" s="28"/>
      <c r="K5638" s="30" t="s">
        <v>124</v>
      </c>
      <c r="L5638" s="30" t="s">
        <v>124</v>
      </c>
    </row>
    <row r="5639" spans="1:12" ht="15" customHeight="1" x14ac:dyDescent="0.5">
      <c r="A5639" t="s">
        <v>156</v>
      </c>
      <c r="B5639" t="s">
        <v>142</v>
      </c>
      <c r="C5639">
        <v>2022</v>
      </c>
      <c r="D5639" t="s">
        <v>141</v>
      </c>
      <c r="E5639" t="s">
        <v>150</v>
      </c>
      <c r="F5639" t="s">
        <v>118</v>
      </c>
      <c r="G5639" s="24">
        <v>20</v>
      </c>
      <c r="H5639" s="19">
        <v>9563</v>
      </c>
      <c r="I5639" s="30">
        <v>221.6</v>
      </c>
      <c r="J5639" s="28"/>
      <c r="K5639" s="30">
        <v>134</v>
      </c>
      <c r="L5639" s="30">
        <v>344</v>
      </c>
    </row>
    <row r="5640" spans="1:12" ht="15" customHeight="1" x14ac:dyDescent="0.5">
      <c r="A5640" t="s">
        <v>156</v>
      </c>
      <c r="B5640" t="s">
        <v>142</v>
      </c>
      <c r="C5640">
        <v>2022</v>
      </c>
      <c r="D5640" t="s">
        <v>141</v>
      </c>
      <c r="E5640" t="s">
        <v>150</v>
      </c>
      <c r="F5640" t="s">
        <v>119</v>
      </c>
      <c r="G5640" s="24" t="s">
        <v>147</v>
      </c>
      <c r="H5640" s="19">
        <v>18</v>
      </c>
      <c r="I5640" s="30" t="s">
        <v>124</v>
      </c>
      <c r="J5640" s="28"/>
      <c r="K5640" s="30" t="s">
        <v>124</v>
      </c>
      <c r="L5640" s="30" t="s">
        <v>124</v>
      </c>
    </row>
    <row r="5641" spans="1:12" ht="15" customHeight="1" x14ac:dyDescent="0.5">
      <c r="A5641" t="s">
        <v>156</v>
      </c>
      <c r="B5641" t="s">
        <v>142</v>
      </c>
      <c r="C5641">
        <v>2022</v>
      </c>
      <c r="D5641" t="s">
        <v>141</v>
      </c>
      <c r="E5641" t="s">
        <v>150</v>
      </c>
      <c r="F5641" t="s">
        <v>120</v>
      </c>
      <c r="G5641" s="24" t="s">
        <v>147</v>
      </c>
      <c r="H5641" s="19">
        <v>1312</v>
      </c>
      <c r="I5641" s="30" t="s">
        <v>124</v>
      </c>
      <c r="J5641" s="28"/>
      <c r="K5641" s="30" t="s">
        <v>124</v>
      </c>
      <c r="L5641" s="30" t="s">
        <v>124</v>
      </c>
    </row>
    <row r="5642" spans="1:12" ht="15" customHeight="1" x14ac:dyDescent="0.5">
      <c r="A5642" t="s">
        <v>156</v>
      </c>
      <c r="B5642" t="s">
        <v>142</v>
      </c>
      <c r="C5642">
        <v>2022</v>
      </c>
      <c r="D5642" t="s">
        <v>141</v>
      </c>
      <c r="E5642" t="s">
        <v>150</v>
      </c>
      <c r="F5642" t="s">
        <v>121</v>
      </c>
      <c r="G5642" s="24" t="s">
        <v>147</v>
      </c>
      <c r="H5642" s="19">
        <v>71</v>
      </c>
      <c r="I5642" s="30" t="s">
        <v>124</v>
      </c>
      <c r="J5642" s="28"/>
      <c r="K5642" s="30" t="s">
        <v>124</v>
      </c>
      <c r="L5642" s="30" t="s">
        <v>124</v>
      </c>
    </row>
    <row r="5643" spans="1:12" ht="15" customHeight="1" x14ac:dyDescent="0.5">
      <c r="A5643" t="s">
        <v>156</v>
      </c>
      <c r="B5643" t="s">
        <v>142</v>
      </c>
      <c r="C5643">
        <v>2022</v>
      </c>
      <c r="D5643" t="s">
        <v>141</v>
      </c>
      <c r="E5643" t="s">
        <v>150</v>
      </c>
      <c r="F5643" t="s">
        <v>146</v>
      </c>
      <c r="G5643" s="24">
        <v>21</v>
      </c>
      <c r="H5643" s="19">
        <v>12544</v>
      </c>
      <c r="I5643" s="30">
        <v>186.1</v>
      </c>
      <c r="J5643" s="28"/>
      <c r="K5643" s="30">
        <v>113.3</v>
      </c>
      <c r="L5643" s="30">
        <v>287.10000000000002</v>
      </c>
    </row>
    <row r="5644" spans="1:12" ht="15" customHeight="1" x14ac:dyDescent="0.5">
      <c r="A5644" t="s">
        <v>156</v>
      </c>
      <c r="B5644" t="s">
        <v>142</v>
      </c>
      <c r="C5644">
        <v>2022</v>
      </c>
      <c r="D5644" t="s">
        <v>141</v>
      </c>
      <c r="E5644" t="s">
        <v>150</v>
      </c>
      <c r="F5644" t="s">
        <v>125</v>
      </c>
      <c r="G5644" s="24" t="s">
        <v>147</v>
      </c>
      <c r="H5644" s="19">
        <v>416</v>
      </c>
      <c r="I5644" s="30" t="s">
        <v>124</v>
      </c>
      <c r="J5644" s="28"/>
      <c r="K5644" s="30" t="s">
        <v>124</v>
      </c>
      <c r="L5644" s="30" t="s">
        <v>124</v>
      </c>
    </row>
    <row r="5645" spans="1:12" ht="15" customHeight="1" x14ac:dyDescent="0.5">
      <c r="A5645" t="s">
        <v>156</v>
      </c>
      <c r="B5645" t="s">
        <v>142</v>
      </c>
      <c r="C5645">
        <v>2022</v>
      </c>
      <c r="D5645" t="s">
        <v>141</v>
      </c>
      <c r="E5645" t="s">
        <v>150</v>
      </c>
      <c r="F5645" t="s">
        <v>126</v>
      </c>
      <c r="G5645" s="24">
        <v>75</v>
      </c>
      <c r="H5645" s="19">
        <v>218689</v>
      </c>
      <c r="I5645" s="30">
        <v>34.700000000000003</v>
      </c>
      <c r="J5645" s="28"/>
      <c r="K5645" s="30">
        <v>27.3</v>
      </c>
      <c r="L5645" s="30">
        <v>43.5</v>
      </c>
    </row>
    <row r="5646" spans="1:12" ht="15" customHeight="1" x14ac:dyDescent="0.5">
      <c r="A5646" t="s">
        <v>156</v>
      </c>
      <c r="B5646" t="s">
        <v>142</v>
      </c>
      <c r="C5646">
        <v>2022</v>
      </c>
      <c r="D5646" t="s">
        <v>141</v>
      </c>
      <c r="E5646" t="s">
        <v>150</v>
      </c>
      <c r="F5646" t="s">
        <v>127</v>
      </c>
      <c r="G5646" s="24" t="s">
        <v>147</v>
      </c>
      <c r="H5646" s="19">
        <v>130</v>
      </c>
      <c r="I5646" s="30" t="s">
        <v>124</v>
      </c>
      <c r="J5646" s="28"/>
      <c r="K5646" s="30" t="s">
        <v>124</v>
      </c>
      <c r="L5646" s="30" t="s">
        <v>124</v>
      </c>
    </row>
    <row r="5647" spans="1:12" ht="15" customHeight="1" x14ac:dyDescent="0.5">
      <c r="A5647" t="s">
        <v>156</v>
      </c>
      <c r="B5647" t="s">
        <v>142</v>
      </c>
      <c r="C5647">
        <v>2022</v>
      </c>
      <c r="D5647" t="s">
        <v>141</v>
      </c>
      <c r="E5647" t="s">
        <v>150</v>
      </c>
      <c r="F5647" t="s">
        <v>128</v>
      </c>
      <c r="G5647" s="24" t="s">
        <v>147</v>
      </c>
      <c r="H5647" s="19">
        <v>81</v>
      </c>
      <c r="I5647" s="30" t="s">
        <v>124</v>
      </c>
      <c r="J5647" s="28"/>
      <c r="K5647" s="30" t="s">
        <v>124</v>
      </c>
      <c r="L5647" s="30" t="s">
        <v>124</v>
      </c>
    </row>
    <row r="5648" spans="1:12" ht="15" customHeight="1" x14ac:dyDescent="0.5">
      <c r="A5648" t="s">
        <v>156</v>
      </c>
      <c r="B5648" t="s">
        <v>142</v>
      </c>
      <c r="C5648">
        <v>2022</v>
      </c>
      <c r="D5648" t="s">
        <v>141</v>
      </c>
      <c r="E5648" t="s">
        <v>151</v>
      </c>
      <c r="F5648" t="s">
        <v>118</v>
      </c>
      <c r="G5648" s="24">
        <v>29</v>
      </c>
      <c r="H5648" s="19">
        <v>4356</v>
      </c>
      <c r="I5648" s="30">
        <v>700.7</v>
      </c>
      <c r="J5648" s="28"/>
      <c r="K5648" s="30">
        <v>467.6</v>
      </c>
      <c r="L5648" s="30">
        <v>1005.5</v>
      </c>
    </row>
    <row r="5649" spans="1:12" ht="15" customHeight="1" x14ac:dyDescent="0.5">
      <c r="A5649" t="s">
        <v>156</v>
      </c>
      <c r="B5649" t="s">
        <v>142</v>
      </c>
      <c r="C5649">
        <v>2022</v>
      </c>
      <c r="D5649" t="s">
        <v>141</v>
      </c>
      <c r="E5649" t="s">
        <v>151</v>
      </c>
      <c r="F5649" t="s">
        <v>119</v>
      </c>
      <c r="G5649" s="24" t="s">
        <v>147</v>
      </c>
      <c r="H5649" s="19">
        <v>6</v>
      </c>
      <c r="I5649" s="30" t="s">
        <v>124</v>
      </c>
      <c r="J5649" s="28"/>
      <c r="K5649" s="30" t="s">
        <v>124</v>
      </c>
      <c r="L5649" s="30" t="s">
        <v>124</v>
      </c>
    </row>
    <row r="5650" spans="1:12" ht="15" customHeight="1" x14ac:dyDescent="0.5">
      <c r="A5650" t="s">
        <v>156</v>
      </c>
      <c r="B5650" t="s">
        <v>142</v>
      </c>
      <c r="C5650">
        <v>2022</v>
      </c>
      <c r="D5650" t="s">
        <v>141</v>
      </c>
      <c r="E5650" t="s">
        <v>151</v>
      </c>
      <c r="F5650" t="s">
        <v>120</v>
      </c>
      <c r="G5650" s="24">
        <v>4</v>
      </c>
      <c r="H5650" s="19">
        <v>497</v>
      </c>
      <c r="I5650" s="30">
        <v>880.4</v>
      </c>
      <c r="J5650" s="28" t="s">
        <v>138</v>
      </c>
      <c r="K5650" s="30">
        <v>236.6</v>
      </c>
      <c r="L5650" s="30">
        <v>2261.1999999999998</v>
      </c>
    </row>
    <row r="5651" spans="1:12" ht="15" customHeight="1" x14ac:dyDescent="0.5">
      <c r="A5651" t="s">
        <v>156</v>
      </c>
      <c r="B5651" t="s">
        <v>142</v>
      </c>
      <c r="C5651">
        <v>2022</v>
      </c>
      <c r="D5651" t="s">
        <v>141</v>
      </c>
      <c r="E5651" t="s">
        <v>151</v>
      </c>
      <c r="F5651" t="s">
        <v>121</v>
      </c>
      <c r="G5651" s="24" t="s">
        <v>147</v>
      </c>
      <c r="H5651" s="19">
        <v>23</v>
      </c>
      <c r="I5651" s="30" t="s">
        <v>124</v>
      </c>
      <c r="J5651" s="28"/>
      <c r="K5651" s="30" t="s">
        <v>124</v>
      </c>
      <c r="L5651" s="30" t="s">
        <v>124</v>
      </c>
    </row>
    <row r="5652" spans="1:12" ht="15" customHeight="1" x14ac:dyDescent="0.5">
      <c r="A5652" t="s">
        <v>156</v>
      </c>
      <c r="B5652" t="s">
        <v>142</v>
      </c>
      <c r="C5652">
        <v>2022</v>
      </c>
      <c r="D5652" t="s">
        <v>141</v>
      </c>
      <c r="E5652" t="s">
        <v>151</v>
      </c>
      <c r="F5652" t="s">
        <v>146</v>
      </c>
      <c r="G5652" s="24">
        <v>43</v>
      </c>
      <c r="H5652" s="19">
        <v>4490</v>
      </c>
      <c r="I5652" s="30">
        <v>1010</v>
      </c>
      <c r="J5652" s="28"/>
      <c r="K5652" s="30">
        <v>729.1</v>
      </c>
      <c r="L5652" s="30">
        <v>1362.8</v>
      </c>
    </row>
    <row r="5653" spans="1:12" ht="15" customHeight="1" x14ac:dyDescent="0.5">
      <c r="A5653" t="s">
        <v>156</v>
      </c>
      <c r="B5653" t="s">
        <v>142</v>
      </c>
      <c r="C5653">
        <v>2022</v>
      </c>
      <c r="D5653" t="s">
        <v>141</v>
      </c>
      <c r="E5653" t="s">
        <v>151</v>
      </c>
      <c r="F5653" t="s">
        <v>125</v>
      </c>
      <c r="G5653" s="24" t="s">
        <v>147</v>
      </c>
      <c r="H5653" s="19">
        <v>200</v>
      </c>
      <c r="I5653" s="30" t="s">
        <v>124</v>
      </c>
      <c r="J5653" s="28"/>
      <c r="K5653" s="30" t="s">
        <v>124</v>
      </c>
      <c r="L5653" s="30" t="s">
        <v>124</v>
      </c>
    </row>
    <row r="5654" spans="1:12" ht="15" customHeight="1" x14ac:dyDescent="0.5">
      <c r="A5654" t="s">
        <v>156</v>
      </c>
      <c r="B5654" t="s">
        <v>142</v>
      </c>
      <c r="C5654">
        <v>2022</v>
      </c>
      <c r="D5654" t="s">
        <v>141</v>
      </c>
      <c r="E5654" t="s">
        <v>151</v>
      </c>
      <c r="F5654" t="s">
        <v>126</v>
      </c>
      <c r="G5654" s="24">
        <v>309</v>
      </c>
      <c r="H5654" s="19">
        <v>178122</v>
      </c>
      <c r="I5654" s="30">
        <v>173.5</v>
      </c>
      <c r="J5654" s="28"/>
      <c r="K5654" s="30">
        <v>154.19999999999999</v>
      </c>
      <c r="L5654" s="30">
        <v>192.9</v>
      </c>
    </row>
    <row r="5655" spans="1:12" ht="15" customHeight="1" x14ac:dyDescent="0.5">
      <c r="A5655" t="s">
        <v>156</v>
      </c>
      <c r="B5655" t="s">
        <v>142</v>
      </c>
      <c r="C5655">
        <v>2022</v>
      </c>
      <c r="D5655" t="s">
        <v>141</v>
      </c>
      <c r="E5655" t="s">
        <v>151</v>
      </c>
      <c r="F5655" t="s">
        <v>127</v>
      </c>
      <c r="G5655" s="24" t="s">
        <v>147</v>
      </c>
      <c r="H5655" s="19">
        <v>1615</v>
      </c>
      <c r="I5655" s="30" t="s">
        <v>124</v>
      </c>
      <c r="J5655" s="28"/>
      <c r="K5655" s="30" t="s">
        <v>124</v>
      </c>
      <c r="L5655" s="30" t="s">
        <v>124</v>
      </c>
    </row>
    <row r="5656" spans="1:12" ht="15" customHeight="1" x14ac:dyDescent="0.5">
      <c r="A5656" t="s">
        <v>156</v>
      </c>
      <c r="B5656" t="s">
        <v>142</v>
      </c>
      <c r="C5656">
        <v>2022</v>
      </c>
      <c r="D5656" t="s">
        <v>141</v>
      </c>
      <c r="E5656" t="s">
        <v>151</v>
      </c>
      <c r="F5656" t="s">
        <v>128</v>
      </c>
      <c r="G5656" s="24" t="s">
        <v>147</v>
      </c>
      <c r="H5656" s="19">
        <v>57</v>
      </c>
      <c r="I5656" s="30" t="s">
        <v>124</v>
      </c>
      <c r="J5656" s="28"/>
      <c r="K5656" s="30" t="s">
        <v>124</v>
      </c>
      <c r="L5656" s="30" t="s">
        <v>124</v>
      </c>
    </row>
    <row r="5657" spans="1:12" ht="15" customHeight="1" x14ac:dyDescent="0.5">
      <c r="A5657" t="s">
        <v>156</v>
      </c>
      <c r="B5657" t="s">
        <v>142</v>
      </c>
      <c r="C5657">
        <v>2022</v>
      </c>
      <c r="D5657" t="s">
        <v>141</v>
      </c>
      <c r="E5657" t="s">
        <v>152</v>
      </c>
      <c r="F5657" t="s">
        <v>118</v>
      </c>
      <c r="G5657" s="24">
        <v>39</v>
      </c>
      <c r="H5657" s="19">
        <v>1545</v>
      </c>
      <c r="I5657" s="30">
        <v>2572.6</v>
      </c>
      <c r="J5657" s="28"/>
      <c r="K5657" s="30">
        <v>1828.8</v>
      </c>
      <c r="L5657" s="30">
        <v>3517.5</v>
      </c>
    </row>
    <row r="5658" spans="1:12" ht="15" customHeight="1" x14ac:dyDescent="0.5">
      <c r="A5658" t="s">
        <v>156</v>
      </c>
      <c r="B5658" t="s">
        <v>142</v>
      </c>
      <c r="C5658">
        <v>2022</v>
      </c>
      <c r="D5658" t="s">
        <v>141</v>
      </c>
      <c r="E5658" t="s">
        <v>152</v>
      </c>
      <c r="F5658" t="s">
        <v>119</v>
      </c>
      <c r="G5658" s="24" t="s">
        <v>147</v>
      </c>
      <c r="H5658" s="19">
        <v>3</v>
      </c>
      <c r="I5658" s="30" t="s">
        <v>124</v>
      </c>
      <c r="J5658" s="28"/>
      <c r="K5658" s="30" t="s">
        <v>124</v>
      </c>
      <c r="L5658" s="30" t="s">
        <v>124</v>
      </c>
    </row>
    <row r="5659" spans="1:12" ht="15" customHeight="1" x14ac:dyDescent="0.5">
      <c r="A5659" t="s">
        <v>156</v>
      </c>
      <c r="B5659" t="s">
        <v>142</v>
      </c>
      <c r="C5659">
        <v>2022</v>
      </c>
      <c r="D5659" t="s">
        <v>141</v>
      </c>
      <c r="E5659" t="s">
        <v>152</v>
      </c>
      <c r="F5659" t="s">
        <v>120</v>
      </c>
      <c r="G5659" s="24">
        <v>4</v>
      </c>
      <c r="H5659" s="19">
        <v>183</v>
      </c>
      <c r="I5659" s="30">
        <v>2218.6999999999998</v>
      </c>
      <c r="J5659" s="28" t="s">
        <v>138</v>
      </c>
      <c r="K5659" s="30">
        <v>603.29999999999995</v>
      </c>
      <c r="L5659" s="30">
        <v>5683.4</v>
      </c>
    </row>
    <row r="5660" spans="1:12" ht="15" customHeight="1" x14ac:dyDescent="0.5">
      <c r="A5660" t="s">
        <v>156</v>
      </c>
      <c r="B5660" t="s">
        <v>142</v>
      </c>
      <c r="C5660">
        <v>2022</v>
      </c>
      <c r="D5660" t="s">
        <v>141</v>
      </c>
      <c r="E5660" t="s">
        <v>152</v>
      </c>
      <c r="F5660" t="s">
        <v>121</v>
      </c>
      <c r="G5660" s="24" t="s">
        <v>147</v>
      </c>
      <c r="H5660" s="19">
        <v>8</v>
      </c>
      <c r="I5660" s="30" t="s">
        <v>124</v>
      </c>
      <c r="J5660" s="28"/>
      <c r="K5660" s="30" t="s">
        <v>124</v>
      </c>
      <c r="L5660" s="30" t="s">
        <v>124</v>
      </c>
    </row>
    <row r="5661" spans="1:12" ht="15" customHeight="1" x14ac:dyDescent="0.5">
      <c r="A5661" t="s">
        <v>156</v>
      </c>
      <c r="B5661" t="s">
        <v>142</v>
      </c>
      <c r="C5661">
        <v>2022</v>
      </c>
      <c r="D5661" t="s">
        <v>141</v>
      </c>
      <c r="E5661" t="s">
        <v>152</v>
      </c>
      <c r="F5661" t="s">
        <v>146</v>
      </c>
      <c r="G5661" s="24">
        <v>52</v>
      </c>
      <c r="H5661" s="19">
        <v>1803</v>
      </c>
      <c r="I5661" s="30">
        <v>2865.9</v>
      </c>
      <c r="J5661" s="28"/>
      <c r="K5661" s="30">
        <v>2140</v>
      </c>
      <c r="L5661" s="30">
        <v>3758.8</v>
      </c>
    </row>
    <row r="5662" spans="1:12" ht="15" customHeight="1" x14ac:dyDescent="0.5">
      <c r="A5662" t="s">
        <v>156</v>
      </c>
      <c r="B5662" t="s">
        <v>142</v>
      </c>
      <c r="C5662">
        <v>2022</v>
      </c>
      <c r="D5662" t="s">
        <v>141</v>
      </c>
      <c r="E5662" t="s">
        <v>152</v>
      </c>
      <c r="F5662" t="s">
        <v>125</v>
      </c>
      <c r="G5662" s="24" t="s">
        <v>147</v>
      </c>
      <c r="H5662" s="19">
        <v>78</v>
      </c>
      <c r="I5662" s="30" t="s">
        <v>124</v>
      </c>
      <c r="J5662" s="28"/>
      <c r="K5662" s="30" t="s">
        <v>124</v>
      </c>
      <c r="L5662" s="30" t="s">
        <v>124</v>
      </c>
    </row>
    <row r="5663" spans="1:12" ht="15" customHeight="1" x14ac:dyDescent="0.5">
      <c r="A5663" t="s">
        <v>156</v>
      </c>
      <c r="B5663" t="s">
        <v>142</v>
      </c>
      <c r="C5663">
        <v>2022</v>
      </c>
      <c r="D5663" t="s">
        <v>141</v>
      </c>
      <c r="E5663" t="s">
        <v>152</v>
      </c>
      <c r="F5663" t="s">
        <v>126</v>
      </c>
      <c r="G5663" s="24">
        <v>597</v>
      </c>
      <c r="H5663" s="19">
        <v>74580</v>
      </c>
      <c r="I5663" s="30">
        <v>807.9</v>
      </c>
      <c r="J5663" s="28"/>
      <c r="K5663" s="30">
        <v>743.1</v>
      </c>
      <c r="L5663" s="30">
        <v>872.7</v>
      </c>
    </row>
    <row r="5664" spans="1:12" ht="15" customHeight="1" x14ac:dyDescent="0.5">
      <c r="A5664" t="s">
        <v>156</v>
      </c>
      <c r="B5664" t="s">
        <v>142</v>
      </c>
      <c r="C5664">
        <v>2022</v>
      </c>
      <c r="D5664" t="s">
        <v>141</v>
      </c>
      <c r="E5664" t="s">
        <v>152</v>
      </c>
      <c r="F5664" t="s">
        <v>127</v>
      </c>
      <c r="G5664" s="24" t="s">
        <v>147</v>
      </c>
      <c r="H5664" s="19">
        <v>1987</v>
      </c>
      <c r="I5664" s="30" t="s">
        <v>124</v>
      </c>
      <c r="J5664" s="28"/>
      <c r="K5664" s="30" t="s">
        <v>124</v>
      </c>
      <c r="L5664" s="30" t="s">
        <v>124</v>
      </c>
    </row>
    <row r="5665" spans="1:12" ht="15" customHeight="1" x14ac:dyDescent="0.5">
      <c r="A5665" t="s">
        <v>156</v>
      </c>
      <c r="B5665" t="s">
        <v>142</v>
      </c>
      <c r="C5665">
        <v>2022</v>
      </c>
      <c r="D5665" t="s">
        <v>141</v>
      </c>
      <c r="E5665" t="s">
        <v>152</v>
      </c>
      <c r="F5665" t="s">
        <v>128</v>
      </c>
      <c r="G5665" s="24" t="s">
        <v>147</v>
      </c>
      <c r="H5665" s="19">
        <v>23</v>
      </c>
      <c r="I5665" s="30" t="s">
        <v>124</v>
      </c>
      <c r="J5665" s="28"/>
      <c r="K5665" s="30" t="s">
        <v>124</v>
      </c>
      <c r="L5665" s="30" t="s">
        <v>124</v>
      </c>
    </row>
    <row r="5666" spans="1:12" ht="15" customHeight="1" x14ac:dyDescent="0.5">
      <c r="A5666" t="s">
        <v>156</v>
      </c>
      <c r="B5666" t="s">
        <v>142</v>
      </c>
      <c r="C5666">
        <v>2022</v>
      </c>
      <c r="D5666" t="s">
        <v>141</v>
      </c>
      <c r="E5666" t="s">
        <v>153</v>
      </c>
      <c r="F5666" t="s">
        <v>118</v>
      </c>
      <c r="G5666" s="24">
        <v>18</v>
      </c>
      <c r="H5666" s="19">
        <v>293</v>
      </c>
      <c r="I5666" s="30">
        <v>6142</v>
      </c>
      <c r="J5666" s="28" t="s">
        <v>138</v>
      </c>
      <c r="K5666" s="30">
        <v>3638.3</v>
      </c>
      <c r="L5666" s="30">
        <v>9707.6</v>
      </c>
    </row>
    <row r="5667" spans="1:12" ht="15" customHeight="1" x14ac:dyDescent="0.5">
      <c r="A5667" t="s">
        <v>156</v>
      </c>
      <c r="B5667" t="s">
        <v>142</v>
      </c>
      <c r="C5667">
        <v>2022</v>
      </c>
      <c r="D5667" t="s">
        <v>141</v>
      </c>
      <c r="E5667" t="s">
        <v>153</v>
      </c>
      <c r="F5667" t="s">
        <v>119</v>
      </c>
      <c r="G5667" s="24" t="s">
        <v>147</v>
      </c>
      <c r="H5667" s="19">
        <v>1</v>
      </c>
      <c r="I5667" s="30" t="s">
        <v>124</v>
      </c>
      <c r="J5667" s="28"/>
      <c r="K5667" s="30" t="s">
        <v>124</v>
      </c>
      <c r="L5667" s="30" t="s">
        <v>124</v>
      </c>
    </row>
    <row r="5668" spans="1:12" ht="15" customHeight="1" x14ac:dyDescent="0.5">
      <c r="A5668" t="s">
        <v>156</v>
      </c>
      <c r="B5668" t="s">
        <v>142</v>
      </c>
      <c r="C5668">
        <v>2022</v>
      </c>
      <c r="D5668" t="s">
        <v>141</v>
      </c>
      <c r="E5668" t="s">
        <v>153</v>
      </c>
      <c r="F5668" t="s">
        <v>120</v>
      </c>
      <c r="G5668" s="24">
        <v>3</v>
      </c>
      <c r="H5668" s="19">
        <v>43</v>
      </c>
      <c r="I5668" s="30">
        <v>6971.3</v>
      </c>
      <c r="J5668" s="28" t="s">
        <v>138</v>
      </c>
      <c r="K5668" s="30">
        <v>1401.1</v>
      </c>
      <c r="L5668" s="30">
        <v>20369</v>
      </c>
    </row>
    <row r="5669" spans="1:12" ht="15" customHeight="1" x14ac:dyDescent="0.5">
      <c r="A5669" t="s">
        <v>156</v>
      </c>
      <c r="B5669" t="s">
        <v>142</v>
      </c>
      <c r="C5669">
        <v>2022</v>
      </c>
      <c r="D5669" t="s">
        <v>141</v>
      </c>
      <c r="E5669" t="s">
        <v>153</v>
      </c>
      <c r="F5669" t="s">
        <v>121</v>
      </c>
      <c r="G5669" s="24" t="s">
        <v>147</v>
      </c>
      <c r="H5669" s="19">
        <v>2</v>
      </c>
      <c r="I5669" s="30" t="s">
        <v>124</v>
      </c>
      <c r="J5669" s="28"/>
      <c r="K5669" s="30" t="s">
        <v>124</v>
      </c>
      <c r="L5669" s="30" t="s">
        <v>124</v>
      </c>
    </row>
    <row r="5670" spans="1:12" ht="15" customHeight="1" x14ac:dyDescent="0.5">
      <c r="A5670" t="s">
        <v>156</v>
      </c>
      <c r="B5670" t="s">
        <v>142</v>
      </c>
      <c r="C5670">
        <v>2022</v>
      </c>
      <c r="D5670" t="s">
        <v>141</v>
      </c>
      <c r="E5670" t="s">
        <v>153</v>
      </c>
      <c r="F5670" t="s">
        <v>146</v>
      </c>
      <c r="G5670" s="24">
        <v>20</v>
      </c>
      <c r="H5670" s="19">
        <v>382</v>
      </c>
      <c r="I5670" s="30">
        <v>5238.1000000000004</v>
      </c>
      <c r="J5670" s="28"/>
      <c r="K5670" s="30">
        <v>3198.2</v>
      </c>
      <c r="L5670" s="30">
        <v>8090.3</v>
      </c>
    </row>
    <row r="5671" spans="1:12" ht="15" customHeight="1" x14ac:dyDescent="0.5">
      <c r="A5671" t="s">
        <v>156</v>
      </c>
      <c r="B5671" t="s">
        <v>142</v>
      </c>
      <c r="C5671">
        <v>2022</v>
      </c>
      <c r="D5671" t="s">
        <v>141</v>
      </c>
      <c r="E5671" t="s">
        <v>153</v>
      </c>
      <c r="F5671" t="s">
        <v>125</v>
      </c>
      <c r="G5671" s="24" t="s">
        <v>147</v>
      </c>
      <c r="H5671" s="19">
        <v>18</v>
      </c>
      <c r="I5671" s="30" t="s">
        <v>124</v>
      </c>
      <c r="J5671" s="28"/>
      <c r="K5671" s="30" t="s">
        <v>124</v>
      </c>
      <c r="L5671" s="30" t="s">
        <v>124</v>
      </c>
    </row>
    <row r="5672" spans="1:12" ht="15" customHeight="1" x14ac:dyDescent="0.5">
      <c r="A5672" t="s">
        <v>156</v>
      </c>
      <c r="B5672" t="s">
        <v>142</v>
      </c>
      <c r="C5672">
        <v>2022</v>
      </c>
      <c r="D5672" t="s">
        <v>141</v>
      </c>
      <c r="E5672" t="s">
        <v>153</v>
      </c>
      <c r="F5672" t="s">
        <v>126</v>
      </c>
      <c r="G5672" s="24">
        <v>353</v>
      </c>
      <c r="H5672" s="19">
        <v>12262</v>
      </c>
      <c r="I5672" s="30">
        <v>2878.8</v>
      </c>
      <c r="J5672" s="28"/>
      <c r="K5672" s="30">
        <v>2586.3000000000002</v>
      </c>
      <c r="L5672" s="30">
        <v>3195.4</v>
      </c>
    </row>
    <row r="5673" spans="1:12" ht="15" customHeight="1" x14ac:dyDescent="0.5">
      <c r="A5673" t="s">
        <v>156</v>
      </c>
      <c r="B5673" t="s">
        <v>142</v>
      </c>
      <c r="C5673">
        <v>2022</v>
      </c>
      <c r="D5673" t="s">
        <v>141</v>
      </c>
      <c r="E5673" t="s">
        <v>153</v>
      </c>
      <c r="F5673" t="s">
        <v>127</v>
      </c>
      <c r="G5673" s="24" t="s">
        <v>147</v>
      </c>
      <c r="H5673" s="19">
        <v>231</v>
      </c>
      <c r="I5673" s="30" t="s">
        <v>124</v>
      </c>
      <c r="J5673" s="28"/>
      <c r="K5673" s="30" t="s">
        <v>124</v>
      </c>
      <c r="L5673" s="30" t="s">
        <v>124</v>
      </c>
    </row>
    <row r="5674" spans="1:12" ht="15" customHeight="1" x14ac:dyDescent="0.5">
      <c r="A5674" t="s">
        <v>156</v>
      </c>
      <c r="B5674" t="s">
        <v>142</v>
      </c>
      <c r="C5674">
        <v>2022</v>
      </c>
      <c r="D5674" t="s">
        <v>141</v>
      </c>
      <c r="E5674" t="s">
        <v>153</v>
      </c>
      <c r="F5674" t="s">
        <v>128</v>
      </c>
      <c r="G5674" s="24" t="s">
        <v>147</v>
      </c>
      <c r="H5674" s="19">
        <v>3</v>
      </c>
      <c r="I5674" s="30" t="s">
        <v>124</v>
      </c>
      <c r="J5674" s="28"/>
      <c r="K5674" s="30" t="s">
        <v>124</v>
      </c>
      <c r="L5674" s="30" t="s">
        <v>124</v>
      </c>
    </row>
    <row r="5675" spans="1:12" ht="15" customHeight="1" x14ac:dyDescent="0.5">
      <c r="A5675" t="s">
        <v>156</v>
      </c>
      <c r="B5675" t="s">
        <v>142</v>
      </c>
      <c r="C5675">
        <v>2022</v>
      </c>
      <c r="D5675" t="s">
        <v>117</v>
      </c>
      <c r="E5675" t="s">
        <v>145</v>
      </c>
      <c r="F5675" t="s">
        <v>118</v>
      </c>
      <c r="G5675" s="24" t="s">
        <v>147</v>
      </c>
      <c r="H5675" s="19">
        <v>104807</v>
      </c>
      <c r="I5675" s="30" t="s">
        <v>124</v>
      </c>
      <c r="J5675" s="28"/>
      <c r="K5675" s="30" t="s">
        <v>124</v>
      </c>
      <c r="L5675" s="30" t="s">
        <v>124</v>
      </c>
    </row>
    <row r="5676" spans="1:12" ht="15" customHeight="1" x14ac:dyDescent="0.5">
      <c r="A5676" t="s">
        <v>156</v>
      </c>
      <c r="B5676" t="s">
        <v>142</v>
      </c>
      <c r="C5676">
        <v>2022</v>
      </c>
      <c r="D5676" t="s">
        <v>117</v>
      </c>
      <c r="E5676" t="s">
        <v>145</v>
      </c>
      <c r="F5676" t="s">
        <v>119</v>
      </c>
      <c r="G5676" s="24" t="s">
        <v>147</v>
      </c>
      <c r="H5676" s="19">
        <v>570</v>
      </c>
      <c r="I5676" s="30" t="s">
        <v>124</v>
      </c>
      <c r="J5676" s="28"/>
      <c r="K5676" s="30" t="s">
        <v>124</v>
      </c>
      <c r="L5676" s="30" t="s">
        <v>124</v>
      </c>
    </row>
    <row r="5677" spans="1:12" ht="15" customHeight="1" x14ac:dyDescent="0.5">
      <c r="A5677" t="s">
        <v>156</v>
      </c>
      <c r="B5677" t="s">
        <v>142</v>
      </c>
      <c r="C5677">
        <v>2022</v>
      </c>
      <c r="D5677" t="s">
        <v>117</v>
      </c>
      <c r="E5677" t="s">
        <v>145</v>
      </c>
      <c r="F5677" t="s">
        <v>120</v>
      </c>
      <c r="G5677" s="24" t="s">
        <v>147</v>
      </c>
      <c r="H5677" s="19">
        <v>23441</v>
      </c>
      <c r="I5677" s="30" t="s">
        <v>124</v>
      </c>
      <c r="J5677" s="28"/>
      <c r="K5677" s="30" t="s">
        <v>124</v>
      </c>
      <c r="L5677" s="30" t="s">
        <v>124</v>
      </c>
    </row>
    <row r="5678" spans="1:12" ht="15" customHeight="1" x14ac:dyDescent="0.5">
      <c r="A5678" t="s">
        <v>156</v>
      </c>
      <c r="B5678" t="s">
        <v>142</v>
      </c>
      <c r="C5678">
        <v>2022</v>
      </c>
      <c r="D5678" t="s">
        <v>117</v>
      </c>
      <c r="E5678" t="s">
        <v>145</v>
      </c>
      <c r="F5678" t="s">
        <v>121</v>
      </c>
      <c r="G5678" s="24" t="s">
        <v>147</v>
      </c>
      <c r="H5678" s="19">
        <v>1644</v>
      </c>
      <c r="I5678" s="30" t="s">
        <v>124</v>
      </c>
      <c r="J5678" s="28"/>
      <c r="K5678" s="30" t="s">
        <v>124</v>
      </c>
      <c r="L5678" s="30" t="s">
        <v>124</v>
      </c>
    </row>
    <row r="5679" spans="1:12" ht="15" customHeight="1" x14ac:dyDescent="0.5">
      <c r="A5679" t="s">
        <v>156</v>
      </c>
      <c r="B5679" t="s">
        <v>142</v>
      </c>
      <c r="C5679">
        <v>2022</v>
      </c>
      <c r="D5679" t="s">
        <v>117</v>
      </c>
      <c r="E5679" t="s">
        <v>145</v>
      </c>
      <c r="F5679" t="s">
        <v>146</v>
      </c>
      <c r="G5679" s="24" t="s">
        <v>147</v>
      </c>
      <c r="H5679" s="19">
        <v>148237</v>
      </c>
      <c r="I5679" s="30" t="s">
        <v>124</v>
      </c>
      <c r="J5679" s="28"/>
      <c r="K5679" s="30" t="s">
        <v>124</v>
      </c>
      <c r="L5679" s="30" t="s">
        <v>124</v>
      </c>
    </row>
    <row r="5680" spans="1:12" ht="15" customHeight="1" x14ac:dyDescent="0.5">
      <c r="A5680" t="s">
        <v>156</v>
      </c>
      <c r="B5680" t="s">
        <v>142</v>
      </c>
      <c r="C5680">
        <v>2022</v>
      </c>
      <c r="D5680" t="s">
        <v>117</v>
      </c>
      <c r="E5680" t="s">
        <v>145</v>
      </c>
      <c r="F5680" t="s">
        <v>125</v>
      </c>
      <c r="G5680" s="24" t="s">
        <v>147</v>
      </c>
      <c r="H5680" s="19">
        <v>4205</v>
      </c>
      <c r="I5680" s="30" t="s">
        <v>124</v>
      </c>
      <c r="J5680" s="28"/>
      <c r="K5680" s="30" t="s">
        <v>124</v>
      </c>
      <c r="L5680" s="30" t="s">
        <v>124</v>
      </c>
    </row>
    <row r="5681" spans="1:12" ht="15" customHeight="1" x14ac:dyDescent="0.5">
      <c r="A5681" t="s">
        <v>156</v>
      </c>
      <c r="B5681" t="s">
        <v>142</v>
      </c>
      <c r="C5681">
        <v>2022</v>
      </c>
      <c r="D5681" t="s">
        <v>117</v>
      </c>
      <c r="E5681" t="s">
        <v>145</v>
      </c>
      <c r="F5681" t="s">
        <v>126</v>
      </c>
      <c r="G5681" s="24">
        <v>5</v>
      </c>
      <c r="H5681" s="19">
        <v>250045</v>
      </c>
      <c r="I5681" s="30">
        <v>1.8</v>
      </c>
      <c r="J5681" s="28" t="s">
        <v>138</v>
      </c>
      <c r="K5681" s="30">
        <v>0.6</v>
      </c>
      <c r="L5681" s="30">
        <v>4.3</v>
      </c>
    </row>
    <row r="5682" spans="1:12" ht="15" customHeight="1" x14ac:dyDescent="0.5">
      <c r="A5682" t="s">
        <v>156</v>
      </c>
      <c r="B5682" t="s">
        <v>142</v>
      </c>
      <c r="C5682">
        <v>2022</v>
      </c>
      <c r="D5682" t="s">
        <v>117</v>
      </c>
      <c r="E5682" t="s">
        <v>145</v>
      </c>
      <c r="F5682" t="s">
        <v>127</v>
      </c>
      <c r="G5682" s="24" t="s">
        <v>147</v>
      </c>
      <c r="H5682" s="19">
        <v>284</v>
      </c>
      <c r="I5682" s="30" t="s">
        <v>124</v>
      </c>
      <c r="J5682" s="28"/>
      <c r="K5682" s="30" t="s">
        <v>124</v>
      </c>
      <c r="L5682" s="30" t="s">
        <v>124</v>
      </c>
    </row>
    <row r="5683" spans="1:12" ht="15" customHeight="1" x14ac:dyDescent="0.5">
      <c r="A5683" t="s">
        <v>156</v>
      </c>
      <c r="B5683" t="s">
        <v>142</v>
      </c>
      <c r="C5683">
        <v>2022</v>
      </c>
      <c r="D5683" t="s">
        <v>117</v>
      </c>
      <c r="E5683" t="s">
        <v>145</v>
      </c>
      <c r="F5683" t="s">
        <v>128</v>
      </c>
      <c r="G5683" s="24" t="s">
        <v>147</v>
      </c>
      <c r="H5683" s="19">
        <v>204</v>
      </c>
      <c r="I5683" s="30" t="s">
        <v>124</v>
      </c>
      <c r="J5683" s="28"/>
      <c r="K5683" s="30" t="s">
        <v>124</v>
      </c>
      <c r="L5683" s="30" t="s">
        <v>124</v>
      </c>
    </row>
    <row r="5684" spans="1:12" ht="15" customHeight="1" x14ac:dyDescent="0.5">
      <c r="A5684" t="s">
        <v>156</v>
      </c>
      <c r="B5684" t="s">
        <v>142</v>
      </c>
      <c r="C5684">
        <v>2022</v>
      </c>
      <c r="D5684" t="s">
        <v>117</v>
      </c>
      <c r="E5684" t="s">
        <v>148</v>
      </c>
      <c r="F5684" t="s">
        <v>118</v>
      </c>
      <c r="G5684" s="24">
        <v>6</v>
      </c>
      <c r="H5684" s="19">
        <v>29167</v>
      </c>
      <c r="I5684" s="30">
        <v>20</v>
      </c>
      <c r="J5684" s="28" t="s">
        <v>138</v>
      </c>
      <c r="K5684" s="30">
        <v>7.2</v>
      </c>
      <c r="L5684" s="30">
        <v>43.8</v>
      </c>
    </row>
    <row r="5685" spans="1:12" ht="15" customHeight="1" x14ac:dyDescent="0.5">
      <c r="A5685" t="s">
        <v>156</v>
      </c>
      <c r="B5685" t="s">
        <v>142</v>
      </c>
      <c r="C5685">
        <v>2022</v>
      </c>
      <c r="D5685" t="s">
        <v>117</v>
      </c>
      <c r="E5685" t="s">
        <v>148</v>
      </c>
      <c r="F5685" t="s">
        <v>119</v>
      </c>
      <c r="G5685" s="24" t="s">
        <v>147</v>
      </c>
      <c r="H5685" s="19">
        <v>63</v>
      </c>
      <c r="I5685" s="30" t="s">
        <v>124</v>
      </c>
      <c r="J5685" s="28"/>
      <c r="K5685" s="30" t="s">
        <v>124</v>
      </c>
      <c r="L5685" s="30" t="s">
        <v>124</v>
      </c>
    </row>
    <row r="5686" spans="1:12" ht="15" customHeight="1" x14ac:dyDescent="0.5">
      <c r="A5686" t="s">
        <v>156</v>
      </c>
      <c r="B5686" t="s">
        <v>142</v>
      </c>
      <c r="C5686">
        <v>2022</v>
      </c>
      <c r="D5686" t="s">
        <v>117</v>
      </c>
      <c r="E5686" t="s">
        <v>148</v>
      </c>
      <c r="F5686" t="s">
        <v>120</v>
      </c>
      <c r="G5686" s="24" t="s">
        <v>147</v>
      </c>
      <c r="H5686" s="19">
        <v>4805</v>
      </c>
      <c r="I5686" s="30" t="s">
        <v>124</v>
      </c>
      <c r="J5686" s="28"/>
      <c r="K5686" s="30" t="s">
        <v>124</v>
      </c>
      <c r="L5686" s="30" t="s">
        <v>124</v>
      </c>
    </row>
    <row r="5687" spans="1:12" ht="15" customHeight="1" x14ac:dyDescent="0.5">
      <c r="A5687" t="s">
        <v>156</v>
      </c>
      <c r="B5687" t="s">
        <v>142</v>
      </c>
      <c r="C5687">
        <v>2022</v>
      </c>
      <c r="D5687" t="s">
        <v>117</v>
      </c>
      <c r="E5687" t="s">
        <v>148</v>
      </c>
      <c r="F5687" t="s">
        <v>121</v>
      </c>
      <c r="G5687" s="24" t="s">
        <v>147</v>
      </c>
      <c r="H5687" s="19">
        <v>228</v>
      </c>
      <c r="I5687" s="30" t="s">
        <v>124</v>
      </c>
      <c r="J5687" s="28"/>
      <c r="K5687" s="30" t="s">
        <v>124</v>
      </c>
      <c r="L5687" s="30" t="s">
        <v>124</v>
      </c>
    </row>
    <row r="5688" spans="1:12" ht="15" customHeight="1" x14ac:dyDescent="0.5">
      <c r="A5688" t="s">
        <v>156</v>
      </c>
      <c r="B5688" t="s">
        <v>142</v>
      </c>
      <c r="C5688">
        <v>2022</v>
      </c>
      <c r="D5688" t="s">
        <v>117</v>
      </c>
      <c r="E5688" t="s">
        <v>148</v>
      </c>
      <c r="F5688" t="s">
        <v>146</v>
      </c>
      <c r="G5688" s="24">
        <v>3</v>
      </c>
      <c r="H5688" s="19">
        <v>44491</v>
      </c>
      <c r="I5688" s="30">
        <v>6.6</v>
      </c>
      <c r="J5688" s="28" t="s">
        <v>138</v>
      </c>
      <c r="K5688" s="30">
        <v>1.3</v>
      </c>
      <c r="L5688" s="30">
        <v>19.3</v>
      </c>
    </row>
    <row r="5689" spans="1:12" ht="15" customHeight="1" x14ac:dyDescent="0.5">
      <c r="A5689" t="s">
        <v>156</v>
      </c>
      <c r="B5689" t="s">
        <v>142</v>
      </c>
      <c r="C5689">
        <v>2022</v>
      </c>
      <c r="D5689" t="s">
        <v>117</v>
      </c>
      <c r="E5689" t="s">
        <v>148</v>
      </c>
      <c r="F5689" t="s">
        <v>125</v>
      </c>
      <c r="G5689" s="24" t="s">
        <v>147</v>
      </c>
      <c r="H5689" s="19">
        <v>1081</v>
      </c>
      <c r="I5689" s="30" t="s">
        <v>124</v>
      </c>
      <c r="J5689" s="28"/>
      <c r="K5689" s="30" t="s">
        <v>124</v>
      </c>
      <c r="L5689" s="30" t="s">
        <v>124</v>
      </c>
    </row>
    <row r="5690" spans="1:12" ht="15" customHeight="1" x14ac:dyDescent="0.5">
      <c r="A5690" t="s">
        <v>156</v>
      </c>
      <c r="B5690" t="s">
        <v>142</v>
      </c>
      <c r="C5690">
        <v>2022</v>
      </c>
      <c r="D5690" t="s">
        <v>117</v>
      </c>
      <c r="E5690" t="s">
        <v>148</v>
      </c>
      <c r="F5690" t="s">
        <v>126</v>
      </c>
      <c r="G5690" s="24">
        <v>7</v>
      </c>
      <c r="H5690" s="19">
        <v>176560</v>
      </c>
      <c r="I5690" s="30">
        <v>3.9</v>
      </c>
      <c r="J5690" s="28" t="s">
        <v>138</v>
      </c>
      <c r="K5690" s="30">
        <v>1.6</v>
      </c>
      <c r="L5690" s="30">
        <v>8.1</v>
      </c>
    </row>
    <row r="5691" spans="1:12" ht="15" customHeight="1" x14ac:dyDescent="0.5">
      <c r="A5691" t="s">
        <v>156</v>
      </c>
      <c r="B5691" t="s">
        <v>142</v>
      </c>
      <c r="C5691">
        <v>2022</v>
      </c>
      <c r="D5691" t="s">
        <v>117</v>
      </c>
      <c r="E5691" t="s">
        <v>148</v>
      </c>
      <c r="F5691" t="s">
        <v>127</v>
      </c>
      <c r="G5691" s="24" t="s">
        <v>147</v>
      </c>
      <c r="H5691" s="19">
        <v>366</v>
      </c>
      <c r="I5691" s="30" t="s">
        <v>124</v>
      </c>
      <c r="J5691" s="28"/>
      <c r="K5691" s="30" t="s">
        <v>124</v>
      </c>
      <c r="L5691" s="30" t="s">
        <v>124</v>
      </c>
    </row>
    <row r="5692" spans="1:12" ht="15" customHeight="1" x14ac:dyDescent="0.5">
      <c r="A5692" t="s">
        <v>156</v>
      </c>
      <c r="B5692" t="s">
        <v>142</v>
      </c>
      <c r="C5692">
        <v>2022</v>
      </c>
      <c r="D5692" t="s">
        <v>117</v>
      </c>
      <c r="E5692" t="s">
        <v>148</v>
      </c>
      <c r="F5692" t="s">
        <v>128</v>
      </c>
      <c r="G5692" s="24" t="s">
        <v>147</v>
      </c>
      <c r="H5692" s="19">
        <v>213</v>
      </c>
      <c r="I5692" s="30" t="s">
        <v>124</v>
      </c>
      <c r="J5692" s="28"/>
      <c r="K5692" s="30" t="s">
        <v>124</v>
      </c>
      <c r="L5692" s="30" t="s">
        <v>124</v>
      </c>
    </row>
    <row r="5693" spans="1:12" ht="15" customHeight="1" x14ac:dyDescent="0.5">
      <c r="A5693" t="s">
        <v>156</v>
      </c>
      <c r="B5693" t="s">
        <v>142</v>
      </c>
      <c r="C5693">
        <v>2022</v>
      </c>
      <c r="D5693" t="s">
        <v>117</v>
      </c>
      <c r="E5693" t="s">
        <v>149</v>
      </c>
      <c r="F5693" t="s">
        <v>118</v>
      </c>
      <c r="G5693" s="24">
        <v>7</v>
      </c>
      <c r="H5693" s="19">
        <v>18730</v>
      </c>
      <c r="I5693" s="30">
        <v>39</v>
      </c>
      <c r="J5693" s="28" t="s">
        <v>138</v>
      </c>
      <c r="K5693" s="30">
        <v>15.6</v>
      </c>
      <c r="L5693" s="30">
        <v>80.400000000000006</v>
      </c>
    </row>
    <row r="5694" spans="1:12" ht="15" customHeight="1" x14ac:dyDescent="0.5">
      <c r="A5694" t="s">
        <v>156</v>
      </c>
      <c r="B5694" t="s">
        <v>142</v>
      </c>
      <c r="C5694">
        <v>2022</v>
      </c>
      <c r="D5694" t="s">
        <v>117</v>
      </c>
      <c r="E5694" t="s">
        <v>149</v>
      </c>
      <c r="F5694" t="s">
        <v>119</v>
      </c>
      <c r="G5694" s="24" t="s">
        <v>147</v>
      </c>
      <c r="H5694" s="19">
        <v>29</v>
      </c>
      <c r="I5694" s="30" t="s">
        <v>124</v>
      </c>
      <c r="J5694" s="28"/>
      <c r="K5694" s="30" t="s">
        <v>124</v>
      </c>
      <c r="L5694" s="30" t="s">
        <v>124</v>
      </c>
    </row>
    <row r="5695" spans="1:12" ht="15" customHeight="1" x14ac:dyDescent="0.5">
      <c r="A5695" t="s">
        <v>156</v>
      </c>
      <c r="B5695" t="s">
        <v>142</v>
      </c>
      <c r="C5695">
        <v>2022</v>
      </c>
      <c r="D5695" t="s">
        <v>117</v>
      </c>
      <c r="E5695" t="s">
        <v>149</v>
      </c>
      <c r="F5695" t="s">
        <v>120</v>
      </c>
      <c r="G5695" s="24" t="s">
        <v>147</v>
      </c>
      <c r="H5695" s="19">
        <v>2883</v>
      </c>
      <c r="I5695" s="30" t="s">
        <v>124</v>
      </c>
      <c r="J5695" s="28"/>
      <c r="K5695" s="30" t="s">
        <v>124</v>
      </c>
      <c r="L5695" s="30" t="s">
        <v>124</v>
      </c>
    </row>
    <row r="5696" spans="1:12" ht="15" customHeight="1" x14ac:dyDescent="0.5">
      <c r="A5696" t="s">
        <v>156</v>
      </c>
      <c r="B5696" t="s">
        <v>142</v>
      </c>
      <c r="C5696">
        <v>2022</v>
      </c>
      <c r="D5696" t="s">
        <v>117</v>
      </c>
      <c r="E5696" t="s">
        <v>149</v>
      </c>
      <c r="F5696" t="s">
        <v>121</v>
      </c>
      <c r="G5696" s="24" t="s">
        <v>147</v>
      </c>
      <c r="H5696" s="19">
        <v>113</v>
      </c>
      <c r="I5696" s="30" t="s">
        <v>124</v>
      </c>
      <c r="J5696" s="28"/>
      <c r="K5696" s="30" t="s">
        <v>124</v>
      </c>
      <c r="L5696" s="30" t="s">
        <v>124</v>
      </c>
    </row>
    <row r="5697" spans="1:12" ht="15" customHeight="1" x14ac:dyDescent="0.5">
      <c r="A5697" t="s">
        <v>156</v>
      </c>
      <c r="B5697" t="s">
        <v>142</v>
      </c>
      <c r="C5697">
        <v>2022</v>
      </c>
      <c r="D5697" t="s">
        <v>117</v>
      </c>
      <c r="E5697" t="s">
        <v>149</v>
      </c>
      <c r="F5697" t="s">
        <v>146</v>
      </c>
      <c r="G5697" s="24">
        <v>8</v>
      </c>
      <c r="H5697" s="19">
        <v>28095</v>
      </c>
      <c r="I5697" s="30">
        <v>31.2</v>
      </c>
      <c r="J5697" s="28" t="s">
        <v>138</v>
      </c>
      <c r="K5697" s="30">
        <v>13.4</v>
      </c>
      <c r="L5697" s="30">
        <v>61.6</v>
      </c>
    </row>
    <row r="5698" spans="1:12" ht="15" customHeight="1" x14ac:dyDescent="0.5">
      <c r="A5698" t="s">
        <v>156</v>
      </c>
      <c r="B5698" t="s">
        <v>142</v>
      </c>
      <c r="C5698">
        <v>2022</v>
      </c>
      <c r="D5698" t="s">
        <v>117</v>
      </c>
      <c r="E5698" t="s">
        <v>149</v>
      </c>
      <c r="F5698" t="s">
        <v>125</v>
      </c>
      <c r="G5698" s="24" t="s">
        <v>147</v>
      </c>
      <c r="H5698" s="19">
        <v>672</v>
      </c>
      <c r="I5698" s="30" t="s">
        <v>124</v>
      </c>
      <c r="J5698" s="28"/>
      <c r="K5698" s="30" t="s">
        <v>124</v>
      </c>
      <c r="L5698" s="30" t="s">
        <v>124</v>
      </c>
    </row>
    <row r="5699" spans="1:12" ht="15" customHeight="1" x14ac:dyDescent="0.5">
      <c r="A5699" t="s">
        <v>156</v>
      </c>
      <c r="B5699" t="s">
        <v>142</v>
      </c>
      <c r="C5699">
        <v>2022</v>
      </c>
      <c r="D5699" t="s">
        <v>117</v>
      </c>
      <c r="E5699" t="s">
        <v>149</v>
      </c>
      <c r="F5699" t="s">
        <v>126</v>
      </c>
      <c r="G5699" s="24">
        <v>30</v>
      </c>
      <c r="H5699" s="19">
        <v>237640</v>
      </c>
      <c r="I5699" s="30">
        <v>12.2</v>
      </c>
      <c r="J5699" s="28"/>
      <c r="K5699" s="30">
        <v>8.1999999999999993</v>
      </c>
      <c r="L5699" s="30">
        <v>17.5</v>
      </c>
    </row>
    <row r="5700" spans="1:12" ht="15" customHeight="1" x14ac:dyDescent="0.5">
      <c r="A5700" t="s">
        <v>156</v>
      </c>
      <c r="B5700" t="s">
        <v>142</v>
      </c>
      <c r="C5700">
        <v>2022</v>
      </c>
      <c r="D5700" t="s">
        <v>117</v>
      </c>
      <c r="E5700" t="s">
        <v>149</v>
      </c>
      <c r="F5700" t="s">
        <v>127</v>
      </c>
      <c r="G5700" s="24" t="s">
        <v>147</v>
      </c>
      <c r="H5700" s="19">
        <v>799</v>
      </c>
      <c r="I5700" s="30" t="s">
        <v>124</v>
      </c>
      <c r="J5700" s="28"/>
      <c r="K5700" s="30" t="s">
        <v>124</v>
      </c>
      <c r="L5700" s="30" t="s">
        <v>124</v>
      </c>
    </row>
    <row r="5701" spans="1:12" ht="15" customHeight="1" x14ac:dyDescent="0.5">
      <c r="A5701" t="s">
        <v>156</v>
      </c>
      <c r="B5701" t="s">
        <v>142</v>
      </c>
      <c r="C5701">
        <v>2022</v>
      </c>
      <c r="D5701" t="s">
        <v>117</v>
      </c>
      <c r="E5701" t="s">
        <v>149</v>
      </c>
      <c r="F5701" t="s">
        <v>128</v>
      </c>
      <c r="G5701" s="24" t="s">
        <v>147</v>
      </c>
      <c r="H5701" s="19">
        <v>379</v>
      </c>
      <c r="I5701" s="30" t="s">
        <v>124</v>
      </c>
      <c r="J5701" s="28"/>
      <c r="K5701" s="30" t="s">
        <v>124</v>
      </c>
      <c r="L5701" s="30" t="s">
        <v>124</v>
      </c>
    </row>
    <row r="5702" spans="1:12" ht="15" customHeight="1" x14ac:dyDescent="0.5">
      <c r="A5702" t="s">
        <v>156</v>
      </c>
      <c r="B5702" t="s">
        <v>142</v>
      </c>
      <c r="C5702">
        <v>2022</v>
      </c>
      <c r="D5702" t="s">
        <v>117</v>
      </c>
      <c r="E5702" t="s">
        <v>150</v>
      </c>
      <c r="F5702" t="s">
        <v>118</v>
      </c>
      <c r="G5702" s="24">
        <v>11</v>
      </c>
      <c r="H5702" s="19">
        <v>9291</v>
      </c>
      <c r="I5702" s="30">
        <v>117.2</v>
      </c>
      <c r="J5702" s="28" t="s">
        <v>138</v>
      </c>
      <c r="K5702" s="30">
        <v>57.6</v>
      </c>
      <c r="L5702" s="30">
        <v>211.3</v>
      </c>
    </row>
    <row r="5703" spans="1:12" ht="15" customHeight="1" x14ac:dyDescent="0.5">
      <c r="A5703" t="s">
        <v>156</v>
      </c>
      <c r="B5703" t="s">
        <v>142</v>
      </c>
      <c r="C5703">
        <v>2022</v>
      </c>
      <c r="D5703" t="s">
        <v>117</v>
      </c>
      <c r="E5703" t="s">
        <v>150</v>
      </c>
      <c r="F5703" t="s">
        <v>119</v>
      </c>
      <c r="G5703" s="24" t="s">
        <v>147</v>
      </c>
      <c r="H5703" s="19">
        <v>12</v>
      </c>
      <c r="I5703" s="30" t="s">
        <v>124</v>
      </c>
      <c r="J5703" s="28"/>
      <c r="K5703" s="30" t="s">
        <v>124</v>
      </c>
      <c r="L5703" s="30" t="s">
        <v>124</v>
      </c>
    </row>
    <row r="5704" spans="1:12" ht="15" customHeight="1" x14ac:dyDescent="0.5">
      <c r="A5704" t="s">
        <v>156</v>
      </c>
      <c r="B5704" t="s">
        <v>142</v>
      </c>
      <c r="C5704">
        <v>2022</v>
      </c>
      <c r="D5704" t="s">
        <v>117</v>
      </c>
      <c r="E5704" t="s">
        <v>150</v>
      </c>
      <c r="F5704" t="s">
        <v>120</v>
      </c>
      <c r="G5704" s="24">
        <v>3</v>
      </c>
      <c r="H5704" s="19">
        <v>1229</v>
      </c>
      <c r="I5704" s="30">
        <v>240.2</v>
      </c>
      <c r="J5704" s="28" t="s">
        <v>138</v>
      </c>
      <c r="K5704" s="30">
        <v>44.5</v>
      </c>
      <c r="L5704" s="30">
        <v>714.2</v>
      </c>
    </row>
    <row r="5705" spans="1:12" ht="15" customHeight="1" x14ac:dyDescent="0.5">
      <c r="A5705" t="s">
        <v>156</v>
      </c>
      <c r="B5705" t="s">
        <v>142</v>
      </c>
      <c r="C5705">
        <v>2022</v>
      </c>
      <c r="D5705" t="s">
        <v>117</v>
      </c>
      <c r="E5705" t="s">
        <v>150</v>
      </c>
      <c r="F5705" t="s">
        <v>121</v>
      </c>
      <c r="G5705" s="24" t="s">
        <v>147</v>
      </c>
      <c r="H5705" s="19">
        <v>45</v>
      </c>
      <c r="I5705" s="30" t="s">
        <v>124</v>
      </c>
      <c r="J5705" s="28"/>
      <c r="K5705" s="30" t="s">
        <v>124</v>
      </c>
      <c r="L5705" s="30" t="s">
        <v>124</v>
      </c>
    </row>
    <row r="5706" spans="1:12" ht="15" customHeight="1" x14ac:dyDescent="0.5">
      <c r="A5706" t="s">
        <v>156</v>
      </c>
      <c r="B5706" t="s">
        <v>142</v>
      </c>
      <c r="C5706">
        <v>2022</v>
      </c>
      <c r="D5706" t="s">
        <v>117</v>
      </c>
      <c r="E5706" t="s">
        <v>150</v>
      </c>
      <c r="F5706" t="s">
        <v>146</v>
      </c>
      <c r="G5706" s="24">
        <v>22</v>
      </c>
      <c r="H5706" s="19">
        <v>11922</v>
      </c>
      <c r="I5706" s="30">
        <v>185.1</v>
      </c>
      <c r="J5706" s="28"/>
      <c r="K5706" s="30">
        <v>113.8</v>
      </c>
      <c r="L5706" s="30">
        <v>283.10000000000002</v>
      </c>
    </row>
    <row r="5707" spans="1:12" ht="15" customHeight="1" x14ac:dyDescent="0.5">
      <c r="A5707" t="s">
        <v>156</v>
      </c>
      <c r="B5707" t="s">
        <v>142</v>
      </c>
      <c r="C5707">
        <v>2022</v>
      </c>
      <c r="D5707" t="s">
        <v>117</v>
      </c>
      <c r="E5707" t="s">
        <v>150</v>
      </c>
      <c r="F5707" t="s">
        <v>125</v>
      </c>
      <c r="G5707" s="24" t="s">
        <v>147</v>
      </c>
      <c r="H5707" s="19">
        <v>263</v>
      </c>
      <c r="I5707" s="30" t="s">
        <v>124</v>
      </c>
      <c r="J5707" s="28"/>
      <c r="K5707" s="30" t="s">
        <v>124</v>
      </c>
      <c r="L5707" s="30" t="s">
        <v>124</v>
      </c>
    </row>
    <row r="5708" spans="1:12" ht="15" customHeight="1" x14ac:dyDescent="0.5">
      <c r="A5708" t="s">
        <v>156</v>
      </c>
      <c r="B5708" t="s">
        <v>142</v>
      </c>
      <c r="C5708">
        <v>2022</v>
      </c>
      <c r="D5708" t="s">
        <v>117</v>
      </c>
      <c r="E5708" t="s">
        <v>150</v>
      </c>
      <c r="F5708" t="s">
        <v>126</v>
      </c>
      <c r="G5708" s="24">
        <v>118</v>
      </c>
      <c r="H5708" s="19">
        <v>211057</v>
      </c>
      <c r="I5708" s="30">
        <v>56.7</v>
      </c>
      <c r="J5708" s="28"/>
      <c r="K5708" s="30">
        <v>46.5</v>
      </c>
      <c r="L5708" s="30">
        <v>67</v>
      </c>
    </row>
    <row r="5709" spans="1:12" ht="15" customHeight="1" x14ac:dyDescent="0.5">
      <c r="A5709" t="s">
        <v>156</v>
      </c>
      <c r="B5709" t="s">
        <v>142</v>
      </c>
      <c r="C5709">
        <v>2022</v>
      </c>
      <c r="D5709" t="s">
        <v>117</v>
      </c>
      <c r="E5709" t="s">
        <v>150</v>
      </c>
      <c r="F5709" t="s">
        <v>127</v>
      </c>
      <c r="G5709" s="24" t="s">
        <v>147</v>
      </c>
      <c r="H5709" s="19">
        <v>1245</v>
      </c>
      <c r="I5709" s="30" t="s">
        <v>124</v>
      </c>
      <c r="J5709" s="28"/>
      <c r="K5709" s="30" t="s">
        <v>124</v>
      </c>
      <c r="L5709" s="30" t="s">
        <v>124</v>
      </c>
    </row>
    <row r="5710" spans="1:12" ht="15" customHeight="1" x14ac:dyDescent="0.5">
      <c r="A5710" t="s">
        <v>156</v>
      </c>
      <c r="B5710" t="s">
        <v>142</v>
      </c>
      <c r="C5710">
        <v>2022</v>
      </c>
      <c r="D5710" t="s">
        <v>117</v>
      </c>
      <c r="E5710" t="s">
        <v>150</v>
      </c>
      <c r="F5710" t="s">
        <v>128</v>
      </c>
      <c r="G5710" s="24" t="s">
        <v>147</v>
      </c>
      <c r="H5710" s="19">
        <v>502</v>
      </c>
      <c r="I5710" s="30" t="s">
        <v>124</v>
      </c>
      <c r="J5710" s="28"/>
      <c r="K5710" s="30" t="s">
        <v>124</v>
      </c>
      <c r="L5710" s="30" t="s">
        <v>124</v>
      </c>
    </row>
    <row r="5711" spans="1:12" ht="15" customHeight="1" x14ac:dyDescent="0.5">
      <c r="A5711" t="s">
        <v>156</v>
      </c>
      <c r="B5711" t="s">
        <v>142</v>
      </c>
      <c r="C5711">
        <v>2022</v>
      </c>
      <c r="D5711" t="s">
        <v>117</v>
      </c>
      <c r="E5711" t="s">
        <v>151</v>
      </c>
      <c r="F5711" t="s">
        <v>118</v>
      </c>
      <c r="G5711" s="24">
        <v>19</v>
      </c>
      <c r="H5711" s="19">
        <v>4227</v>
      </c>
      <c r="I5711" s="30">
        <v>471.5</v>
      </c>
      <c r="J5711" s="28" t="s">
        <v>138</v>
      </c>
      <c r="K5711" s="30">
        <v>282.60000000000002</v>
      </c>
      <c r="L5711" s="30">
        <v>738.1</v>
      </c>
    </row>
    <row r="5712" spans="1:12" ht="15" customHeight="1" x14ac:dyDescent="0.5">
      <c r="A5712" t="s">
        <v>156</v>
      </c>
      <c r="B5712" t="s">
        <v>142</v>
      </c>
      <c r="C5712">
        <v>2022</v>
      </c>
      <c r="D5712" t="s">
        <v>117</v>
      </c>
      <c r="E5712" t="s">
        <v>151</v>
      </c>
      <c r="F5712" t="s">
        <v>119</v>
      </c>
      <c r="G5712" s="24" t="s">
        <v>147</v>
      </c>
      <c r="H5712" s="19">
        <v>5</v>
      </c>
      <c r="I5712" s="30" t="s">
        <v>124</v>
      </c>
      <c r="J5712" s="28"/>
      <c r="K5712" s="30" t="s">
        <v>124</v>
      </c>
      <c r="L5712" s="30" t="s">
        <v>124</v>
      </c>
    </row>
    <row r="5713" spans="1:12" ht="15" customHeight="1" x14ac:dyDescent="0.5">
      <c r="A5713" t="s">
        <v>156</v>
      </c>
      <c r="B5713" t="s">
        <v>142</v>
      </c>
      <c r="C5713">
        <v>2022</v>
      </c>
      <c r="D5713" t="s">
        <v>117</v>
      </c>
      <c r="E5713" t="s">
        <v>151</v>
      </c>
      <c r="F5713" t="s">
        <v>120</v>
      </c>
      <c r="G5713" s="24">
        <v>6</v>
      </c>
      <c r="H5713" s="19">
        <v>468</v>
      </c>
      <c r="I5713" s="30">
        <v>1377.8</v>
      </c>
      <c r="J5713" s="28" t="s">
        <v>138</v>
      </c>
      <c r="K5713" s="30">
        <v>500</v>
      </c>
      <c r="L5713" s="30">
        <v>3009.4</v>
      </c>
    </row>
    <row r="5714" spans="1:12" ht="15" customHeight="1" x14ac:dyDescent="0.5">
      <c r="A5714" t="s">
        <v>156</v>
      </c>
      <c r="B5714" t="s">
        <v>142</v>
      </c>
      <c r="C5714">
        <v>2022</v>
      </c>
      <c r="D5714" t="s">
        <v>117</v>
      </c>
      <c r="E5714" t="s">
        <v>151</v>
      </c>
      <c r="F5714" t="s">
        <v>121</v>
      </c>
      <c r="G5714" s="24" t="s">
        <v>147</v>
      </c>
      <c r="H5714" s="19">
        <v>15</v>
      </c>
      <c r="I5714" s="30" t="s">
        <v>124</v>
      </c>
      <c r="J5714" s="28"/>
      <c r="K5714" s="30" t="s">
        <v>124</v>
      </c>
      <c r="L5714" s="30" t="s">
        <v>124</v>
      </c>
    </row>
    <row r="5715" spans="1:12" ht="15" customHeight="1" x14ac:dyDescent="0.5">
      <c r="A5715" t="s">
        <v>156</v>
      </c>
      <c r="B5715" t="s">
        <v>142</v>
      </c>
      <c r="C5715">
        <v>2022</v>
      </c>
      <c r="D5715" t="s">
        <v>117</v>
      </c>
      <c r="E5715" t="s">
        <v>151</v>
      </c>
      <c r="F5715" t="s">
        <v>146</v>
      </c>
      <c r="G5715" s="24">
        <v>24</v>
      </c>
      <c r="H5715" s="19">
        <v>4133</v>
      </c>
      <c r="I5715" s="30">
        <v>599.70000000000005</v>
      </c>
      <c r="J5715" s="28"/>
      <c r="K5715" s="30">
        <v>382.4</v>
      </c>
      <c r="L5715" s="30">
        <v>894.8</v>
      </c>
    </row>
    <row r="5716" spans="1:12" ht="15" customHeight="1" x14ac:dyDescent="0.5">
      <c r="A5716" t="s">
        <v>156</v>
      </c>
      <c r="B5716" t="s">
        <v>142</v>
      </c>
      <c r="C5716">
        <v>2022</v>
      </c>
      <c r="D5716" t="s">
        <v>117</v>
      </c>
      <c r="E5716" t="s">
        <v>151</v>
      </c>
      <c r="F5716" t="s">
        <v>125</v>
      </c>
      <c r="G5716" s="24" t="s">
        <v>147</v>
      </c>
      <c r="H5716" s="19">
        <v>156</v>
      </c>
      <c r="I5716" s="30" t="s">
        <v>124</v>
      </c>
      <c r="J5716" s="28"/>
      <c r="K5716" s="30" t="s">
        <v>124</v>
      </c>
      <c r="L5716" s="30" t="s">
        <v>124</v>
      </c>
    </row>
    <row r="5717" spans="1:12" ht="15" customHeight="1" x14ac:dyDescent="0.5">
      <c r="A5717" t="s">
        <v>156</v>
      </c>
      <c r="B5717" t="s">
        <v>142</v>
      </c>
      <c r="C5717">
        <v>2022</v>
      </c>
      <c r="D5717" t="s">
        <v>117</v>
      </c>
      <c r="E5717" t="s">
        <v>151</v>
      </c>
      <c r="F5717" t="s">
        <v>126</v>
      </c>
      <c r="G5717" s="24">
        <v>421</v>
      </c>
      <c r="H5717" s="19">
        <v>146235</v>
      </c>
      <c r="I5717" s="30">
        <v>319</v>
      </c>
      <c r="J5717" s="28"/>
      <c r="K5717" s="30">
        <v>288.2</v>
      </c>
      <c r="L5717" s="30">
        <v>349.9</v>
      </c>
    </row>
    <row r="5718" spans="1:12" ht="15" customHeight="1" x14ac:dyDescent="0.5">
      <c r="A5718" t="s">
        <v>156</v>
      </c>
      <c r="B5718" t="s">
        <v>142</v>
      </c>
      <c r="C5718">
        <v>2022</v>
      </c>
      <c r="D5718" t="s">
        <v>117</v>
      </c>
      <c r="E5718" t="s">
        <v>151</v>
      </c>
      <c r="F5718" t="s">
        <v>127</v>
      </c>
      <c r="G5718" s="24">
        <v>6</v>
      </c>
      <c r="H5718" s="19">
        <v>21985</v>
      </c>
      <c r="I5718" s="30">
        <v>13</v>
      </c>
      <c r="J5718" s="28" t="s">
        <v>138</v>
      </c>
      <c r="K5718" s="30">
        <v>4.8</v>
      </c>
      <c r="L5718" s="30">
        <v>28.3</v>
      </c>
    </row>
    <row r="5719" spans="1:12" ht="15" customHeight="1" x14ac:dyDescent="0.5">
      <c r="A5719" t="s">
        <v>156</v>
      </c>
      <c r="B5719" t="s">
        <v>142</v>
      </c>
      <c r="C5719">
        <v>2022</v>
      </c>
      <c r="D5719" t="s">
        <v>117</v>
      </c>
      <c r="E5719" t="s">
        <v>151</v>
      </c>
      <c r="F5719" t="s">
        <v>128</v>
      </c>
      <c r="G5719" s="24">
        <v>6</v>
      </c>
      <c r="H5719" s="19">
        <v>6235</v>
      </c>
      <c r="I5719" s="30">
        <v>45.8</v>
      </c>
      <c r="J5719" s="28" t="s">
        <v>138</v>
      </c>
      <c r="K5719" s="30">
        <v>16.8</v>
      </c>
      <c r="L5719" s="30">
        <v>99.7</v>
      </c>
    </row>
    <row r="5720" spans="1:12" ht="15" customHeight="1" x14ac:dyDescent="0.5">
      <c r="A5720" t="s">
        <v>156</v>
      </c>
      <c r="B5720" t="s">
        <v>142</v>
      </c>
      <c r="C5720">
        <v>2022</v>
      </c>
      <c r="D5720" t="s">
        <v>117</v>
      </c>
      <c r="E5720" t="s">
        <v>152</v>
      </c>
      <c r="F5720" t="s">
        <v>118</v>
      </c>
      <c r="G5720" s="24">
        <v>46</v>
      </c>
      <c r="H5720" s="19">
        <v>1486</v>
      </c>
      <c r="I5720" s="30">
        <v>3150.4</v>
      </c>
      <c r="J5720" s="28"/>
      <c r="K5720" s="30">
        <v>2305.8000000000002</v>
      </c>
      <c r="L5720" s="30">
        <v>4203.1000000000004</v>
      </c>
    </row>
    <row r="5721" spans="1:12" ht="15" customHeight="1" x14ac:dyDescent="0.5">
      <c r="A5721" t="s">
        <v>156</v>
      </c>
      <c r="B5721" t="s">
        <v>142</v>
      </c>
      <c r="C5721">
        <v>2022</v>
      </c>
      <c r="D5721" t="s">
        <v>117</v>
      </c>
      <c r="E5721" t="s">
        <v>152</v>
      </c>
      <c r="F5721" t="s">
        <v>119</v>
      </c>
      <c r="G5721" s="24" t="s">
        <v>147</v>
      </c>
      <c r="H5721" s="19">
        <v>3</v>
      </c>
      <c r="I5721" s="30" t="s">
        <v>124</v>
      </c>
      <c r="J5721" s="28"/>
      <c r="K5721" s="30" t="s">
        <v>124</v>
      </c>
      <c r="L5721" s="30" t="s">
        <v>124</v>
      </c>
    </row>
    <row r="5722" spans="1:12" ht="15" customHeight="1" x14ac:dyDescent="0.5">
      <c r="A5722" t="s">
        <v>156</v>
      </c>
      <c r="B5722" t="s">
        <v>142</v>
      </c>
      <c r="C5722">
        <v>2022</v>
      </c>
      <c r="D5722" t="s">
        <v>117</v>
      </c>
      <c r="E5722" t="s">
        <v>152</v>
      </c>
      <c r="F5722" t="s">
        <v>120</v>
      </c>
      <c r="G5722" s="24">
        <v>3</v>
      </c>
      <c r="H5722" s="19">
        <v>170</v>
      </c>
      <c r="I5722" s="30">
        <v>1726</v>
      </c>
      <c r="J5722" s="28" t="s">
        <v>138</v>
      </c>
      <c r="K5722" s="30">
        <v>355.1</v>
      </c>
      <c r="L5722" s="30">
        <v>5046</v>
      </c>
    </row>
    <row r="5723" spans="1:12" ht="15" customHeight="1" x14ac:dyDescent="0.5">
      <c r="A5723" t="s">
        <v>156</v>
      </c>
      <c r="B5723" t="s">
        <v>142</v>
      </c>
      <c r="C5723">
        <v>2022</v>
      </c>
      <c r="D5723" t="s">
        <v>117</v>
      </c>
      <c r="E5723" t="s">
        <v>152</v>
      </c>
      <c r="F5723" t="s">
        <v>121</v>
      </c>
      <c r="G5723" s="24" t="s">
        <v>147</v>
      </c>
      <c r="H5723" s="19">
        <v>6</v>
      </c>
      <c r="I5723" s="30" t="s">
        <v>124</v>
      </c>
      <c r="J5723" s="28"/>
      <c r="K5723" s="30" t="s">
        <v>124</v>
      </c>
      <c r="L5723" s="30" t="s">
        <v>124</v>
      </c>
    </row>
    <row r="5724" spans="1:12" ht="15" customHeight="1" x14ac:dyDescent="0.5">
      <c r="A5724" t="s">
        <v>156</v>
      </c>
      <c r="B5724" t="s">
        <v>142</v>
      </c>
      <c r="C5724">
        <v>2022</v>
      </c>
      <c r="D5724" t="s">
        <v>117</v>
      </c>
      <c r="E5724" t="s">
        <v>152</v>
      </c>
      <c r="F5724" t="s">
        <v>146</v>
      </c>
      <c r="G5724" s="24">
        <v>38</v>
      </c>
      <c r="H5724" s="19">
        <v>1595</v>
      </c>
      <c r="I5724" s="30">
        <v>2364.1</v>
      </c>
      <c r="J5724" s="28"/>
      <c r="K5724" s="30">
        <v>1672.7</v>
      </c>
      <c r="L5724" s="30">
        <v>3245.2</v>
      </c>
    </row>
    <row r="5725" spans="1:12" ht="15" customHeight="1" x14ac:dyDescent="0.5">
      <c r="A5725" t="s">
        <v>156</v>
      </c>
      <c r="B5725" t="s">
        <v>142</v>
      </c>
      <c r="C5725">
        <v>2022</v>
      </c>
      <c r="D5725" t="s">
        <v>117</v>
      </c>
      <c r="E5725" t="s">
        <v>152</v>
      </c>
      <c r="F5725" t="s">
        <v>125</v>
      </c>
      <c r="G5725" s="24" t="s">
        <v>147</v>
      </c>
      <c r="H5725" s="19">
        <v>98</v>
      </c>
      <c r="I5725" s="30" t="s">
        <v>124</v>
      </c>
      <c r="J5725" s="28"/>
      <c r="K5725" s="30" t="s">
        <v>124</v>
      </c>
      <c r="L5725" s="30" t="s">
        <v>124</v>
      </c>
    </row>
    <row r="5726" spans="1:12" ht="15" customHeight="1" x14ac:dyDescent="0.5">
      <c r="A5726" t="s">
        <v>156</v>
      </c>
      <c r="B5726" t="s">
        <v>142</v>
      </c>
      <c r="C5726">
        <v>2022</v>
      </c>
      <c r="D5726" t="s">
        <v>117</v>
      </c>
      <c r="E5726" t="s">
        <v>152</v>
      </c>
      <c r="F5726" t="s">
        <v>126</v>
      </c>
      <c r="G5726" s="24">
        <v>729</v>
      </c>
      <c r="H5726" s="19">
        <v>43692</v>
      </c>
      <c r="I5726" s="30">
        <v>1677.3</v>
      </c>
      <c r="J5726" s="28"/>
      <c r="K5726" s="30">
        <v>1555.5</v>
      </c>
      <c r="L5726" s="30">
        <v>1799.1</v>
      </c>
    </row>
    <row r="5727" spans="1:12" ht="15" customHeight="1" x14ac:dyDescent="0.5">
      <c r="A5727" t="s">
        <v>156</v>
      </c>
      <c r="B5727" t="s">
        <v>142</v>
      </c>
      <c r="C5727">
        <v>2022</v>
      </c>
      <c r="D5727" t="s">
        <v>117</v>
      </c>
      <c r="E5727" t="s">
        <v>152</v>
      </c>
      <c r="F5727" t="s">
        <v>127</v>
      </c>
      <c r="G5727" s="24">
        <v>23</v>
      </c>
      <c r="H5727" s="19">
        <v>23126</v>
      </c>
      <c r="I5727" s="30">
        <v>100.3</v>
      </c>
      <c r="J5727" s="28"/>
      <c r="K5727" s="30">
        <v>63.5</v>
      </c>
      <c r="L5727" s="30">
        <v>150.5</v>
      </c>
    </row>
    <row r="5728" spans="1:12" ht="15" customHeight="1" x14ac:dyDescent="0.5">
      <c r="A5728" t="s">
        <v>156</v>
      </c>
      <c r="B5728" t="s">
        <v>142</v>
      </c>
      <c r="C5728">
        <v>2022</v>
      </c>
      <c r="D5728" t="s">
        <v>117</v>
      </c>
      <c r="E5728" t="s">
        <v>152</v>
      </c>
      <c r="F5728" t="s">
        <v>128</v>
      </c>
      <c r="G5728" s="24">
        <v>9</v>
      </c>
      <c r="H5728" s="19">
        <v>7635</v>
      </c>
      <c r="I5728" s="30">
        <v>122.3</v>
      </c>
      <c r="J5728" s="28" t="s">
        <v>138</v>
      </c>
      <c r="K5728" s="30">
        <v>55.9</v>
      </c>
      <c r="L5728" s="30">
        <v>232.2</v>
      </c>
    </row>
    <row r="5729" spans="1:12" ht="15" customHeight="1" x14ac:dyDescent="0.5">
      <c r="A5729" t="s">
        <v>156</v>
      </c>
      <c r="B5729" t="s">
        <v>142</v>
      </c>
      <c r="C5729">
        <v>2022</v>
      </c>
      <c r="D5729" t="s">
        <v>117</v>
      </c>
      <c r="E5729" t="s">
        <v>153</v>
      </c>
      <c r="F5729" t="s">
        <v>118</v>
      </c>
      <c r="G5729" s="24">
        <v>19</v>
      </c>
      <c r="H5729" s="19">
        <v>282</v>
      </c>
      <c r="I5729" s="30">
        <v>6748.1</v>
      </c>
      <c r="J5729" s="28" t="s">
        <v>138</v>
      </c>
      <c r="K5729" s="30">
        <v>4060.9</v>
      </c>
      <c r="L5729" s="30">
        <v>10538.6</v>
      </c>
    </row>
    <row r="5730" spans="1:12" ht="15" customHeight="1" x14ac:dyDescent="0.5">
      <c r="A5730" t="s">
        <v>156</v>
      </c>
      <c r="B5730" t="s">
        <v>142</v>
      </c>
      <c r="C5730">
        <v>2022</v>
      </c>
      <c r="D5730" t="s">
        <v>117</v>
      </c>
      <c r="E5730" t="s">
        <v>153</v>
      </c>
      <c r="F5730" t="s">
        <v>119</v>
      </c>
      <c r="G5730" s="24" t="s">
        <v>147</v>
      </c>
      <c r="H5730" s="19">
        <v>1</v>
      </c>
      <c r="I5730" s="30" t="s">
        <v>124</v>
      </c>
      <c r="J5730" s="28"/>
      <c r="K5730" s="30" t="s">
        <v>124</v>
      </c>
      <c r="L5730" s="30" t="s">
        <v>124</v>
      </c>
    </row>
    <row r="5731" spans="1:12" ht="15" customHeight="1" x14ac:dyDescent="0.5">
      <c r="A5731" t="s">
        <v>156</v>
      </c>
      <c r="B5731" t="s">
        <v>142</v>
      </c>
      <c r="C5731">
        <v>2022</v>
      </c>
      <c r="D5731" t="s">
        <v>117</v>
      </c>
      <c r="E5731" t="s">
        <v>153</v>
      </c>
      <c r="F5731" t="s">
        <v>120</v>
      </c>
      <c r="G5731" s="24">
        <v>6</v>
      </c>
      <c r="H5731" s="19">
        <v>39</v>
      </c>
      <c r="I5731" s="30">
        <v>15252.6</v>
      </c>
      <c r="J5731" s="28" t="s">
        <v>138</v>
      </c>
      <c r="K5731" s="30">
        <v>5569.6</v>
      </c>
      <c r="L5731" s="30">
        <v>33199.699999999997</v>
      </c>
    </row>
    <row r="5732" spans="1:12" ht="15" customHeight="1" x14ac:dyDescent="0.5">
      <c r="A5732" t="s">
        <v>156</v>
      </c>
      <c r="B5732" t="s">
        <v>142</v>
      </c>
      <c r="C5732">
        <v>2022</v>
      </c>
      <c r="D5732" t="s">
        <v>117</v>
      </c>
      <c r="E5732" t="s">
        <v>153</v>
      </c>
      <c r="F5732" t="s">
        <v>121</v>
      </c>
      <c r="G5732" s="24" t="s">
        <v>147</v>
      </c>
      <c r="H5732" s="19">
        <v>1</v>
      </c>
      <c r="I5732" s="30" t="s">
        <v>124</v>
      </c>
      <c r="J5732" s="28"/>
      <c r="K5732" s="30" t="s">
        <v>124</v>
      </c>
      <c r="L5732" s="30" t="s">
        <v>124</v>
      </c>
    </row>
    <row r="5733" spans="1:12" ht="15" customHeight="1" x14ac:dyDescent="0.5">
      <c r="A5733" t="s">
        <v>156</v>
      </c>
      <c r="B5733" t="s">
        <v>142</v>
      </c>
      <c r="C5733">
        <v>2022</v>
      </c>
      <c r="D5733" t="s">
        <v>117</v>
      </c>
      <c r="E5733" t="s">
        <v>153</v>
      </c>
      <c r="F5733" t="s">
        <v>146</v>
      </c>
      <c r="G5733" s="24">
        <v>25</v>
      </c>
      <c r="H5733" s="19">
        <v>333</v>
      </c>
      <c r="I5733" s="30">
        <v>7501.7</v>
      </c>
      <c r="J5733" s="28"/>
      <c r="K5733" s="30">
        <v>4853.3</v>
      </c>
      <c r="L5733" s="30">
        <v>11074.5</v>
      </c>
    </row>
    <row r="5734" spans="1:12" ht="15" customHeight="1" x14ac:dyDescent="0.5">
      <c r="A5734" t="s">
        <v>156</v>
      </c>
      <c r="B5734" t="s">
        <v>142</v>
      </c>
      <c r="C5734">
        <v>2022</v>
      </c>
      <c r="D5734" t="s">
        <v>117</v>
      </c>
      <c r="E5734" t="s">
        <v>153</v>
      </c>
      <c r="F5734" t="s">
        <v>125</v>
      </c>
      <c r="G5734" s="24" t="s">
        <v>147</v>
      </c>
      <c r="H5734" s="19">
        <v>24</v>
      </c>
      <c r="I5734" s="30" t="s">
        <v>124</v>
      </c>
      <c r="J5734" s="28"/>
      <c r="K5734" s="30" t="s">
        <v>124</v>
      </c>
      <c r="L5734" s="30" t="s">
        <v>124</v>
      </c>
    </row>
    <row r="5735" spans="1:12" ht="15" customHeight="1" x14ac:dyDescent="0.5">
      <c r="A5735" t="s">
        <v>156</v>
      </c>
      <c r="B5735" t="s">
        <v>142</v>
      </c>
      <c r="C5735">
        <v>2022</v>
      </c>
      <c r="D5735" t="s">
        <v>117</v>
      </c>
      <c r="E5735" t="s">
        <v>153</v>
      </c>
      <c r="F5735" t="s">
        <v>126</v>
      </c>
      <c r="G5735" s="24">
        <v>404</v>
      </c>
      <c r="H5735" s="19">
        <v>7967</v>
      </c>
      <c r="I5735" s="30">
        <v>5070.8999999999996</v>
      </c>
      <c r="J5735" s="28"/>
      <c r="K5735" s="30">
        <v>4588.3999999999996</v>
      </c>
      <c r="L5735" s="30">
        <v>5590.4</v>
      </c>
    </row>
    <row r="5736" spans="1:12" ht="15" customHeight="1" x14ac:dyDescent="0.5">
      <c r="A5736" t="s">
        <v>156</v>
      </c>
      <c r="B5736" t="s">
        <v>142</v>
      </c>
      <c r="C5736">
        <v>2022</v>
      </c>
      <c r="D5736" t="s">
        <v>117</v>
      </c>
      <c r="E5736" t="s">
        <v>153</v>
      </c>
      <c r="F5736" t="s">
        <v>127</v>
      </c>
      <c r="G5736" s="24">
        <v>12</v>
      </c>
      <c r="H5736" s="19">
        <v>3242</v>
      </c>
      <c r="I5736" s="30">
        <v>370.2</v>
      </c>
      <c r="J5736" s="28" t="s">
        <v>138</v>
      </c>
      <c r="K5736" s="30">
        <v>191.1</v>
      </c>
      <c r="L5736" s="30">
        <v>646.70000000000005</v>
      </c>
    </row>
    <row r="5737" spans="1:12" ht="15" customHeight="1" x14ac:dyDescent="0.5">
      <c r="A5737" t="s">
        <v>156</v>
      </c>
      <c r="B5737" t="s">
        <v>142</v>
      </c>
      <c r="C5737">
        <v>2022</v>
      </c>
      <c r="D5737" t="s">
        <v>117</v>
      </c>
      <c r="E5737" t="s">
        <v>153</v>
      </c>
      <c r="F5737" t="s">
        <v>128</v>
      </c>
      <c r="G5737" s="24" t="s">
        <v>147</v>
      </c>
      <c r="H5737" s="19">
        <v>962</v>
      </c>
      <c r="I5737" s="30" t="s">
        <v>124</v>
      </c>
      <c r="J5737" s="28"/>
      <c r="K5737" s="30" t="s">
        <v>124</v>
      </c>
      <c r="L5737" s="30" t="s">
        <v>124</v>
      </c>
    </row>
    <row r="5738" spans="1:12" ht="15" customHeight="1" x14ac:dyDescent="0.5">
      <c r="A5738" t="s">
        <v>156</v>
      </c>
      <c r="B5738" t="s">
        <v>142</v>
      </c>
      <c r="C5738">
        <v>2022</v>
      </c>
      <c r="D5738" t="s">
        <v>130</v>
      </c>
      <c r="E5738" t="s">
        <v>145</v>
      </c>
      <c r="F5738" t="s">
        <v>118</v>
      </c>
      <c r="G5738" s="24" t="s">
        <v>147</v>
      </c>
      <c r="H5738" s="19">
        <v>107874</v>
      </c>
      <c r="I5738" s="30" t="s">
        <v>124</v>
      </c>
      <c r="J5738" s="28"/>
      <c r="K5738" s="30" t="s">
        <v>124</v>
      </c>
      <c r="L5738" s="30" t="s">
        <v>124</v>
      </c>
    </row>
    <row r="5739" spans="1:12" ht="15" customHeight="1" x14ac:dyDescent="0.5">
      <c r="A5739" t="s">
        <v>156</v>
      </c>
      <c r="B5739" t="s">
        <v>142</v>
      </c>
      <c r="C5739">
        <v>2022</v>
      </c>
      <c r="D5739" t="s">
        <v>130</v>
      </c>
      <c r="E5739" t="s">
        <v>145</v>
      </c>
      <c r="F5739" t="s">
        <v>119</v>
      </c>
      <c r="G5739" s="24" t="s">
        <v>147</v>
      </c>
      <c r="H5739" s="19">
        <v>455</v>
      </c>
      <c r="I5739" s="30" t="s">
        <v>124</v>
      </c>
      <c r="J5739" s="28"/>
      <c r="K5739" s="30" t="s">
        <v>124</v>
      </c>
      <c r="L5739" s="30" t="s">
        <v>124</v>
      </c>
    </row>
    <row r="5740" spans="1:12" ht="15" customHeight="1" x14ac:dyDescent="0.5">
      <c r="A5740" t="s">
        <v>156</v>
      </c>
      <c r="B5740" t="s">
        <v>142</v>
      </c>
      <c r="C5740">
        <v>2022</v>
      </c>
      <c r="D5740" t="s">
        <v>130</v>
      </c>
      <c r="E5740" t="s">
        <v>145</v>
      </c>
      <c r="F5740" t="s">
        <v>120</v>
      </c>
      <c r="G5740" s="24" t="s">
        <v>147</v>
      </c>
      <c r="H5740" s="19">
        <v>23403</v>
      </c>
      <c r="I5740" s="30" t="s">
        <v>124</v>
      </c>
      <c r="J5740" s="28"/>
      <c r="K5740" s="30" t="s">
        <v>124</v>
      </c>
      <c r="L5740" s="30" t="s">
        <v>124</v>
      </c>
    </row>
    <row r="5741" spans="1:12" ht="15" customHeight="1" x14ac:dyDescent="0.5">
      <c r="A5741" t="s">
        <v>156</v>
      </c>
      <c r="B5741" t="s">
        <v>142</v>
      </c>
      <c r="C5741">
        <v>2022</v>
      </c>
      <c r="D5741" t="s">
        <v>130</v>
      </c>
      <c r="E5741" t="s">
        <v>145</v>
      </c>
      <c r="F5741" t="s">
        <v>121</v>
      </c>
      <c r="G5741" s="24" t="s">
        <v>147</v>
      </c>
      <c r="H5741" s="19">
        <v>1315</v>
      </c>
      <c r="I5741" s="30" t="s">
        <v>124</v>
      </c>
      <c r="J5741" s="28"/>
      <c r="K5741" s="30" t="s">
        <v>124</v>
      </c>
      <c r="L5741" s="30" t="s">
        <v>124</v>
      </c>
    </row>
    <row r="5742" spans="1:12" ht="15" customHeight="1" x14ac:dyDescent="0.5">
      <c r="A5742" t="s">
        <v>156</v>
      </c>
      <c r="B5742" t="s">
        <v>142</v>
      </c>
      <c r="C5742">
        <v>2022</v>
      </c>
      <c r="D5742" t="s">
        <v>130</v>
      </c>
      <c r="E5742" t="s">
        <v>145</v>
      </c>
      <c r="F5742" t="s">
        <v>146</v>
      </c>
      <c r="G5742" s="24" t="s">
        <v>147</v>
      </c>
      <c r="H5742" s="19">
        <v>149684</v>
      </c>
      <c r="I5742" s="30" t="s">
        <v>124</v>
      </c>
      <c r="J5742" s="28"/>
      <c r="K5742" s="30" t="s">
        <v>124</v>
      </c>
      <c r="L5742" s="30" t="s">
        <v>124</v>
      </c>
    </row>
    <row r="5743" spans="1:12" ht="15" customHeight="1" x14ac:dyDescent="0.5">
      <c r="A5743" t="s">
        <v>156</v>
      </c>
      <c r="B5743" t="s">
        <v>142</v>
      </c>
      <c r="C5743">
        <v>2022</v>
      </c>
      <c r="D5743" t="s">
        <v>130</v>
      </c>
      <c r="E5743" t="s">
        <v>145</v>
      </c>
      <c r="F5743" t="s">
        <v>125</v>
      </c>
      <c r="G5743" s="24" t="s">
        <v>147</v>
      </c>
      <c r="H5743" s="19">
        <v>4320</v>
      </c>
      <c r="I5743" s="30" t="s">
        <v>124</v>
      </c>
      <c r="J5743" s="28"/>
      <c r="K5743" s="30" t="s">
        <v>124</v>
      </c>
      <c r="L5743" s="30" t="s">
        <v>124</v>
      </c>
    </row>
    <row r="5744" spans="1:12" ht="15" customHeight="1" x14ac:dyDescent="0.5">
      <c r="A5744" t="s">
        <v>156</v>
      </c>
      <c r="B5744" t="s">
        <v>142</v>
      </c>
      <c r="C5744">
        <v>2022</v>
      </c>
      <c r="D5744" t="s">
        <v>130</v>
      </c>
      <c r="E5744" t="s">
        <v>145</v>
      </c>
      <c r="F5744" t="s">
        <v>126</v>
      </c>
      <c r="G5744" s="24" t="s">
        <v>147</v>
      </c>
      <c r="H5744" s="19">
        <v>263110</v>
      </c>
      <c r="I5744" s="30" t="s">
        <v>124</v>
      </c>
      <c r="J5744" s="28"/>
      <c r="K5744" s="30" t="s">
        <v>124</v>
      </c>
      <c r="L5744" s="30" t="s">
        <v>124</v>
      </c>
    </row>
    <row r="5745" spans="1:12" ht="15" customHeight="1" x14ac:dyDescent="0.5">
      <c r="A5745" t="s">
        <v>156</v>
      </c>
      <c r="B5745" t="s">
        <v>142</v>
      </c>
      <c r="C5745">
        <v>2022</v>
      </c>
      <c r="D5745" t="s">
        <v>130</v>
      </c>
      <c r="E5745" t="s">
        <v>145</v>
      </c>
      <c r="F5745" t="s">
        <v>127</v>
      </c>
      <c r="G5745" s="24" t="s">
        <v>147</v>
      </c>
      <c r="H5745" s="19">
        <v>306</v>
      </c>
      <c r="I5745" s="30" t="s">
        <v>124</v>
      </c>
      <c r="J5745" s="28"/>
      <c r="K5745" s="30" t="s">
        <v>124</v>
      </c>
      <c r="L5745" s="30" t="s">
        <v>124</v>
      </c>
    </row>
    <row r="5746" spans="1:12" ht="15" customHeight="1" x14ac:dyDescent="0.5">
      <c r="A5746" t="s">
        <v>156</v>
      </c>
      <c r="B5746" t="s">
        <v>142</v>
      </c>
      <c r="C5746">
        <v>2022</v>
      </c>
      <c r="D5746" t="s">
        <v>130</v>
      </c>
      <c r="E5746" t="s">
        <v>145</v>
      </c>
      <c r="F5746" t="s">
        <v>128</v>
      </c>
      <c r="G5746" s="24" t="s">
        <v>147</v>
      </c>
      <c r="H5746" s="19">
        <v>638</v>
      </c>
      <c r="I5746" s="30" t="s">
        <v>124</v>
      </c>
      <c r="J5746" s="28"/>
      <c r="K5746" s="30" t="s">
        <v>124</v>
      </c>
      <c r="L5746" s="30" t="s">
        <v>124</v>
      </c>
    </row>
    <row r="5747" spans="1:12" ht="15" customHeight="1" x14ac:dyDescent="0.5">
      <c r="A5747" t="s">
        <v>156</v>
      </c>
      <c r="B5747" t="s">
        <v>142</v>
      </c>
      <c r="C5747">
        <v>2022</v>
      </c>
      <c r="D5747" t="s">
        <v>130</v>
      </c>
      <c r="E5747" t="s">
        <v>148</v>
      </c>
      <c r="F5747" t="s">
        <v>118</v>
      </c>
      <c r="G5747" s="24" t="s">
        <v>147</v>
      </c>
      <c r="H5747" s="19">
        <v>30172</v>
      </c>
      <c r="I5747" s="30" t="s">
        <v>124</v>
      </c>
      <c r="J5747" s="28"/>
      <c r="K5747" s="30" t="s">
        <v>124</v>
      </c>
      <c r="L5747" s="30" t="s">
        <v>124</v>
      </c>
    </row>
    <row r="5748" spans="1:12" ht="15" customHeight="1" x14ac:dyDescent="0.5">
      <c r="A5748" t="s">
        <v>156</v>
      </c>
      <c r="B5748" t="s">
        <v>142</v>
      </c>
      <c r="C5748">
        <v>2022</v>
      </c>
      <c r="D5748" t="s">
        <v>130</v>
      </c>
      <c r="E5748" t="s">
        <v>148</v>
      </c>
      <c r="F5748" t="s">
        <v>119</v>
      </c>
      <c r="G5748" s="24" t="s">
        <v>147</v>
      </c>
      <c r="H5748" s="19">
        <v>51</v>
      </c>
      <c r="I5748" s="30" t="s">
        <v>124</v>
      </c>
      <c r="J5748" s="28"/>
      <c r="K5748" s="30" t="s">
        <v>124</v>
      </c>
      <c r="L5748" s="30" t="s">
        <v>124</v>
      </c>
    </row>
    <row r="5749" spans="1:12" ht="15" customHeight="1" x14ac:dyDescent="0.5">
      <c r="A5749" t="s">
        <v>156</v>
      </c>
      <c r="B5749" t="s">
        <v>142</v>
      </c>
      <c r="C5749">
        <v>2022</v>
      </c>
      <c r="D5749" t="s">
        <v>130</v>
      </c>
      <c r="E5749" t="s">
        <v>148</v>
      </c>
      <c r="F5749" t="s">
        <v>120</v>
      </c>
      <c r="G5749" s="24" t="s">
        <v>147</v>
      </c>
      <c r="H5749" s="19">
        <v>4842</v>
      </c>
      <c r="I5749" s="30" t="s">
        <v>124</v>
      </c>
      <c r="J5749" s="28"/>
      <c r="K5749" s="30" t="s">
        <v>124</v>
      </c>
      <c r="L5749" s="30" t="s">
        <v>124</v>
      </c>
    </row>
    <row r="5750" spans="1:12" ht="15" customHeight="1" x14ac:dyDescent="0.5">
      <c r="A5750" t="s">
        <v>156</v>
      </c>
      <c r="B5750" t="s">
        <v>142</v>
      </c>
      <c r="C5750">
        <v>2022</v>
      </c>
      <c r="D5750" t="s">
        <v>130</v>
      </c>
      <c r="E5750" t="s">
        <v>148</v>
      </c>
      <c r="F5750" t="s">
        <v>121</v>
      </c>
      <c r="G5750" s="24" t="s">
        <v>147</v>
      </c>
      <c r="H5750" s="19">
        <v>155</v>
      </c>
      <c r="I5750" s="30" t="s">
        <v>124</v>
      </c>
      <c r="J5750" s="28"/>
      <c r="K5750" s="30" t="s">
        <v>124</v>
      </c>
      <c r="L5750" s="30" t="s">
        <v>124</v>
      </c>
    </row>
    <row r="5751" spans="1:12" ht="15" customHeight="1" x14ac:dyDescent="0.5">
      <c r="A5751" t="s">
        <v>156</v>
      </c>
      <c r="B5751" t="s">
        <v>142</v>
      </c>
      <c r="C5751">
        <v>2022</v>
      </c>
      <c r="D5751" t="s">
        <v>130</v>
      </c>
      <c r="E5751" t="s">
        <v>148</v>
      </c>
      <c r="F5751" t="s">
        <v>146</v>
      </c>
      <c r="G5751" s="24">
        <v>4</v>
      </c>
      <c r="H5751" s="19">
        <v>45015</v>
      </c>
      <c r="I5751" s="30">
        <v>10.1</v>
      </c>
      <c r="J5751" s="28" t="s">
        <v>138</v>
      </c>
      <c r="K5751" s="30">
        <v>2.7</v>
      </c>
      <c r="L5751" s="30">
        <v>25.8</v>
      </c>
    </row>
    <row r="5752" spans="1:12" ht="15" customHeight="1" x14ac:dyDescent="0.5">
      <c r="A5752" t="s">
        <v>156</v>
      </c>
      <c r="B5752" t="s">
        <v>142</v>
      </c>
      <c r="C5752">
        <v>2022</v>
      </c>
      <c r="D5752" t="s">
        <v>130</v>
      </c>
      <c r="E5752" t="s">
        <v>148</v>
      </c>
      <c r="F5752" t="s">
        <v>125</v>
      </c>
      <c r="G5752" s="24" t="s">
        <v>147</v>
      </c>
      <c r="H5752" s="19">
        <v>971</v>
      </c>
      <c r="I5752" s="30" t="s">
        <v>124</v>
      </c>
      <c r="J5752" s="28"/>
      <c r="K5752" s="30" t="s">
        <v>124</v>
      </c>
      <c r="L5752" s="30" t="s">
        <v>124</v>
      </c>
    </row>
    <row r="5753" spans="1:12" ht="15" customHeight="1" x14ac:dyDescent="0.5">
      <c r="A5753" t="s">
        <v>156</v>
      </c>
      <c r="B5753" t="s">
        <v>142</v>
      </c>
      <c r="C5753">
        <v>2022</v>
      </c>
      <c r="D5753" t="s">
        <v>130</v>
      </c>
      <c r="E5753" t="s">
        <v>148</v>
      </c>
      <c r="F5753" t="s">
        <v>126</v>
      </c>
      <c r="G5753" s="24">
        <v>5</v>
      </c>
      <c r="H5753" s="19">
        <v>183041</v>
      </c>
      <c r="I5753" s="30">
        <v>2.7</v>
      </c>
      <c r="J5753" s="28" t="s">
        <v>138</v>
      </c>
      <c r="K5753" s="30">
        <v>0.9</v>
      </c>
      <c r="L5753" s="30">
        <v>6.3</v>
      </c>
    </row>
    <row r="5754" spans="1:12" ht="15" customHeight="1" x14ac:dyDescent="0.5">
      <c r="A5754" t="s">
        <v>156</v>
      </c>
      <c r="B5754" t="s">
        <v>142</v>
      </c>
      <c r="C5754">
        <v>2022</v>
      </c>
      <c r="D5754" t="s">
        <v>130</v>
      </c>
      <c r="E5754" t="s">
        <v>148</v>
      </c>
      <c r="F5754" t="s">
        <v>127</v>
      </c>
      <c r="G5754" s="24" t="s">
        <v>147</v>
      </c>
      <c r="H5754" s="19">
        <v>382</v>
      </c>
      <c r="I5754" s="30" t="s">
        <v>124</v>
      </c>
      <c r="J5754" s="28"/>
      <c r="K5754" s="30" t="s">
        <v>124</v>
      </c>
      <c r="L5754" s="30" t="s">
        <v>124</v>
      </c>
    </row>
    <row r="5755" spans="1:12" ht="15" customHeight="1" x14ac:dyDescent="0.5">
      <c r="A5755" t="s">
        <v>156</v>
      </c>
      <c r="B5755" t="s">
        <v>142</v>
      </c>
      <c r="C5755">
        <v>2022</v>
      </c>
      <c r="D5755" t="s">
        <v>130</v>
      </c>
      <c r="E5755" t="s">
        <v>148</v>
      </c>
      <c r="F5755" t="s">
        <v>128</v>
      </c>
      <c r="G5755" s="24" t="s">
        <v>147</v>
      </c>
      <c r="H5755" s="19">
        <v>770</v>
      </c>
      <c r="I5755" s="30" t="s">
        <v>124</v>
      </c>
      <c r="J5755" s="28"/>
      <c r="K5755" s="30" t="s">
        <v>124</v>
      </c>
      <c r="L5755" s="30" t="s">
        <v>124</v>
      </c>
    </row>
    <row r="5756" spans="1:12" ht="15" customHeight="1" x14ac:dyDescent="0.5">
      <c r="A5756" t="s">
        <v>156</v>
      </c>
      <c r="B5756" t="s">
        <v>142</v>
      </c>
      <c r="C5756">
        <v>2022</v>
      </c>
      <c r="D5756" t="s">
        <v>130</v>
      </c>
      <c r="E5756" t="s">
        <v>149</v>
      </c>
      <c r="F5756" t="s">
        <v>118</v>
      </c>
      <c r="G5756" s="24" t="s">
        <v>147</v>
      </c>
      <c r="H5756" s="19">
        <v>19387</v>
      </c>
      <c r="I5756" s="30" t="s">
        <v>124</v>
      </c>
      <c r="J5756" s="28"/>
      <c r="K5756" s="30" t="s">
        <v>124</v>
      </c>
      <c r="L5756" s="30" t="s">
        <v>124</v>
      </c>
    </row>
    <row r="5757" spans="1:12" ht="15" customHeight="1" x14ac:dyDescent="0.5">
      <c r="A5757" t="s">
        <v>156</v>
      </c>
      <c r="B5757" t="s">
        <v>142</v>
      </c>
      <c r="C5757">
        <v>2022</v>
      </c>
      <c r="D5757" t="s">
        <v>130</v>
      </c>
      <c r="E5757" t="s">
        <v>149</v>
      </c>
      <c r="F5757" t="s">
        <v>119</v>
      </c>
      <c r="G5757" s="24" t="s">
        <v>147</v>
      </c>
      <c r="H5757" s="19">
        <v>26</v>
      </c>
      <c r="I5757" s="30" t="s">
        <v>124</v>
      </c>
      <c r="J5757" s="28"/>
      <c r="K5757" s="30" t="s">
        <v>124</v>
      </c>
      <c r="L5757" s="30" t="s">
        <v>124</v>
      </c>
    </row>
    <row r="5758" spans="1:12" ht="15" customHeight="1" x14ac:dyDescent="0.5">
      <c r="A5758" t="s">
        <v>156</v>
      </c>
      <c r="B5758" t="s">
        <v>142</v>
      </c>
      <c r="C5758">
        <v>2022</v>
      </c>
      <c r="D5758" t="s">
        <v>130</v>
      </c>
      <c r="E5758" t="s">
        <v>149</v>
      </c>
      <c r="F5758" t="s">
        <v>120</v>
      </c>
      <c r="G5758" s="24" t="s">
        <v>147</v>
      </c>
      <c r="H5758" s="19">
        <v>2931</v>
      </c>
      <c r="I5758" s="30" t="s">
        <v>124</v>
      </c>
      <c r="J5758" s="28"/>
      <c r="K5758" s="30" t="s">
        <v>124</v>
      </c>
      <c r="L5758" s="30" t="s">
        <v>124</v>
      </c>
    </row>
    <row r="5759" spans="1:12" ht="15" customHeight="1" x14ac:dyDescent="0.5">
      <c r="A5759" t="s">
        <v>156</v>
      </c>
      <c r="B5759" t="s">
        <v>142</v>
      </c>
      <c r="C5759">
        <v>2022</v>
      </c>
      <c r="D5759" t="s">
        <v>130</v>
      </c>
      <c r="E5759" t="s">
        <v>149</v>
      </c>
      <c r="F5759" t="s">
        <v>121</v>
      </c>
      <c r="G5759" s="24" t="s">
        <v>147</v>
      </c>
      <c r="H5759" s="19">
        <v>69</v>
      </c>
      <c r="I5759" s="30" t="s">
        <v>124</v>
      </c>
      <c r="J5759" s="28"/>
      <c r="K5759" s="30" t="s">
        <v>124</v>
      </c>
      <c r="L5759" s="30" t="s">
        <v>124</v>
      </c>
    </row>
    <row r="5760" spans="1:12" ht="15" customHeight="1" x14ac:dyDescent="0.5">
      <c r="A5760" t="s">
        <v>156</v>
      </c>
      <c r="B5760" t="s">
        <v>142</v>
      </c>
      <c r="C5760">
        <v>2022</v>
      </c>
      <c r="D5760" t="s">
        <v>130</v>
      </c>
      <c r="E5760" t="s">
        <v>149</v>
      </c>
      <c r="F5760" t="s">
        <v>146</v>
      </c>
      <c r="G5760" s="24">
        <v>3</v>
      </c>
      <c r="H5760" s="19">
        <v>28480</v>
      </c>
      <c r="I5760" s="30">
        <v>11.8</v>
      </c>
      <c r="J5760" s="28" t="s">
        <v>138</v>
      </c>
      <c r="K5760" s="30">
        <v>2.4</v>
      </c>
      <c r="L5760" s="30">
        <v>34.6</v>
      </c>
    </row>
    <row r="5761" spans="1:12" ht="15" customHeight="1" x14ac:dyDescent="0.5">
      <c r="A5761" t="s">
        <v>156</v>
      </c>
      <c r="B5761" t="s">
        <v>142</v>
      </c>
      <c r="C5761">
        <v>2022</v>
      </c>
      <c r="D5761" t="s">
        <v>130</v>
      </c>
      <c r="E5761" t="s">
        <v>149</v>
      </c>
      <c r="F5761" t="s">
        <v>125</v>
      </c>
      <c r="G5761" s="24" t="s">
        <v>147</v>
      </c>
      <c r="H5761" s="19">
        <v>560</v>
      </c>
      <c r="I5761" s="30" t="s">
        <v>124</v>
      </c>
      <c r="J5761" s="28"/>
      <c r="K5761" s="30" t="s">
        <v>124</v>
      </c>
      <c r="L5761" s="30" t="s">
        <v>124</v>
      </c>
    </row>
    <row r="5762" spans="1:12" ht="15" customHeight="1" x14ac:dyDescent="0.5">
      <c r="A5762" t="s">
        <v>156</v>
      </c>
      <c r="B5762" t="s">
        <v>142</v>
      </c>
      <c r="C5762">
        <v>2022</v>
      </c>
      <c r="D5762" t="s">
        <v>130</v>
      </c>
      <c r="E5762" t="s">
        <v>149</v>
      </c>
      <c r="F5762" t="s">
        <v>126</v>
      </c>
      <c r="G5762" s="24">
        <v>23</v>
      </c>
      <c r="H5762" s="19">
        <v>244899</v>
      </c>
      <c r="I5762" s="30">
        <v>9.1999999999999993</v>
      </c>
      <c r="J5762" s="28"/>
      <c r="K5762" s="30">
        <v>5.8</v>
      </c>
      <c r="L5762" s="30">
        <v>13.8</v>
      </c>
    </row>
    <row r="5763" spans="1:12" ht="15" customHeight="1" x14ac:dyDescent="0.5">
      <c r="A5763" t="s">
        <v>156</v>
      </c>
      <c r="B5763" t="s">
        <v>142</v>
      </c>
      <c r="C5763">
        <v>2022</v>
      </c>
      <c r="D5763" t="s">
        <v>130</v>
      </c>
      <c r="E5763" t="s">
        <v>149</v>
      </c>
      <c r="F5763" t="s">
        <v>127</v>
      </c>
      <c r="G5763" s="24" t="s">
        <v>147</v>
      </c>
      <c r="H5763" s="19">
        <v>848</v>
      </c>
      <c r="I5763" s="30" t="s">
        <v>124</v>
      </c>
      <c r="J5763" s="28"/>
      <c r="K5763" s="30" t="s">
        <v>124</v>
      </c>
      <c r="L5763" s="30" t="s">
        <v>124</v>
      </c>
    </row>
    <row r="5764" spans="1:12" ht="15" customHeight="1" x14ac:dyDescent="0.5">
      <c r="A5764" t="s">
        <v>156</v>
      </c>
      <c r="B5764" t="s">
        <v>142</v>
      </c>
      <c r="C5764">
        <v>2022</v>
      </c>
      <c r="D5764" t="s">
        <v>130</v>
      </c>
      <c r="E5764" t="s">
        <v>149</v>
      </c>
      <c r="F5764" t="s">
        <v>128</v>
      </c>
      <c r="G5764" s="24" t="s">
        <v>147</v>
      </c>
      <c r="H5764" s="19">
        <v>1600</v>
      </c>
      <c r="I5764" s="30" t="s">
        <v>124</v>
      </c>
      <c r="J5764" s="28"/>
      <c r="K5764" s="30" t="s">
        <v>124</v>
      </c>
      <c r="L5764" s="30" t="s">
        <v>124</v>
      </c>
    </row>
    <row r="5765" spans="1:12" ht="15" customHeight="1" x14ac:dyDescent="0.5">
      <c r="A5765" t="s">
        <v>156</v>
      </c>
      <c r="B5765" t="s">
        <v>142</v>
      </c>
      <c r="C5765">
        <v>2022</v>
      </c>
      <c r="D5765" t="s">
        <v>130</v>
      </c>
      <c r="E5765" t="s">
        <v>150</v>
      </c>
      <c r="F5765" t="s">
        <v>118</v>
      </c>
      <c r="G5765" s="24">
        <v>6</v>
      </c>
      <c r="H5765" s="19">
        <v>9646</v>
      </c>
      <c r="I5765" s="30">
        <v>64.7</v>
      </c>
      <c r="J5765" s="28" t="s">
        <v>138</v>
      </c>
      <c r="K5765" s="30">
        <v>23.1</v>
      </c>
      <c r="L5765" s="30">
        <v>142.1</v>
      </c>
    </row>
    <row r="5766" spans="1:12" ht="15" customHeight="1" x14ac:dyDescent="0.5">
      <c r="A5766" t="s">
        <v>156</v>
      </c>
      <c r="B5766" t="s">
        <v>142</v>
      </c>
      <c r="C5766">
        <v>2022</v>
      </c>
      <c r="D5766" t="s">
        <v>130</v>
      </c>
      <c r="E5766" t="s">
        <v>150</v>
      </c>
      <c r="F5766" t="s">
        <v>119</v>
      </c>
      <c r="G5766" s="24" t="s">
        <v>147</v>
      </c>
      <c r="H5766" s="19">
        <v>10</v>
      </c>
      <c r="I5766" s="30" t="s">
        <v>124</v>
      </c>
      <c r="J5766" s="28"/>
      <c r="K5766" s="30" t="s">
        <v>124</v>
      </c>
      <c r="L5766" s="30" t="s">
        <v>124</v>
      </c>
    </row>
    <row r="5767" spans="1:12" ht="15" customHeight="1" x14ac:dyDescent="0.5">
      <c r="A5767" t="s">
        <v>156</v>
      </c>
      <c r="B5767" t="s">
        <v>142</v>
      </c>
      <c r="C5767">
        <v>2022</v>
      </c>
      <c r="D5767" t="s">
        <v>130</v>
      </c>
      <c r="E5767" t="s">
        <v>150</v>
      </c>
      <c r="F5767" t="s">
        <v>120</v>
      </c>
      <c r="G5767" s="24" t="s">
        <v>147</v>
      </c>
      <c r="H5767" s="19">
        <v>1250</v>
      </c>
      <c r="I5767" s="30" t="s">
        <v>124</v>
      </c>
      <c r="J5767" s="28"/>
      <c r="K5767" s="30" t="s">
        <v>124</v>
      </c>
      <c r="L5767" s="30" t="s">
        <v>124</v>
      </c>
    </row>
    <row r="5768" spans="1:12" ht="15" customHeight="1" x14ac:dyDescent="0.5">
      <c r="A5768" t="s">
        <v>156</v>
      </c>
      <c r="B5768" t="s">
        <v>142</v>
      </c>
      <c r="C5768">
        <v>2022</v>
      </c>
      <c r="D5768" t="s">
        <v>130</v>
      </c>
      <c r="E5768" t="s">
        <v>150</v>
      </c>
      <c r="F5768" t="s">
        <v>121</v>
      </c>
      <c r="G5768" s="24" t="s">
        <v>147</v>
      </c>
      <c r="H5768" s="19">
        <v>27</v>
      </c>
      <c r="I5768" s="30" t="s">
        <v>124</v>
      </c>
      <c r="J5768" s="28"/>
      <c r="K5768" s="30" t="s">
        <v>124</v>
      </c>
      <c r="L5768" s="30" t="s">
        <v>124</v>
      </c>
    </row>
    <row r="5769" spans="1:12" ht="15" customHeight="1" x14ac:dyDescent="0.5">
      <c r="A5769" t="s">
        <v>156</v>
      </c>
      <c r="B5769" t="s">
        <v>142</v>
      </c>
      <c r="C5769">
        <v>2022</v>
      </c>
      <c r="D5769" t="s">
        <v>130</v>
      </c>
      <c r="E5769" t="s">
        <v>150</v>
      </c>
      <c r="F5769" t="s">
        <v>146</v>
      </c>
      <c r="G5769" s="24">
        <v>15</v>
      </c>
      <c r="H5769" s="19">
        <v>12135</v>
      </c>
      <c r="I5769" s="30">
        <v>147.80000000000001</v>
      </c>
      <c r="J5769" s="28" t="s">
        <v>138</v>
      </c>
      <c r="K5769" s="30">
        <v>81.5</v>
      </c>
      <c r="L5769" s="30">
        <v>245.5</v>
      </c>
    </row>
    <row r="5770" spans="1:12" ht="15" customHeight="1" x14ac:dyDescent="0.5">
      <c r="A5770" t="s">
        <v>156</v>
      </c>
      <c r="B5770" t="s">
        <v>142</v>
      </c>
      <c r="C5770">
        <v>2022</v>
      </c>
      <c r="D5770" t="s">
        <v>130</v>
      </c>
      <c r="E5770" t="s">
        <v>150</v>
      </c>
      <c r="F5770" t="s">
        <v>125</v>
      </c>
      <c r="G5770" s="24" t="s">
        <v>147</v>
      </c>
      <c r="H5770" s="19">
        <v>218</v>
      </c>
      <c r="I5770" s="30" t="s">
        <v>124</v>
      </c>
      <c r="J5770" s="28"/>
      <c r="K5770" s="30" t="s">
        <v>124</v>
      </c>
      <c r="L5770" s="30" t="s">
        <v>124</v>
      </c>
    </row>
    <row r="5771" spans="1:12" ht="15" customHeight="1" x14ac:dyDescent="0.5">
      <c r="A5771" t="s">
        <v>156</v>
      </c>
      <c r="B5771" t="s">
        <v>142</v>
      </c>
      <c r="C5771">
        <v>2022</v>
      </c>
      <c r="D5771" t="s">
        <v>130</v>
      </c>
      <c r="E5771" t="s">
        <v>150</v>
      </c>
      <c r="F5771" t="s">
        <v>126</v>
      </c>
      <c r="G5771" s="24">
        <v>55</v>
      </c>
      <c r="H5771" s="19">
        <v>216729</v>
      </c>
      <c r="I5771" s="30">
        <v>25.8</v>
      </c>
      <c r="J5771" s="28"/>
      <c r="K5771" s="30">
        <v>19.399999999999999</v>
      </c>
      <c r="L5771" s="30">
        <v>33.6</v>
      </c>
    </row>
    <row r="5772" spans="1:12" ht="15" customHeight="1" x14ac:dyDescent="0.5">
      <c r="A5772" t="s">
        <v>156</v>
      </c>
      <c r="B5772" t="s">
        <v>142</v>
      </c>
      <c r="C5772">
        <v>2022</v>
      </c>
      <c r="D5772" t="s">
        <v>130</v>
      </c>
      <c r="E5772" t="s">
        <v>150</v>
      </c>
      <c r="F5772" t="s">
        <v>127</v>
      </c>
      <c r="G5772" s="24" t="s">
        <v>147</v>
      </c>
      <c r="H5772" s="19">
        <v>1400</v>
      </c>
      <c r="I5772" s="30" t="s">
        <v>124</v>
      </c>
      <c r="J5772" s="28"/>
      <c r="K5772" s="30" t="s">
        <v>124</v>
      </c>
      <c r="L5772" s="30" t="s">
        <v>124</v>
      </c>
    </row>
    <row r="5773" spans="1:12" ht="15" customHeight="1" x14ac:dyDescent="0.5">
      <c r="A5773" t="s">
        <v>156</v>
      </c>
      <c r="B5773" t="s">
        <v>142</v>
      </c>
      <c r="C5773">
        <v>2022</v>
      </c>
      <c r="D5773" t="s">
        <v>130</v>
      </c>
      <c r="E5773" t="s">
        <v>150</v>
      </c>
      <c r="F5773" t="s">
        <v>128</v>
      </c>
      <c r="G5773" s="24" t="s">
        <v>147</v>
      </c>
      <c r="H5773" s="19">
        <v>2434</v>
      </c>
      <c r="I5773" s="30" t="s">
        <v>124</v>
      </c>
      <c r="J5773" s="28"/>
      <c r="K5773" s="30" t="s">
        <v>124</v>
      </c>
      <c r="L5773" s="30" t="s">
        <v>124</v>
      </c>
    </row>
    <row r="5774" spans="1:12" ht="15" customHeight="1" x14ac:dyDescent="0.5">
      <c r="A5774" t="s">
        <v>156</v>
      </c>
      <c r="B5774" t="s">
        <v>142</v>
      </c>
      <c r="C5774">
        <v>2022</v>
      </c>
      <c r="D5774" t="s">
        <v>130</v>
      </c>
      <c r="E5774" t="s">
        <v>151</v>
      </c>
      <c r="F5774" t="s">
        <v>118</v>
      </c>
      <c r="G5774" s="24">
        <v>17</v>
      </c>
      <c r="H5774" s="19">
        <v>4375</v>
      </c>
      <c r="I5774" s="30">
        <v>391</v>
      </c>
      <c r="J5774" s="28" t="s">
        <v>138</v>
      </c>
      <c r="K5774" s="30">
        <v>226.6</v>
      </c>
      <c r="L5774" s="30">
        <v>627.70000000000005</v>
      </c>
    </row>
    <row r="5775" spans="1:12" ht="15" customHeight="1" x14ac:dyDescent="0.5">
      <c r="A5775" t="s">
        <v>156</v>
      </c>
      <c r="B5775" t="s">
        <v>142</v>
      </c>
      <c r="C5775">
        <v>2022</v>
      </c>
      <c r="D5775" t="s">
        <v>130</v>
      </c>
      <c r="E5775" t="s">
        <v>151</v>
      </c>
      <c r="F5775" t="s">
        <v>119</v>
      </c>
      <c r="G5775" s="24" t="s">
        <v>147</v>
      </c>
      <c r="H5775" s="19">
        <v>5</v>
      </c>
      <c r="I5775" s="30" t="s">
        <v>124</v>
      </c>
      <c r="J5775" s="28"/>
      <c r="K5775" s="30" t="s">
        <v>124</v>
      </c>
      <c r="L5775" s="30" t="s">
        <v>124</v>
      </c>
    </row>
    <row r="5776" spans="1:12" ht="15" customHeight="1" x14ac:dyDescent="0.5">
      <c r="A5776" t="s">
        <v>156</v>
      </c>
      <c r="B5776" t="s">
        <v>142</v>
      </c>
      <c r="C5776">
        <v>2022</v>
      </c>
      <c r="D5776" t="s">
        <v>130</v>
      </c>
      <c r="E5776" t="s">
        <v>151</v>
      </c>
      <c r="F5776" t="s">
        <v>120</v>
      </c>
      <c r="G5776" s="24" t="s">
        <v>147</v>
      </c>
      <c r="H5776" s="19">
        <v>477</v>
      </c>
      <c r="I5776" s="30" t="s">
        <v>124</v>
      </c>
      <c r="J5776" s="28"/>
      <c r="K5776" s="30" t="s">
        <v>124</v>
      </c>
      <c r="L5776" s="30" t="s">
        <v>124</v>
      </c>
    </row>
    <row r="5777" spans="1:12" ht="15" customHeight="1" x14ac:dyDescent="0.5">
      <c r="A5777" t="s">
        <v>156</v>
      </c>
      <c r="B5777" t="s">
        <v>142</v>
      </c>
      <c r="C5777">
        <v>2022</v>
      </c>
      <c r="D5777" t="s">
        <v>130</v>
      </c>
      <c r="E5777" t="s">
        <v>151</v>
      </c>
      <c r="F5777" t="s">
        <v>121</v>
      </c>
      <c r="G5777" s="24" t="s">
        <v>147</v>
      </c>
      <c r="H5777" s="19">
        <v>11</v>
      </c>
      <c r="I5777" s="30" t="s">
        <v>124</v>
      </c>
      <c r="J5777" s="28"/>
      <c r="K5777" s="30" t="s">
        <v>124</v>
      </c>
      <c r="L5777" s="30" t="s">
        <v>124</v>
      </c>
    </row>
    <row r="5778" spans="1:12" ht="15" customHeight="1" x14ac:dyDescent="0.5">
      <c r="A5778" t="s">
        <v>156</v>
      </c>
      <c r="B5778" t="s">
        <v>142</v>
      </c>
      <c r="C5778">
        <v>2022</v>
      </c>
      <c r="D5778" t="s">
        <v>130</v>
      </c>
      <c r="E5778" t="s">
        <v>151</v>
      </c>
      <c r="F5778" t="s">
        <v>146</v>
      </c>
      <c r="G5778" s="24">
        <v>13</v>
      </c>
      <c r="H5778" s="19">
        <v>4106</v>
      </c>
      <c r="I5778" s="30">
        <v>348.5</v>
      </c>
      <c r="J5778" s="28" t="s">
        <v>138</v>
      </c>
      <c r="K5778" s="30">
        <v>184.1</v>
      </c>
      <c r="L5778" s="30">
        <v>598</v>
      </c>
    </row>
    <row r="5779" spans="1:12" ht="15" customHeight="1" x14ac:dyDescent="0.5">
      <c r="A5779" t="s">
        <v>156</v>
      </c>
      <c r="B5779" t="s">
        <v>142</v>
      </c>
      <c r="C5779">
        <v>2022</v>
      </c>
      <c r="D5779" t="s">
        <v>130</v>
      </c>
      <c r="E5779" t="s">
        <v>151</v>
      </c>
      <c r="F5779" t="s">
        <v>125</v>
      </c>
      <c r="G5779" s="24" t="s">
        <v>147</v>
      </c>
      <c r="H5779" s="19">
        <v>123</v>
      </c>
      <c r="I5779" s="30" t="s">
        <v>124</v>
      </c>
      <c r="J5779" s="28"/>
      <c r="K5779" s="30" t="s">
        <v>124</v>
      </c>
      <c r="L5779" s="30" t="s">
        <v>124</v>
      </c>
    </row>
    <row r="5780" spans="1:12" ht="15" customHeight="1" x14ac:dyDescent="0.5">
      <c r="A5780" t="s">
        <v>156</v>
      </c>
      <c r="B5780" t="s">
        <v>142</v>
      </c>
      <c r="C5780">
        <v>2022</v>
      </c>
      <c r="D5780" t="s">
        <v>130</v>
      </c>
      <c r="E5780" t="s">
        <v>151</v>
      </c>
      <c r="F5780" t="s">
        <v>126</v>
      </c>
      <c r="G5780" s="24">
        <v>146</v>
      </c>
      <c r="H5780" s="19">
        <v>120048</v>
      </c>
      <c r="I5780" s="30">
        <v>185.2</v>
      </c>
      <c r="J5780" s="28"/>
      <c r="K5780" s="30">
        <v>152.30000000000001</v>
      </c>
      <c r="L5780" s="30">
        <v>218</v>
      </c>
    </row>
    <row r="5781" spans="1:12" ht="15" customHeight="1" x14ac:dyDescent="0.5">
      <c r="A5781" t="s">
        <v>156</v>
      </c>
      <c r="B5781" t="s">
        <v>142</v>
      </c>
      <c r="C5781">
        <v>2022</v>
      </c>
      <c r="D5781" t="s">
        <v>130</v>
      </c>
      <c r="E5781" t="s">
        <v>151</v>
      </c>
      <c r="F5781" t="s">
        <v>127</v>
      </c>
      <c r="G5781" s="24">
        <v>4</v>
      </c>
      <c r="H5781" s="19">
        <v>20467</v>
      </c>
      <c r="I5781" s="30">
        <v>39</v>
      </c>
      <c r="J5781" s="28" t="s">
        <v>138</v>
      </c>
      <c r="K5781" s="30">
        <v>-7.8</v>
      </c>
      <c r="L5781" s="30">
        <v>139.19999999999999</v>
      </c>
    </row>
    <row r="5782" spans="1:12" ht="15" customHeight="1" x14ac:dyDescent="0.5">
      <c r="A5782" t="s">
        <v>156</v>
      </c>
      <c r="B5782" t="s">
        <v>142</v>
      </c>
      <c r="C5782">
        <v>2022</v>
      </c>
      <c r="D5782" t="s">
        <v>130</v>
      </c>
      <c r="E5782" t="s">
        <v>151</v>
      </c>
      <c r="F5782" t="s">
        <v>128</v>
      </c>
      <c r="G5782" s="24">
        <v>16</v>
      </c>
      <c r="H5782" s="19">
        <v>40205</v>
      </c>
      <c r="I5782" s="30">
        <v>84.2</v>
      </c>
      <c r="J5782" s="28" t="s">
        <v>138</v>
      </c>
      <c r="K5782" s="30">
        <v>15.6</v>
      </c>
      <c r="L5782" s="30">
        <v>184</v>
      </c>
    </row>
    <row r="5783" spans="1:12" ht="15" customHeight="1" x14ac:dyDescent="0.5">
      <c r="A5783" t="s">
        <v>156</v>
      </c>
      <c r="B5783" t="s">
        <v>142</v>
      </c>
      <c r="C5783">
        <v>2022</v>
      </c>
      <c r="D5783" t="s">
        <v>130</v>
      </c>
      <c r="E5783" t="s">
        <v>152</v>
      </c>
      <c r="F5783" t="s">
        <v>118</v>
      </c>
      <c r="G5783" s="24">
        <v>14</v>
      </c>
      <c r="H5783" s="19">
        <v>1533</v>
      </c>
      <c r="I5783" s="30">
        <v>925.7</v>
      </c>
      <c r="J5783" s="28" t="s">
        <v>138</v>
      </c>
      <c r="K5783" s="30">
        <v>505.6</v>
      </c>
      <c r="L5783" s="30">
        <v>1553.8</v>
      </c>
    </row>
    <row r="5784" spans="1:12" ht="15" customHeight="1" x14ac:dyDescent="0.5">
      <c r="A5784" t="s">
        <v>156</v>
      </c>
      <c r="B5784" t="s">
        <v>142</v>
      </c>
      <c r="C5784">
        <v>2022</v>
      </c>
      <c r="D5784" t="s">
        <v>130</v>
      </c>
      <c r="E5784" t="s">
        <v>152</v>
      </c>
      <c r="F5784" t="s">
        <v>119</v>
      </c>
      <c r="G5784" s="24" t="s">
        <v>147</v>
      </c>
      <c r="H5784" s="19">
        <v>3</v>
      </c>
      <c r="I5784" s="30" t="s">
        <v>124</v>
      </c>
      <c r="J5784" s="28"/>
      <c r="K5784" s="30" t="s">
        <v>124</v>
      </c>
      <c r="L5784" s="30" t="s">
        <v>124</v>
      </c>
    </row>
    <row r="5785" spans="1:12" ht="15" customHeight="1" x14ac:dyDescent="0.5">
      <c r="A5785" t="s">
        <v>156</v>
      </c>
      <c r="B5785" t="s">
        <v>142</v>
      </c>
      <c r="C5785">
        <v>2022</v>
      </c>
      <c r="D5785" t="s">
        <v>130</v>
      </c>
      <c r="E5785" t="s">
        <v>152</v>
      </c>
      <c r="F5785" t="s">
        <v>120</v>
      </c>
      <c r="G5785" s="24">
        <v>6</v>
      </c>
      <c r="H5785" s="19">
        <v>170</v>
      </c>
      <c r="I5785" s="30">
        <v>3512.4</v>
      </c>
      <c r="J5785" s="28" t="s">
        <v>138</v>
      </c>
      <c r="K5785" s="30">
        <v>1287.9000000000001</v>
      </c>
      <c r="L5785" s="30">
        <v>7646.9</v>
      </c>
    </row>
    <row r="5786" spans="1:12" ht="15" customHeight="1" x14ac:dyDescent="0.5">
      <c r="A5786" t="s">
        <v>156</v>
      </c>
      <c r="B5786" t="s">
        <v>142</v>
      </c>
      <c r="C5786">
        <v>2022</v>
      </c>
      <c r="D5786" t="s">
        <v>130</v>
      </c>
      <c r="E5786" t="s">
        <v>152</v>
      </c>
      <c r="F5786" t="s">
        <v>121</v>
      </c>
      <c r="G5786" s="24" t="s">
        <v>147</v>
      </c>
      <c r="H5786" s="19">
        <v>6</v>
      </c>
      <c r="I5786" s="30" t="s">
        <v>124</v>
      </c>
      <c r="J5786" s="28"/>
      <c r="K5786" s="30" t="s">
        <v>124</v>
      </c>
      <c r="L5786" s="30" t="s">
        <v>124</v>
      </c>
    </row>
    <row r="5787" spans="1:12" ht="15" customHeight="1" x14ac:dyDescent="0.5">
      <c r="A5787" t="s">
        <v>156</v>
      </c>
      <c r="B5787" t="s">
        <v>142</v>
      </c>
      <c r="C5787">
        <v>2022</v>
      </c>
      <c r="D5787" t="s">
        <v>130</v>
      </c>
      <c r="E5787" t="s">
        <v>152</v>
      </c>
      <c r="F5787" t="s">
        <v>146</v>
      </c>
      <c r="G5787" s="24">
        <v>19</v>
      </c>
      <c r="H5787" s="19">
        <v>1495</v>
      </c>
      <c r="I5787" s="30">
        <v>1265.8</v>
      </c>
      <c r="J5787" s="28" t="s">
        <v>138</v>
      </c>
      <c r="K5787" s="30">
        <v>762</v>
      </c>
      <c r="L5787" s="30">
        <v>1976.7</v>
      </c>
    </row>
    <row r="5788" spans="1:12" ht="15" customHeight="1" x14ac:dyDescent="0.5">
      <c r="A5788" t="s">
        <v>156</v>
      </c>
      <c r="B5788" t="s">
        <v>142</v>
      </c>
      <c r="C5788">
        <v>2022</v>
      </c>
      <c r="D5788" t="s">
        <v>130</v>
      </c>
      <c r="E5788" t="s">
        <v>152</v>
      </c>
      <c r="F5788" t="s">
        <v>125</v>
      </c>
      <c r="G5788" s="24" t="s">
        <v>147</v>
      </c>
      <c r="H5788" s="19">
        <v>95</v>
      </c>
      <c r="I5788" s="30" t="s">
        <v>124</v>
      </c>
      <c r="J5788" s="28"/>
      <c r="K5788" s="30" t="s">
        <v>124</v>
      </c>
      <c r="L5788" s="30" t="s">
        <v>124</v>
      </c>
    </row>
    <row r="5789" spans="1:12" ht="15" customHeight="1" x14ac:dyDescent="0.5">
      <c r="A5789" t="s">
        <v>156</v>
      </c>
      <c r="B5789" t="s">
        <v>142</v>
      </c>
      <c r="C5789">
        <v>2022</v>
      </c>
      <c r="D5789" t="s">
        <v>130</v>
      </c>
      <c r="E5789" t="s">
        <v>152</v>
      </c>
      <c r="F5789" t="s">
        <v>126</v>
      </c>
      <c r="G5789" s="24">
        <v>251</v>
      </c>
      <c r="H5789" s="19">
        <v>21708</v>
      </c>
      <c r="I5789" s="30">
        <v>1153.7</v>
      </c>
      <c r="J5789" s="28"/>
      <c r="K5789" s="30">
        <v>1011</v>
      </c>
      <c r="L5789" s="30">
        <v>1296.4000000000001</v>
      </c>
    </row>
    <row r="5790" spans="1:12" ht="15" customHeight="1" x14ac:dyDescent="0.5">
      <c r="A5790" t="s">
        <v>156</v>
      </c>
      <c r="B5790" t="s">
        <v>142</v>
      </c>
      <c r="C5790">
        <v>2022</v>
      </c>
      <c r="D5790" t="s">
        <v>130</v>
      </c>
      <c r="E5790" t="s">
        <v>152</v>
      </c>
      <c r="F5790" t="s">
        <v>127</v>
      </c>
      <c r="G5790" s="24">
        <v>16</v>
      </c>
      <c r="H5790" s="19">
        <v>14022</v>
      </c>
      <c r="I5790" s="30">
        <v>114.3</v>
      </c>
      <c r="J5790" s="28" t="s">
        <v>138</v>
      </c>
      <c r="K5790" s="30">
        <v>65.3</v>
      </c>
      <c r="L5790" s="30">
        <v>185.7</v>
      </c>
    </row>
    <row r="5791" spans="1:12" ht="15" customHeight="1" x14ac:dyDescent="0.5">
      <c r="A5791" t="s">
        <v>156</v>
      </c>
      <c r="B5791" t="s">
        <v>142</v>
      </c>
      <c r="C5791">
        <v>2022</v>
      </c>
      <c r="D5791" t="s">
        <v>130</v>
      </c>
      <c r="E5791" t="s">
        <v>152</v>
      </c>
      <c r="F5791" t="s">
        <v>128</v>
      </c>
      <c r="G5791" s="24">
        <v>45</v>
      </c>
      <c r="H5791" s="19">
        <v>41559</v>
      </c>
      <c r="I5791" s="30">
        <v>109.7</v>
      </c>
      <c r="J5791" s="28"/>
      <c r="K5791" s="30">
        <v>80</v>
      </c>
      <c r="L5791" s="30">
        <v>146.80000000000001</v>
      </c>
    </row>
    <row r="5792" spans="1:12" ht="15" customHeight="1" x14ac:dyDescent="0.5">
      <c r="A5792" t="s">
        <v>156</v>
      </c>
      <c r="B5792" t="s">
        <v>142</v>
      </c>
      <c r="C5792">
        <v>2022</v>
      </c>
      <c r="D5792" t="s">
        <v>130</v>
      </c>
      <c r="E5792" t="s">
        <v>153</v>
      </c>
      <c r="F5792" t="s">
        <v>118</v>
      </c>
      <c r="G5792" s="24">
        <v>9</v>
      </c>
      <c r="H5792" s="19">
        <v>288</v>
      </c>
      <c r="I5792" s="30">
        <v>3125.5</v>
      </c>
      <c r="J5792" s="28" t="s">
        <v>138</v>
      </c>
      <c r="K5792" s="30">
        <v>1426.2</v>
      </c>
      <c r="L5792" s="30">
        <v>5933.5</v>
      </c>
    </row>
    <row r="5793" spans="1:12" ht="15" customHeight="1" x14ac:dyDescent="0.5">
      <c r="A5793" t="s">
        <v>156</v>
      </c>
      <c r="B5793" t="s">
        <v>142</v>
      </c>
      <c r="C5793">
        <v>2022</v>
      </c>
      <c r="D5793" t="s">
        <v>130</v>
      </c>
      <c r="E5793" t="s">
        <v>153</v>
      </c>
      <c r="F5793" t="s">
        <v>119</v>
      </c>
      <c r="G5793" s="24" t="s">
        <v>147</v>
      </c>
      <c r="H5793" s="19">
        <v>1</v>
      </c>
      <c r="I5793" s="30" t="s">
        <v>124</v>
      </c>
      <c r="J5793" s="28"/>
      <c r="K5793" s="30" t="s">
        <v>124</v>
      </c>
      <c r="L5793" s="30" t="s">
        <v>124</v>
      </c>
    </row>
    <row r="5794" spans="1:12" ht="15" customHeight="1" x14ac:dyDescent="0.5">
      <c r="A5794" t="s">
        <v>156</v>
      </c>
      <c r="B5794" t="s">
        <v>142</v>
      </c>
      <c r="C5794">
        <v>2022</v>
      </c>
      <c r="D5794" t="s">
        <v>130</v>
      </c>
      <c r="E5794" t="s">
        <v>153</v>
      </c>
      <c r="F5794" t="s">
        <v>120</v>
      </c>
      <c r="G5794" s="24" t="s">
        <v>147</v>
      </c>
      <c r="H5794" s="19">
        <v>39</v>
      </c>
      <c r="I5794" s="30" t="s">
        <v>124</v>
      </c>
      <c r="J5794" s="28"/>
      <c r="K5794" s="30" t="s">
        <v>124</v>
      </c>
      <c r="L5794" s="30" t="s">
        <v>124</v>
      </c>
    </row>
    <row r="5795" spans="1:12" ht="15" customHeight="1" x14ac:dyDescent="0.5">
      <c r="A5795" t="s">
        <v>156</v>
      </c>
      <c r="B5795" t="s">
        <v>142</v>
      </c>
      <c r="C5795">
        <v>2022</v>
      </c>
      <c r="D5795" t="s">
        <v>130</v>
      </c>
      <c r="E5795" t="s">
        <v>153</v>
      </c>
      <c r="F5795" t="s">
        <v>121</v>
      </c>
      <c r="G5795" s="24" t="s">
        <v>147</v>
      </c>
      <c r="H5795" s="19">
        <v>1</v>
      </c>
      <c r="I5795" s="30" t="s">
        <v>124</v>
      </c>
      <c r="J5795" s="28"/>
      <c r="K5795" s="30" t="s">
        <v>124</v>
      </c>
      <c r="L5795" s="30" t="s">
        <v>124</v>
      </c>
    </row>
    <row r="5796" spans="1:12" ht="15" customHeight="1" x14ac:dyDescent="0.5">
      <c r="A5796" t="s">
        <v>156</v>
      </c>
      <c r="B5796" t="s">
        <v>142</v>
      </c>
      <c r="C5796">
        <v>2022</v>
      </c>
      <c r="D5796" t="s">
        <v>130</v>
      </c>
      <c r="E5796" t="s">
        <v>153</v>
      </c>
      <c r="F5796" t="s">
        <v>146</v>
      </c>
      <c r="G5796" s="24">
        <v>12</v>
      </c>
      <c r="H5796" s="19">
        <v>300</v>
      </c>
      <c r="I5796" s="30">
        <v>3999.8</v>
      </c>
      <c r="J5796" s="28" t="s">
        <v>138</v>
      </c>
      <c r="K5796" s="30">
        <v>2064.4</v>
      </c>
      <c r="L5796" s="30">
        <v>6987.3</v>
      </c>
    </row>
    <row r="5797" spans="1:12" ht="15" customHeight="1" x14ac:dyDescent="0.5">
      <c r="A5797" t="s">
        <v>156</v>
      </c>
      <c r="B5797" t="s">
        <v>142</v>
      </c>
      <c r="C5797">
        <v>2022</v>
      </c>
      <c r="D5797" t="s">
        <v>130</v>
      </c>
      <c r="E5797" t="s">
        <v>153</v>
      </c>
      <c r="F5797" t="s">
        <v>125</v>
      </c>
      <c r="G5797" s="24" t="s">
        <v>147</v>
      </c>
      <c r="H5797" s="19">
        <v>29</v>
      </c>
      <c r="I5797" s="30" t="s">
        <v>124</v>
      </c>
      <c r="J5797" s="28"/>
      <c r="K5797" s="30" t="s">
        <v>124</v>
      </c>
      <c r="L5797" s="30" t="s">
        <v>124</v>
      </c>
    </row>
    <row r="5798" spans="1:12" ht="15" customHeight="1" x14ac:dyDescent="0.5">
      <c r="A5798" t="s">
        <v>156</v>
      </c>
      <c r="B5798" t="s">
        <v>142</v>
      </c>
      <c r="C5798">
        <v>2022</v>
      </c>
      <c r="D5798" t="s">
        <v>130</v>
      </c>
      <c r="E5798" t="s">
        <v>153</v>
      </c>
      <c r="F5798" t="s">
        <v>126</v>
      </c>
      <c r="G5798" s="24">
        <v>144</v>
      </c>
      <c r="H5798" s="19">
        <v>4291</v>
      </c>
      <c r="I5798" s="30">
        <v>3356.1</v>
      </c>
      <c r="J5798" s="28"/>
      <c r="K5798" s="30">
        <v>2830.3</v>
      </c>
      <c r="L5798" s="30">
        <v>3951.2</v>
      </c>
    </row>
    <row r="5799" spans="1:12" ht="15" customHeight="1" x14ac:dyDescent="0.5">
      <c r="A5799" t="s">
        <v>156</v>
      </c>
      <c r="B5799" t="s">
        <v>142</v>
      </c>
      <c r="C5799">
        <v>2022</v>
      </c>
      <c r="D5799" t="s">
        <v>130</v>
      </c>
      <c r="E5799" t="s">
        <v>153</v>
      </c>
      <c r="F5799" t="s">
        <v>127</v>
      </c>
      <c r="G5799" s="24">
        <v>8</v>
      </c>
      <c r="H5799" s="19">
        <v>2464</v>
      </c>
      <c r="I5799" s="30">
        <v>324.60000000000002</v>
      </c>
      <c r="J5799" s="28" t="s">
        <v>138</v>
      </c>
      <c r="K5799" s="30">
        <v>139.80000000000001</v>
      </c>
      <c r="L5799" s="30">
        <v>639.70000000000005</v>
      </c>
    </row>
    <row r="5800" spans="1:12" ht="15" customHeight="1" x14ac:dyDescent="0.5">
      <c r="A5800" t="s">
        <v>156</v>
      </c>
      <c r="B5800" t="s">
        <v>142</v>
      </c>
      <c r="C5800">
        <v>2022</v>
      </c>
      <c r="D5800" t="s">
        <v>130</v>
      </c>
      <c r="E5800" t="s">
        <v>153</v>
      </c>
      <c r="F5800" t="s">
        <v>128</v>
      </c>
      <c r="G5800" s="24">
        <v>17</v>
      </c>
      <c r="H5800" s="19">
        <v>5934</v>
      </c>
      <c r="I5800" s="30">
        <v>286.5</v>
      </c>
      <c r="J5800" s="28" t="s">
        <v>138</v>
      </c>
      <c r="K5800" s="30">
        <v>166.8</v>
      </c>
      <c r="L5800" s="30">
        <v>458.8</v>
      </c>
    </row>
    <row r="5801" spans="1:12" ht="15" customHeight="1" x14ac:dyDescent="0.5">
      <c r="A5801" t="s">
        <v>156</v>
      </c>
      <c r="B5801" t="s">
        <v>142</v>
      </c>
      <c r="C5801">
        <v>2022</v>
      </c>
      <c r="D5801" t="s">
        <v>131</v>
      </c>
      <c r="E5801" t="s">
        <v>145</v>
      </c>
      <c r="F5801" t="s">
        <v>118</v>
      </c>
      <c r="G5801" s="24" t="s">
        <v>147</v>
      </c>
      <c r="H5801" s="19">
        <v>104176</v>
      </c>
      <c r="I5801" s="30" t="s">
        <v>124</v>
      </c>
      <c r="J5801" s="28"/>
      <c r="K5801" s="30" t="s">
        <v>124</v>
      </c>
      <c r="L5801" s="30" t="s">
        <v>124</v>
      </c>
    </row>
    <row r="5802" spans="1:12" ht="15" customHeight="1" x14ac:dyDescent="0.5">
      <c r="A5802" t="s">
        <v>156</v>
      </c>
      <c r="B5802" t="s">
        <v>142</v>
      </c>
      <c r="C5802">
        <v>2022</v>
      </c>
      <c r="D5802" t="s">
        <v>131</v>
      </c>
      <c r="E5802" t="s">
        <v>145</v>
      </c>
      <c r="F5802" t="s">
        <v>119</v>
      </c>
      <c r="G5802" s="24" t="s">
        <v>147</v>
      </c>
      <c r="H5802" s="19">
        <v>267</v>
      </c>
      <c r="I5802" s="30" t="s">
        <v>124</v>
      </c>
      <c r="J5802" s="28"/>
      <c r="K5802" s="30" t="s">
        <v>124</v>
      </c>
      <c r="L5802" s="30" t="s">
        <v>124</v>
      </c>
    </row>
    <row r="5803" spans="1:12" ht="15" customHeight="1" x14ac:dyDescent="0.5">
      <c r="A5803" t="s">
        <v>156</v>
      </c>
      <c r="B5803" t="s">
        <v>142</v>
      </c>
      <c r="C5803">
        <v>2022</v>
      </c>
      <c r="D5803" t="s">
        <v>131</v>
      </c>
      <c r="E5803" t="s">
        <v>145</v>
      </c>
      <c r="F5803" t="s">
        <v>120</v>
      </c>
      <c r="G5803" s="24" t="s">
        <v>147</v>
      </c>
      <c r="H5803" s="19">
        <v>22125</v>
      </c>
      <c r="I5803" s="30" t="s">
        <v>124</v>
      </c>
      <c r="J5803" s="28"/>
      <c r="K5803" s="30" t="s">
        <v>124</v>
      </c>
      <c r="L5803" s="30" t="s">
        <v>124</v>
      </c>
    </row>
    <row r="5804" spans="1:12" ht="15" customHeight="1" x14ac:dyDescent="0.5">
      <c r="A5804" t="s">
        <v>156</v>
      </c>
      <c r="B5804" t="s">
        <v>142</v>
      </c>
      <c r="C5804">
        <v>2022</v>
      </c>
      <c r="D5804" t="s">
        <v>131</v>
      </c>
      <c r="E5804" t="s">
        <v>145</v>
      </c>
      <c r="F5804" t="s">
        <v>121</v>
      </c>
      <c r="G5804" s="24" t="s">
        <v>147</v>
      </c>
      <c r="H5804" s="19">
        <v>889</v>
      </c>
      <c r="I5804" s="30" t="s">
        <v>124</v>
      </c>
      <c r="J5804" s="28"/>
      <c r="K5804" s="30" t="s">
        <v>124</v>
      </c>
      <c r="L5804" s="30" t="s">
        <v>124</v>
      </c>
    </row>
    <row r="5805" spans="1:12" ht="15" customHeight="1" x14ac:dyDescent="0.5">
      <c r="A5805" t="s">
        <v>156</v>
      </c>
      <c r="B5805" t="s">
        <v>142</v>
      </c>
      <c r="C5805">
        <v>2022</v>
      </c>
      <c r="D5805" t="s">
        <v>131</v>
      </c>
      <c r="E5805" t="s">
        <v>145</v>
      </c>
      <c r="F5805" t="s">
        <v>146</v>
      </c>
      <c r="G5805" s="24" t="s">
        <v>147</v>
      </c>
      <c r="H5805" s="19">
        <v>142280</v>
      </c>
      <c r="I5805" s="30" t="s">
        <v>124</v>
      </c>
      <c r="J5805" s="28"/>
      <c r="K5805" s="30" t="s">
        <v>124</v>
      </c>
      <c r="L5805" s="30" t="s">
        <v>124</v>
      </c>
    </row>
    <row r="5806" spans="1:12" ht="15" customHeight="1" x14ac:dyDescent="0.5">
      <c r="A5806" t="s">
        <v>156</v>
      </c>
      <c r="B5806" t="s">
        <v>142</v>
      </c>
      <c r="C5806">
        <v>2022</v>
      </c>
      <c r="D5806" t="s">
        <v>131</v>
      </c>
      <c r="E5806" t="s">
        <v>145</v>
      </c>
      <c r="F5806" t="s">
        <v>125</v>
      </c>
      <c r="G5806" s="24" t="s">
        <v>147</v>
      </c>
      <c r="H5806" s="19">
        <v>2992</v>
      </c>
      <c r="I5806" s="30" t="s">
        <v>124</v>
      </c>
      <c r="J5806" s="28"/>
      <c r="K5806" s="30" t="s">
        <v>124</v>
      </c>
      <c r="L5806" s="30" t="s">
        <v>124</v>
      </c>
    </row>
    <row r="5807" spans="1:12" ht="15" customHeight="1" x14ac:dyDescent="0.5">
      <c r="A5807" t="s">
        <v>156</v>
      </c>
      <c r="B5807" t="s">
        <v>142</v>
      </c>
      <c r="C5807">
        <v>2022</v>
      </c>
      <c r="D5807" t="s">
        <v>131</v>
      </c>
      <c r="E5807" t="s">
        <v>145</v>
      </c>
      <c r="F5807" t="s">
        <v>126</v>
      </c>
      <c r="G5807" s="24">
        <v>5</v>
      </c>
      <c r="H5807" s="19">
        <v>259112</v>
      </c>
      <c r="I5807" s="30">
        <v>1.8</v>
      </c>
      <c r="J5807" s="28" t="s">
        <v>138</v>
      </c>
      <c r="K5807" s="30">
        <v>0.6</v>
      </c>
      <c r="L5807" s="30">
        <v>4.0999999999999996</v>
      </c>
    </row>
    <row r="5808" spans="1:12" ht="15" customHeight="1" x14ac:dyDescent="0.5">
      <c r="A5808" t="s">
        <v>156</v>
      </c>
      <c r="B5808" t="s">
        <v>142</v>
      </c>
      <c r="C5808">
        <v>2022</v>
      </c>
      <c r="D5808" t="s">
        <v>131</v>
      </c>
      <c r="E5808" t="s">
        <v>145</v>
      </c>
      <c r="F5808" t="s">
        <v>127</v>
      </c>
      <c r="G5808" s="24" t="s">
        <v>147</v>
      </c>
      <c r="H5808" s="19">
        <v>254</v>
      </c>
      <c r="I5808" s="30" t="s">
        <v>124</v>
      </c>
      <c r="J5808" s="28"/>
      <c r="K5808" s="30" t="s">
        <v>124</v>
      </c>
      <c r="L5808" s="30" t="s">
        <v>124</v>
      </c>
    </row>
    <row r="5809" spans="1:12" ht="15" customHeight="1" x14ac:dyDescent="0.5">
      <c r="A5809" t="s">
        <v>156</v>
      </c>
      <c r="B5809" t="s">
        <v>142</v>
      </c>
      <c r="C5809">
        <v>2022</v>
      </c>
      <c r="D5809" t="s">
        <v>131</v>
      </c>
      <c r="E5809" t="s">
        <v>145</v>
      </c>
      <c r="F5809" t="s">
        <v>128</v>
      </c>
      <c r="G5809" s="24" t="s">
        <v>147</v>
      </c>
      <c r="H5809" s="19">
        <v>1031</v>
      </c>
      <c r="I5809" s="30" t="s">
        <v>124</v>
      </c>
      <c r="J5809" s="28"/>
      <c r="K5809" s="30" t="s">
        <v>124</v>
      </c>
      <c r="L5809" s="30" t="s">
        <v>124</v>
      </c>
    </row>
    <row r="5810" spans="1:12" ht="15" customHeight="1" x14ac:dyDescent="0.5">
      <c r="A5810" t="s">
        <v>156</v>
      </c>
      <c r="B5810" t="s">
        <v>142</v>
      </c>
      <c r="C5810">
        <v>2022</v>
      </c>
      <c r="D5810" t="s">
        <v>131</v>
      </c>
      <c r="E5810" t="s">
        <v>148</v>
      </c>
      <c r="F5810" t="s">
        <v>118</v>
      </c>
      <c r="G5810" s="24" t="s">
        <v>147</v>
      </c>
      <c r="H5810" s="19">
        <v>29268</v>
      </c>
      <c r="I5810" s="30" t="s">
        <v>124</v>
      </c>
      <c r="J5810" s="28"/>
      <c r="K5810" s="30" t="s">
        <v>124</v>
      </c>
      <c r="L5810" s="30" t="s">
        <v>124</v>
      </c>
    </row>
    <row r="5811" spans="1:12" ht="15" customHeight="1" x14ac:dyDescent="0.5">
      <c r="A5811" t="s">
        <v>156</v>
      </c>
      <c r="B5811" t="s">
        <v>142</v>
      </c>
      <c r="C5811">
        <v>2022</v>
      </c>
      <c r="D5811" t="s">
        <v>131</v>
      </c>
      <c r="E5811" t="s">
        <v>148</v>
      </c>
      <c r="F5811" t="s">
        <v>119</v>
      </c>
      <c r="G5811" s="24" t="s">
        <v>147</v>
      </c>
      <c r="H5811" s="19">
        <v>34</v>
      </c>
      <c r="I5811" s="30" t="s">
        <v>124</v>
      </c>
      <c r="J5811" s="28"/>
      <c r="K5811" s="30" t="s">
        <v>124</v>
      </c>
      <c r="L5811" s="30" t="s">
        <v>124</v>
      </c>
    </row>
    <row r="5812" spans="1:12" ht="15" customHeight="1" x14ac:dyDescent="0.5">
      <c r="A5812" t="s">
        <v>156</v>
      </c>
      <c r="B5812" t="s">
        <v>142</v>
      </c>
      <c r="C5812">
        <v>2022</v>
      </c>
      <c r="D5812" t="s">
        <v>131</v>
      </c>
      <c r="E5812" t="s">
        <v>148</v>
      </c>
      <c r="F5812" t="s">
        <v>120</v>
      </c>
      <c r="G5812" s="24" t="s">
        <v>147</v>
      </c>
      <c r="H5812" s="19">
        <v>4624</v>
      </c>
      <c r="I5812" s="30" t="s">
        <v>124</v>
      </c>
      <c r="J5812" s="28"/>
      <c r="K5812" s="30" t="s">
        <v>124</v>
      </c>
      <c r="L5812" s="30" t="s">
        <v>124</v>
      </c>
    </row>
    <row r="5813" spans="1:12" ht="15" customHeight="1" x14ac:dyDescent="0.5">
      <c r="A5813" t="s">
        <v>156</v>
      </c>
      <c r="B5813" t="s">
        <v>142</v>
      </c>
      <c r="C5813">
        <v>2022</v>
      </c>
      <c r="D5813" t="s">
        <v>131</v>
      </c>
      <c r="E5813" t="s">
        <v>148</v>
      </c>
      <c r="F5813" t="s">
        <v>121</v>
      </c>
      <c r="G5813" s="24" t="s">
        <v>147</v>
      </c>
      <c r="H5813" s="19">
        <v>96</v>
      </c>
      <c r="I5813" s="30" t="s">
        <v>124</v>
      </c>
      <c r="J5813" s="28"/>
      <c r="K5813" s="30" t="s">
        <v>124</v>
      </c>
      <c r="L5813" s="30" t="s">
        <v>124</v>
      </c>
    </row>
    <row r="5814" spans="1:12" ht="15" customHeight="1" x14ac:dyDescent="0.5">
      <c r="A5814" t="s">
        <v>156</v>
      </c>
      <c r="B5814" t="s">
        <v>142</v>
      </c>
      <c r="C5814">
        <v>2022</v>
      </c>
      <c r="D5814" t="s">
        <v>131</v>
      </c>
      <c r="E5814" t="s">
        <v>148</v>
      </c>
      <c r="F5814" t="s">
        <v>146</v>
      </c>
      <c r="G5814" s="24" t="s">
        <v>147</v>
      </c>
      <c r="H5814" s="19">
        <v>42974</v>
      </c>
      <c r="I5814" s="30" t="s">
        <v>124</v>
      </c>
      <c r="J5814" s="28"/>
      <c r="K5814" s="30" t="s">
        <v>124</v>
      </c>
      <c r="L5814" s="30" t="s">
        <v>124</v>
      </c>
    </row>
    <row r="5815" spans="1:12" ht="15" customHeight="1" x14ac:dyDescent="0.5">
      <c r="A5815" t="s">
        <v>156</v>
      </c>
      <c r="B5815" t="s">
        <v>142</v>
      </c>
      <c r="C5815">
        <v>2022</v>
      </c>
      <c r="D5815" t="s">
        <v>131</v>
      </c>
      <c r="E5815" t="s">
        <v>148</v>
      </c>
      <c r="F5815" t="s">
        <v>125</v>
      </c>
      <c r="G5815" s="24" t="s">
        <v>147</v>
      </c>
      <c r="H5815" s="19">
        <v>578</v>
      </c>
      <c r="I5815" s="30" t="s">
        <v>124</v>
      </c>
      <c r="J5815" s="28"/>
      <c r="K5815" s="30" t="s">
        <v>124</v>
      </c>
      <c r="L5815" s="30" t="s">
        <v>124</v>
      </c>
    </row>
    <row r="5816" spans="1:12" ht="15" customHeight="1" x14ac:dyDescent="0.5">
      <c r="A5816" t="s">
        <v>156</v>
      </c>
      <c r="B5816" t="s">
        <v>142</v>
      </c>
      <c r="C5816">
        <v>2022</v>
      </c>
      <c r="D5816" t="s">
        <v>131</v>
      </c>
      <c r="E5816" t="s">
        <v>148</v>
      </c>
      <c r="F5816" t="s">
        <v>126</v>
      </c>
      <c r="G5816" s="24" t="s">
        <v>147</v>
      </c>
      <c r="H5816" s="19">
        <v>177487</v>
      </c>
      <c r="I5816" s="30" t="s">
        <v>124</v>
      </c>
      <c r="J5816" s="28"/>
      <c r="K5816" s="30" t="s">
        <v>124</v>
      </c>
      <c r="L5816" s="30" t="s">
        <v>124</v>
      </c>
    </row>
    <row r="5817" spans="1:12" ht="15" customHeight="1" x14ac:dyDescent="0.5">
      <c r="A5817" t="s">
        <v>156</v>
      </c>
      <c r="B5817" t="s">
        <v>142</v>
      </c>
      <c r="C5817">
        <v>2022</v>
      </c>
      <c r="D5817" t="s">
        <v>131</v>
      </c>
      <c r="E5817" t="s">
        <v>148</v>
      </c>
      <c r="F5817" t="s">
        <v>127</v>
      </c>
      <c r="G5817" s="24" t="s">
        <v>147</v>
      </c>
      <c r="H5817" s="19">
        <v>319</v>
      </c>
      <c r="I5817" s="30" t="s">
        <v>124</v>
      </c>
      <c r="J5817" s="28"/>
      <c r="K5817" s="30" t="s">
        <v>124</v>
      </c>
      <c r="L5817" s="30" t="s">
        <v>124</v>
      </c>
    </row>
    <row r="5818" spans="1:12" ht="15" customHeight="1" x14ac:dyDescent="0.5">
      <c r="A5818" t="s">
        <v>156</v>
      </c>
      <c r="B5818" t="s">
        <v>142</v>
      </c>
      <c r="C5818">
        <v>2022</v>
      </c>
      <c r="D5818" t="s">
        <v>131</v>
      </c>
      <c r="E5818" t="s">
        <v>148</v>
      </c>
      <c r="F5818" t="s">
        <v>128</v>
      </c>
      <c r="G5818" s="24" t="s">
        <v>147</v>
      </c>
      <c r="H5818" s="19">
        <v>1255</v>
      </c>
      <c r="I5818" s="30" t="s">
        <v>124</v>
      </c>
      <c r="J5818" s="28"/>
      <c r="K5818" s="30" t="s">
        <v>124</v>
      </c>
      <c r="L5818" s="30" t="s">
        <v>124</v>
      </c>
    </row>
    <row r="5819" spans="1:12" ht="15" customHeight="1" x14ac:dyDescent="0.5">
      <c r="A5819" t="s">
        <v>156</v>
      </c>
      <c r="B5819" t="s">
        <v>142</v>
      </c>
      <c r="C5819">
        <v>2022</v>
      </c>
      <c r="D5819" t="s">
        <v>131</v>
      </c>
      <c r="E5819" t="s">
        <v>149</v>
      </c>
      <c r="F5819" t="s">
        <v>118</v>
      </c>
      <c r="G5819" s="24" t="s">
        <v>147</v>
      </c>
      <c r="H5819" s="19">
        <v>18800</v>
      </c>
      <c r="I5819" s="30" t="s">
        <v>124</v>
      </c>
      <c r="J5819" s="28"/>
      <c r="K5819" s="30" t="s">
        <v>124</v>
      </c>
      <c r="L5819" s="30" t="s">
        <v>124</v>
      </c>
    </row>
    <row r="5820" spans="1:12" ht="15" customHeight="1" x14ac:dyDescent="0.5">
      <c r="A5820" t="s">
        <v>156</v>
      </c>
      <c r="B5820" t="s">
        <v>142</v>
      </c>
      <c r="C5820">
        <v>2022</v>
      </c>
      <c r="D5820" t="s">
        <v>131</v>
      </c>
      <c r="E5820" t="s">
        <v>149</v>
      </c>
      <c r="F5820" t="s">
        <v>119</v>
      </c>
      <c r="G5820" s="24" t="s">
        <v>147</v>
      </c>
      <c r="H5820" s="19">
        <v>16</v>
      </c>
      <c r="I5820" s="30" t="s">
        <v>124</v>
      </c>
      <c r="J5820" s="28"/>
      <c r="K5820" s="30" t="s">
        <v>124</v>
      </c>
      <c r="L5820" s="30" t="s">
        <v>124</v>
      </c>
    </row>
    <row r="5821" spans="1:12" ht="15" customHeight="1" x14ac:dyDescent="0.5">
      <c r="A5821" t="s">
        <v>156</v>
      </c>
      <c r="B5821" t="s">
        <v>142</v>
      </c>
      <c r="C5821">
        <v>2022</v>
      </c>
      <c r="D5821" t="s">
        <v>131</v>
      </c>
      <c r="E5821" t="s">
        <v>149</v>
      </c>
      <c r="F5821" t="s">
        <v>120</v>
      </c>
      <c r="G5821" s="24">
        <v>3</v>
      </c>
      <c r="H5821" s="19">
        <v>2814</v>
      </c>
      <c r="I5821" s="30">
        <v>111.9</v>
      </c>
      <c r="J5821" s="28" t="s">
        <v>138</v>
      </c>
      <c r="K5821" s="30">
        <v>22.7</v>
      </c>
      <c r="L5821" s="30">
        <v>328.1</v>
      </c>
    </row>
    <row r="5822" spans="1:12" ht="15" customHeight="1" x14ac:dyDescent="0.5">
      <c r="A5822" t="s">
        <v>156</v>
      </c>
      <c r="B5822" t="s">
        <v>142</v>
      </c>
      <c r="C5822">
        <v>2022</v>
      </c>
      <c r="D5822" t="s">
        <v>131</v>
      </c>
      <c r="E5822" t="s">
        <v>149</v>
      </c>
      <c r="F5822" t="s">
        <v>121</v>
      </c>
      <c r="G5822" s="24" t="s">
        <v>147</v>
      </c>
      <c r="H5822" s="19">
        <v>44</v>
      </c>
      <c r="I5822" s="30" t="s">
        <v>124</v>
      </c>
      <c r="J5822" s="28"/>
      <c r="K5822" s="30" t="s">
        <v>124</v>
      </c>
      <c r="L5822" s="30" t="s">
        <v>124</v>
      </c>
    </row>
    <row r="5823" spans="1:12" ht="15" customHeight="1" x14ac:dyDescent="0.5">
      <c r="A5823" t="s">
        <v>156</v>
      </c>
      <c r="B5823" t="s">
        <v>142</v>
      </c>
      <c r="C5823">
        <v>2022</v>
      </c>
      <c r="D5823" t="s">
        <v>131</v>
      </c>
      <c r="E5823" t="s">
        <v>149</v>
      </c>
      <c r="F5823" t="s">
        <v>146</v>
      </c>
      <c r="G5823" s="24" t="s">
        <v>147</v>
      </c>
      <c r="H5823" s="19">
        <v>27258</v>
      </c>
      <c r="I5823" s="30" t="s">
        <v>124</v>
      </c>
      <c r="J5823" s="28"/>
      <c r="K5823" s="30" t="s">
        <v>124</v>
      </c>
      <c r="L5823" s="30" t="s">
        <v>124</v>
      </c>
    </row>
    <row r="5824" spans="1:12" ht="15" customHeight="1" x14ac:dyDescent="0.5">
      <c r="A5824" t="s">
        <v>156</v>
      </c>
      <c r="B5824" t="s">
        <v>142</v>
      </c>
      <c r="C5824">
        <v>2022</v>
      </c>
      <c r="D5824" t="s">
        <v>131</v>
      </c>
      <c r="E5824" t="s">
        <v>149</v>
      </c>
      <c r="F5824" t="s">
        <v>125</v>
      </c>
      <c r="G5824" s="24" t="s">
        <v>147</v>
      </c>
      <c r="H5824" s="19">
        <v>323</v>
      </c>
      <c r="I5824" s="30" t="s">
        <v>124</v>
      </c>
      <c r="J5824" s="28"/>
      <c r="K5824" s="30" t="s">
        <v>124</v>
      </c>
      <c r="L5824" s="30" t="s">
        <v>124</v>
      </c>
    </row>
    <row r="5825" spans="1:12" ht="15" customHeight="1" x14ac:dyDescent="0.5">
      <c r="A5825" t="s">
        <v>156</v>
      </c>
      <c r="B5825" t="s">
        <v>142</v>
      </c>
      <c r="C5825">
        <v>2022</v>
      </c>
      <c r="D5825" t="s">
        <v>131</v>
      </c>
      <c r="E5825" t="s">
        <v>149</v>
      </c>
      <c r="F5825" t="s">
        <v>126</v>
      </c>
      <c r="G5825" s="24">
        <v>17</v>
      </c>
      <c r="H5825" s="19">
        <v>236298</v>
      </c>
      <c r="I5825" s="30">
        <v>7.1</v>
      </c>
      <c r="J5825" s="28" t="s">
        <v>138</v>
      </c>
      <c r="K5825" s="30">
        <v>4.0999999999999996</v>
      </c>
      <c r="L5825" s="30">
        <v>11.4</v>
      </c>
    </row>
    <row r="5826" spans="1:12" ht="15" customHeight="1" x14ac:dyDescent="0.5">
      <c r="A5826" t="s">
        <v>156</v>
      </c>
      <c r="B5826" t="s">
        <v>142</v>
      </c>
      <c r="C5826">
        <v>2022</v>
      </c>
      <c r="D5826" t="s">
        <v>131</v>
      </c>
      <c r="E5826" t="s">
        <v>149</v>
      </c>
      <c r="F5826" t="s">
        <v>127</v>
      </c>
      <c r="G5826" s="24" t="s">
        <v>147</v>
      </c>
      <c r="H5826" s="19">
        <v>757</v>
      </c>
      <c r="I5826" s="30" t="s">
        <v>124</v>
      </c>
      <c r="J5826" s="28"/>
      <c r="K5826" s="30" t="s">
        <v>124</v>
      </c>
      <c r="L5826" s="30" t="s">
        <v>124</v>
      </c>
    </row>
    <row r="5827" spans="1:12" ht="15" customHeight="1" x14ac:dyDescent="0.5">
      <c r="A5827" t="s">
        <v>156</v>
      </c>
      <c r="B5827" t="s">
        <v>142</v>
      </c>
      <c r="C5827">
        <v>2022</v>
      </c>
      <c r="D5827" t="s">
        <v>131</v>
      </c>
      <c r="E5827" t="s">
        <v>149</v>
      </c>
      <c r="F5827" t="s">
        <v>128</v>
      </c>
      <c r="G5827" s="24" t="s">
        <v>147</v>
      </c>
      <c r="H5827" s="19">
        <v>2695</v>
      </c>
      <c r="I5827" s="30" t="s">
        <v>124</v>
      </c>
      <c r="J5827" s="28"/>
      <c r="K5827" s="30" t="s">
        <v>124</v>
      </c>
      <c r="L5827" s="30" t="s">
        <v>124</v>
      </c>
    </row>
    <row r="5828" spans="1:12" ht="15" customHeight="1" x14ac:dyDescent="0.5">
      <c r="A5828" t="s">
        <v>156</v>
      </c>
      <c r="B5828" t="s">
        <v>142</v>
      </c>
      <c r="C5828">
        <v>2022</v>
      </c>
      <c r="D5828" t="s">
        <v>131</v>
      </c>
      <c r="E5828" t="s">
        <v>150</v>
      </c>
      <c r="F5828" t="s">
        <v>118</v>
      </c>
      <c r="G5828" s="24" t="s">
        <v>147</v>
      </c>
      <c r="H5828" s="19">
        <v>9387</v>
      </c>
      <c r="I5828" s="30" t="s">
        <v>124</v>
      </c>
      <c r="J5828" s="28"/>
      <c r="K5828" s="30" t="s">
        <v>124</v>
      </c>
      <c r="L5828" s="30" t="s">
        <v>124</v>
      </c>
    </row>
    <row r="5829" spans="1:12" ht="15" customHeight="1" x14ac:dyDescent="0.5">
      <c r="A5829" t="s">
        <v>156</v>
      </c>
      <c r="B5829" t="s">
        <v>142</v>
      </c>
      <c r="C5829">
        <v>2022</v>
      </c>
      <c r="D5829" t="s">
        <v>131</v>
      </c>
      <c r="E5829" t="s">
        <v>150</v>
      </c>
      <c r="F5829" t="s">
        <v>119</v>
      </c>
      <c r="G5829" s="24" t="s">
        <v>147</v>
      </c>
      <c r="H5829" s="19">
        <v>7</v>
      </c>
      <c r="I5829" s="30" t="s">
        <v>124</v>
      </c>
      <c r="J5829" s="28"/>
      <c r="K5829" s="30" t="s">
        <v>124</v>
      </c>
      <c r="L5829" s="30" t="s">
        <v>124</v>
      </c>
    </row>
    <row r="5830" spans="1:12" ht="15" customHeight="1" x14ac:dyDescent="0.5">
      <c r="A5830" t="s">
        <v>156</v>
      </c>
      <c r="B5830" t="s">
        <v>142</v>
      </c>
      <c r="C5830">
        <v>2022</v>
      </c>
      <c r="D5830" t="s">
        <v>131</v>
      </c>
      <c r="E5830" t="s">
        <v>150</v>
      </c>
      <c r="F5830" t="s">
        <v>120</v>
      </c>
      <c r="G5830" s="24" t="s">
        <v>147</v>
      </c>
      <c r="H5830" s="19">
        <v>1204</v>
      </c>
      <c r="I5830" s="30" t="s">
        <v>124</v>
      </c>
      <c r="J5830" s="28"/>
      <c r="K5830" s="30" t="s">
        <v>124</v>
      </c>
      <c r="L5830" s="30" t="s">
        <v>124</v>
      </c>
    </row>
    <row r="5831" spans="1:12" ht="15" customHeight="1" x14ac:dyDescent="0.5">
      <c r="A5831" t="s">
        <v>156</v>
      </c>
      <c r="B5831" t="s">
        <v>142</v>
      </c>
      <c r="C5831">
        <v>2022</v>
      </c>
      <c r="D5831" t="s">
        <v>131</v>
      </c>
      <c r="E5831" t="s">
        <v>150</v>
      </c>
      <c r="F5831" t="s">
        <v>121</v>
      </c>
      <c r="G5831" s="24" t="s">
        <v>147</v>
      </c>
      <c r="H5831" s="19">
        <v>18</v>
      </c>
      <c r="I5831" s="30" t="s">
        <v>124</v>
      </c>
      <c r="J5831" s="28"/>
      <c r="K5831" s="30" t="s">
        <v>124</v>
      </c>
      <c r="L5831" s="30" t="s">
        <v>124</v>
      </c>
    </row>
    <row r="5832" spans="1:12" ht="15" customHeight="1" x14ac:dyDescent="0.5">
      <c r="A5832" t="s">
        <v>156</v>
      </c>
      <c r="B5832" t="s">
        <v>142</v>
      </c>
      <c r="C5832">
        <v>2022</v>
      </c>
      <c r="D5832" t="s">
        <v>131</v>
      </c>
      <c r="E5832" t="s">
        <v>150</v>
      </c>
      <c r="F5832" t="s">
        <v>146</v>
      </c>
      <c r="G5832" s="24">
        <v>7</v>
      </c>
      <c r="H5832" s="19">
        <v>11667</v>
      </c>
      <c r="I5832" s="30">
        <v>62.2</v>
      </c>
      <c r="J5832" s="28" t="s">
        <v>138</v>
      </c>
      <c r="K5832" s="30">
        <v>23.9</v>
      </c>
      <c r="L5832" s="30">
        <v>130.1</v>
      </c>
    </row>
    <row r="5833" spans="1:12" ht="15" customHeight="1" x14ac:dyDescent="0.5">
      <c r="A5833" t="s">
        <v>156</v>
      </c>
      <c r="B5833" t="s">
        <v>142</v>
      </c>
      <c r="C5833">
        <v>2022</v>
      </c>
      <c r="D5833" t="s">
        <v>131</v>
      </c>
      <c r="E5833" t="s">
        <v>150</v>
      </c>
      <c r="F5833" t="s">
        <v>125</v>
      </c>
      <c r="G5833" s="24" t="s">
        <v>147</v>
      </c>
      <c r="H5833" s="19">
        <v>122</v>
      </c>
      <c r="I5833" s="30" t="s">
        <v>124</v>
      </c>
      <c r="J5833" s="28"/>
      <c r="K5833" s="30" t="s">
        <v>124</v>
      </c>
      <c r="L5833" s="30" t="s">
        <v>124</v>
      </c>
    </row>
    <row r="5834" spans="1:12" ht="15" customHeight="1" x14ac:dyDescent="0.5">
      <c r="A5834" t="s">
        <v>156</v>
      </c>
      <c r="B5834" t="s">
        <v>142</v>
      </c>
      <c r="C5834">
        <v>2022</v>
      </c>
      <c r="D5834" t="s">
        <v>131</v>
      </c>
      <c r="E5834" t="s">
        <v>150</v>
      </c>
      <c r="F5834" t="s">
        <v>126</v>
      </c>
      <c r="G5834" s="24">
        <v>41</v>
      </c>
      <c r="H5834" s="19">
        <v>208555</v>
      </c>
      <c r="I5834" s="30">
        <v>19.7</v>
      </c>
      <c r="J5834" s="28"/>
      <c r="K5834" s="30">
        <v>14.1</v>
      </c>
      <c r="L5834" s="30">
        <v>26.7</v>
      </c>
    </row>
    <row r="5835" spans="1:12" ht="15" customHeight="1" x14ac:dyDescent="0.5">
      <c r="A5835" t="s">
        <v>156</v>
      </c>
      <c r="B5835" t="s">
        <v>142</v>
      </c>
      <c r="C5835">
        <v>2022</v>
      </c>
      <c r="D5835" t="s">
        <v>131</v>
      </c>
      <c r="E5835" t="s">
        <v>150</v>
      </c>
      <c r="F5835" t="s">
        <v>127</v>
      </c>
      <c r="G5835" s="24" t="s">
        <v>147</v>
      </c>
      <c r="H5835" s="19">
        <v>1311</v>
      </c>
      <c r="I5835" s="30" t="s">
        <v>124</v>
      </c>
      <c r="J5835" s="28"/>
      <c r="K5835" s="30" t="s">
        <v>124</v>
      </c>
      <c r="L5835" s="30" t="s">
        <v>124</v>
      </c>
    </row>
    <row r="5836" spans="1:12" ht="15" customHeight="1" x14ac:dyDescent="0.5">
      <c r="A5836" t="s">
        <v>156</v>
      </c>
      <c r="B5836" t="s">
        <v>142</v>
      </c>
      <c r="C5836">
        <v>2022</v>
      </c>
      <c r="D5836" t="s">
        <v>131</v>
      </c>
      <c r="E5836" t="s">
        <v>150</v>
      </c>
      <c r="F5836" t="s">
        <v>128</v>
      </c>
      <c r="G5836" s="24">
        <v>6</v>
      </c>
      <c r="H5836" s="19">
        <v>4244</v>
      </c>
      <c r="I5836" s="30">
        <v>143.1</v>
      </c>
      <c r="J5836" s="28" t="s">
        <v>138</v>
      </c>
      <c r="K5836" s="30">
        <v>51.7</v>
      </c>
      <c r="L5836" s="30">
        <v>313.10000000000002</v>
      </c>
    </row>
    <row r="5837" spans="1:12" ht="15" customHeight="1" x14ac:dyDescent="0.5">
      <c r="A5837" t="s">
        <v>156</v>
      </c>
      <c r="B5837" t="s">
        <v>142</v>
      </c>
      <c r="C5837">
        <v>2022</v>
      </c>
      <c r="D5837" t="s">
        <v>131</v>
      </c>
      <c r="E5837" t="s">
        <v>151</v>
      </c>
      <c r="F5837" t="s">
        <v>118</v>
      </c>
      <c r="G5837" s="24">
        <v>5</v>
      </c>
      <c r="H5837" s="19">
        <v>4245</v>
      </c>
      <c r="I5837" s="30">
        <v>123.7</v>
      </c>
      <c r="J5837" s="28" t="s">
        <v>138</v>
      </c>
      <c r="K5837" s="30">
        <v>39.700000000000003</v>
      </c>
      <c r="L5837" s="30">
        <v>289.60000000000002</v>
      </c>
    </row>
    <row r="5838" spans="1:12" ht="15" customHeight="1" x14ac:dyDescent="0.5">
      <c r="A5838" t="s">
        <v>156</v>
      </c>
      <c r="B5838" t="s">
        <v>142</v>
      </c>
      <c r="C5838">
        <v>2022</v>
      </c>
      <c r="D5838" t="s">
        <v>131</v>
      </c>
      <c r="E5838" t="s">
        <v>151</v>
      </c>
      <c r="F5838" t="s">
        <v>119</v>
      </c>
      <c r="G5838" s="24" t="s">
        <v>147</v>
      </c>
      <c r="H5838" s="19">
        <v>3</v>
      </c>
      <c r="I5838" s="30" t="s">
        <v>124</v>
      </c>
      <c r="J5838" s="28"/>
      <c r="K5838" s="30" t="s">
        <v>124</v>
      </c>
      <c r="L5838" s="30" t="s">
        <v>124</v>
      </c>
    </row>
    <row r="5839" spans="1:12" ht="15" customHeight="1" x14ac:dyDescent="0.5">
      <c r="A5839" t="s">
        <v>156</v>
      </c>
      <c r="B5839" t="s">
        <v>142</v>
      </c>
      <c r="C5839">
        <v>2022</v>
      </c>
      <c r="D5839" t="s">
        <v>131</v>
      </c>
      <c r="E5839" t="s">
        <v>151</v>
      </c>
      <c r="F5839" t="s">
        <v>120</v>
      </c>
      <c r="G5839" s="24" t="s">
        <v>147</v>
      </c>
      <c r="H5839" s="19">
        <v>457</v>
      </c>
      <c r="I5839" s="30" t="s">
        <v>124</v>
      </c>
      <c r="J5839" s="28"/>
      <c r="K5839" s="30" t="s">
        <v>124</v>
      </c>
      <c r="L5839" s="30" t="s">
        <v>124</v>
      </c>
    </row>
    <row r="5840" spans="1:12" ht="15" customHeight="1" x14ac:dyDescent="0.5">
      <c r="A5840" t="s">
        <v>156</v>
      </c>
      <c r="B5840" t="s">
        <v>142</v>
      </c>
      <c r="C5840">
        <v>2022</v>
      </c>
      <c r="D5840" t="s">
        <v>131</v>
      </c>
      <c r="E5840" t="s">
        <v>151</v>
      </c>
      <c r="F5840" t="s">
        <v>121</v>
      </c>
      <c r="G5840" s="24" t="s">
        <v>147</v>
      </c>
      <c r="H5840" s="19">
        <v>8</v>
      </c>
      <c r="I5840" s="30" t="s">
        <v>124</v>
      </c>
      <c r="J5840" s="28"/>
      <c r="K5840" s="30" t="s">
        <v>124</v>
      </c>
      <c r="L5840" s="30" t="s">
        <v>124</v>
      </c>
    </row>
    <row r="5841" spans="1:12" ht="15" customHeight="1" x14ac:dyDescent="0.5">
      <c r="A5841" t="s">
        <v>156</v>
      </c>
      <c r="B5841" t="s">
        <v>142</v>
      </c>
      <c r="C5841">
        <v>2022</v>
      </c>
      <c r="D5841" t="s">
        <v>131</v>
      </c>
      <c r="E5841" t="s">
        <v>151</v>
      </c>
      <c r="F5841" t="s">
        <v>146</v>
      </c>
      <c r="G5841" s="24">
        <v>6</v>
      </c>
      <c r="H5841" s="19">
        <v>3888</v>
      </c>
      <c r="I5841" s="30">
        <v>169.8</v>
      </c>
      <c r="J5841" s="28" t="s">
        <v>138</v>
      </c>
      <c r="K5841" s="30">
        <v>61.2</v>
      </c>
      <c r="L5841" s="30">
        <v>371.7</v>
      </c>
    </row>
    <row r="5842" spans="1:12" ht="15" customHeight="1" x14ac:dyDescent="0.5">
      <c r="A5842" t="s">
        <v>156</v>
      </c>
      <c r="B5842" t="s">
        <v>142</v>
      </c>
      <c r="C5842">
        <v>2022</v>
      </c>
      <c r="D5842" t="s">
        <v>131</v>
      </c>
      <c r="E5842" t="s">
        <v>151</v>
      </c>
      <c r="F5842" t="s">
        <v>125</v>
      </c>
      <c r="G5842" s="24" t="s">
        <v>147</v>
      </c>
      <c r="H5842" s="19">
        <v>68</v>
      </c>
      <c r="I5842" s="30" t="s">
        <v>124</v>
      </c>
      <c r="J5842" s="28"/>
      <c r="K5842" s="30" t="s">
        <v>124</v>
      </c>
      <c r="L5842" s="30" t="s">
        <v>124</v>
      </c>
    </row>
    <row r="5843" spans="1:12" ht="15" customHeight="1" x14ac:dyDescent="0.5">
      <c r="A5843" t="s">
        <v>156</v>
      </c>
      <c r="B5843" t="s">
        <v>142</v>
      </c>
      <c r="C5843">
        <v>2022</v>
      </c>
      <c r="D5843" t="s">
        <v>131</v>
      </c>
      <c r="E5843" t="s">
        <v>151</v>
      </c>
      <c r="F5843" t="s">
        <v>126</v>
      </c>
      <c r="G5843" s="24">
        <v>103</v>
      </c>
      <c r="H5843" s="19">
        <v>104496</v>
      </c>
      <c r="I5843" s="30">
        <v>173.3</v>
      </c>
      <c r="J5843" s="28"/>
      <c r="K5843" s="30">
        <v>132.4</v>
      </c>
      <c r="L5843" s="30">
        <v>214.2</v>
      </c>
    </row>
    <row r="5844" spans="1:12" ht="15" customHeight="1" x14ac:dyDescent="0.5">
      <c r="A5844" t="s">
        <v>156</v>
      </c>
      <c r="B5844" t="s">
        <v>142</v>
      </c>
      <c r="C5844">
        <v>2022</v>
      </c>
      <c r="D5844" t="s">
        <v>131</v>
      </c>
      <c r="E5844" t="s">
        <v>151</v>
      </c>
      <c r="F5844" t="s">
        <v>127</v>
      </c>
      <c r="G5844" s="24" t="s">
        <v>147</v>
      </c>
      <c r="H5844" s="19">
        <v>7240</v>
      </c>
      <c r="I5844" s="30" t="s">
        <v>124</v>
      </c>
      <c r="J5844" s="28"/>
      <c r="K5844" s="30" t="s">
        <v>124</v>
      </c>
      <c r="L5844" s="30" t="s">
        <v>124</v>
      </c>
    </row>
    <row r="5845" spans="1:12" ht="15" customHeight="1" x14ac:dyDescent="0.5">
      <c r="A5845" t="s">
        <v>156</v>
      </c>
      <c r="B5845" t="s">
        <v>142</v>
      </c>
      <c r="C5845">
        <v>2022</v>
      </c>
      <c r="D5845" t="s">
        <v>131</v>
      </c>
      <c r="E5845" t="s">
        <v>151</v>
      </c>
      <c r="F5845" t="s">
        <v>128</v>
      </c>
      <c r="G5845" s="24">
        <v>27</v>
      </c>
      <c r="H5845" s="19">
        <v>63535</v>
      </c>
      <c r="I5845" s="30">
        <v>84.7</v>
      </c>
      <c r="J5845" s="28"/>
      <c r="K5845" s="30">
        <v>30.3</v>
      </c>
      <c r="L5845" s="30">
        <v>157.4</v>
      </c>
    </row>
    <row r="5846" spans="1:12" ht="15" customHeight="1" x14ac:dyDescent="0.5">
      <c r="A5846" t="s">
        <v>156</v>
      </c>
      <c r="B5846" t="s">
        <v>142</v>
      </c>
      <c r="C5846">
        <v>2022</v>
      </c>
      <c r="D5846" t="s">
        <v>131</v>
      </c>
      <c r="E5846" t="s">
        <v>152</v>
      </c>
      <c r="F5846" t="s">
        <v>118</v>
      </c>
      <c r="G5846" s="24">
        <v>15</v>
      </c>
      <c r="H5846" s="19">
        <v>1483</v>
      </c>
      <c r="I5846" s="30">
        <v>1035.3</v>
      </c>
      <c r="J5846" s="28" t="s">
        <v>138</v>
      </c>
      <c r="K5846" s="30">
        <v>579</v>
      </c>
      <c r="L5846" s="30">
        <v>1708.2</v>
      </c>
    </row>
    <row r="5847" spans="1:12" ht="15" customHeight="1" x14ac:dyDescent="0.5">
      <c r="A5847" t="s">
        <v>156</v>
      </c>
      <c r="B5847" t="s">
        <v>142</v>
      </c>
      <c r="C5847">
        <v>2022</v>
      </c>
      <c r="D5847" t="s">
        <v>131</v>
      </c>
      <c r="E5847" t="s">
        <v>152</v>
      </c>
      <c r="F5847" t="s">
        <v>119</v>
      </c>
      <c r="G5847" s="24" t="s">
        <v>147</v>
      </c>
      <c r="H5847" s="19">
        <v>2</v>
      </c>
      <c r="I5847" s="30" t="s">
        <v>124</v>
      </c>
      <c r="J5847" s="28"/>
      <c r="K5847" s="30" t="s">
        <v>124</v>
      </c>
      <c r="L5847" s="30" t="s">
        <v>124</v>
      </c>
    </row>
    <row r="5848" spans="1:12" ht="15" customHeight="1" x14ac:dyDescent="0.5">
      <c r="A5848" t="s">
        <v>156</v>
      </c>
      <c r="B5848" t="s">
        <v>142</v>
      </c>
      <c r="C5848">
        <v>2022</v>
      </c>
      <c r="D5848" t="s">
        <v>131</v>
      </c>
      <c r="E5848" t="s">
        <v>152</v>
      </c>
      <c r="F5848" t="s">
        <v>120</v>
      </c>
      <c r="G5848" s="24">
        <v>3</v>
      </c>
      <c r="H5848" s="19">
        <v>163</v>
      </c>
      <c r="I5848" s="30">
        <v>1813.4</v>
      </c>
      <c r="J5848" s="28" t="s">
        <v>138</v>
      </c>
      <c r="K5848" s="30">
        <v>373.5</v>
      </c>
      <c r="L5848" s="30">
        <v>5300.7</v>
      </c>
    </row>
    <row r="5849" spans="1:12" ht="15" customHeight="1" x14ac:dyDescent="0.5">
      <c r="A5849" t="s">
        <v>156</v>
      </c>
      <c r="B5849" t="s">
        <v>142</v>
      </c>
      <c r="C5849">
        <v>2022</v>
      </c>
      <c r="D5849" t="s">
        <v>131</v>
      </c>
      <c r="E5849" t="s">
        <v>152</v>
      </c>
      <c r="F5849" t="s">
        <v>121</v>
      </c>
      <c r="G5849" s="24" t="s">
        <v>147</v>
      </c>
      <c r="H5849" s="19">
        <v>3</v>
      </c>
      <c r="I5849" s="30" t="s">
        <v>124</v>
      </c>
      <c r="J5849" s="28"/>
      <c r="K5849" s="30" t="s">
        <v>124</v>
      </c>
      <c r="L5849" s="30" t="s">
        <v>124</v>
      </c>
    </row>
    <row r="5850" spans="1:12" ht="15" customHeight="1" x14ac:dyDescent="0.5">
      <c r="A5850" t="s">
        <v>156</v>
      </c>
      <c r="B5850" t="s">
        <v>142</v>
      </c>
      <c r="C5850">
        <v>2022</v>
      </c>
      <c r="D5850" t="s">
        <v>131</v>
      </c>
      <c r="E5850" t="s">
        <v>152</v>
      </c>
      <c r="F5850" t="s">
        <v>146</v>
      </c>
      <c r="G5850" s="24">
        <v>11</v>
      </c>
      <c r="H5850" s="19">
        <v>1360</v>
      </c>
      <c r="I5850" s="30">
        <v>808.3</v>
      </c>
      <c r="J5850" s="28" t="s">
        <v>138</v>
      </c>
      <c r="K5850" s="30">
        <v>403.5</v>
      </c>
      <c r="L5850" s="30">
        <v>1446.3</v>
      </c>
    </row>
    <row r="5851" spans="1:12" ht="15" customHeight="1" x14ac:dyDescent="0.5">
      <c r="A5851" t="s">
        <v>156</v>
      </c>
      <c r="B5851" t="s">
        <v>142</v>
      </c>
      <c r="C5851">
        <v>2022</v>
      </c>
      <c r="D5851" t="s">
        <v>131</v>
      </c>
      <c r="E5851" t="s">
        <v>152</v>
      </c>
      <c r="F5851" t="s">
        <v>125</v>
      </c>
      <c r="G5851" s="24" t="s">
        <v>147</v>
      </c>
      <c r="H5851" s="19">
        <v>48</v>
      </c>
      <c r="I5851" s="30" t="s">
        <v>124</v>
      </c>
      <c r="J5851" s="28"/>
      <c r="K5851" s="30" t="s">
        <v>124</v>
      </c>
      <c r="L5851" s="30" t="s">
        <v>124</v>
      </c>
    </row>
    <row r="5852" spans="1:12" ht="15" customHeight="1" x14ac:dyDescent="0.5">
      <c r="A5852" t="s">
        <v>156</v>
      </c>
      <c r="B5852" t="s">
        <v>142</v>
      </c>
      <c r="C5852">
        <v>2022</v>
      </c>
      <c r="D5852" t="s">
        <v>131</v>
      </c>
      <c r="E5852" t="s">
        <v>152</v>
      </c>
      <c r="F5852" t="s">
        <v>126</v>
      </c>
      <c r="G5852" s="24">
        <v>113</v>
      </c>
      <c r="H5852" s="19">
        <v>13417</v>
      </c>
      <c r="I5852" s="30">
        <v>836.9</v>
      </c>
      <c r="J5852" s="28"/>
      <c r="K5852" s="30">
        <v>682.5</v>
      </c>
      <c r="L5852" s="30">
        <v>991.2</v>
      </c>
    </row>
    <row r="5853" spans="1:12" ht="15" customHeight="1" x14ac:dyDescent="0.5">
      <c r="A5853" t="s">
        <v>156</v>
      </c>
      <c r="B5853" t="s">
        <v>142</v>
      </c>
      <c r="C5853">
        <v>2022</v>
      </c>
      <c r="D5853" t="s">
        <v>131</v>
      </c>
      <c r="E5853" t="s">
        <v>152</v>
      </c>
      <c r="F5853" t="s">
        <v>127</v>
      </c>
      <c r="G5853" s="24">
        <v>10</v>
      </c>
      <c r="H5853" s="19">
        <v>4176</v>
      </c>
      <c r="I5853" s="30">
        <v>240.2</v>
      </c>
      <c r="J5853" s="28" t="s">
        <v>138</v>
      </c>
      <c r="K5853" s="30">
        <v>115.2</v>
      </c>
      <c r="L5853" s="30">
        <v>441.8</v>
      </c>
    </row>
    <row r="5854" spans="1:12" ht="15" customHeight="1" x14ac:dyDescent="0.5">
      <c r="A5854" t="s">
        <v>156</v>
      </c>
      <c r="B5854" t="s">
        <v>142</v>
      </c>
      <c r="C5854">
        <v>2022</v>
      </c>
      <c r="D5854" t="s">
        <v>131</v>
      </c>
      <c r="E5854" t="s">
        <v>152</v>
      </c>
      <c r="F5854" t="s">
        <v>128</v>
      </c>
      <c r="G5854" s="24">
        <v>75</v>
      </c>
      <c r="H5854" s="19">
        <v>57606</v>
      </c>
      <c r="I5854" s="30">
        <v>132.5</v>
      </c>
      <c r="J5854" s="28"/>
      <c r="K5854" s="30">
        <v>104.2</v>
      </c>
      <c r="L5854" s="30">
        <v>166.1</v>
      </c>
    </row>
    <row r="5855" spans="1:12" ht="15" customHeight="1" x14ac:dyDescent="0.5">
      <c r="A5855" t="s">
        <v>156</v>
      </c>
      <c r="B5855" t="s">
        <v>142</v>
      </c>
      <c r="C5855">
        <v>2022</v>
      </c>
      <c r="D5855" t="s">
        <v>131</v>
      </c>
      <c r="E5855" t="s">
        <v>153</v>
      </c>
      <c r="F5855" t="s">
        <v>118</v>
      </c>
      <c r="G5855" s="24">
        <v>4</v>
      </c>
      <c r="H5855" s="19">
        <v>279</v>
      </c>
      <c r="I5855" s="30">
        <v>1434.8</v>
      </c>
      <c r="J5855" s="28" t="s">
        <v>138</v>
      </c>
      <c r="K5855" s="30">
        <v>386</v>
      </c>
      <c r="L5855" s="30">
        <v>3673.3</v>
      </c>
    </row>
    <row r="5856" spans="1:12" ht="15" customHeight="1" x14ac:dyDescent="0.5">
      <c r="A5856" t="s">
        <v>156</v>
      </c>
      <c r="B5856" t="s">
        <v>142</v>
      </c>
      <c r="C5856">
        <v>2022</v>
      </c>
      <c r="D5856" t="s">
        <v>131</v>
      </c>
      <c r="E5856" t="s">
        <v>153</v>
      </c>
      <c r="F5856" t="s">
        <v>119</v>
      </c>
      <c r="G5856" s="24" t="s">
        <v>147</v>
      </c>
      <c r="H5856" s="19">
        <v>0</v>
      </c>
      <c r="I5856" s="30" t="s">
        <v>124</v>
      </c>
      <c r="J5856" s="28"/>
      <c r="K5856" s="30" t="s">
        <v>124</v>
      </c>
      <c r="L5856" s="30" t="s">
        <v>124</v>
      </c>
    </row>
    <row r="5857" spans="1:12" ht="15" customHeight="1" x14ac:dyDescent="0.5">
      <c r="A5857" t="s">
        <v>156</v>
      </c>
      <c r="B5857" t="s">
        <v>142</v>
      </c>
      <c r="C5857">
        <v>2022</v>
      </c>
      <c r="D5857" t="s">
        <v>131</v>
      </c>
      <c r="E5857" t="s">
        <v>153</v>
      </c>
      <c r="F5857" t="s">
        <v>120</v>
      </c>
      <c r="G5857" s="24" t="s">
        <v>147</v>
      </c>
      <c r="H5857" s="19">
        <v>37</v>
      </c>
      <c r="I5857" s="30" t="s">
        <v>124</v>
      </c>
      <c r="J5857" s="28"/>
      <c r="K5857" s="30" t="s">
        <v>124</v>
      </c>
      <c r="L5857" s="30" t="s">
        <v>124</v>
      </c>
    </row>
    <row r="5858" spans="1:12" ht="15" customHeight="1" x14ac:dyDescent="0.5">
      <c r="A5858" t="s">
        <v>156</v>
      </c>
      <c r="B5858" t="s">
        <v>142</v>
      </c>
      <c r="C5858">
        <v>2022</v>
      </c>
      <c r="D5858" t="s">
        <v>131</v>
      </c>
      <c r="E5858" t="s">
        <v>153</v>
      </c>
      <c r="F5858" t="s">
        <v>121</v>
      </c>
      <c r="G5858" s="24" t="s">
        <v>147</v>
      </c>
      <c r="H5858" s="19">
        <v>1</v>
      </c>
      <c r="I5858" s="30" t="s">
        <v>124</v>
      </c>
      <c r="J5858" s="28"/>
      <c r="K5858" s="30" t="s">
        <v>124</v>
      </c>
      <c r="L5858" s="30" t="s">
        <v>124</v>
      </c>
    </row>
    <row r="5859" spans="1:12" ht="15" customHeight="1" x14ac:dyDescent="0.5">
      <c r="A5859" t="s">
        <v>156</v>
      </c>
      <c r="B5859" t="s">
        <v>142</v>
      </c>
      <c r="C5859">
        <v>2022</v>
      </c>
      <c r="D5859" t="s">
        <v>131</v>
      </c>
      <c r="E5859" t="s">
        <v>153</v>
      </c>
      <c r="F5859" t="s">
        <v>146</v>
      </c>
      <c r="G5859" s="24">
        <v>4</v>
      </c>
      <c r="H5859" s="19">
        <v>264</v>
      </c>
      <c r="I5859" s="30">
        <v>1513.7</v>
      </c>
      <c r="J5859" s="28" t="s">
        <v>138</v>
      </c>
      <c r="K5859" s="30">
        <v>407.2</v>
      </c>
      <c r="L5859" s="30">
        <v>3875.5</v>
      </c>
    </row>
    <row r="5860" spans="1:12" ht="15" customHeight="1" x14ac:dyDescent="0.5">
      <c r="A5860" t="s">
        <v>156</v>
      </c>
      <c r="B5860" t="s">
        <v>142</v>
      </c>
      <c r="C5860">
        <v>2022</v>
      </c>
      <c r="D5860" t="s">
        <v>131</v>
      </c>
      <c r="E5860" t="s">
        <v>153</v>
      </c>
      <c r="F5860" t="s">
        <v>125</v>
      </c>
      <c r="G5860" s="24" t="s">
        <v>147</v>
      </c>
      <c r="H5860" s="19">
        <v>15</v>
      </c>
      <c r="I5860" s="30" t="s">
        <v>124</v>
      </c>
      <c r="J5860" s="28"/>
      <c r="K5860" s="30" t="s">
        <v>124</v>
      </c>
      <c r="L5860" s="30" t="s">
        <v>124</v>
      </c>
    </row>
    <row r="5861" spans="1:12" ht="15" customHeight="1" x14ac:dyDescent="0.5">
      <c r="A5861" t="s">
        <v>156</v>
      </c>
      <c r="B5861" t="s">
        <v>142</v>
      </c>
      <c r="C5861">
        <v>2022</v>
      </c>
      <c r="D5861" t="s">
        <v>131</v>
      </c>
      <c r="E5861" t="s">
        <v>153</v>
      </c>
      <c r="F5861" t="s">
        <v>126</v>
      </c>
      <c r="G5861" s="24">
        <v>49</v>
      </c>
      <c r="H5861" s="19">
        <v>2605</v>
      </c>
      <c r="I5861" s="30">
        <v>1881.2</v>
      </c>
      <c r="J5861" s="28"/>
      <c r="K5861" s="30">
        <v>1391.6</v>
      </c>
      <c r="L5861" s="30">
        <v>2487.1999999999998</v>
      </c>
    </row>
    <row r="5862" spans="1:12" ht="15" customHeight="1" x14ac:dyDescent="0.5">
      <c r="A5862" t="s">
        <v>156</v>
      </c>
      <c r="B5862" t="s">
        <v>142</v>
      </c>
      <c r="C5862">
        <v>2022</v>
      </c>
      <c r="D5862" t="s">
        <v>131</v>
      </c>
      <c r="E5862" t="s">
        <v>153</v>
      </c>
      <c r="F5862" t="s">
        <v>127</v>
      </c>
      <c r="G5862" s="24">
        <v>3</v>
      </c>
      <c r="H5862" s="19">
        <v>872</v>
      </c>
      <c r="I5862" s="30">
        <v>344</v>
      </c>
      <c r="J5862" s="28" t="s">
        <v>138</v>
      </c>
      <c r="K5862" s="30">
        <v>69.099999999999994</v>
      </c>
      <c r="L5862" s="30">
        <v>1005.2</v>
      </c>
    </row>
    <row r="5863" spans="1:12" ht="15" customHeight="1" x14ac:dyDescent="0.5">
      <c r="A5863" t="s">
        <v>156</v>
      </c>
      <c r="B5863" t="s">
        <v>142</v>
      </c>
      <c r="C5863">
        <v>2022</v>
      </c>
      <c r="D5863" t="s">
        <v>131</v>
      </c>
      <c r="E5863" t="s">
        <v>153</v>
      </c>
      <c r="F5863" t="s">
        <v>128</v>
      </c>
      <c r="G5863" s="24">
        <v>61</v>
      </c>
      <c r="H5863" s="19">
        <v>8921</v>
      </c>
      <c r="I5863" s="30">
        <v>683.8</v>
      </c>
      <c r="J5863" s="28"/>
      <c r="K5863" s="30">
        <v>523</v>
      </c>
      <c r="L5863" s="30">
        <v>878.4</v>
      </c>
    </row>
    <row r="5864" spans="1:12" ht="15" customHeight="1" x14ac:dyDescent="0.5">
      <c r="A5864" t="s">
        <v>156</v>
      </c>
      <c r="B5864" t="s">
        <v>142</v>
      </c>
      <c r="C5864">
        <v>2022</v>
      </c>
      <c r="D5864" t="s">
        <v>132</v>
      </c>
      <c r="E5864" t="s">
        <v>145</v>
      </c>
      <c r="F5864" t="s">
        <v>118</v>
      </c>
      <c r="G5864" s="24" t="s">
        <v>147</v>
      </c>
      <c r="H5864" s="19">
        <v>107597</v>
      </c>
      <c r="I5864" s="30" t="s">
        <v>124</v>
      </c>
      <c r="J5864" s="28"/>
      <c r="K5864" s="30" t="s">
        <v>124</v>
      </c>
      <c r="L5864" s="30" t="s">
        <v>124</v>
      </c>
    </row>
    <row r="5865" spans="1:12" ht="15" customHeight="1" x14ac:dyDescent="0.5">
      <c r="A5865" t="s">
        <v>156</v>
      </c>
      <c r="B5865" t="s">
        <v>142</v>
      </c>
      <c r="C5865">
        <v>2022</v>
      </c>
      <c r="D5865" t="s">
        <v>132</v>
      </c>
      <c r="E5865" t="s">
        <v>145</v>
      </c>
      <c r="F5865" t="s">
        <v>119</v>
      </c>
      <c r="G5865" s="24" t="s">
        <v>147</v>
      </c>
      <c r="H5865" s="19">
        <v>180</v>
      </c>
      <c r="I5865" s="30" t="s">
        <v>124</v>
      </c>
      <c r="J5865" s="28"/>
      <c r="K5865" s="30" t="s">
        <v>124</v>
      </c>
      <c r="L5865" s="30" t="s">
        <v>124</v>
      </c>
    </row>
    <row r="5866" spans="1:12" ht="15" customHeight="1" x14ac:dyDescent="0.5">
      <c r="A5866" t="s">
        <v>156</v>
      </c>
      <c r="B5866" t="s">
        <v>142</v>
      </c>
      <c r="C5866">
        <v>2022</v>
      </c>
      <c r="D5866" t="s">
        <v>132</v>
      </c>
      <c r="E5866" t="s">
        <v>145</v>
      </c>
      <c r="F5866" t="s">
        <v>120</v>
      </c>
      <c r="G5866" s="24" t="s">
        <v>147</v>
      </c>
      <c r="H5866" s="19">
        <v>22393</v>
      </c>
      <c r="I5866" s="30" t="s">
        <v>124</v>
      </c>
      <c r="J5866" s="28"/>
      <c r="K5866" s="30" t="s">
        <v>124</v>
      </c>
      <c r="L5866" s="30" t="s">
        <v>124</v>
      </c>
    </row>
    <row r="5867" spans="1:12" ht="15" customHeight="1" x14ac:dyDescent="0.5">
      <c r="A5867" t="s">
        <v>156</v>
      </c>
      <c r="B5867" t="s">
        <v>142</v>
      </c>
      <c r="C5867">
        <v>2022</v>
      </c>
      <c r="D5867" t="s">
        <v>132</v>
      </c>
      <c r="E5867" t="s">
        <v>145</v>
      </c>
      <c r="F5867" t="s">
        <v>121</v>
      </c>
      <c r="G5867" s="24" t="s">
        <v>147</v>
      </c>
      <c r="H5867" s="19">
        <v>720</v>
      </c>
      <c r="I5867" s="30" t="s">
        <v>124</v>
      </c>
      <c r="J5867" s="28"/>
      <c r="K5867" s="30" t="s">
        <v>124</v>
      </c>
      <c r="L5867" s="30" t="s">
        <v>124</v>
      </c>
    </row>
    <row r="5868" spans="1:12" ht="15" customHeight="1" x14ac:dyDescent="0.5">
      <c r="A5868" t="s">
        <v>156</v>
      </c>
      <c r="B5868" t="s">
        <v>142</v>
      </c>
      <c r="C5868">
        <v>2022</v>
      </c>
      <c r="D5868" t="s">
        <v>132</v>
      </c>
      <c r="E5868" t="s">
        <v>145</v>
      </c>
      <c r="F5868" t="s">
        <v>146</v>
      </c>
      <c r="G5868" s="24">
        <v>3</v>
      </c>
      <c r="H5868" s="19">
        <v>144897</v>
      </c>
      <c r="I5868" s="30">
        <v>2.4</v>
      </c>
      <c r="J5868" s="28" t="s">
        <v>138</v>
      </c>
      <c r="K5868" s="30">
        <v>0.5</v>
      </c>
      <c r="L5868" s="30">
        <v>7</v>
      </c>
    </row>
    <row r="5869" spans="1:12" ht="15" customHeight="1" x14ac:dyDescent="0.5">
      <c r="A5869" t="s">
        <v>156</v>
      </c>
      <c r="B5869" t="s">
        <v>142</v>
      </c>
      <c r="C5869">
        <v>2022</v>
      </c>
      <c r="D5869" t="s">
        <v>132</v>
      </c>
      <c r="E5869" t="s">
        <v>145</v>
      </c>
      <c r="F5869" t="s">
        <v>125</v>
      </c>
      <c r="G5869" s="24" t="s">
        <v>147</v>
      </c>
      <c r="H5869" s="19">
        <v>2533</v>
      </c>
      <c r="I5869" s="30" t="s">
        <v>124</v>
      </c>
      <c r="J5869" s="28"/>
      <c r="K5869" s="30" t="s">
        <v>124</v>
      </c>
      <c r="L5869" s="30" t="s">
        <v>124</v>
      </c>
    </row>
    <row r="5870" spans="1:12" ht="15" customHeight="1" x14ac:dyDescent="0.5">
      <c r="A5870" t="s">
        <v>156</v>
      </c>
      <c r="B5870" t="s">
        <v>142</v>
      </c>
      <c r="C5870">
        <v>2022</v>
      </c>
      <c r="D5870" t="s">
        <v>132</v>
      </c>
      <c r="E5870" t="s">
        <v>145</v>
      </c>
      <c r="F5870" t="s">
        <v>126</v>
      </c>
      <c r="G5870" s="24">
        <v>3</v>
      </c>
      <c r="H5870" s="19">
        <v>270766</v>
      </c>
      <c r="I5870" s="30">
        <v>1</v>
      </c>
      <c r="J5870" s="28" t="s">
        <v>138</v>
      </c>
      <c r="K5870" s="30">
        <v>0.2</v>
      </c>
      <c r="L5870" s="30">
        <v>3</v>
      </c>
    </row>
    <row r="5871" spans="1:12" ht="15" customHeight="1" x14ac:dyDescent="0.5">
      <c r="A5871" t="s">
        <v>156</v>
      </c>
      <c r="B5871" t="s">
        <v>142</v>
      </c>
      <c r="C5871">
        <v>2022</v>
      </c>
      <c r="D5871" t="s">
        <v>132</v>
      </c>
      <c r="E5871" t="s">
        <v>145</v>
      </c>
      <c r="F5871" t="s">
        <v>127</v>
      </c>
      <c r="G5871" s="24" t="s">
        <v>147</v>
      </c>
      <c r="H5871" s="19">
        <v>273</v>
      </c>
      <c r="I5871" s="30" t="s">
        <v>124</v>
      </c>
      <c r="J5871" s="28"/>
      <c r="K5871" s="30" t="s">
        <v>124</v>
      </c>
      <c r="L5871" s="30" t="s">
        <v>124</v>
      </c>
    </row>
    <row r="5872" spans="1:12" ht="15" customHeight="1" x14ac:dyDescent="0.5">
      <c r="A5872" t="s">
        <v>156</v>
      </c>
      <c r="B5872" t="s">
        <v>142</v>
      </c>
      <c r="C5872">
        <v>2022</v>
      </c>
      <c r="D5872" t="s">
        <v>132</v>
      </c>
      <c r="E5872" t="s">
        <v>145</v>
      </c>
      <c r="F5872" t="s">
        <v>128</v>
      </c>
      <c r="G5872" s="24" t="s">
        <v>147</v>
      </c>
      <c r="H5872" s="19">
        <v>1452</v>
      </c>
      <c r="I5872" s="30" t="s">
        <v>124</v>
      </c>
      <c r="J5872" s="28"/>
      <c r="K5872" s="30" t="s">
        <v>124</v>
      </c>
      <c r="L5872" s="30" t="s">
        <v>124</v>
      </c>
    </row>
    <row r="5873" spans="1:12" ht="15" customHeight="1" x14ac:dyDescent="0.5">
      <c r="A5873" t="s">
        <v>156</v>
      </c>
      <c r="B5873" t="s">
        <v>142</v>
      </c>
      <c r="C5873">
        <v>2022</v>
      </c>
      <c r="D5873" t="s">
        <v>132</v>
      </c>
      <c r="E5873" t="s">
        <v>148</v>
      </c>
      <c r="F5873" t="s">
        <v>118</v>
      </c>
      <c r="G5873" s="24" t="s">
        <v>147</v>
      </c>
      <c r="H5873" s="19">
        <v>30323</v>
      </c>
      <c r="I5873" s="30" t="s">
        <v>124</v>
      </c>
      <c r="J5873" s="28"/>
      <c r="K5873" s="30" t="s">
        <v>124</v>
      </c>
      <c r="L5873" s="30" t="s">
        <v>124</v>
      </c>
    </row>
    <row r="5874" spans="1:12" ht="15" customHeight="1" x14ac:dyDescent="0.5">
      <c r="A5874" t="s">
        <v>156</v>
      </c>
      <c r="B5874" t="s">
        <v>142</v>
      </c>
      <c r="C5874">
        <v>2022</v>
      </c>
      <c r="D5874" t="s">
        <v>132</v>
      </c>
      <c r="E5874" t="s">
        <v>148</v>
      </c>
      <c r="F5874" t="s">
        <v>119</v>
      </c>
      <c r="G5874" s="24" t="s">
        <v>147</v>
      </c>
      <c r="H5874" s="19">
        <v>25</v>
      </c>
      <c r="I5874" s="30" t="s">
        <v>124</v>
      </c>
      <c r="J5874" s="28"/>
      <c r="K5874" s="30" t="s">
        <v>124</v>
      </c>
      <c r="L5874" s="30" t="s">
        <v>124</v>
      </c>
    </row>
    <row r="5875" spans="1:12" ht="15" customHeight="1" x14ac:dyDescent="0.5">
      <c r="A5875" t="s">
        <v>156</v>
      </c>
      <c r="B5875" t="s">
        <v>142</v>
      </c>
      <c r="C5875">
        <v>2022</v>
      </c>
      <c r="D5875" t="s">
        <v>132</v>
      </c>
      <c r="E5875" t="s">
        <v>148</v>
      </c>
      <c r="F5875" t="s">
        <v>120</v>
      </c>
      <c r="G5875" s="24" t="s">
        <v>147</v>
      </c>
      <c r="H5875" s="19">
        <v>4719</v>
      </c>
      <c r="I5875" s="30" t="s">
        <v>124</v>
      </c>
      <c r="J5875" s="28"/>
      <c r="K5875" s="30" t="s">
        <v>124</v>
      </c>
      <c r="L5875" s="30" t="s">
        <v>124</v>
      </c>
    </row>
    <row r="5876" spans="1:12" ht="15" customHeight="1" x14ac:dyDescent="0.5">
      <c r="A5876" t="s">
        <v>156</v>
      </c>
      <c r="B5876" t="s">
        <v>142</v>
      </c>
      <c r="C5876">
        <v>2022</v>
      </c>
      <c r="D5876" t="s">
        <v>132</v>
      </c>
      <c r="E5876" t="s">
        <v>148</v>
      </c>
      <c r="F5876" t="s">
        <v>121</v>
      </c>
      <c r="G5876" s="24" t="s">
        <v>147</v>
      </c>
      <c r="H5876" s="19">
        <v>87</v>
      </c>
      <c r="I5876" s="30" t="s">
        <v>124</v>
      </c>
      <c r="J5876" s="28"/>
      <c r="K5876" s="30" t="s">
        <v>124</v>
      </c>
      <c r="L5876" s="30" t="s">
        <v>124</v>
      </c>
    </row>
    <row r="5877" spans="1:12" ht="15" customHeight="1" x14ac:dyDescent="0.5">
      <c r="A5877" t="s">
        <v>156</v>
      </c>
      <c r="B5877" t="s">
        <v>142</v>
      </c>
      <c r="C5877">
        <v>2022</v>
      </c>
      <c r="D5877" t="s">
        <v>132</v>
      </c>
      <c r="E5877" t="s">
        <v>148</v>
      </c>
      <c r="F5877" t="s">
        <v>146</v>
      </c>
      <c r="G5877" s="24" t="s">
        <v>147</v>
      </c>
      <c r="H5877" s="19">
        <v>43814</v>
      </c>
      <c r="I5877" s="30" t="s">
        <v>124</v>
      </c>
      <c r="J5877" s="28"/>
      <c r="K5877" s="30" t="s">
        <v>124</v>
      </c>
      <c r="L5877" s="30" t="s">
        <v>124</v>
      </c>
    </row>
    <row r="5878" spans="1:12" ht="15" customHeight="1" x14ac:dyDescent="0.5">
      <c r="A5878" t="s">
        <v>156</v>
      </c>
      <c r="B5878" t="s">
        <v>142</v>
      </c>
      <c r="C5878">
        <v>2022</v>
      </c>
      <c r="D5878" t="s">
        <v>132</v>
      </c>
      <c r="E5878" t="s">
        <v>148</v>
      </c>
      <c r="F5878" t="s">
        <v>125</v>
      </c>
      <c r="G5878" s="24" t="s">
        <v>147</v>
      </c>
      <c r="H5878" s="19">
        <v>615</v>
      </c>
      <c r="I5878" s="30" t="s">
        <v>124</v>
      </c>
      <c r="J5878" s="28"/>
      <c r="K5878" s="30" t="s">
        <v>124</v>
      </c>
      <c r="L5878" s="30" t="s">
        <v>124</v>
      </c>
    </row>
    <row r="5879" spans="1:12" ht="15" customHeight="1" x14ac:dyDescent="0.5">
      <c r="A5879" t="s">
        <v>156</v>
      </c>
      <c r="B5879" t="s">
        <v>142</v>
      </c>
      <c r="C5879">
        <v>2022</v>
      </c>
      <c r="D5879" t="s">
        <v>132</v>
      </c>
      <c r="E5879" t="s">
        <v>148</v>
      </c>
      <c r="F5879" t="s">
        <v>126</v>
      </c>
      <c r="G5879" s="24">
        <v>5</v>
      </c>
      <c r="H5879" s="19">
        <v>183255</v>
      </c>
      <c r="I5879" s="30">
        <v>2.7</v>
      </c>
      <c r="J5879" s="28" t="s">
        <v>138</v>
      </c>
      <c r="K5879" s="30">
        <v>0.9</v>
      </c>
      <c r="L5879" s="30">
        <v>6.3</v>
      </c>
    </row>
    <row r="5880" spans="1:12" ht="15" customHeight="1" x14ac:dyDescent="0.5">
      <c r="A5880" t="s">
        <v>156</v>
      </c>
      <c r="B5880" t="s">
        <v>142</v>
      </c>
      <c r="C5880">
        <v>2022</v>
      </c>
      <c r="D5880" t="s">
        <v>132</v>
      </c>
      <c r="E5880" t="s">
        <v>148</v>
      </c>
      <c r="F5880" t="s">
        <v>127</v>
      </c>
      <c r="G5880" s="24" t="s">
        <v>147</v>
      </c>
      <c r="H5880" s="19">
        <v>350</v>
      </c>
      <c r="I5880" s="30" t="s">
        <v>124</v>
      </c>
      <c r="J5880" s="28"/>
      <c r="K5880" s="30" t="s">
        <v>124</v>
      </c>
      <c r="L5880" s="30" t="s">
        <v>124</v>
      </c>
    </row>
    <row r="5881" spans="1:12" ht="15" customHeight="1" x14ac:dyDescent="0.5">
      <c r="A5881" t="s">
        <v>156</v>
      </c>
      <c r="B5881" t="s">
        <v>142</v>
      </c>
      <c r="C5881">
        <v>2022</v>
      </c>
      <c r="D5881" t="s">
        <v>132</v>
      </c>
      <c r="E5881" t="s">
        <v>148</v>
      </c>
      <c r="F5881" t="s">
        <v>128</v>
      </c>
      <c r="G5881" s="24" t="s">
        <v>147</v>
      </c>
      <c r="H5881" s="19">
        <v>1787</v>
      </c>
      <c r="I5881" s="30" t="s">
        <v>124</v>
      </c>
      <c r="J5881" s="28"/>
      <c r="K5881" s="30" t="s">
        <v>124</v>
      </c>
      <c r="L5881" s="30" t="s">
        <v>124</v>
      </c>
    </row>
    <row r="5882" spans="1:12" ht="15" customHeight="1" x14ac:dyDescent="0.5">
      <c r="A5882" t="s">
        <v>156</v>
      </c>
      <c r="B5882" t="s">
        <v>142</v>
      </c>
      <c r="C5882">
        <v>2022</v>
      </c>
      <c r="D5882" t="s">
        <v>132</v>
      </c>
      <c r="E5882" t="s">
        <v>149</v>
      </c>
      <c r="F5882" t="s">
        <v>118</v>
      </c>
      <c r="G5882" s="24">
        <v>3</v>
      </c>
      <c r="H5882" s="19">
        <v>19474</v>
      </c>
      <c r="I5882" s="30">
        <v>16</v>
      </c>
      <c r="J5882" s="28" t="s">
        <v>138</v>
      </c>
      <c r="K5882" s="30">
        <v>3.3</v>
      </c>
      <c r="L5882" s="30">
        <v>46.7</v>
      </c>
    </row>
    <row r="5883" spans="1:12" ht="15" customHeight="1" x14ac:dyDescent="0.5">
      <c r="A5883" t="s">
        <v>156</v>
      </c>
      <c r="B5883" t="s">
        <v>142</v>
      </c>
      <c r="C5883">
        <v>2022</v>
      </c>
      <c r="D5883" t="s">
        <v>132</v>
      </c>
      <c r="E5883" t="s">
        <v>149</v>
      </c>
      <c r="F5883" t="s">
        <v>119</v>
      </c>
      <c r="G5883" s="24" t="s">
        <v>147</v>
      </c>
      <c r="H5883" s="19">
        <v>13</v>
      </c>
      <c r="I5883" s="30" t="s">
        <v>124</v>
      </c>
      <c r="J5883" s="28"/>
      <c r="K5883" s="30" t="s">
        <v>124</v>
      </c>
      <c r="L5883" s="30" t="s">
        <v>124</v>
      </c>
    </row>
    <row r="5884" spans="1:12" ht="15" customHeight="1" x14ac:dyDescent="0.5">
      <c r="A5884" t="s">
        <v>156</v>
      </c>
      <c r="B5884" t="s">
        <v>142</v>
      </c>
      <c r="C5884">
        <v>2022</v>
      </c>
      <c r="D5884" t="s">
        <v>132</v>
      </c>
      <c r="E5884" t="s">
        <v>149</v>
      </c>
      <c r="F5884" t="s">
        <v>120</v>
      </c>
      <c r="G5884" s="24" t="s">
        <v>147</v>
      </c>
      <c r="H5884" s="19">
        <v>2887</v>
      </c>
      <c r="I5884" s="30" t="s">
        <v>124</v>
      </c>
      <c r="J5884" s="28"/>
      <c r="K5884" s="30" t="s">
        <v>124</v>
      </c>
      <c r="L5884" s="30" t="s">
        <v>124</v>
      </c>
    </row>
    <row r="5885" spans="1:12" ht="15" customHeight="1" x14ac:dyDescent="0.5">
      <c r="A5885" t="s">
        <v>156</v>
      </c>
      <c r="B5885" t="s">
        <v>142</v>
      </c>
      <c r="C5885">
        <v>2022</v>
      </c>
      <c r="D5885" t="s">
        <v>132</v>
      </c>
      <c r="E5885" t="s">
        <v>149</v>
      </c>
      <c r="F5885" t="s">
        <v>121</v>
      </c>
      <c r="G5885" s="24" t="s">
        <v>147</v>
      </c>
      <c r="H5885" s="19">
        <v>39</v>
      </c>
      <c r="I5885" s="30" t="s">
        <v>124</v>
      </c>
      <c r="J5885" s="28"/>
      <c r="K5885" s="30" t="s">
        <v>124</v>
      </c>
      <c r="L5885" s="30" t="s">
        <v>124</v>
      </c>
    </row>
    <row r="5886" spans="1:12" ht="15" customHeight="1" x14ac:dyDescent="0.5">
      <c r="A5886" t="s">
        <v>156</v>
      </c>
      <c r="B5886" t="s">
        <v>142</v>
      </c>
      <c r="C5886">
        <v>2022</v>
      </c>
      <c r="D5886" t="s">
        <v>132</v>
      </c>
      <c r="E5886" t="s">
        <v>149</v>
      </c>
      <c r="F5886" t="s">
        <v>146</v>
      </c>
      <c r="G5886" s="24">
        <v>8</v>
      </c>
      <c r="H5886" s="19">
        <v>27920</v>
      </c>
      <c r="I5886" s="30">
        <v>29.1</v>
      </c>
      <c r="J5886" s="28" t="s">
        <v>138</v>
      </c>
      <c r="K5886" s="30">
        <v>12.5</v>
      </c>
      <c r="L5886" s="30">
        <v>57.4</v>
      </c>
    </row>
    <row r="5887" spans="1:12" ht="15" customHeight="1" x14ac:dyDescent="0.5">
      <c r="A5887" t="s">
        <v>156</v>
      </c>
      <c r="B5887" t="s">
        <v>142</v>
      </c>
      <c r="C5887">
        <v>2022</v>
      </c>
      <c r="D5887" t="s">
        <v>132</v>
      </c>
      <c r="E5887" t="s">
        <v>149</v>
      </c>
      <c r="F5887" t="s">
        <v>125</v>
      </c>
      <c r="G5887" s="24" t="s">
        <v>147</v>
      </c>
      <c r="H5887" s="19">
        <v>289</v>
      </c>
      <c r="I5887" s="30" t="s">
        <v>124</v>
      </c>
      <c r="J5887" s="28"/>
      <c r="K5887" s="30" t="s">
        <v>124</v>
      </c>
      <c r="L5887" s="30" t="s">
        <v>124</v>
      </c>
    </row>
    <row r="5888" spans="1:12" ht="15" customHeight="1" x14ac:dyDescent="0.5">
      <c r="A5888" t="s">
        <v>156</v>
      </c>
      <c r="B5888" t="s">
        <v>142</v>
      </c>
      <c r="C5888">
        <v>2022</v>
      </c>
      <c r="D5888" t="s">
        <v>132</v>
      </c>
      <c r="E5888" t="s">
        <v>149</v>
      </c>
      <c r="F5888" t="s">
        <v>126</v>
      </c>
      <c r="G5888" s="24">
        <v>34</v>
      </c>
      <c r="H5888" s="19">
        <v>243154</v>
      </c>
      <c r="I5888" s="30">
        <v>13.8</v>
      </c>
      <c r="J5888" s="28"/>
      <c r="K5888" s="30">
        <v>9.5</v>
      </c>
      <c r="L5888" s="30">
        <v>19.3</v>
      </c>
    </row>
    <row r="5889" spans="1:12" ht="15" customHeight="1" x14ac:dyDescent="0.5">
      <c r="A5889" t="s">
        <v>156</v>
      </c>
      <c r="B5889" t="s">
        <v>142</v>
      </c>
      <c r="C5889">
        <v>2022</v>
      </c>
      <c r="D5889" t="s">
        <v>132</v>
      </c>
      <c r="E5889" t="s">
        <v>149</v>
      </c>
      <c r="F5889" t="s">
        <v>127</v>
      </c>
      <c r="G5889" s="24" t="s">
        <v>147</v>
      </c>
      <c r="H5889" s="19">
        <v>766</v>
      </c>
      <c r="I5889" s="30" t="s">
        <v>124</v>
      </c>
      <c r="J5889" s="28"/>
      <c r="K5889" s="30" t="s">
        <v>124</v>
      </c>
      <c r="L5889" s="30" t="s">
        <v>124</v>
      </c>
    </row>
    <row r="5890" spans="1:12" ht="15" customHeight="1" x14ac:dyDescent="0.5">
      <c r="A5890" t="s">
        <v>156</v>
      </c>
      <c r="B5890" t="s">
        <v>142</v>
      </c>
      <c r="C5890">
        <v>2022</v>
      </c>
      <c r="D5890" t="s">
        <v>132</v>
      </c>
      <c r="E5890" t="s">
        <v>149</v>
      </c>
      <c r="F5890" t="s">
        <v>128</v>
      </c>
      <c r="G5890" s="24">
        <v>6</v>
      </c>
      <c r="H5890" s="19">
        <v>3939</v>
      </c>
      <c r="I5890" s="30">
        <v>136.4</v>
      </c>
      <c r="J5890" s="28" t="s">
        <v>138</v>
      </c>
      <c r="K5890" s="30">
        <v>48.8</v>
      </c>
      <c r="L5890" s="30">
        <v>299.3</v>
      </c>
    </row>
    <row r="5891" spans="1:12" ht="15" customHeight="1" x14ac:dyDescent="0.5">
      <c r="A5891" t="s">
        <v>156</v>
      </c>
      <c r="B5891" t="s">
        <v>142</v>
      </c>
      <c r="C5891">
        <v>2022</v>
      </c>
      <c r="D5891" t="s">
        <v>132</v>
      </c>
      <c r="E5891" t="s">
        <v>150</v>
      </c>
      <c r="F5891" t="s">
        <v>118</v>
      </c>
      <c r="G5891" s="24">
        <v>12</v>
      </c>
      <c r="H5891" s="19">
        <v>9753</v>
      </c>
      <c r="I5891" s="30">
        <v>143.4</v>
      </c>
      <c r="J5891" s="28" t="s">
        <v>138</v>
      </c>
      <c r="K5891" s="30">
        <v>73.599999999999994</v>
      </c>
      <c r="L5891" s="30">
        <v>251.3</v>
      </c>
    </row>
    <row r="5892" spans="1:12" ht="15" customHeight="1" x14ac:dyDescent="0.5">
      <c r="A5892" t="s">
        <v>156</v>
      </c>
      <c r="B5892" t="s">
        <v>142</v>
      </c>
      <c r="C5892">
        <v>2022</v>
      </c>
      <c r="D5892" t="s">
        <v>132</v>
      </c>
      <c r="E5892" t="s">
        <v>150</v>
      </c>
      <c r="F5892" t="s">
        <v>119</v>
      </c>
      <c r="G5892" s="24" t="s">
        <v>147</v>
      </c>
      <c r="H5892" s="19">
        <v>6</v>
      </c>
      <c r="I5892" s="30" t="s">
        <v>124</v>
      </c>
      <c r="J5892" s="28"/>
      <c r="K5892" s="30" t="s">
        <v>124</v>
      </c>
      <c r="L5892" s="30" t="s">
        <v>124</v>
      </c>
    </row>
    <row r="5893" spans="1:12" ht="15" customHeight="1" x14ac:dyDescent="0.5">
      <c r="A5893" t="s">
        <v>156</v>
      </c>
      <c r="B5893" t="s">
        <v>142</v>
      </c>
      <c r="C5893">
        <v>2022</v>
      </c>
      <c r="D5893" t="s">
        <v>132</v>
      </c>
      <c r="E5893" t="s">
        <v>150</v>
      </c>
      <c r="F5893" t="s">
        <v>120</v>
      </c>
      <c r="G5893" s="24" t="s">
        <v>147</v>
      </c>
      <c r="H5893" s="19">
        <v>1239</v>
      </c>
      <c r="I5893" s="30" t="s">
        <v>124</v>
      </c>
      <c r="J5893" s="28"/>
      <c r="K5893" s="30" t="s">
        <v>124</v>
      </c>
      <c r="L5893" s="30" t="s">
        <v>124</v>
      </c>
    </row>
    <row r="5894" spans="1:12" ht="15" customHeight="1" x14ac:dyDescent="0.5">
      <c r="A5894" t="s">
        <v>156</v>
      </c>
      <c r="B5894" t="s">
        <v>142</v>
      </c>
      <c r="C5894">
        <v>2022</v>
      </c>
      <c r="D5894" t="s">
        <v>132</v>
      </c>
      <c r="E5894" t="s">
        <v>150</v>
      </c>
      <c r="F5894" t="s">
        <v>121</v>
      </c>
      <c r="G5894" s="24" t="s">
        <v>147</v>
      </c>
      <c r="H5894" s="19">
        <v>15</v>
      </c>
      <c r="I5894" s="30" t="s">
        <v>124</v>
      </c>
      <c r="J5894" s="28"/>
      <c r="K5894" s="30" t="s">
        <v>124</v>
      </c>
      <c r="L5894" s="30" t="s">
        <v>124</v>
      </c>
    </row>
    <row r="5895" spans="1:12" ht="15" customHeight="1" x14ac:dyDescent="0.5">
      <c r="A5895" t="s">
        <v>156</v>
      </c>
      <c r="B5895" t="s">
        <v>142</v>
      </c>
      <c r="C5895">
        <v>2022</v>
      </c>
      <c r="D5895" t="s">
        <v>132</v>
      </c>
      <c r="E5895" t="s">
        <v>150</v>
      </c>
      <c r="F5895" t="s">
        <v>146</v>
      </c>
      <c r="G5895" s="24">
        <v>14</v>
      </c>
      <c r="H5895" s="19">
        <v>12023</v>
      </c>
      <c r="I5895" s="30">
        <v>142.30000000000001</v>
      </c>
      <c r="J5895" s="28" t="s">
        <v>138</v>
      </c>
      <c r="K5895" s="30">
        <v>76.8</v>
      </c>
      <c r="L5895" s="30">
        <v>240.2</v>
      </c>
    </row>
    <row r="5896" spans="1:12" ht="15" customHeight="1" x14ac:dyDescent="0.5">
      <c r="A5896" t="s">
        <v>156</v>
      </c>
      <c r="B5896" t="s">
        <v>142</v>
      </c>
      <c r="C5896">
        <v>2022</v>
      </c>
      <c r="D5896" t="s">
        <v>132</v>
      </c>
      <c r="E5896" t="s">
        <v>150</v>
      </c>
      <c r="F5896" t="s">
        <v>125</v>
      </c>
      <c r="G5896" s="24" t="s">
        <v>147</v>
      </c>
      <c r="H5896" s="19">
        <v>101</v>
      </c>
      <c r="I5896" s="30" t="s">
        <v>124</v>
      </c>
      <c r="J5896" s="28"/>
      <c r="K5896" s="30" t="s">
        <v>124</v>
      </c>
      <c r="L5896" s="30" t="s">
        <v>124</v>
      </c>
    </row>
    <row r="5897" spans="1:12" ht="15" customHeight="1" x14ac:dyDescent="0.5">
      <c r="A5897" t="s">
        <v>156</v>
      </c>
      <c r="B5897" t="s">
        <v>142</v>
      </c>
      <c r="C5897">
        <v>2022</v>
      </c>
      <c r="D5897" t="s">
        <v>132</v>
      </c>
      <c r="E5897" t="s">
        <v>150</v>
      </c>
      <c r="F5897" t="s">
        <v>126</v>
      </c>
      <c r="G5897" s="24">
        <v>99</v>
      </c>
      <c r="H5897" s="19">
        <v>214045</v>
      </c>
      <c r="I5897" s="30">
        <v>47</v>
      </c>
      <c r="J5897" s="28"/>
      <c r="K5897" s="30">
        <v>38.200000000000003</v>
      </c>
      <c r="L5897" s="30">
        <v>57.2</v>
      </c>
    </row>
    <row r="5898" spans="1:12" ht="15" customHeight="1" x14ac:dyDescent="0.5">
      <c r="A5898" t="s">
        <v>156</v>
      </c>
      <c r="B5898" t="s">
        <v>142</v>
      </c>
      <c r="C5898">
        <v>2022</v>
      </c>
      <c r="D5898" t="s">
        <v>132</v>
      </c>
      <c r="E5898" t="s">
        <v>150</v>
      </c>
      <c r="F5898" t="s">
        <v>127</v>
      </c>
      <c r="G5898" s="24" t="s">
        <v>147</v>
      </c>
      <c r="H5898" s="19">
        <v>1303</v>
      </c>
      <c r="I5898" s="30" t="s">
        <v>124</v>
      </c>
      <c r="J5898" s="28"/>
      <c r="K5898" s="30" t="s">
        <v>124</v>
      </c>
      <c r="L5898" s="30" t="s">
        <v>124</v>
      </c>
    </row>
    <row r="5899" spans="1:12" ht="15" customHeight="1" x14ac:dyDescent="0.5">
      <c r="A5899" t="s">
        <v>156</v>
      </c>
      <c r="B5899" t="s">
        <v>142</v>
      </c>
      <c r="C5899">
        <v>2022</v>
      </c>
      <c r="D5899" t="s">
        <v>132</v>
      </c>
      <c r="E5899" t="s">
        <v>150</v>
      </c>
      <c r="F5899" t="s">
        <v>128</v>
      </c>
      <c r="G5899" s="24">
        <v>19</v>
      </c>
      <c r="H5899" s="19">
        <v>6414</v>
      </c>
      <c r="I5899" s="30">
        <v>289.2</v>
      </c>
      <c r="J5899" s="28" t="s">
        <v>138</v>
      </c>
      <c r="K5899" s="30">
        <v>172.9</v>
      </c>
      <c r="L5899" s="30">
        <v>453.3</v>
      </c>
    </row>
    <row r="5900" spans="1:12" ht="15" customHeight="1" x14ac:dyDescent="0.5">
      <c r="A5900" t="s">
        <v>156</v>
      </c>
      <c r="B5900" t="s">
        <v>142</v>
      </c>
      <c r="C5900">
        <v>2022</v>
      </c>
      <c r="D5900" t="s">
        <v>132</v>
      </c>
      <c r="E5900" t="s">
        <v>151</v>
      </c>
      <c r="F5900" t="s">
        <v>118</v>
      </c>
      <c r="G5900" s="24">
        <v>15</v>
      </c>
      <c r="H5900" s="19">
        <v>4394</v>
      </c>
      <c r="I5900" s="30">
        <v>357.7</v>
      </c>
      <c r="J5900" s="28" t="s">
        <v>138</v>
      </c>
      <c r="K5900" s="30">
        <v>199.3</v>
      </c>
      <c r="L5900" s="30">
        <v>591.29999999999995</v>
      </c>
    </row>
    <row r="5901" spans="1:12" ht="15" customHeight="1" x14ac:dyDescent="0.5">
      <c r="A5901" t="s">
        <v>156</v>
      </c>
      <c r="B5901" t="s">
        <v>142</v>
      </c>
      <c r="C5901">
        <v>2022</v>
      </c>
      <c r="D5901" t="s">
        <v>132</v>
      </c>
      <c r="E5901" t="s">
        <v>151</v>
      </c>
      <c r="F5901" t="s">
        <v>119</v>
      </c>
      <c r="G5901" s="24" t="s">
        <v>147</v>
      </c>
      <c r="H5901" s="19">
        <v>3</v>
      </c>
      <c r="I5901" s="30" t="s">
        <v>124</v>
      </c>
      <c r="J5901" s="28"/>
      <c r="K5901" s="30" t="s">
        <v>124</v>
      </c>
      <c r="L5901" s="30" t="s">
        <v>124</v>
      </c>
    </row>
    <row r="5902" spans="1:12" ht="15" customHeight="1" x14ac:dyDescent="0.5">
      <c r="A5902" t="s">
        <v>156</v>
      </c>
      <c r="B5902" t="s">
        <v>142</v>
      </c>
      <c r="C5902">
        <v>2022</v>
      </c>
      <c r="D5902" t="s">
        <v>132</v>
      </c>
      <c r="E5902" t="s">
        <v>151</v>
      </c>
      <c r="F5902" t="s">
        <v>120</v>
      </c>
      <c r="G5902" s="24" t="s">
        <v>147</v>
      </c>
      <c r="H5902" s="19">
        <v>469</v>
      </c>
      <c r="I5902" s="30" t="s">
        <v>124</v>
      </c>
      <c r="J5902" s="28"/>
      <c r="K5902" s="30" t="s">
        <v>124</v>
      </c>
      <c r="L5902" s="30" t="s">
        <v>124</v>
      </c>
    </row>
    <row r="5903" spans="1:12" ht="15" customHeight="1" x14ac:dyDescent="0.5">
      <c r="A5903" t="s">
        <v>156</v>
      </c>
      <c r="B5903" t="s">
        <v>142</v>
      </c>
      <c r="C5903">
        <v>2022</v>
      </c>
      <c r="D5903" t="s">
        <v>132</v>
      </c>
      <c r="E5903" t="s">
        <v>151</v>
      </c>
      <c r="F5903" t="s">
        <v>121</v>
      </c>
      <c r="G5903" s="24" t="s">
        <v>147</v>
      </c>
      <c r="H5903" s="19">
        <v>5</v>
      </c>
      <c r="I5903" s="30" t="s">
        <v>124</v>
      </c>
      <c r="J5903" s="28"/>
      <c r="K5903" s="30" t="s">
        <v>124</v>
      </c>
      <c r="L5903" s="30" t="s">
        <v>124</v>
      </c>
    </row>
    <row r="5904" spans="1:12" ht="15" customHeight="1" x14ac:dyDescent="0.5">
      <c r="A5904" t="s">
        <v>156</v>
      </c>
      <c r="B5904" t="s">
        <v>142</v>
      </c>
      <c r="C5904">
        <v>2022</v>
      </c>
      <c r="D5904" t="s">
        <v>132</v>
      </c>
      <c r="E5904" t="s">
        <v>151</v>
      </c>
      <c r="F5904" t="s">
        <v>146</v>
      </c>
      <c r="G5904" s="24">
        <v>14</v>
      </c>
      <c r="H5904" s="19">
        <v>3967</v>
      </c>
      <c r="I5904" s="30">
        <v>352</v>
      </c>
      <c r="J5904" s="28" t="s">
        <v>138</v>
      </c>
      <c r="K5904" s="30">
        <v>190.3</v>
      </c>
      <c r="L5904" s="30">
        <v>593.9</v>
      </c>
    </row>
    <row r="5905" spans="1:12" ht="15" customHeight="1" x14ac:dyDescent="0.5">
      <c r="A5905" t="s">
        <v>156</v>
      </c>
      <c r="B5905" t="s">
        <v>142</v>
      </c>
      <c r="C5905">
        <v>2022</v>
      </c>
      <c r="D5905" t="s">
        <v>132</v>
      </c>
      <c r="E5905" t="s">
        <v>151</v>
      </c>
      <c r="F5905" t="s">
        <v>125</v>
      </c>
      <c r="G5905" s="24" t="s">
        <v>147</v>
      </c>
      <c r="H5905" s="19">
        <v>47</v>
      </c>
      <c r="I5905" s="30" t="s">
        <v>124</v>
      </c>
      <c r="J5905" s="28"/>
      <c r="K5905" s="30" t="s">
        <v>124</v>
      </c>
      <c r="L5905" s="30" t="s">
        <v>124</v>
      </c>
    </row>
    <row r="5906" spans="1:12" ht="15" customHeight="1" x14ac:dyDescent="0.5">
      <c r="A5906" t="s">
        <v>156</v>
      </c>
      <c r="B5906" t="s">
        <v>142</v>
      </c>
      <c r="C5906">
        <v>2022</v>
      </c>
      <c r="D5906" t="s">
        <v>132</v>
      </c>
      <c r="E5906" t="s">
        <v>151</v>
      </c>
      <c r="F5906" t="s">
        <v>126</v>
      </c>
      <c r="G5906" s="24">
        <v>197</v>
      </c>
      <c r="H5906" s="19">
        <v>103140</v>
      </c>
      <c r="I5906" s="30">
        <v>433.1</v>
      </c>
      <c r="J5906" s="28"/>
      <c r="K5906" s="30">
        <v>358.8</v>
      </c>
      <c r="L5906" s="30">
        <v>507.3</v>
      </c>
    </row>
    <row r="5907" spans="1:12" ht="15" customHeight="1" x14ac:dyDescent="0.5">
      <c r="A5907" t="s">
        <v>156</v>
      </c>
      <c r="B5907" t="s">
        <v>142</v>
      </c>
      <c r="C5907">
        <v>2022</v>
      </c>
      <c r="D5907" t="s">
        <v>132</v>
      </c>
      <c r="E5907" t="s">
        <v>151</v>
      </c>
      <c r="F5907" t="s">
        <v>127</v>
      </c>
      <c r="G5907" s="24">
        <v>9</v>
      </c>
      <c r="H5907" s="19">
        <v>3645</v>
      </c>
      <c r="I5907" s="30">
        <v>154</v>
      </c>
      <c r="J5907" s="28" t="s">
        <v>138</v>
      </c>
      <c r="K5907" s="30">
        <v>70.400000000000006</v>
      </c>
      <c r="L5907" s="30">
        <v>292.3</v>
      </c>
    </row>
    <row r="5908" spans="1:12" ht="15" customHeight="1" x14ac:dyDescent="0.5">
      <c r="A5908" t="s">
        <v>156</v>
      </c>
      <c r="B5908" t="s">
        <v>142</v>
      </c>
      <c r="C5908">
        <v>2022</v>
      </c>
      <c r="D5908" t="s">
        <v>132</v>
      </c>
      <c r="E5908" t="s">
        <v>151</v>
      </c>
      <c r="F5908" t="s">
        <v>128</v>
      </c>
      <c r="G5908" s="24">
        <v>104</v>
      </c>
      <c r="H5908" s="19">
        <v>74543</v>
      </c>
      <c r="I5908" s="30">
        <v>247.9</v>
      </c>
      <c r="J5908" s="28"/>
      <c r="K5908" s="30">
        <v>160.19999999999999</v>
      </c>
      <c r="L5908" s="30">
        <v>335.6</v>
      </c>
    </row>
    <row r="5909" spans="1:12" ht="15" customHeight="1" x14ac:dyDescent="0.5">
      <c r="A5909" t="s">
        <v>156</v>
      </c>
      <c r="B5909" t="s">
        <v>142</v>
      </c>
      <c r="C5909">
        <v>2022</v>
      </c>
      <c r="D5909" t="s">
        <v>132</v>
      </c>
      <c r="E5909" t="s">
        <v>152</v>
      </c>
      <c r="F5909" t="s">
        <v>118</v>
      </c>
      <c r="G5909" s="24">
        <v>34</v>
      </c>
      <c r="H5909" s="19">
        <v>1533</v>
      </c>
      <c r="I5909" s="30">
        <v>2274</v>
      </c>
      <c r="J5909" s="28"/>
      <c r="K5909" s="30">
        <v>1574.1</v>
      </c>
      <c r="L5909" s="30">
        <v>3178.6</v>
      </c>
    </row>
    <row r="5910" spans="1:12" ht="15" customHeight="1" x14ac:dyDescent="0.5">
      <c r="A5910" t="s">
        <v>156</v>
      </c>
      <c r="B5910" t="s">
        <v>142</v>
      </c>
      <c r="C5910">
        <v>2022</v>
      </c>
      <c r="D5910" t="s">
        <v>132</v>
      </c>
      <c r="E5910" t="s">
        <v>152</v>
      </c>
      <c r="F5910" t="s">
        <v>119</v>
      </c>
      <c r="G5910" s="24" t="s">
        <v>147</v>
      </c>
      <c r="H5910" s="19">
        <v>1</v>
      </c>
      <c r="I5910" s="30" t="s">
        <v>124</v>
      </c>
      <c r="J5910" s="28"/>
      <c r="K5910" s="30" t="s">
        <v>124</v>
      </c>
      <c r="L5910" s="30" t="s">
        <v>124</v>
      </c>
    </row>
    <row r="5911" spans="1:12" ht="15" customHeight="1" x14ac:dyDescent="0.5">
      <c r="A5911" t="s">
        <v>156</v>
      </c>
      <c r="B5911" t="s">
        <v>142</v>
      </c>
      <c r="C5911">
        <v>2022</v>
      </c>
      <c r="D5911" t="s">
        <v>132</v>
      </c>
      <c r="E5911" t="s">
        <v>152</v>
      </c>
      <c r="F5911" t="s">
        <v>120</v>
      </c>
      <c r="G5911" s="24">
        <v>3</v>
      </c>
      <c r="H5911" s="19">
        <v>166</v>
      </c>
      <c r="I5911" s="30">
        <v>1811.4</v>
      </c>
      <c r="J5911" s="28" t="s">
        <v>138</v>
      </c>
      <c r="K5911" s="30">
        <v>372.9</v>
      </c>
      <c r="L5911" s="30">
        <v>5295</v>
      </c>
    </row>
    <row r="5912" spans="1:12" ht="15" customHeight="1" x14ac:dyDescent="0.5">
      <c r="A5912" t="s">
        <v>156</v>
      </c>
      <c r="B5912" t="s">
        <v>142</v>
      </c>
      <c r="C5912">
        <v>2022</v>
      </c>
      <c r="D5912" t="s">
        <v>132</v>
      </c>
      <c r="E5912" t="s">
        <v>152</v>
      </c>
      <c r="F5912" t="s">
        <v>121</v>
      </c>
      <c r="G5912" s="24" t="s">
        <v>147</v>
      </c>
      <c r="H5912" s="19">
        <v>2</v>
      </c>
      <c r="I5912" s="30" t="s">
        <v>124</v>
      </c>
      <c r="J5912" s="28"/>
      <c r="K5912" s="30" t="s">
        <v>124</v>
      </c>
      <c r="L5912" s="30" t="s">
        <v>124</v>
      </c>
    </row>
    <row r="5913" spans="1:12" ht="15" customHeight="1" x14ac:dyDescent="0.5">
      <c r="A5913" t="s">
        <v>156</v>
      </c>
      <c r="B5913" t="s">
        <v>142</v>
      </c>
      <c r="C5913">
        <v>2022</v>
      </c>
      <c r="D5913" t="s">
        <v>132</v>
      </c>
      <c r="E5913" t="s">
        <v>152</v>
      </c>
      <c r="F5913" t="s">
        <v>146</v>
      </c>
      <c r="G5913" s="24">
        <v>25</v>
      </c>
      <c r="H5913" s="19">
        <v>1359</v>
      </c>
      <c r="I5913" s="30">
        <v>1840.4</v>
      </c>
      <c r="J5913" s="28"/>
      <c r="K5913" s="30">
        <v>1191</v>
      </c>
      <c r="L5913" s="30">
        <v>2716.8</v>
      </c>
    </row>
    <row r="5914" spans="1:12" ht="15" customHeight="1" x14ac:dyDescent="0.5">
      <c r="A5914" t="s">
        <v>156</v>
      </c>
      <c r="B5914" t="s">
        <v>142</v>
      </c>
      <c r="C5914">
        <v>2022</v>
      </c>
      <c r="D5914" t="s">
        <v>132</v>
      </c>
      <c r="E5914" t="s">
        <v>152</v>
      </c>
      <c r="F5914" t="s">
        <v>125</v>
      </c>
      <c r="G5914" s="24" t="s">
        <v>147</v>
      </c>
      <c r="H5914" s="19">
        <v>26</v>
      </c>
      <c r="I5914" s="30" t="s">
        <v>124</v>
      </c>
      <c r="J5914" s="28"/>
      <c r="K5914" s="30" t="s">
        <v>124</v>
      </c>
      <c r="L5914" s="30" t="s">
        <v>124</v>
      </c>
    </row>
    <row r="5915" spans="1:12" ht="15" customHeight="1" x14ac:dyDescent="0.5">
      <c r="A5915" t="s">
        <v>156</v>
      </c>
      <c r="B5915" t="s">
        <v>142</v>
      </c>
      <c r="C5915">
        <v>2022</v>
      </c>
      <c r="D5915" t="s">
        <v>132</v>
      </c>
      <c r="E5915" t="s">
        <v>152</v>
      </c>
      <c r="F5915" t="s">
        <v>126</v>
      </c>
      <c r="G5915" s="24">
        <v>205</v>
      </c>
      <c r="H5915" s="19">
        <v>10997</v>
      </c>
      <c r="I5915" s="30">
        <v>1851.9</v>
      </c>
      <c r="J5915" s="28"/>
      <c r="K5915" s="30">
        <v>1598.3</v>
      </c>
      <c r="L5915" s="30">
        <v>2105.4</v>
      </c>
    </row>
    <row r="5916" spans="1:12" ht="15" customHeight="1" x14ac:dyDescent="0.5">
      <c r="A5916" t="s">
        <v>156</v>
      </c>
      <c r="B5916" t="s">
        <v>142</v>
      </c>
      <c r="C5916">
        <v>2022</v>
      </c>
      <c r="D5916" t="s">
        <v>132</v>
      </c>
      <c r="E5916" t="s">
        <v>152</v>
      </c>
      <c r="F5916" t="s">
        <v>127</v>
      </c>
      <c r="G5916" s="24">
        <v>7</v>
      </c>
      <c r="H5916" s="19">
        <v>1622</v>
      </c>
      <c r="I5916" s="30">
        <v>430.9</v>
      </c>
      <c r="J5916" s="28" t="s">
        <v>138</v>
      </c>
      <c r="K5916" s="30">
        <v>173.2</v>
      </c>
      <c r="L5916" s="30">
        <v>887.8</v>
      </c>
    </row>
    <row r="5917" spans="1:12" ht="15" customHeight="1" x14ac:dyDescent="0.5">
      <c r="A5917" t="s">
        <v>156</v>
      </c>
      <c r="B5917" t="s">
        <v>142</v>
      </c>
      <c r="C5917">
        <v>2022</v>
      </c>
      <c r="D5917" t="s">
        <v>132</v>
      </c>
      <c r="E5917" t="s">
        <v>152</v>
      </c>
      <c r="F5917" t="s">
        <v>128</v>
      </c>
      <c r="G5917" s="24">
        <v>312</v>
      </c>
      <c r="H5917" s="19">
        <v>65423</v>
      </c>
      <c r="I5917" s="30">
        <v>482.1</v>
      </c>
      <c r="J5917" s="28"/>
      <c r="K5917" s="30">
        <v>428.6</v>
      </c>
      <c r="L5917" s="30">
        <v>535.6</v>
      </c>
    </row>
    <row r="5918" spans="1:12" ht="15" customHeight="1" x14ac:dyDescent="0.5">
      <c r="A5918" t="s">
        <v>156</v>
      </c>
      <c r="B5918" t="s">
        <v>142</v>
      </c>
      <c r="C5918">
        <v>2022</v>
      </c>
      <c r="D5918" t="s">
        <v>132</v>
      </c>
      <c r="E5918" t="s">
        <v>153</v>
      </c>
      <c r="F5918" t="s">
        <v>118</v>
      </c>
      <c r="G5918" s="24">
        <v>16</v>
      </c>
      <c r="H5918" s="19">
        <v>287</v>
      </c>
      <c r="I5918" s="30">
        <v>5581.9</v>
      </c>
      <c r="J5918" s="28" t="s">
        <v>138</v>
      </c>
      <c r="K5918" s="30">
        <v>3188.4</v>
      </c>
      <c r="L5918" s="30">
        <v>9065.2000000000007</v>
      </c>
    </row>
    <row r="5919" spans="1:12" ht="15" customHeight="1" x14ac:dyDescent="0.5">
      <c r="A5919" t="s">
        <v>156</v>
      </c>
      <c r="B5919" t="s">
        <v>142</v>
      </c>
      <c r="C5919">
        <v>2022</v>
      </c>
      <c r="D5919" t="s">
        <v>132</v>
      </c>
      <c r="E5919" t="s">
        <v>153</v>
      </c>
      <c r="F5919" t="s">
        <v>119</v>
      </c>
      <c r="G5919" s="24" t="s">
        <v>147</v>
      </c>
      <c r="H5919" s="19">
        <v>0</v>
      </c>
      <c r="I5919" s="30" t="s">
        <v>124</v>
      </c>
      <c r="J5919" s="28"/>
      <c r="K5919" s="30" t="s">
        <v>124</v>
      </c>
      <c r="L5919" s="30" t="s">
        <v>124</v>
      </c>
    </row>
    <row r="5920" spans="1:12" ht="15" customHeight="1" x14ac:dyDescent="0.5">
      <c r="A5920" t="s">
        <v>156</v>
      </c>
      <c r="B5920" t="s">
        <v>142</v>
      </c>
      <c r="C5920">
        <v>2022</v>
      </c>
      <c r="D5920" t="s">
        <v>132</v>
      </c>
      <c r="E5920" t="s">
        <v>153</v>
      </c>
      <c r="F5920" t="s">
        <v>120</v>
      </c>
      <c r="G5920" s="24" t="s">
        <v>147</v>
      </c>
      <c r="H5920" s="19">
        <v>38</v>
      </c>
      <c r="I5920" s="30" t="s">
        <v>124</v>
      </c>
      <c r="J5920" s="28"/>
      <c r="K5920" s="30" t="s">
        <v>124</v>
      </c>
      <c r="L5920" s="30" t="s">
        <v>124</v>
      </c>
    </row>
    <row r="5921" spans="1:12" ht="15" customHeight="1" x14ac:dyDescent="0.5">
      <c r="A5921" t="s">
        <v>156</v>
      </c>
      <c r="B5921" t="s">
        <v>142</v>
      </c>
      <c r="C5921">
        <v>2022</v>
      </c>
      <c r="D5921" t="s">
        <v>132</v>
      </c>
      <c r="E5921" t="s">
        <v>153</v>
      </c>
      <c r="F5921" t="s">
        <v>121</v>
      </c>
      <c r="G5921" s="24" t="s">
        <v>147</v>
      </c>
      <c r="H5921" s="19">
        <v>1</v>
      </c>
      <c r="I5921" s="30" t="s">
        <v>124</v>
      </c>
      <c r="J5921" s="28"/>
      <c r="K5921" s="30" t="s">
        <v>124</v>
      </c>
      <c r="L5921" s="30" t="s">
        <v>124</v>
      </c>
    </row>
    <row r="5922" spans="1:12" ht="15" customHeight="1" x14ac:dyDescent="0.5">
      <c r="A5922" t="s">
        <v>156</v>
      </c>
      <c r="B5922" t="s">
        <v>142</v>
      </c>
      <c r="C5922">
        <v>2022</v>
      </c>
      <c r="D5922" t="s">
        <v>132</v>
      </c>
      <c r="E5922" t="s">
        <v>153</v>
      </c>
      <c r="F5922" t="s">
        <v>146</v>
      </c>
      <c r="G5922" s="24">
        <v>7</v>
      </c>
      <c r="H5922" s="19">
        <v>260</v>
      </c>
      <c r="I5922" s="30">
        <v>2690.3</v>
      </c>
      <c r="J5922" s="28" t="s">
        <v>138</v>
      </c>
      <c r="K5922" s="30">
        <v>1077.8</v>
      </c>
      <c r="L5922" s="30">
        <v>5543.4</v>
      </c>
    </row>
    <row r="5923" spans="1:12" ht="15" customHeight="1" x14ac:dyDescent="0.5">
      <c r="A5923" t="s">
        <v>156</v>
      </c>
      <c r="B5923" t="s">
        <v>142</v>
      </c>
      <c r="C5923">
        <v>2022</v>
      </c>
      <c r="D5923" t="s">
        <v>132</v>
      </c>
      <c r="E5923" t="s">
        <v>153</v>
      </c>
      <c r="F5923" t="s">
        <v>125</v>
      </c>
      <c r="G5923" s="24" t="s">
        <v>147</v>
      </c>
      <c r="H5923" s="19">
        <v>8</v>
      </c>
      <c r="I5923" s="30" t="s">
        <v>124</v>
      </c>
      <c r="J5923" s="28"/>
      <c r="K5923" s="30" t="s">
        <v>124</v>
      </c>
      <c r="L5923" s="30" t="s">
        <v>124</v>
      </c>
    </row>
    <row r="5924" spans="1:12" ht="15" customHeight="1" x14ac:dyDescent="0.5">
      <c r="A5924" t="s">
        <v>156</v>
      </c>
      <c r="B5924" t="s">
        <v>142</v>
      </c>
      <c r="C5924">
        <v>2022</v>
      </c>
      <c r="D5924" t="s">
        <v>132</v>
      </c>
      <c r="E5924" t="s">
        <v>153</v>
      </c>
      <c r="F5924" t="s">
        <v>126</v>
      </c>
      <c r="G5924" s="24">
        <v>98</v>
      </c>
      <c r="H5924" s="19">
        <v>2085</v>
      </c>
      <c r="I5924" s="30">
        <v>4699.3</v>
      </c>
      <c r="J5924" s="28"/>
      <c r="K5924" s="30">
        <v>3815</v>
      </c>
      <c r="L5924" s="30">
        <v>5727</v>
      </c>
    </row>
    <row r="5925" spans="1:12" ht="15" customHeight="1" x14ac:dyDescent="0.5">
      <c r="A5925" t="s">
        <v>156</v>
      </c>
      <c r="B5925" t="s">
        <v>142</v>
      </c>
      <c r="C5925">
        <v>2022</v>
      </c>
      <c r="D5925" t="s">
        <v>132</v>
      </c>
      <c r="E5925" t="s">
        <v>153</v>
      </c>
      <c r="F5925" t="s">
        <v>127</v>
      </c>
      <c r="G5925" s="24">
        <v>10</v>
      </c>
      <c r="H5925" s="19">
        <v>338</v>
      </c>
      <c r="I5925" s="30">
        <v>2960.3</v>
      </c>
      <c r="J5925" s="28" t="s">
        <v>138</v>
      </c>
      <c r="K5925" s="30">
        <v>1417.2</v>
      </c>
      <c r="L5925" s="30">
        <v>5444.5</v>
      </c>
    </row>
    <row r="5926" spans="1:12" ht="15" customHeight="1" x14ac:dyDescent="0.5">
      <c r="A5926" t="s">
        <v>156</v>
      </c>
      <c r="B5926" t="s">
        <v>142</v>
      </c>
      <c r="C5926">
        <v>2022</v>
      </c>
      <c r="D5926" t="s">
        <v>132</v>
      </c>
      <c r="E5926" t="s">
        <v>153</v>
      </c>
      <c r="F5926" t="s">
        <v>128</v>
      </c>
      <c r="G5926" s="24">
        <v>151</v>
      </c>
      <c r="H5926" s="19">
        <v>10482</v>
      </c>
      <c r="I5926" s="30">
        <v>1440.6</v>
      </c>
      <c r="J5926" s="28"/>
      <c r="K5926" s="30">
        <v>1220</v>
      </c>
      <c r="L5926" s="30">
        <v>1689.6</v>
      </c>
    </row>
    <row r="5927" spans="1:12" ht="15" customHeight="1" x14ac:dyDescent="0.5">
      <c r="A5927" t="s">
        <v>156</v>
      </c>
      <c r="B5927" t="s">
        <v>142</v>
      </c>
      <c r="C5927">
        <v>2022</v>
      </c>
      <c r="D5927" t="s">
        <v>133</v>
      </c>
      <c r="E5927" t="s">
        <v>145</v>
      </c>
      <c r="F5927" t="s">
        <v>118</v>
      </c>
      <c r="G5927" s="24" t="s">
        <v>147</v>
      </c>
      <c r="H5927" s="19">
        <v>107635</v>
      </c>
      <c r="I5927" s="30" t="s">
        <v>124</v>
      </c>
      <c r="J5927" s="28"/>
      <c r="K5927" s="30" t="s">
        <v>124</v>
      </c>
      <c r="L5927" s="30" t="s">
        <v>124</v>
      </c>
    </row>
    <row r="5928" spans="1:12" ht="15" customHeight="1" x14ac:dyDescent="0.5">
      <c r="A5928" t="s">
        <v>156</v>
      </c>
      <c r="B5928" t="s">
        <v>142</v>
      </c>
      <c r="C5928">
        <v>2022</v>
      </c>
      <c r="D5928" t="s">
        <v>133</v>
      </c>
      <c r="E5928" t="s">
        <v>145</v>
      </c>
      <c r="F5928" t="s">
        <v>119</v>
      </c>
      <c r="G5928" s="24" t="s">
        <v>147</v>
      </c>
      <c r="H5928" s="19">
        <v>141</v>
      </c>
      <c r="I5928" s="30" t="s">
        <v>124</v>
      </c>
      <c r="J5928" s="28"/>
      <c r="K5928" s="30" t="s">
        <v>124</v>
      </c>
      <c r="L5928" s="30" t="s">
        <v>124</v>
      </c>
    </row>
    <row r="5929" spans="1:12" ht="15" customHeight="1" x14ac:dyDescent="0.5">
      <c r="A5929" t="s">
        <v>156</v>
      </c>
      <c r="B5929" t="s">
        <v>142</v>
      </c>
      <c r="C5929">
        <v>2022</v>
      </c>
      <c r="D5929" t="s">
        <v>133</v>
      </c>
      <c r="E5929" t="s">
        <v>145</v>
      </c>
      <c r="F5929" t="s">
        <v>120</v>
      </c>
      <c r="G5929" s="24" t="s">
        <v>147</v>
      </c>
      <c r="H5929" s="19">
        <v>22132</v>
      </c>
      <c r="I5929" s="30" t="s">
        <v>124</v>
      </c>
      <c r="J5929" s="28"/>
      <c r="K5929" s="30" t="s">
        <v>124</v>
      </c>
      <c r="L5929" s="30" t="s">
        <v>124</v>
      </c>
    </row>
    <row r="5930" spans="1:12" ht="15" customHeight="1" x14ac:dyDescent="0.5">
      <c r="A5930" t="s">
        <v>156</v>
      </c>
      <c r="B5930" t="s">
        <v>142</v>
      </c>
      <c r="C5930">
        <v>2022</v>
      </c>
      <c r="D5930" t="s">
        <v>133</v>
      </c>
      <c r="E5930" t="s">
        <v>145</v>
      </c>
      <c r="F5930" t="s">
        <v>121</v>
      </c>
      <c r="G5930" s="24" t="s">
        <v>147</v>
      </c>
      <c r="H5930" s="19">
        <v>477</v>
      </c>
      <c r="I5930" s="30" t="s">
        <v>124</v>
      </c>
      <c r="J5930" s="28"/>
      <c r="K5930" s="30" t="s">
        <v>124</v>
      </c>
      <c r="L5930" s="30" t="s">
        <v>124</v>
      </c>
    </row>
    <row r="5931" spans="1:12" ht="15" customHeight="1" x14ac:dyDescent="0.5">
      <c r="A5931" t="s">
        <v>156</v>
      </c>
      <c r="B5931" t="s">
        <v>142</v>
      </c>
      <c r="C5931">
        <v>2022</v>
      </c>
      <c r="D5931" t="s">
        <v>133</v>
      </c>
      <c r="E5931" t="s">
        <v>145</v>
      </c>
      <c r="F5931" t="s">
        <v>146</v>
      </c>
      <c r="G5931" s="24">
        <v>3</v>
      </c>
      <c r="H5931" s="19">
        <v>143399</v>
      </c>
      <c r="I5931" s="30">
        <v>2.2999999999999998</v>
      </c>
      <c r="J5931" s="28" t="s">
        <v>138</v>
      </c>
      <c r="K5931" s="30">
        <v>0.5</v>
      </c>
      <c r="L5931" s="30">
        <v>6.7</v>
      </c>
    </row>
    <row r="5932" spans="1:12" ht="15" customHeight="1" x14ac:dyDescent="0.5">
      <c r="A5932" t="s">
        <v>156</v>
      </c>
      <c r="B5932" t="s">
        <v>142</v>
      </c>
      <c r="C5932">
        <v>2022</v>
      </c>
      <c r="D5932" t="s">
        <v>133</v>
      </c>
      <c r="E5932" t="s">
        <v>145</v>
      </c>
      <c r="F5932" t="s">
        <v>125</v>
      </c>
      <c r="G5932" s="24" t="s">
        <v>147</v>
      </c>
      <c r="H5932" s="19">
        <v>1833</v>
      </c>
      <c r="I5932" s="30" t="s">
        <v>124</v>
      </c>
      <c r="J5932" s="28"/>
      <c r="K5932" s="30" t="s">
        <v>124</v>
      </c>
      <c r="L5932" s="30" t="s">
        <v>124</v>
      </c>
    </row>
    <row r="5933" spans="1:12" ht="15" customHeight="1" x14ac:dyDescent="0.5">
      <c r="A5933" t="s">
        <v>156</v>
      </c>
      <c r="B5933" t="s">
        <v>142</v>
      </c>
      <c r="C5933">
        <v>2022</v>
      </c>
      <c r="D5933" t="s">
        <v>133</v>
      </c>
      <c r="E5933" t="s">
        <v>145</v>
      </c>
      <c r="F5933" t="s">
        <v>126</v>
      </c>
      <c r="G5933" s="24" t="s">
        <v>147</v>
      </c>
      <c r="H5933" s="19">
        <v>273215</v>
      </c>
      <c r="I5933" s="30" t="s">
        <v>124</v>
      </c>
      <c r="J5933" s="28"/>
      <c r="K5933" s="30" t="s">
        <v>124</v>
      </c>
      <c r="L5933" s="30" t="s">
        <v>124</v>
      </c>
    </row>
    <row r="5934" spans="1:12" ht="15" customHeight="1" x14ac:dyDescent="0.5">
      <c r="A5934" t="s">
        <v>156</v>
      </c>
      <c r="B5934" t="s">
        <v>142</v>
      </c>
      <c r="C5934">
        <v>2022</v>
      </c>
      <c r="D5934" t="s">
        <v>133</v>
      </c>
      <c r="E5934" t="s">
        <v>145</v>
      </c>
      <c r="F5934" t="s">
        <v>127</v>
      </c>
      <c r="G5934" s="24" t="s">
        <v>147</v>
      </c>
      <c r="H5934" s="19">
        <v>121</v>
      </c>
      <c r="I5934" s="30" t="s">
        <v>124</v>
      </c>
      <c r="J5934" s="28"/>
      <c r="K5934" s="30" t="s">
        <v>124</v>
      </c>
      <c r="L5934" s="30" t="s">
        <v>124</v>
      </c>
    </row>
    <row r="5935" spans="1:12" ht="15" customHeight="1" x14ac:dyDescent="0.5">
      <c r="A5935" t="s">
        <v>156</v>
      </c>
      <c r="B5935" t="s">
        <v>142</v>
      </c>
      <c r="C5935">
        <v>2022</v>
      </c>
      <c r="D5935" t="s">
        <v>133</v>
      </c>
      <c r="E5935" t="s">
        <v>145</v>
      </c>
      <c r="F5935" t="s">
        <v>128</v>
      </c>
      <c r="G5935" s="24" t="s">
        <v>147</v>
      </c>
      <c r="H5935" s="19">
        <v>1808</v>
      </c>
      <c r="I5935" s="30" t="s">
        <v>124</v>
      </c>
      <c r="J5935" s="28"/>
      <c r="K5935" s="30" t="s">
        <v>124</v>
      </c>
      <c r="L5935" s="30" t="s">
        <v>124</v>
      </c>
    </row>
    <row r="5936" spans="1:12" ht="15" customHeight="1" x14ac:dyDescent="0.5">
      <c r="A5936" t="s">
        <v>156</v>
      </c>
      <c r="B5936" t="s">
        <v>142</v>
      </c>
      <c r="C5936">
        <v>2022</v>
      </c>
      <c r="D5936" t="s">
        <v>133</v>
      </c>
      <c r="E5936" t="s">
        <v>148</v>
      </c>
      <c r="F5936" t="s">
        <v>118</v>
      </c>
      <c r="G5936" s="24" t="s">
        <v>147</v>
      </c>
      <c r="H5936" s="19">
        <v>30413</v>
      </c>
      <c r="I5936" s="30" t="s">
        <v>124</v>
      </c>
      <c r="J5936" s="28"/>
      <c r="K5936" s="30" t="s">
        <v>124</v>
      </c>
      <c r="L5936" s="30" t="s">
        <v>124</v>
      </c>
    </row>
    <row r="5937" spans="1:12" ht="15" customHeight="1" x14ac:dyDescent="0.5">
      <c r="A5937" t="s">
        <v>156</v>
      </c>
      <c r="B5937" t="s">
        <v>142</v>
      </c>
      <c r="C5937">
        <v>2022</v>
      </c>
      <c r="D5937" t="s">
        <v>133</v>
      </c>
      <c r="E5937" t="s">
        <v>148</v>
      </c>
      <c r="F5937" t="s">
        <v>119</v>
      </c>
      <c r="G5937" s="24" t="s">
        <v>147</v>
      </c>
      <c r="H5937" s="19">
        <v>19</v>
      </c>
      <c r="I5937" s="30" t="s">
        <v>124</v>
      </c>
      <c r="J5937" s="28"/>
      <c r="K5937" s="30" t="s">
        <v>124</v>
      </c>
      <c r="L5937" s="30" t="s">
        <v>124</v>
      </c>
    </row>
    <row r="5938" spans="1:12" ht="15" customHeight="1" x14ac:dyDescent="0.5">
      <c r="A5938" t="s">
        <v>156</v>
      </c>
      <c r="B5938" t="s">
        <v>142</v>
      </c>
      <c r="C5938">
        <v>2022</v>
      </c>
      <c r="D5938" t="s">
        <v>133</v>
      </c>
      <c r="E5938" t="s">
        <v>148</v>
      </c>
      <c r="F5938" t="s">
        <v>120</v>
      </c>
      <c r="G5938" s="24" t="s">
        <v>147</v>
      </c>
      <c r="H5938" s="19">
        <v>4686</v>
      </c>
      <c r="I5938" s="30" t="s">
        <v>124</v>
      </c>
      <c r="J5938" s="28"/>
      <c r="K5938" s="30" t="s">
        <v>124</v>
      </c>
      <c r="L5938" s="30" t="s">
        <v>124</v>
      </c>
    </row>
    <row r="5939" spans="1:12" ht="15" customHeight="1" x14ac:dyDescent="0.5">
      <c r="A5939" t="s">
        <v>156</v>
      </c>
      <c r="B5939" t="s">
        <v>142</v>
      </c>
      <c r="C5939">
        <v>2022</v>
      </c>
      <c r="D5939" t="s">
        <v>133</v>
      </c>
      <c r="E5939" t="s">
        <v>148</v>
      </c>
      <c r="F5939" t="s">
        <v>121</v>
      </c>
      <c r="G5939" s="24" t="s">
        <v>147</v>
      </c>
      <c r="H5939" s="19">
        <v>56</v>
      </c>
      <c r="I5939" s="30" t="s">
        <v>124</v>
      </c>
      <c r="J5939" s="28"/>
      <c r="K5939" s="30" t="s">
        <v>124</v>
      </c>
      <c r="L5939" s="30" t="s">
        <v>124</v>
      </c>
    </row>
    <row r="5940" spans="1:12" ht="15" customHeight="1" x14ac:dyDescent="0.5">
      <c r="A5940" t="s">
        <v>156</v>
      </c>
      <c r="B5940" t="s">
        <v>142</v>
      </c>
      <c r="C5940">
        <v>2022</v>
      </c>
      <c r="D5940" t="s">
        <v>133</v>
      </c>
      <c r="E5940" t="s">
        <v>148</v>
      </c>
      <c r="F5940" t="s">
        <v>146</v>
      </c>
      <c r="G5940" s="24" t="s">
        <v>147</v>
      </c>
      <c r="H5940" s="19">
        <v>43408</v>
      </c>
      <c r="I5940" s="30" t="s">
        <v>124</v>
      </c>
      <c r="J5940" s="28"/>
      <c r="K5940" s="30" t="s">
        <v>124</v>
      </c>
      <c r="L5940" s="30" t="s">
        <v>124</v>
      </c>
    </row>
    <row r="5941" spans="1:12" ht="15" customHeight="1" x14ac:dyDescent="0.5">
      <c r="A5941" t="s">
        <v>156</v>
      </c>
      <c r="B5941" t="s">
        <v>142</v>
      </c>
      <c r="C5941">
        <v>2022</v>
      </c>
      <c r="D5941" t="s">
        <v>133</v>
      </c>
      <c r="E5941" t="s">
        <v>148</v>
      </c>
      <c r="F5941" t="s">
        <v>125</v>
      </c>
      <c r="G5941" s="24" t="s">
        <v>147</v>
      </c>
      <c r="H5941" s="19">
        <v>406</v>
      </c>
      <c r="I5941" s="30" t="s">
        <v>124</v>
      </c>
      <c r="J5941" s="28"/>
      <c r="K5941" s="30" t="s">
        <v>124</v>
      </c>
      <c r="L5941" s="30" t="s">
        <v>124</v>
      </c>
    </row>
    <row r="5942" spans="1:12" ht="15" customHeight="1" x14ac:dyDescent="0.5">
      <c r="A5942" t="s">
        <v>156</v>
      </c>
      <c r="B5942" t="s">
        <v>142</v>
      </c>
      <c r="C5942">
        <v>2022</v>
      </c>
      <c r="D5942" t="s">
        <v>133</v>
      </c>
      <c r="E5942" t="s">
        <v>148</v>
      </c>
      <c r="F5942" t="s">
        <v>126</v>
      </c>
      <c r="G5942" s="24">
        <v>6</v>
      </c>
      <c r="H5942" s="19">
        <v>183438</v>
      </c>
      <c r="I5942" s="30">
        <v>3.2</v>
      </c>
      <c r="J5942" s="28" t="s">
        <v>138</v>
      </c>
      <c r="K5942" s="30">
        <v>1.2</v>
      </c>
      <c r="L5942" s="30">
        <v>7</v>
      </c>
    </row>
    <row r="5943" spans="1:12" ht="15" customHeight="1" x14ac:dyDescent="0.5">
      <c r="A5943" t="s">
        <v>156</v>
      </c>
      <c r="B5943" t="s">
        <v>142</v>
      </c>
      <c r="C5943">
        <v>2022</v>
      </c>
      <c r="D5943" t="s">
        <v>133</v>
      </c>
      <c r="E5943" t="s">
        <v>148</v>
      </c>
      <c r="F5943" t="s">
        <v>127</v>
      </c>
      <c r="G5943" s="24" t="s">
        <v>147</v>
      </c>
      <c r="H5943" s="19">
        <v>139</v>
      </c>
      <c r="I5943" s="30" t="s">
        <v>124</v>
      </c>
      <c r="J5943" s="28"/>
      <c r="K5943" s="30" t="s">
        <v>124</v>
      </c>
      <c r="L5943" s="30" t="s">
        <v>124</v>
      </c>
    </row>
    <row r="5944" spans="1:12" ht="15" customHeight="1" x14ac:dyDescent="0.5">
      <c r="A5944" t="s">
        <v>156</v>
      </c>
      <c r="B5944" t="s">
        <v>142</v>
      </c>
      <c r="C5944">
        <v>2022</v>
      </c>
      <c r="D5944" t="s">
        <v>133</v>
      </c>
      <c r="E5944" t="s">
        <v>148</v>
      </c>
      <c r="F5944" t="s">
        <v>128</v>
      </c>
      <c r="G5944" s="24" t="s">
        <v>147</v>
      </c>
      <c r="H5944" s="19">
        <v>2235</v>
      </c>
      <c r="I5944" s="30" t="s">
        <v>124</v>
      </c>
      <c r="J5944" s="28"/>
      <c r="K5944" s="30" t="s">
        <v>124</v>
      </c>
      <c r="L5944" s="30" t="s">
        <v>124</v>
      </c>
    </row>
    <row r="5945" spans="1:12" ht="15" customHeight="1" x14ac:dyDescent="0.5">
      <c r="A5945" t="s">
        <v>156</v>
      </c>
      <c r="B5945" t="s">
        <v>142</v>
      </c>
      <c r="C5945">
        <v>2022</v>
      </c>
      <c r="D5945" t="s">
        <v>133</v>
      </c>
      <c r="E5945" t="s">
        <v>149</v>
      </c>
      <c r="F5945" t="s">
        <v>118</v>
      </c>
      <c r="G5945" s="24">
        <v>3</v>
      </c>
      <c r="H5945" s="19">
        <v>19532</v>
      </c>
      <c r="I5945" s="30">
        <v>16.7</v>
      </c>
      <c r="J5945" s="28" t="s">
        <v>138</v>
      </c>
      <c r="K5945" s="30">
        <v>3.4</v>
      </c>
      <c r="L5945" s="30">
        <v>48.8</v>
      </c>
    </row>
    <row r="5946" spans="1:12" ht="15" customHeight="1" x14ac:dyDescent="0.5">
      <c r="A5946" t="s">
        <v>156</v>
      </c>
      <c r="B5946" t="s">
        <v>142</v>
      </c>
      <c r="C5946">
        <v>2022</v>
      </c>
      <c r="D5946" t="s">
        <v>133</v>
      </c>
      <c r="E5946" t="s">
        <v>149</v>
      </c>
      <c r="F5946" t="s">
        <v>119</v>
      </c>
      <c r="G5946" s="24" t="s">
        <v>147</v>
      </c>
      <c r="H5946" s="19">
        <v>12</v>
      </c>
      <c r="I5946" s="30" t="s">
        <v>124</v>
      </c>
      <c r="J5946" s="28"/>
      <c r="K5946" s="30" t="s">
        <v>124</v>
      </c>
      <c r="L5946" s="30" t="s">
        <v>124</v>
      </c>
    </row>
    <row r="5947" spans="1:12" ht="15" customHeight="1" x14ac:dyDescent="0.5">
      <c r="A5947" t="s">
        <v>156</v>
      </c>
      <c r="B5947" t="s">
        <v>142</v>
      </c>
      <c r="C5947">
        <v>2022</v>
      </c>
      <c r="D5947" t="s">
        <v>133</v>
      </c>
      <c r="E5947" t="s">
        <v>149</v>
      </c>
      <c r="F5947" t="s">
        <v>120</v>
      </c>
      <c r="G5947" s="24" t="s">
        <v>147</v>
      </c>
      <c r="H5947" s="19">
        <v>2877</v>
      </c>
      <c r="I5947" s="30" t="s">
        <v>124</v>
      </c>
      <c r="J5947" s="28"/>
      <c r="K5947" s="30" t="s">
        <v>124</v>
      </c>
      <c r="L5947" s="30" t="s">
        <v>124</v>
      </c>
    </row>
    <row r="5948" spans="1:12" ht="15" customHeight="1" x14ac:dyDescent="0.5">
      <c r="A5948" t="s">
        <v>156</v>
      </c>
      <c r="B5948" t="s">
        <v>142</v>
      </c>
      <c r="C5948">
        <v>2022</v>
      </c>
      <c r="D5948" t="s">
        <v>133</v>
      </c>
      <c r="E5948" t="s">
        <v>149</v>
      </c>
      <c r="F5948" t="s">
        <v>121</v>
      </c>
      <c r="G5948" s="24" t="s">
        <v>147</v>
      </c>
      <c r="H5948" s="19">
        <v>29</v>
      </c>
      <c r="I5948" s="30" t="s">
        <v>124</v>
      </c>
      <c r="J5948" s="28"/>
      <c r="K5948" s="30" t="s">
        <v>124</v>
      </c>
      <c r="L5948" s="30" t="s">
        <v>124</v>
      </c>
    </row>
    <row r="5949" spans="1:12" ht="15" customHeight="1" x14ac:dyDescent="0.5">
      <c r="A5949" t="s">
        <v>156</v>
      </c>
      <c r="B5949" t="s">
        <v>142</v>
      </c>
      <c r="C5949">
        <v>2022</v>
      </c>
      <c r="D5949" t="s">
        <v>133</v>
      </c>
      <c r="E5949" t="s">
        <v>149</v>
      </c>
      <c r="F5949" t="s">
        <v>146</v>
      </c>
      <c r="G5949" s="24">
        <v>5</v>
      </c>
      <c r="H5949" s="19">
        <v>27762</v>
      </c>
      <c r="I5949" s="30">
        <v>17.100000000000001</v>
      </c>
      <c r="J5949" s="28" t="s">
        <v>138</v>
      </c>
      <c r="K5949" s="30">
        <v>5.5</v>
      </c>
      <c r="L5949" s="30">
        <v>40.1</v>
      </c>
    </row>
    <row r="5950" spans="1:12" ht="15" customHeight="1" x14ac:dyDescent="0.5">
      <c r="A5950" t="s">
        <v>156</v>
      </c>
      <c r="B5950" t="s">
        <v>142</v>
      </c>
      <c r="C5950">
        <v>2022</v>
      </c>
      <c r="D5950" t="s">
        <v>133</v>
      </c>
      <c r="E5950" t="s">
        <v>149</v>
      </c>
      <c r="F5950" t="s">
        <v>125</v>
      </c>
      <c r="G5950" s="24" t="s">
        <v>147</v>
      </c>
      <c r="H5950" s="19">
        <v>210</v>
      </c>
      <c r="I5950" s="30" t="s">
        <v>124</v>
      </c>
      <c r="J5950" s="28"/>
      <c r="K5950" s="30" t="s">
        <v>124</v>
      </c>
      <c r="L5950" s="30" t="s">
        <v>124</v>
      </c>
    </row>
    <row r="5951" spans="1:12" ht="15" customHeight="1" x14ac:dyDescent="0.5">
      <c r="A5951" t="s">
        <v>156</v>
      </c>
      <c r="B5951" t="s">
        <v>142</v>
      </c>
      <c r="C5951">
        <v>2022</v>
      </c>
      <c r="D5951" t="s">
        <v>133</v>
      </c>
      <c r="E5951" t="s">
        <v>149</v>
      </c>
      <c r="F5951" t="s">
        <v>126</v>
      </c>
      <c r="G5951" s="24">
        <v>15</v>
      </c>
      <c r="H5951" s="19">
        <v>242761</v>
      </c>
      <c r="I5951" s="30">
        <v>6</v>
      </c>
      <c r="J5951" s="28" t="s">
        <v>138</v>
      </c>
      <c r="K5951" s="30">
        <v>3.3</v>
      </c>
      <c r="L5951" s="30">
        <v>9.9</v>
      </c>
    </row>
    <row r="5952" spans="1:12" ht="15" customHeight="1" x14ac:dyDescent="0.5">
      <c r="A5952" t="s">
        <v>156</v>
      </c>
      <c r="B5952" t="s">
        <v>142</v>
      </c>
      <c r="C5952">
        <v>2022</v>
      </c>
      <c r="D5952" t="s">
        <v>133</v>
      </c>
      <c r="E5952" t="s">
        <v>149</v>
      </c>
      <c r="F5952" t="s">
        <v>127</v>
      </c>
      <c r="G5952" s="24" t="s">
        <v>147</v>
      </c>
      <c r="H5952" s="19">
        <v>280</v>
      </c>
      <c r="I5952" s="30" t="s">
        <v>124</v>
      </c>
      <c r="J5952" s="28"/>
      <c r="K5952" s="30" t="s">
        <v>124</v>
      </c>
      <c r="L5952" s="30" t="s">
        <v>124</v>
      </c>
    </row>
    <row r="5953" spans="1:12" ht="15" customHeight="1" x14ac:dyDescent="0.5">
      <c r="A5953" t="s">
        <v>156</v>
      </c>
      <c r="B5953" t="s">
        <v>142</v>
      </c>
      <c r="C5953">
        <v>2022</v>
      </c>
      <c r="D5953" t="s">
        <v>133</v>
      </c>
      <c r="E5953" t="s">
        <v>149</v>
      </c>
      <c r="F5953" t="s">
        <v>128</v>
      </c>
      <c r="G5953" s="24" t="s">
        <v>147</v>
      </c>
      <c r="H5953" s="19">
        <v>4903</v>
      </c>
      <c r="I5953" s="30" t="s">
        <v>124</v>
      </c>
      <c r="J5953" s="28"/>
      <c r="K5953" s="30" t="s">
        <v>124</v>
      </c>
      <c r="L5953" s="30" t="s">
        <v>124</v>
      </c>
    </row>
    <row r="5954" spans="1:12" ht="15" customHeight="1" x14ac:dyDescent="0.5">
      <c r="A5954" t="s">
        <v>156</v>
      </c>
      <c r="B5954" t="s">
        <v>142</v>
      </c>
      <c r="C5954">
        <v>2022</v>
      </c>
      <c r="D5954" t="s">
        <v>133</v>
      </c>
      <c r="E5954" t="s">
        <v>150</v>
      </c>
      <c r="F5954" t="s">
        <v>118</v>
      </c>
      <c r="G5954" s="24">
        <v>5</v>
      </c>
      <c r="H5954" s="19">
        <v>9803</v>
      </c>
      <c r="I5954" s="30">
        <v>62.7</v>
      </c>
      <c r="J5954" s="28" t="s">
        <v>138</v>
      </c>
      <c r="K5954" s="30">
        <v>20.399999999999999</v>
      </c>
      <c r="L5954" s="30">
        <v>146.4</v>
      </c>
    </row>
    <row r="5955" spans="1:12" ht="15" customHeight="1" x14ac:dyDescent="0.5">
      <c r="A5955" t="s">
        <v>156</v>
      </c>
      <c r="B5955" t="s">
        <v>142</v>
      </c>
      <c r="C5955">
        <v>2022</v>
      </c>
      <c r="D5955" t="s">
        <v>133</v>
      </c>
      <c r="E5955" t="s">
        <v>150</v>
      </c>
      <c r="F5955" t="s">
        <v>119</v>
      </c>
      <c r="G5955" s="24" t="s">
        <v>147</v>
      </c>
      <c r="H5955" s="19">
        <v>4</v>
      </c>
      <c r="I5955" s="30" t="s">
        <v>124</v>
      </c>
      <c r="J5955" s="28"/>
      <c r="K5955" s="30" t="s">
        <v>124</v>
      </c>
      <c r="L5955" s="30" t="s">
        <v>124</v>
      </c>
    </row>
    <row r="5956" spans="1:12" ht="15" customHeight="1" x14ac:dyDescent="0.5">
      <c r="A5956" t="s">
        <v>156</v>
      </c>
      <c r="B5956" t="s">
        <v>142</v>
      </c>
      <c r="C5956">
        <v>2022</v>
      </c>
      <c r="D5956" t="s">
        <v>133</v>
      </c>
      <c r="E5956" t="s">
        <v>150</v>
      </c>
      <c r="F5956" t="s">
        <v>120</v>
      </c>
      <c r="G5956" s="24">
        <v>3</v>
      </c>
      <c r="H5956" s="19">
        <v>1237</v>
      </c>
      <c r="I5956" s="30">
        <v>314.3</v>
      </c>
      <c r="J5956" s="28" t="s">
        <v>138</v>
      </c>
      <c r="K5956" s="30">
        <v>64.8</v>
      </c>
      <c r="L5956" s="30">
        <v>918.6</v>
      </c>
    </row>
    <row r="5957" spans="1:12" ht="15" customHeight="1" x14ac:dyDescent="0.5">
      <c r="A5957" t="s">
        <v>156</v>
      </c>
      <c r="B5957" t="s">
        <v>142</v>
      </c>
      <c r="C5957">
        <v>2022</v>
      </c>
      <c r="D5957" t="s">
        <v>133</v>
      </c>
      <c r="E5957" t="s">
        <v>150</v>
      </c>
      <c r="F5957" t="s">
        <v>121</v>
      </c>
      <c r="G5957" s="24" t="s">
        <v>147</v>
      </c>
      <c r="H5957" s="19">
        <v>9</v>
      </c>
      <c r="I5957" s="30" t="s">
        <v>124</v>
      </c>
      <c r="J5957" s="28"/>
      <c r="K5957" s="30" t="s">
        <v>124</v>
      </c>
      <c r="L5957" s="30" t="s">
        <v>124</v>
      </c>
    </row>
    <row r="5958" spans="1:12" ht="15" customHeight="1" x14ac:dyDescent="0.5">
      <c r="A5958" t="s">
        <v>156</v>
      </c>
      <c r="B5958" t="s">
        <v>142</v>
      </c>
      <c r="C5958">
        <v>2022</v>
      </c>
      <c r="D5958" t="s">
        <v>133</v>
      </c>
      <c r="E5958" t="s">
        <v>150</v>
      </c>
      <c r="F5958" t="s">
        <v>146</v>
      </c>
      <c r="G5958" s="24">
        <v>9</v>
      </c>
      <c r="H5958" s="19">
        <v>12012</v>
      </c>
      <c r="I5958" s="30">
        <v>78.2</v>
      </c>
      <c r="J5958" s="28" t="s">
        <v>138</v>
      </c>
      <c r="K5958" s="30">
        <v>34.5</v>
      </c>
      <c r="L5958" s="30">
        <v>150.5</v>
      </c>
    </row>
    <row r="5959" spans="1:12" ht="15" customHeight="1" x14ac:dyDescent="0.5">
      <c r="A5959" t="s">
        <v>156</v>
      </c>
      <c r="B5959" t="s">
        <v>142</v>
      </c>
      <c r="C5959">
        <v>2022</v>
      </c>
      <c r="D5959" t="s">
        <v>133</v>
      </c>
      <c r="E5959" t="s">
        <v>150</v>
      </c>
      <c r="F5959" t="s">
        <v>125</v>
      </c>
      <c r="G5959" s="24" t="s">
        <v>147</v>
      </c>
      <c r="H5959" s="19">
        <v>73</v>
      </c>
      <c r="I5959" s="30" t="s">
        <v>124</v>
      </c>
      <c r="J5959" s="28"/>
      <c r="K5959" s="30" t="s">
        <v>124</v>
      </c>
      <c r="L5959" s="30" t="s">
        <v>124</v>
      </c>
    </row>
    <row r="5960" spans="1:12" ht="15" customHeight="1" x14ac:dyDescent="0.5">
      <c r="A5960" t="s">
        <v>156</v>
      </c>
      <c r="B5960" t="s">
        <v>142</v>
      </c>
      <c r="C5960">
        <v>2022</v>
      </c>
      <c r="D5960" t="s">
        <v>133</v>
      </c>
      <c r="E5960" t="s">
        <v>150</v>
      </c>
      <c r="F5960" t="s">
        <v>126</v>
      </c>
      <c r="G5960" s="24">
        <v>58</v>
      </c>
      <c r="H5960" s="19">
        <v>213734</v>
      </c>
      <c r="I5960" s="30">
        <v>27.8</v>
      </c>
      <c r="J5960" s="28"/>
      <c r="K5960" s="30">
        <v>21.1</v>
      </c>
      <c r="L5960" s="30">
        <v>35.9</v>
      </c>
    </row>
    <row r="5961" spans="1:12" ht="15" customHeight="1" x14ac:dyDescent="0.5">
      <c r="A5961" t="s">
        <v>156</v>
      </c>
      <c r="B5961" t="s">
        <v>142</v>
      </c>
      <c r="C5961">
        <v>2022</v>
      </c>
      <c r="D5961" t="s">
        <v>133</v>
      </c>
      <c r="E5961" t="s">
        <v>150</v>
      </c>
      <c r="F5961" t="s">
        <v>127</v>
      </c>
      <c r="G5961" s="24" t="s">
        <v>147</v>
      </c>
      <c r="H5961" s="19">
        <v>438</v>
      </c>
      <c r="I5961" s="30" t="s">
        <v>124</v>
      </c>
      <c r="J5961" s="28"/>
      <c r="K5961" s="30" t="s">
        <v>124</v>
      </c>
      <c r="L5961" s="30" t="s">
        <v>124</v>
      </c>
    </row>
    <row r="5962" spans="1:12" ht="15" customHeight="1" x14ac:dyDescent="0.5">
      <c r="A5962" t="s">
        <v>156</v>
      </c>
      <c r="B5962" t="s">
        <v>142</v>
      </c>
      <c r="C5962">
        <v>2022</v>
      </c>
      <c r="D5962" t="s">
        <v>133</v>
      </c>
      <c r="E5962" t="s">
        <v>150</v>
      </c>
      <c r="F5962" t="s">
        <v>128</v>
      </c>
      <c r="G5962" s="24">
        <v>14</v>
      </c>
      <c r="H5962" s="19">
        <v>8042</v>
      </c>
      <c r="I5962" s="30">
        <v>173</v>
      </c>
      <c r="J5962" s="28" t="s">
        <v>138</v>
      </c>
      <c r="K5962" s="30">
        <v>93.8</v>
      </c>
      <c r="L5962" s="30">
        <v>291.5</v>
      </c>
    </row>
    <row r="5963" spans="1:12" ht="15" customHeight="1" x14ac:dyDescent="0.5">
      <c r="A5963" t="s">
        <v>156</v>
      </c>
      <c r="B5963" t="s">
        <v>142</v>
      </c>
      <c r="C5963">
        <v>2022</v>
      </c>
      <c r="D5963" t="s">
        <v>133</v>
      </c>
      <c r="E5963" t="s">
        <v>151</v>
      </c>
      <c r="F5963" t="s">
        <v>118</v>
      </c>
      <c r="G5963" s="24">
        <v>15</v>
      </c>
      <c r="H5963" s="19">
        <v>4408</v>
      </c>
      <c r="I5963" s="30">
        <v>350.9</v>
      </c>
      <c r="J5963" s="28" t="s">
        <v>138</v>
      </c>
      <c r="K5963" s="30">
        <v>195.5</v>
      </c>
      <c r="L5963" s="30">
        <v>580</v>
      </c>
    </row>
    <row r="5964" spans="1:12" ht="15" customHeight="1" x14ac:dyDescent="0.5">
      <c r="A5964" t="s">
        <v>156</v>
      </c>
      <c r="B5964" t="s">
        <v>142</v>
      </c>
      <c r="C5964">
        <v>2022</v>
      </c>
      <c r="D5964" t="s">
        <v>133</v>
      </c>
      <c r="E5964" t="s">
        <v>151</v>
      </c>
      <c r="F5964" t="s">
        <v>119</v>
      </c>
      <c r="G5964" s="24" t="s">
        <v>147</v>
      </c>
      <c r="H5964" s="19">
        <v>2</v>
      </c>
      <c r="I5964" s="30" t="s">
        <v>124</v>
      </c>
      <c r="J5964" s="28"/>
      <c r="K5964" s="30" t="s">
        <v>124</v>
      </c>
      <c r="L5964" s="30" t="s">
        <v>124</v>
      </c>
    </row>
    <row r="5965" spans="1:12" ht="15" customHeight="1" x14ac:dyDescent="0.5">
      <c r="A5965" t="s">
        <v>156</v>
      </c>
      <c r="B5965" t="s">
        <v>142</v>
      </c>
      <c r="C5965">
        <v>2022</v>
      </c>
      <c r="D5965" t="s">
        <v>133</v>
      </c>
      <c r="E5965" t="s">
        <v>151</v>
      </c>
      <c r="F5965" t="s">
        <v>120</v>
      </c>
      <c r="G5965" s="24" t="s">
        <v>147</v>
      </c>
      <c r="H5965" s="19">
        <v>471</v>
      </c>
      <c r="I5965" s="30" t="s">
        <v>124</v>
      </c>
      <c r="J5965" s="28"/>
      <c r="K5965" s="30" t="s">
        <v>124</v>
      </c>
      <c r="L5965" s="30" t="s">
        <v>124</v>
      </c>
    </row>
    <row r="5966" spans="1:12" ht="15" customHeight="1" x14ac:dyDescent="0.5">
      <c r="A5966" t="s">
        <v>156</v>
      </c>
      <c r="B5966" t="s">
        <v>142</v>
      </c>
      <c r="C5966">
        <v>2022</v>
      </c>
      <c r="D5966" t="s">
        <v>133</v>
      </c>
      <c r="E5966" t="s">
        <v>151</v>
      </c>
      <c r="F5966" t="s">
        <v>121</v>
      </c>
      <c r="G5966" s="24" t="s">
        <v>147</v>
      </c>
      <c r="H5966" s="19">
        <v>3</v>
      </c>
      <c r="I5966" s="30" t="s">
        <v>124</v>
      </c>
      <c r="J5966" s="28"/>
      <c r="K5966" s="30" t="s">
        <v>124</v>
      </c>
      <c r="L5966" s="30" t="s">
        <v>124</v>
      </c>
    </row>
    <row r="5967" spans="1:12" ht="15" customHeight="1" x14ac:dyDescent="0.5">
      <c r="A5967" t="s">
        <v>156</v>
      </c>
      <c r="B5967" t="s">
        <v>142</v>
      </c>
      <c r="C5967">
        <v>2022</v>
      </c>
      <c r="D5967" t="s">
        <v>133</v>
      </c>
      <c r="E5967" t="s">
        <v>151</v>
      </c>
      <c r="F5967" t="s">
        <v>146</v>
      </c>
      <c r="G5967" s="24">
        <v>12</v>
      </c>
      <c r="H5967" s="19">
        <v>3946</v>
      </c>
      <c r="I5967" s="30">
        <v>309.60000000000002</v>
      </c>
      <c r="J5967" s="28" t="s">
        <v>138</v>
      </c>
      <c r="K5967" s="30">
        <v>157.9</v>
      </c>
      <c r="L5967" s="30">
        <v>544.1</v>
      </c>
    </row>
    <row r="5968" spans="1:12" ht="15" customHeight="1" x14ac:dyDescent="0.5">
      <c r="A5968" t="s">
        <v>156</v>
      </c>
      <c r="B5968" t="s">
        <v>142</v>
      </c>
      <c r="C5968">
        <v>2022</v>
      </c>
      <c r="D5968" t="s">
        <v>133</v>
      </c>
      <c r="E5968" t="s">
        <v>151</v>
      </c>
      <c r="F5968" t="s">
        <v>125</v>
      </c>
      <c r="G5968" s="24" t="s">
        <v>147</v>
      </c>
      <c r="H5968" s="19">
        <v>23</v>
      </c>
      <c r="I5968" s="30" t="s">
        <v>124</v>
      </c>
      <c r="J5968" s="28"/>
      <c r="K5968" s="30" t="s">
        <v>124</v>
      </c>
      <c r="L5968" s="30" t="s">
        <v>124</v>
      </c>
    </row>
    <row r="5969" spans="1:12" ht="15" customHeight="1" x14ac:dyDescent="0.5">
      <c r="A5969" t="s">
        <v>156</v>
      </c>
      <c r="B5969" t="s">
        <v>142</v>
      </c>
      <c r="C5969">
        <v>2022</v>
      </c>
      <c r="D5969" t="s">
        <v>133</v>
      </c>
      <c r="E5969" t="s">
        <v>151</v>
      </c>
      <c r="F5969" t="s">
        <v>126</v>
      </c>
      <c r="G5969" s="24">
        <v>132</v>
      </c>
      <c r="H5969" s="19">
        <v>102471</v>
      </c>
      <c r="I5969" s="30">
        <v>248.4</v>
      </c>
      <c r="J5969" s="28"/>
      <c r="K5969" s="30">
        <v>193.9</v>
      </c>
      <c r="L5969" s="30">
        <v>302.89999999999998</v>
      </c>
    </row>
    <row r="5970" spans="1:12" ht="15" customHeight="1" x14ac:dyDescent="0.5">
      <c r="A5970" t="s">
        <v>156</v>
      </c>
      <c r="B5970" t="s">
        <v>142</v>
      </c>
      <c r="C5970">
        <v>2022</v>
      </c>
      <c r="D5970" t="s">
        <v>133</v>
      </c>
      <c r="E5970" t="s">
        <v>151</v>
      </c>
      <c r="F5970" t="s">
        <v>127</v>
      </c>
      <c r="G5970" s="24" t="s">
        <v>147</v>
      </c>
      <c r="H5970" s="19">
        <v>980</v>
      </c>
      <c r="I5970" s="30" t="s">
        <v>124</v>
      </c>
      <c r="J5970" s="28"/>
      <c r="K5970" s="30" t="s">
        <v>124</v>
      </c>
      <c r="L5970" s="30" t="s">
        <v>124</v>
      </c>
    </row>
    <row r="5971" spans="1:12" ht="15" customHeight="1" x14ac:dyDescent="0.5">
      <c r="A5971" t="s">
        <v>156</v>
      </c>
      <c r="B5971" t="s">
        <v>142</v>
      </c>
      <c r="C5971">
        <v>2022</v>
      </c>
      <c r="D5971" t="s">
        <v>133</v>
      </c>
      <c r="E5971" t="s">
        <v>151</v>
      </c>
      <c r="F5971" t="s">
        <v>128</v>
      </c>
      <c r="G5971" s="24">
        <v>87</v>
      </c>
      <c r="H5971" s="19">
        <v>78082</v>
      </c>
      <c r="I5971" s="30">
        <v>226.4</v>
      </c>
      <c r="J5971" s="28"/>
      <c r="K5971" s="30">
        <v>152.19999999999999</v>
      </c>
      <c r="L5971" s="30">
        <v>313.5</v>
      </c>
    </row>
    <row r="5972" spans="1:12" ht="15" customHeight="1" x14ac:dyDescent="0.5">
      <c r="A5972" t="s">
        <v>156</v>
      </c>
      <c r="B5972" t="s">
        <v>142</v>
      </c>
      <c r="C5972">
        <v>2022</v>
      </c>
      <c r="D5972" t="s">
        <v>133</v>
      </c>
      <c r="E5972" t="s">
        <v>152</v>
      </c>
      <c r="F5972" t="s">
        <v>118</v>
      </c>
      <c r="G5972" s="24">
        <v>17</v>
      </c>
      <c r="H5972" s="19">
        <v>1532</v>
      </c>
      <c r="I5972" s="30">
        <v>1128.4000000000001</v>
      </c>
      <c r="J5972" s="28" t="s">
        <v>138</v>
      </c>
      <c r="K5972" s="30">
        <v>656.8</v>
      </c>
      <c r="L5972" s="30">
        <v>1807.5</v>
      </c>
    </row>
    <row r="5973" spans="1:12" ht="15" customHeight="1" x14ac:dyDescent="0.5">
      <c r="A5973" t="s">
        <v>156</v>
      </c>
      <c r="B5973" t="s">
        <v>142</v>
      </c>
      <c r="C5973">
        <v>2022</v>
      </c>
      <c r="D5973" t="s">
        <v>133</v>
      </c>
      <c r="E5973" t="s">
        <v>152</v>
      </c>
      <c r="F5973" t="s">
        <v>119</v>
      </c>
      <c r="G5973" s="24" t="s">
        <v>147</v>
      </c>
      <c r="H5973" s="19">
        <v>1</v>
      </c>
      <c r="I5973" s="30" t="s">
        <v>124</v>
      </c>
      <c r="J5973" s="28"/>
      <c r="K5973" s="30" t="s">
        <v>124</v>
      </c>
      <c r="L5973" s="30" t="s">
        <v>124</v>
      </c>
    </row>
    <row r="5974" spans="1:12" ht="15" customHeight="1" x14ac:dyDescent="0.5">
      <c r="A5974" t="s">
        <v>156</v>
      </c>
      <c r="B5974" t="s">
        <v>142</v>
      </c>
      <c r="C5974">
        <v>2022</v>
      </c>
      <c r="D5974" t="s">
        <v>133</v>
      </c>
      <c r="E5974" t="s">
        <v>152</v>
      </c>
      <c r="F5974" t="s">
        <v>120</v>
      </c>
      <c r="G5974" s="24" t="s">
        <v>147</v>
      </c>
      <c r="H5974" s="19">
        <v>164</v>
      </c>
      <c r="I5974" s="30" t="s">
        <v>124</v>
      </c>
      <c r="J5974" s="28"/>
      <c r="K5974" s="30" t="s">
        <v>124</v>
      </c>
      <c r="L5974" s="30" t="s">
        <v>124</v>
      </c>
    </row>
    <row r="5975" spans="1:12" ht="15" customHeight="1" x14ac:dyDescent="0.5">
      <c r="A5975" t="s">
        <v>156</v>
      </c>
      <c r="B5975" t="s">
        <v>142</v>
      </c>
      <c r="C5975">
        <v>2022</v>
      </c>
      <c r="D5975" t="s">
        <v>133</v>
      </c>
      <c r="E5975" t="s">
        <v>152</v>
      </c>
      <c r="F5975" t="s">
        <v>121</v>
      </c>
      <c r="G5975" s="24" t="s">
        <v>147</v>
      </c>
      <c r="H5975" s="19">
        <v>1</v>
      </c>
      <c r="I5975" s="30" t="s">
        <v>124</v>
      </c>
      <c r="J5975" s="28"/>
      <c r="K5975" s="30" t="s">
        <v>124</v>
      </c>
      <c r="L5975" s="30" t="s">
        <v>124</v>
      </c>
    </row>
    <row r="5976" spans="1:12" ht="15" customHeight="1" x14ac:dyDescent="0.5">
      <c r="A5976" t="s">
        <v>156</v>
      </c>
      <c r="B5976" t="s">
        <v>142</v>
      </c>
      <c r="C5976">
        <v>2022</v>
      </c>
      <c r="D5976" t="s">
        <v>133</v>
      </c>
      <c r="E5976" t="s">
        <v>152</v>
      </c>
      <c r="F5976" t="s">
        <v>146</v>
      </c>
      <c r="G5976" s="24">
        <v>18</v>
      </c>
      <c r="H5976" s="19">
        <v>1342</v>
      </c>
      <c r="I5976" s="30">
        <v>1345.1</v>
      </c>
      <c r="J5976" s="28" t="s">
        <v>138</v>
      </c>
      <c r="K5976" s="30">
        <v>797.2</v>
      </c>
      <c r="L5976" s="30">
        <v>2125.8000000000002</v>
      </c>
    </row>
    <row r="5977" spans="1:12" ht="15" customHeight="1" x14ac:dyDescent="0.5">
      <c r="A5977" t="s">
        <v>156</v>
      </c>
      <c r="B5977" t="s">
        <v>142</v>
      </c>
      <c r="C5977">
        <v>2022</v>
      </c>
      <c r="D5977" t="s">
        <v>133</v>
      </c>
      <c r="E5977" t="s">
        <v>152</v>
      </c>
      <c r="F5977" t="s">
        <v>125</v>
      </c>
      <c r="G5977" s="24" t="s">
        <v>147</v>
      </c>
      <c r="H5977" s="19">
        <v>10</v>
      </c>
      <c r="I5977" s="30" t="s">
        <v>124</v>
      </c>
      <c r="J5977" s="28"/>
      <c r="K5977" s="30" t="s">
        <v>124</v>
      </c>
      <c r="L5977" s="30" t="s">
        <v>124</v>
      </c>
    </row>
    <row r="5978" spans="1:12" ht="15" customHeight="1" x14ac:dyDescent="0.5">
      <c r="A5978" t="s">
        <v>156</v>
      </c>
      <c r="B5978" t="s">
        <v>142</v>
      </c>
      <c r="C5978">
        <v>2022</v>
      </c>
      <c r="D5978" t="s">
        <v>133</v>
      </c>
      <c r="E5978" t="s">
        <v>152</v>
      </c>
      <c r="F5978" t="s">
        <v>126</v>
      </c>
      <c r="G5978" s="24">
        <v>122</v>
      </c>
      <c r="H5978" s="19">
        <v>10178</v>
      </c>
      <c r="I5978" s="30">
        <v>1190.5999999999999</v>
      </c>
      <c r="J5978" s="28"/>
      <c r="K5978" s="30">
        <v>979.3</v>
      </c>
      <c r="L5978" s="30">
        <v>1401.9</v>
      </c>
    </row>
    <row r="5979" spans="1:12" ht="15" customHeight="1" x14ac:dyDescent="0.5">
      <c r="A5979" t="s">
        <v>156</v>
      </c>
      <c r="B5979" t="s">
        <v>142</v>
      </c>
      <c r="C5979">
        <v>2022</v>
      </c>
      <c r="D5979" t="s">
        <v>133</v>
      </c>
      <c r="E5979" t="s">
        <v>152</v>
      </c>
      <c r="F5979" t="s">
        <v>127</v>
      </c>
      <c r="G5979" s="24" t="s">
        <v>147</v>
      </c>
      <c r="H5979" s="19">
        <v>394</v>
      </c>
      <c r="I5979" s="30" t="s">
        <v>124</v>
      </c>
      <c r="J5979" s="28"/>
      <c r="K5979" s="30" t="s">
        <v>124</v>
      </c>
      <c r="L5979" s="30" t="s">
        <v>124</v>
      </c>
    </row>
    <row r="5980" spans="1:12" ht="15" customHeight="1" x14ac:dyDescent="0.5">
      <c r="A5980" t="s">
        <v>156</v>
      </c>
      <c r="B5980" t="s">
        <v>142</v>
      </c>
      <c r="C5980">
        <v>2022</v>
      </c>
      <c r="D5980" t="s">
        <v>133</v>
      </c>
      <c r="E5980" t="s">
        <v>152</v>
      </c>
      <c r="F5980" t="s">
        <v>128</v>
      </c>
      <c r="G5980" s="24">
        <v>207</v>
      </c>
      <c r="H5980" s="19">
        <v>67752</v>
      </c>
      <c r="I5980" s="30">
        <v>308.5</v>
      </c>
      <c r="J5980" s="28"/>
      <c r="K5980" s="30">
        <v>266.5</v>
      </c>
      <c r="L5980" s="30">
        <v>350.6</v>
      </c>
    </row>
    <row r="5981" spans="1:12" ht="15" customHeight="1" x14ac:dyDescent="0.5">
      <c r="A5981" t="s">
        <v>156</v>
      </c>
      <c r="B5981" t="s">
        <v>142</v>
      </c>
      <c r="C5981">
        <v>2022</v>
      </c>
      <c r="D5981" t="s">
        <v>133</v>
      </c>
      <c r="E5981" t="s">
        <v>153</v>
      </c>
      <c r="F5981" t="s">
        <v>118</v>
      </c>
      <c r="G5981" s="24">
        <v>10</v>
      </c>
      <c r="H5981" s="19">
        <v>284</v>
      </c>
      <c r="I5981" s="30">
        <v>3517.3</v>
      </c>
      <c r="J5981" s="28" t="s">
        <v>138</v>
      </c>
      <c r="K5981" s="30">
        <v>1683.9</v>
      </c>
      <c r="L5981" s="30">
        <v>6468.9</v>
      </c>
    </row>
    <row r="5982" spans="1:12" ht="15" customHeight="1" x14ac:dyDescent="0.5">
      <c r="A5982" t="s">
        <v>156</v>
      </c>
      <c r="B5982" t="s">
        <v>142</v>
      </c>
      <c r="C5982">
        <v>2022</v>
      </c>
      <c r="D5982" t="s">
        <v>133</v>
      </c>
      <c r="E5982" t="s">
        <v>153</v>
      </c>
      <c r="F5982" t="s">
        <v>119</v>
      </c>
      <c r="G5982" s="24" t="s">
        <v>147</v>
      </c>
      <c r="H5982" s="19">
        <v>0</v>
      </c>
      <c r="I5982" s="30" t="s">
        <v>124</v>
      </c>
      <c r="J5982" s="28"/>
      <c r="K5982" s="30" t="s">
        <v>124</v>
      </c>
      <c r="L5982" s="30" t="s">
        <v>124</v>
      </c>
    </row>
    <row r="5983" spans="1:12" ht="15" customHeight="1" x14ac:dyDescent="0.5">
      <c r="A5983" t="s">
        <v>156</v>
      </c>
      <c r="B5983" t="s">
        <v>142</v>
      </c>
      <c r="C5983">
        <v>2022</v>
      </c>
      <c r="D5983" t="s">
        <v>133</v>
      </c>
      <c r="E5983" t="s">
        <v>153</v>
      </c>
      <c r="F5983" t="s">
        <v>120</v>
      </c>
      <c r="G5983" s="24">
        <v>3</v>
      </c>
      <c r="H5983" s="19">
        <v>37</v>
      </c>
      <c r="I5983" s="30">
        <v>8183.3</v>
      </c>
      <c r="J5983" s="28" t="s">
        <v>138</v>
      </c>
      <c r="K5983" s="30">
        <v>1644.7</v>
      </c>
      <c r="L5983" s="30">
        <v>23910.3</v>
      </c>
    </row>
    <row r="5984" spans="1:12" ht="15" customHeight="1" x14ac:dyDescent="0.5">
      <c r="A5984" t="s">
        <v>156</v>
      </c>
      <c r="B5984" t="s">
        <v>142</v>
      </c>
      <c r="C5984">
        <v>2022</v>
      </c>
      <c r="D5984" t="s">
        <v>133</v>
      </c>
      <c r="E5984" t="s">
        <v>153</v>
      </c>
      <c r="F5984" t="s">
        <v>121</v>
      </c>
      <c r="G5984" s="24" t="s">
        <v>147</v>
      </c>
      <c r="H5984" s="19">
        <v>0</v>
      </c>
      <c r="I5984" s="30" t="s">
        <v>124</v>
      </c>
      <c r="J5984" s="28"/>
      <c r="K5984" s="30" t="s">
        <v>124</v>
      </c>
      <c r="L5984" s="30" t="s">
        <v>124</v>
      </c>
    </row>
    <row r="5985" spans="1:12" ht="15" customHeight="1" x14ac:dyDescent="0.5">
      <c r="A5985" t="s">
        <v>156</v>
      </c>
      <c r="B5985" t="s">
        <v>142</v>
      </c>
      <c r="C5985">
        <v>2022</v>
      </c>
      <c r="D5985" t="s">
        <v>133</v>
      </c>
      <c r="E5985" t="s">
        <v>153</v>
      </c>
      <c r="F5985" t="s">
        <v>146</v>
      </c>
      <c r="G5985" s="24">
        <v>11</v>
      </c>
      <c r="H5985" s="19">
        <v>257</v>
      </c>
      <c r="I5985" s="30">
        <v>4281.3999999999996</v>
      </c>
      <c r="J5985" s="28" t="s">
        <v>138</v>
      </c>
      <c r="K5985" s="30">
        <v>2134.3000000000002</v>
      </c>
      <c r="L5985" s="30">
        <v>7661.2</v>
      </c>
    </row>
    <row r="5986" spans="1:12" ht="15" customHeight="1" x14ac:dyDescent="0.5">
      <c r="A5986" t="s">
        <v>156</v>
      </c>
      <c r="B5986" t="s">
        <v>142</v>
      </c>
      <c r="C5986">
        <v>2022</v>
      </c>
      <c r="D5986" t="s">
        <v>133</v>
      </c>
      <c r="E5986" t="s">
        <v>153</v>
      </c>
      <c r="F5986" t="s">
        <v>125</v>
      </c>
      <c r="G5986" s="24" t="s">
        <v>147</v>
      </c>
      <c r="H5986" s="19">
        <v>2</v>
      </c>
      <c r="I5986" s="30" t="s">
        <v>124</v>
      </c>
      <c r="J5986" s="28"/>
      <c r="K5986" s="30" t="s">
        <v>124</v>
      </c>
      <c r="L5986" s="30" t="s">
        <v>124</v>
      </c>
    </row>
    <row r="5987" spans="1:12" ht="15" customHeight="1" x14ac:dyDescent="0.5">
      <c r="A5987" t="s">
        <v>156</v>
      </c>
      <c r="B5987" t="s">
        <v>142</v>
      </c>
      <c r="C5987">
        <v>2022</v>
      </c>
      <c r="D5987" t="s">
        <v>133</v>
      </c>
      <c r="E5987" t="s">
        <v>153</v>
      </c>
      <c r="F5987" t="s">
        <v>126</v>
      </c>
      <c r="G5987" s="24">
        <v>54</v>
      </c>
      <c r="H5987" s="19">
        <v>1928</v>
      </c>
      <c r="I5987" s="30">
        <v>2801.1</v>
      </c>
      <c r="J5987" s="28"/>
      <c r="K5987" s="30">
        <v>2104.1</v>
      </c>
      <c r="L5987" s="30">
        <v>3654.9</v>
      </c>
    </row>
    <row r="5988" spans="1:12" ht="15" customHeight="1" x14ac:dyDescent="0.5">
      <c r="A5988" t="s">
        <v>156</v>
      </c>
      <c r="B5988" t="s">
        <v>142</v>
      </c>
      <c r="C5988">
        <v>2022</v>
      </c>
      <c r="D5988" t="s">
        <v>133</v>
      </c>
      <c r="E5988" t="s">
        <v>153</v>
      </c>
      <c r="F5988" t="s">
        <v>127</v>
      </c>
      <c r="G5988" s="24" t="s">
        <v>147</v>
      </c>
      <c r="H5988" s="19">
        <v>76</v>
      </c>
      <c r="I5988" s="30" t="s">
        <v>124</v>
      </c>
      <c r="J5988" s="28"/>
      <c r="K5988" s="30" t="s">
        <v>124</v>
      </c>
      <c r="L5988" s="30" t="s">
        <v>124</v>
      </c>
    </row>
    <row r="5989" spans="1:12" ht="15" customHeight="1" x14ac:dyDescent="0.5">
      <c r="A5989" t="s">
        <v>156</v>
      </c>
      <c r="B5989" t="s">
        <v>142</v>
      </c>
      <c r="C5989">
        <v>2022</v>
      </c>
      <c r="D5989" t="s">
        <v>133</v>
      </c>
      <c r="E5989" t="s">
        <v>153</v>
      </c>
      <c r="F5989" t="s">
        <v>128</v>
      </c>
      <c r="G5989" s="24">
        <v>159</v>
      </c>
      <c r="H5989" s="19">
        <v>10970</v>
      </c>
      <c r="I5989" s="30">
        <v>1449.4</v>
      </c>
      <c r="J5989" s="28"/>
      <c r="K5989" s="30">
        <v>1232.9000000000001</v>
      </c>
      <c r="L5989" s="30">
        <v>1693</v>
      </c>
    </row>
    <row r="5990" spans="1:12" ht="15" customHeight="1" x14ac:dyDescent="0.5">
      <c r="A5990" t="s">
        <v>156</v>
      </c>
      <c r="B5990" t="s">
        <v>142</v>
      </c>
      <c r="C5990">
        <v>2022</v>
      </c>
      <c r="D5990" t="s">
        <v>134</v>
      </c>
      <c r="E5990" t="s">
        <v>145</v>
      </c>
      <c r="F5990" t="s">
        <v>118</v>
      </c>
      <c r="G5990" s="24" t="s">
        <v>147</v>
      </c>
      <c r="H5990" s="19">
        <v>104257</v>
      </c>
      <c r="I5990" s="30" t="s">
        <v>124</v>
      </c>
      <c r="J5990" s="28"/>
      <c r="K5990" s="30" t="s">
        <v>124</v>
      </c>
      <c r="L5990" s="30" t="s">
        <v>124</v>
      </c>
    </row>
    <row r="5991" spans="1:12" ht="15" customHeight="1" x14ac:dyDescent="0.5">
      <c r="A5991" t="s">
        <v>156</v>
      </c>
      <c r="B5991" t="s">
        <v>142</v>
      </c>
      <c r="C5991">
        <v>2022</v>
      </c>
      <c r="D5991" t="s">
        <v>134</v>
      </c>
      <c r="E5991" t="s">
        <v>145</v>
      </c>
      <c r="F5991" t="s">
        <v>119</v>
      </c>
      <c r="G5991" s="24" t="s">
        <v>147</v>
      </c>
      <c r="H5991" s="19">
        <v>96</v>
      </c>
      <c r="I5991" s="30" t="s">
        <v>124</v>
      </c>
      <c r="J5991" s="28"/>
      <c r="K5991" s="30" t="s">
        <v>124</v>
      </c>
      <c r="L5991" s="30" t="s">
        <v>124</v>
      </c>
    </row>
    <row r="5992" spans="1:12" ht="15" customHeight="1" x14ac:dyDescent="0.5">
      <c r="A5992" t="s">
        <v>156</v>
      </c>
      <c r="B5992" t="s">
        <v>142</v>
      </c>
      <c r="C5992">
        <v>2022</v>
      </c>
      <c r="D5992" t="s">
        <v>134</v>
      </c>
      <c r="E5992" t="s">
        <v>145</v>
      </c>
      <c r="F5992" t="s">
        <v>120</v>
      </c>
      <c r="G5992" s="24" t="s">
        <v>147</v>
      </c>
      <c r="H5992" s="19">
        <v>21389</v>
      </c>
      <c r="I5992" s="30" t="s">
        <v>124</v>
      </c>
      <c r="J5992" s="28"/>
      <c r="K5992" s="30" t="s">
        <v>124</v>
      </c>
      <c r="L5992" s="30" t="s">
        <v>124</v>
      </c>
    </row>
    <row r="5993" spans="1:12" ht="15" customHeight="1" x14ac:dyDescent="0.5">
      <c r="A5993" t="s">
        <v>156</v>
      </c>
      <c r="B5993" t="s">
        <v>142</v>
      </c>
      <c r="C5993">
        <v>2022</v>
      </c>
      <c r="D5993" t="s">
        <v>134</v>
      </c>
      <c r="E5993" t="s">
        <v>145</v>
      </c>
      <c r="F5993" t="s">
        <v>121</v>
      </c>
      <c r="G5993" s="24" t="s">
        <v>147</v>
      </c>
      <c r="H5993" s="19">
        <v>270</v>
      </c>
      <c r="I5993" s="30" t="s">
        <v>124</v>
      </c>
      <c r="J5993" s="28"/>
      <c r="K5993" s="30" t="s">
        <v>124</v>
      </c>
      <c r="L5993" s="30" t="s">
        <v>124</v>
      </c>
    </row>
    <row r="5994" spans="1:12" ht="15" customHeight="1" x14ac:dyDescent="0.5">
      <c r="A5994" t="s">
        <v>156</v>
      </c>
      <c r="B5994" t="s">
        <v>142</v>
      </c>
      <c r="C5994">
        <v>2022</v>
      </c>
      <c r="D5994" t="s">
        <v>134</v>
      </c>
      <c r="E5994" t="s">
        <v>145</v>
      </c>
      <c r="F5994" t="s">
        <v>146</v>
      </c>
      <c r="G5994" s="24" t="s">
        <v>147</v>
      </c>
      <c r="H5994" s="19">
        <v>138411</v>
      </c>
      <c r="I5994" s="30" t="s">
        <v>124</v>
      </c>
      <c r="J5994" s="28"/>
      <c r="K5994" s="30" t="s">
        <v>124</v>
      </c>
      <c r="L5994" s="30" t="s">
        <v>124</v>
      </c>
    </row>
    <row r="5995" spans="1:12" ht="15" customHeight="1" x14ac:dyDescent="0.5">
      <c r="A5995" t="s">
        <v>156</v>
      </c>
      <c r="B5995" t="s">
        <v>142</v>
      </c>
      <c r="C5995">
        <v>2022</v>
      </c>
      <c r="D5995" t="s">
        <v>134</v>
      </c>
      <c r="E5995" t="s">
        <v>145</v>
      </c>
      <c r="F5995" t="s">
        <v>125</v>
      </c>
      <c r="G5995" s="24" t="s">
        <v>147</v>
      </c>
      <c r="H5995" s="19">
        <v>712</v>
      </c>
      <c r="I5995" s="30" t="s">
        <v>124</v>
      </c>
      <c r="J5995" s="28"/>
      <c r="K5995" s="30" t="s">
        <v>124</v>
      </c>
      <c r="L5995" s="30" t="s">
        <v>124</v>
      </c>
    </row>
    <row r="5996" spans="1:12" ht="15" customHeight="1" x14ac:dyDescent="0.5">
      <c r="A5996" t="s">
        <v>156</v>
      </c>
      <c r="B5996" t="s">
        <v>142</v>
      </c>
      <c r="C5996">
        <v>2022</v>
      </c>
      <c r="D5996" t="s">
        <v>134</v>
      </c>
      <c r="E5996" t="s">
        <v>145</v>
      </c>
      <c r="F5996" t="s">
        <v>126</v>
      </c>
      <c r="G5996" s="24">
        <v>4</v>
      </c>
      <c r="H5996" s="19">
        <v>264954</v>
      </c>
      <c r="I5996" s="30">
        <v>1.4</v>
      </c>
      <c r="J5996" s="28" t="s">
        <v>138</v>
      </c>
      <c r="K5996" s="30">
        <v>0.4</v>
      </c>
      <c r="L5996" s="30">
        <v>3.5</v>
      </c>
    </row>
    <row r="5997" spans="1:12" ht="15" customHeight="1" x14ac:dyDescent="0.5">
      <c r="A5997" t="s">
        <v>156</v>
      </c>
      <c r="B5997" t="s">
        <v>142</v>
      </c>
      <c r="C5997">
        <v>2022</v>
      </c>
      <c r="D5997" t="s">
        <v>134</v>
      </c>
      <c r="E5997" t="s">
        <v>145</v>
      </c>
      <c r="F5997" t="s">
        <v>127</v>
      </c>
      <c r="G5997" s="24" t="s">
        <v>147</v>
      </c>
      <c r="H5997" s="19">
        <v>901</v>
      </c>
      <c r="I5997" s="30" t="s">
        <v>124</v>
      </c>
      <c r="J5997" s="28"/>
      <c r="K5997" s="30" t="s">
        <v>124</v>
      </c>
      <c r="L5997" s="30" t="s">
        <v>124</v>
      </c>
    </row>
    <row r="5998" spans="1:12" ht="15" customHeight="1" x14ac:dyDescent="0.5">
      <c r="A5998" t="s">
        <v>156</v>
      </c>
      <c r="B5998" t="s">
        <v>142</v>
      </c>
      <c r="C5998">
        <v>2022</v>
      </c>
      <c r="D5998" t="s">
        <v>134</v>
      </c>
      <c r="E5998" t="s">
        <v>145</v>
      </c>
      <c r="F5998" t="s">
        <v>128</v>
      </c>
      <c r="G5998" s="24" t="s">
        <v>147</v>
      </c>
      <c r="H5998" s="19">
        <v>1890</v>
      </c>
      <c r="I5998" s="30" t="s">
        <v>124</v>
      </c>
      <c r="J5998" s="28"/>
      <c r="K5998" s="30" t="s">
        <v>124</v>
      </c>
      <c r="L5998" s="30" t="s">
        <v>124</v>
      </c>
    </row>
    <row r="5999" spans="1:12" ht="15" customHeight="1" x14ac:dyDescent="0.5">
      <c r="A5999" t="s">
        <v>156</v>
      </c>
      <c r="B5999" t="s">
        <v>142</v>
      </c>
      <c r="C5999">
        <v>2022</v>
      </c>
      <c r="D5999" t="s">
        <v>134</v>
      </c>
      <c r="E5999" t="s">
        <v>148</v>
      </c>
      <c r="F5999" t="s">
        <v>118</v>
      </c>
      <c r="G5999" s="24" t="s">
        <v>147</v>
      </c>
      <c r="H5999" s="19">
        <v>29528</v>
      </c>
      <c r="I5999" s="30" t="s">
        <v>124</v>
      </c>
      <c r="J5999" s="28"/>
      <c r="K5999" s="30" t="s">
        <v>124</v>
      </c>
      <c r="L5999" s="30" t="s">
        <v>124</v>
      </c>
    </row>
    <row r="6000" spans="1:12" ht="15" customHeight="1" x14ac:dyDescent="0.5">
      <c r="A6000" t="s">
        <v>156</v>
      </c>
      <c r="B6000" t="s">
        <v>142</v>
      </c>
      <c r="C6000">
        <v>2022</v>
      </c>
      <c r="D6000" t="s">
        <v>134</v>
      </c>
      <c r="E6000" t="s">
        <v>148</v>
      </c>
      <c r="F6000" t="s">
        <v>119</v>
      </c>
      <c r="G6000" s="24" t="s">
        <v>147</v>
      </c>
      <c r="H6000" s="19">
        <v>14</v>
      </c>
      <c r="I6000" s="30" t="s">
        <v>124</v>
      </c>
      <c r="J6000" s="28"/>
      <c r="K6000" s="30" t="s">
        <v>124</v>
      </c>
      <c r="L6000" s="30" t="s">
        <v>124</v>
      </c>
    </row>
    <row r="6001" spans="1:12" ht="15" customHeight="1" x14ac:dyDescent="0.5">
      <c r="A6001" t="s">
        <v>156</v>
      </c>
      <c r="B6001" t="s">
        <v>142</v>
      </c>
      <c r="C6001">
        <v>2022</v>
      </c>
      <c r="D6001" t="s">
        <v>134</v>
      </c>
      <c r="E6001" t="s">
        <v>148</v>
      </c>
      <c r="F6001" t="s">
        <v>120</v>
      </c>
      <c r="G6001" s="24" t="s">
        <v>147</v>
      </c>
      <c r="H6001" s="19">
        <v>4528</v>
      </c>
      <c r="I6001" s="30" t="s">
        <v>124</v>
      </c>
      <c r="J6001" s="28"/>
      <c r="K6001" s="30" t="s">
        <v>124</v>
      </c>
      <c r="L6001" s="30" t="s">
        <v>124</v>
      </c>
    </row>
    <row r="6002" spans="1:12" ht="15" customHeight="1" x14ac:dyDescent="0.5">
      <c r="A6002" t="s">
        <v>156</v>
      </c>
      <c r="B6002" t="s">
        <v>142</v>
      </c>
      <c r="C6002">
        <v>2022</v>
      </c>
      <c r="D6002" t="s">
        <v>134</v>
      </c>
      <c r="E6002" t="s">
        <v>148</v>
      </c>
      <c r="F6002" t="s">
        <v>121</v>
      </c>
      <c r="G6002" s="24" t="s">
        <v>147</v>
      </c>
      <c r="H6002" s="19">
        <v>35</v>
      </c>
      <c r="I6002" s="30" t="s">
        <v>124</v>
      </c>
      <c r="J6002" s="28"/>
      <c r="K6002" s="30" t="s">
        <v>124</v>
      </c>
      <c r="L6002" s="30" t="s">
        <v>124</v>
      </c>
    </row>
    <row r="6003" spans="1:12" ht="15" customHeight="1" x14ac:dyDescent="0.5">
      <c r="A6003" t="s">
        <v>156</v>
      </c>
      <c r="B6003" t="s">
        <v>142</v>
      </c>
      <c r="C6003">
        <v>2022</v>
      </c>
      <c r="D6003" t="s">
        <v>134</v>
      </c>
      <c r="E6003" t="s">
        <v>148</v>
      </c>
      <c r="F6003" t="s">
        <v>146</v>
      </c>
      <c r="G6003" s="24" t="s">
        <v>147</v>
      </c>
      <c r="H6003" s="19">
        <v>42003</v>
      </c>
      <c r="I6003" s="30" t="s">
        <v>124</v>
      </c>
      <c r="J6003" s="28"/>
      <c r="K6003" s="30" t="s">
        <v>124</v>
      </c>
      <c r="L6003" s="30" t="s">
        <v>124</v>
      </c>
    </row>
    <row r="6004" spans="1:12" ht="15" customHeight="1" x14ac:dyDescent="0.5">
      <c r="A6004" t="s">
        <v>156</v>
      </c>
      <c r="B6004" t="s">
        <v>142</v>
      </c>
      <c r="C6004">
        <v>2022</v>
      </c>
      <c r="D6004" t="s">
        <v>134</v>
      </c>
      <c r="E6004" t="s">
        <v>148</v>
      </c>
      <c r="F6004" t="s">
        <v>125</v>
      </c>
      <c r="G6004" s="24" t="s">
        <v>147</v>
      </c>
      <c r="H6004" s="19">
        <v>120</v>
      </c>
      <c r="I6004" s="30" t="s">
        <v>124</v>
      </c>
      <c r="J6004" s="28"/>
      <c r="K6004" s="30" t="s">
        <v>124</v>
      </c>
      <c r="L6004" s="30" t="s">
        <v>124</v>
      </c>
    </row>
    <row r="6005" spans="1:12" ht="15" customHeight="1" x14ac:dyDescent="0.5">
      <c r="A6005" t="s">
        <v>156</v>
      </c>
      <c r="B6005" t="s">
        <v>142</v>
      </c>
      <c r="C6005">
        <v>2022</v>
      </c>
      <c r="D6005" t="s">
        <v>134</v>
      </c>
      <c r="E6005" t="s">
        <v>148</v>
      </c>
      <c r="F6005" t="s">
        <v>126</v>
      </c>
      <c r="G6005" s="24">
        <v>6</v>
      </c>
      <c r="H6005" s="19">
        <v>176609</v>
      </c>
      <c r="I6005" s="30">
        <v>3.3</v>
      </c>
      <c r="J6005" s="28" t="s">
        <v>138</v>
      </c>
      <c r="K6005" s="30">
        <v>1.2</v>
      </c>
      <c r="L6005" s="30">
        <v>7.2</v>
      </c>
    </row>
    <row r="6006" spans="1:12" ht="15" customHeight="1" x14ac:dyDescent="0.5">
      <c r="A6006" t="s">
        <v>156</v>
      </c>
      <c r="B6006" t="s">
        <v>142</v>
      </c>
      <c r="C6006">
        <v>2022</v>
      </c>
      <c r="D6006" t="s">
        <v>134</v>
      </c>
      <c r="E6006" t="s">
        <v>148</v>
      </c>
      <c r="F6006" t="s">
        <v>127</v>
      </c>
      <c r="G6006" s="24" t="s">
        <v>147</v>
      </c>
      <c r="H6006" s="19">
        <v>1006</v>
      </c>
      <c r="I6006" s="30" t="s">
        <v>124</v>
      </c>
      <c r="J6006" s="28"/>
      <c r="K6006" s="30" t="s">
        <v>124</v>
      </c>
      <c r="L6006" s="30" t="s">
        <v>124</v>
      </c>
    </row>
    <row r="6007" spans="1:12" ht="15" customHeight="1" x14ac:dyDescent="0.5">
      <c r="A6007" t="s">
        <v>156</v>
      </c>
      <c r="B6007" t="s">
        <v>142</v>
      </c>
      <c r="C6007">
        <v>2022</v>
      </c>
      <c r="D6007" t="s">
        <v>134</v>
      </c>
      <c r="E6007" t="s">
        <v>148</v>
      </c>
      <c r="F6007" t="s">
        <v>128</v>
      </c>
      <c r="G6007" s="24" t="s">
        <v>147</v>
      </c>
      <c r="H6007" s="19">
        <v>2321</v>
      </c>
      <c r="I6007" s="30" t="s">
        <v>124</v>
      </c>
      <c r="J6007" s="28"/>
      <c r="K6007" s="30" t="s">
        <v>124</v>
      </c>
      <c r="L6007" s="30" t="s">
        <v>124</v>
      </c>
    </row>
    <row r="6008" spans="1:12" ht="15" customHeight="1" x14ac:dyDescent="0.5">
      <c r="A6008" t="s">
        <v>156</v>
      </c>
      <c r="B6008" t="s">
        <v>142</v>
      </c>
      <c r="C6008">
        <v>2022</v>
      </c>
      <c r="D6008" t="s">
        <v>134</v>
      </c>
      <c r="E6008" t="s">
        <v>149</v>
      </c>
      <c r="F6008" t="s">
        <v>118</v>
      </c>
      <c r="G6008" s="24" t="s">
        <v>147</v>
      </c>
      <c r="H6008" s="19">
        <v>18956</v>
      </c>
      <c r="I6008" s="30" t="s">
        <v>124</v>
      </c>
      <c r="J6008" s="28"/>
      <c r="K6008" s="30" t="s">
        <v>124</v>
      </c>
      <c r="L6008" s="30" t="s">
        <v>124</v>
      </c>
    </row>
    <row r="6009" spans="1:12" ht="15" customHeight="1" x14ac:dyDescent="0.5">
      <c r="A6009" t="s">
        <v>156</v>
      </c>
      <c r="B6009" t="s">
        <v>142</v>
      </c>
      <c r="C6009">
        <v>2022</v>
      </c>
      <c r="D6009" t="s">
        <v>134</v>
      </c>
      <c r="E6009" t="s">
        <v>149</v>
      </c>
      <c r="F6009" t="s">
        <v>119</v>
      </c>
      <c r="G6009" s="24" t="s">
        <v>147</v>
      </c>
      <c r="H6009" s="19">
        <v>7</v>
      </c>
      <c r="I6009" s="30" t="s">
        <v>124</v>
      </c>
      <c r="J6009" s="28"/>
      <c r="K6009" s="30" t="s">
        <v>124</v>
      </c>
      <c r="L6009" s="30" t="s">
        <v>124</v>
      </c>
    </row>
    <row r="6010" spans="1:12" ht="15" customHeight="1" x14ac:dyDescent="0.5">
      <c r="A6010" t="s">
        <v>156</v>
      </c>
      <c r="B6010" t="s">
        <v>142</v>
      </c>
      <c r="C6010">
        <v>2022</v>
      </c>
      <c r="D6010" t="s">
        <v>134</v>
      </c>
      <c r="E6010" t="s">
        <v>149</v>
      </c>
      <c r="F6010" t="s">
        <v>120</v>
      </c>
      <c r="G6010" s="24" t="s">
        <v>147</v>
      </c>
      <c r="H6010" s="19">
        <v>2781</v>
      </c>
      <c r="I6010" s="30" t="s">
        <v>124</v>
      </c>
      <c r="J6010" s="28"/>
      <c r="K6010" s="30" t="s">
        <v>124</v>
      </c>
      <c r="L6010" s="30" t="s">
        <v>124</v>
      </c>
    </row>
    <row r="6011" spans="1:12" ht="15" customHeight="1" x14ac:dyDescent="0.5">
      <c r="A6011" t="s">
        <v>156</v>
      </c>
      <c r="B6011" t="s">
        <v>142</v>
      </c>
      <c r="C6011">
        <v>2022</v>
      </c>
      <c r="D6011" t="s">
        <v>134</v>
      </c>
      <c r="E6011" t="s">
        <v>149</v>
      </c>
      <c r="F6011" t="s">
        <v>121</v>
      </c>
      <c r="G6011" s="24" t="s">
        <v>147</v>
      </c>
      <c r="H6011" s="19">
        <v>18</v>
      </c>
      <c r="I6011" s="30" t="s">
        <v>124</v>
      </c>
      <c r="J6011" s="28"/>
      <c r="K6011" s="30" t="s">
        <v>124</v>
      </c>
      <c r="L6011" s="30" t="s">
        <v>124</v>
      </c>
    </row>
    <row r="6012" spans="1:12" ht="15" customHeight="1" x14ac:dyDescent="0.5">
      <c r="A6012" t="s">
        <v>156</v>
      </c>
      <c r="B6012" t="s">
        <v>142</v>
      </c>
      <c r="C6012">
        <v>2022</v>
      </c>
      <c r="D6012" t="s">
        <v>134</v>
      </c>
      <c r="E6012" t="s">
        <v>149</v>
      </c>
      <c r="F6012" t="s">
        <v>146</v>
      </c>
      <c r="G6012" s="24" t="s">
        <v>147</v>
      </c>
      <c r="H6012" s="19">
        <v>26874</v>
      </c>
      <c r="I6012" s="30" t="s">
        <v>124</v>
      </c>
      <c r="J6012" s="28"/>
      <c r="K6012" s="30" t="s">
        <v>124</v>
      </c>
      <c r="L6012" s="30" t="s">
        <v>124</v>
      </c>
    </row>
    <row r="6013" spans="1:12" ht="15" customHeight="1" x14ac:dyDescent="0.5">
      <c r="A6013" t="s">
        <v>156</v>
      </c>
      <c r="B6013" t="s">
        <v>142</v>
      </c>
      <c r="C6013">
        <v>2022</v>
      </c>
      <c r="D6013" t="s">
        <v>134</v>
      </c>
      <c r="E6013" t="s">
        <v>149</v>
      </c>
      <c r="F6013" t="s">
        <v>125</v>
      </c>
      <c r="G6013" s="24" t="s">
        <v>147</v>
      </c>
      <c r="H6013" s="19">
        <v>78</v>
      </c>
      <c r="I6013" s="30" t="s">
        <v>124</v>
      </c>
      <c r="J6013" s="28"/>
      <c r="K6013" s="30" t="s">
        <v>124</v>
      </c>
      <c r="L6013" s="30" t="s">
        <v>124</v>
      </c>
    </row>
    <row r="6014" spans="1:12" ht="15" customHeight="1" x14ac:dyDescent="0.5">
      <c r="A6014" t="s">
        <v>156</v>
      </c>
      <c r="B6014" t="s">
        <v>142</v>
      </c>
      <c r="C6014">
        <v>2022</v>
      </c>
      <c r="D6014" t="s">
        <v>134</v>
      </c>
      <c r="E6014" t="s">
        <v>149</v>
      </c>
      <c r="F6014" t="s">
        <v>126</v>
      </c>
      <c r="G6014" s="24">
        <v>10</v>
      </c>
      <c r="H6014" s="19">
        <v>232323</v>
      </c>
      <c r="I6014" s="30">
        <v>4.3</v>
      </c>
      <c r="J6014" s="28" t="s">
        <v>138</v>
      </c>
      <c r="K6014" s="30">
        <v>2</v>
      </c>
      <c r="L6014" s="30">
        <v>7.8</v>
      </c>
    </row>
    <row r="6015" spans="1:12" ht="15" customHeight="1" x14ac:dyDescent="0.5">
      <c r="A6015" t="s">
        <v>156</v>
      </c>
      <c r="B6015" t="s">
        <v>142</v>
      </c>
      <c r="C6015">
        <v>2022</v>
      </c>
      <c r="D6015" t="s">
        <v>134</v>
      </c>
      <c r="E6015" t="s">
        <v>149</v>
      </c>
      <c r="F6015" t="s">
        <v>127</v>
      </c>
      <c r="G6015" s="24" t="s">
        <v>147</v>
      </c>
      <c r="H6015" s="19">
        <v>2496</v>
      </c>
      <c r="I6015" s="30" t="s">
        <v>124</v>
      </c>
      <c r="J6015" s="28"/>
      <c r="K6015" s="30" t="s">
        <v>124</v>
      </c>
      <c r="L6015" s="30" t="s">
        <v>124</v>
      </c>
    </row>
    <row r="6016" spans="1:12" ht="15" customHeight="1" x14ac:dyDescent="0.5">
      <c r="A6016" t="s">
        <v>156</v>
      </c>
      <c r="B6016" t="s">
        <v>142</v>
      </c>
      <c r="C6016">
        <v>2022</v>
      </c>
      <c r="D6016" t="s">
        <v>134</v>
      </c>
      <c r="E6016" t="s">
        <v>149</v>
      </c>
      <c r="F6016" t="s">
        <v>128</v>
      </c>
      <c r="G6016" s="24" t="s">
        <v>147</v>
      </c>
      <c r="H6016" s="19">
        <v>5065</v>
      </c>
      <c r="I6016" s="30" t="s">
        <v>124</v>
      </c>
      <c r="J6016" s="28"/>
      <c r="K6016" s="30" t="s">
        <v>124</v>
      </c>
      <c r="L6016" s="30" t="s">
        <v>124</v>
      </c>
    </row>
    <row r="6017" spans="1:12" ht="15" customHeight="1" x14ac:dyDescent="0.5">
      <c r="A6017" t="s">
        <v>156</v>
      </c>
      <c r="B6017" t="s">
        <v>142</v>
      </c>
      <c r="C6017">
        <v>2022</v>
      </c>
      <c r="D6017" t="s">
        <v>134</v>
      </c>
      <c r="E6017" t="s">
        <v>150</v>
      </c>
      <c r="F6017" t="s">
        <v>118</v>
      </c>
      <c r="G6017" s="24">
        <v>6</v>
      </c>
      <c r="H6017" s="19">
        <v>9540</v>
      </c>
      <c r="I6017" s="30">
        <v>65.599999999999994</v>
      </c>
      <c r="J6017" s="28" t="s">
        <v>138</v>
      </c>
      <c r="K6017" s="30">
        <v>23.4</v>
      </c>
      <c r="L6017" s="30">
        <v>144</v>
      </c>
    </row>
    <row r="6018" spans="1:12" ht="15" customHeight="1" x14ac:dyDescent="0.5">
      <c r="A6018" t="s">
        <v>156</v>
      </c>
      <c r="B6018" t="s">
        <v>142</v>
      </c>
      <c r="C6018">
        <v>2022</v>
      </c>
      <c r="D6018" t="s">
        <v>134</v>
      </c>
      <c r="E6018" t="s">
        <v>150</v>
      </c>
      <c r="F6018" t="s">
        <v>119</v>
      </c>
      <c r="G6018" s="24" t="s">
        <v>147</v>
      </c>
      <c r="H6018" s="19">
        <v>3</v>
      </c>
      <c r="I6018" s="30" t="s">
        <v>124</v>
      </c>
      <c r="J6018" s="28"/>
      <c r="K6018" s="30" t="s">
        <v>124</v>
      </c>
      <c r="L6018" s="30" t="s">
        <v>124</v>
      </c>
    </row>
    <row r="6019" spans="1:12" ht="15" customHeight="1" x14ac:dyDescent="0.5">
      <c r="A6019" t="s">
        <v>156</v>
      </c>
      <c r="B6019" t="s">
        <v>142</v>
      </c>
      <c r="C6019">
        <v>2022</v>
      </c>
      <c r="D6019" t="s">
        <v>134</v>
      </c>
      <c r="E6019" t="s">
        <v>150</v>
      </c>
      <c r="F6019" t="s">
        <v>120</v>
      </c>
      <c r="G6019" s="24" t="s">
        <v>147</v>
      </c>
      <c r="H6019" s="19">
        <v>1201</v>
      </c>
      <c r="I6019" s="30" t="s">
        <v>124</v>
      </c>
      <c r="J6019" s="28"/>
      <c r="K6019" s="30" t="s">
        <v>124</v>
      </c>
      <c r="L6019" s="30" t="s">
        <v>124</v>
      </c>
    </row>
    <row r="6020" spans="1:12" ht="15" customHeight="1" x14ac:dyDescent="0.5">
      <c r="A6020" t="s">
        <v>156</v>
      </c>
      <c r="B6020" t="s">
        <v>142</v>
      </c>
      <c r="C6020">
        <v>2022</v>
      </c>
      <c r="D6020" t="s">
        <v>134</v>
      </c>
      <c r="E6020" t="s">
        <v>150</v>
      </c>
      <c r="F6020" t="s">
        <v>121</v>
      </c>
      <c r="G6020" s="24" t="s">
        <v>147</v>
      </c>
      <c r="H6020" s="19">
        <v>6</v>
      </c>
      <c r="I6020" s="30" t="s">
        <v>124</v>
      </c>
      <c r="J6020" s="28"/>
      <c r="K6020" s="30" t="s">
        <v>124</v>
      </c>
      <c r="L6020" s="30" t="s">
        <v>124</v>
      </c>
    </row>
    <row r="6021" spans="1:12" ht="15" customHeight="1" x14ac:dyDescent="0.5">
      <c r="A6021" t="s">
        <v>156</v>
      </c>
      <c r="B6021" t="s">
        <v>142</v>
      </c>
      <c r="C6021">
        <v>2022</v>
      </c>
      <c r="D6021" t="s">
        <v>134</v>
      </c>
      <c r="E6021" t="s">
        <v>150</v>
      </c>
      <c r="F6021" t="s">
        <v>146</v>
      </c>
      <c r="G6021" s="24">
        <v>5</v>
      </c>
      <c r="H6021" s="19">
        <v>11671</v>
      </c>
      <c r="I6021" s="30">
        <v>52.5</v>
      </c>
      <c r="J6021" s="28" t="s">
        <v>138</v>
      </c>
      <c r="K6021" s="30">
        <v>16.600000000000001</v>
      </c>
      <c r="L6021" s="30">
        <v>123.6</v>
      </c>
    </row>
    <row r="6022" spans="1:12" ht="15" customHeight="1" x14ac:dyDescent="0.5">
      <c r="A6022" t="s">
        <v>156</v>
      </c>
      <c r="B6022" t="s">
        <v>142</v>
      </c>
      <c r="C6022">
        <v>2022</v>
      </c>
      <c r="D6022" t="s">
        <v>134</v>
      </c>
      <c r="E6022" t="s">
        <v>150</v>
      </c>
      <c r="F6022" t="s">
        <v>125</v>
      </c>
      <c r="G6022" s="24" t="s">
        <v>147</v>
      </c>
      <c r="H6022" s="19">
        <v>28</v>
      </c>
      <c r="I6022" s="30" t="s">
        <v>124</v>
      </c>
      <c r="J6022" s="28"/>
      <c r="K6022" s="30" t="s">
        <v>124</v>
      </c>
      <c r="L6022" s="30" t="s">
        <v>124</v>
      </c>
    </row>
    <row r="6023" spans="1:12" ht="15" customHeight="1" x14ac:dyDescent="0.5">
      <c r="A6023" t="s">
        <v>156</v>
      </c>
      <c r="B6023" t="s">
        <v>142</v>
      </c>
      <c r="C6023">
        <v>2022</v>
      </c>
      <c r="D6023" t="s">
        <v>134</v>
      </c>
      <c r="E6023" t="s">
        <v>150</v>
      </c>
      <c r="F6023" t="s">
        <v>126</v>
      </c>
      <c r="G6023" s="24">
        <v>27</v>
      </c>
      <c r="H6023" s="19">
        <v>199156</v>
      </c>
      <c r="I6023" s="30">
        <v>13.9</v>
      </c>
      <c r="J6023" s="28"/>
      <c r="K6023" s="30">
        <v>9.1999999999999993</v>
      </c>
      <c r="L6023" s="30">
        <v>20.3</v>
      </c>
    </row>
    <row r="6024" spans="1:12" ht="15" customHeight="1" x14ac:dyDescent="0.5">
      <c r="A6024" t="s">
        <v>156</v>
      </c>
      <c r="B6024" t="s">
        <v>142</v>
      </c>
      <c r="C6024">
        <v>2022</v>
      </c>
      <c r="D6024" t="s">
        <v>134</v>
      </c>
      <c r="E6024" t="s">
        <v>150</v>
      </c>
      <c r="F6024" t="s">
        <v>127</v>
      </c>
      <c r="G6024" s="24" t="s">
        <v>147</v>
      </c>
      <c r="H6024" s="19">
        <v>8012</v>
      </c>
      <c r="I6024" s="30" t="s">
        <v>124</v>
      </c>
      <c r="J6024" s="28"/>
      <c r="K6024" s="30" t="s">
        <v>124</v>
      </c>
      <c r="L6024" s="30" t="s">
        <v>124</v>
      </c>
    </row>
    <row r="6025" spans="1:12" ht="15" customHeight="1" x14ac:dyDescent="0.5">
      <c r="A6025" t="s">
        <v>156</v>
      </c>
      <c r="B6025" t="s">
        <v>142</v>
      </c>
      <c r="C6025">
        <v>2022</v>
      </c>
      <c r="D6025" t="s">
        <v>134</v>
      </c>
      <c r="E6025" t="s">
        <v>150</v>
      </c>
      <c r="F6025" t="s">
        <v>128</v>
      </c>
      <c r="G6025" s="24">
        <v>5</v>
      </c>
      <c r="H6025" s="19">
        <v>8272</v>
      </c>
      <c r="I6025" s="30">
        <v>59.6</v>
      </c>
      <c r="J6025" s="28" t="s">
        <v>138</v>
      </c>
      <c r="K6025" s="30">
        <v>18.899999999999999</v>
      </c>
      <c r="L6025" s="30">
        <v>139.80000000000001</v>
      </c>
    </row>
    <row r="6026" spans="1:12" ht="15" customHeight="1" x14ac:dyDescent="0.5">
      <c r="A6026" t="s">
        <v>156</v>
      </c>
      <c r="B6026" t="s">
        <v>142</v>
      </c>
      <c r="C6026">
        <v>2022</v>
      </c>
      <c r="D6026" t="s">
        <v>134</v>
      </c>
      <c r="E6026" t="s">
        <v>151</v>
      </c>
      <c r="F6026" t="s">
        <v>118</v>
      </c>
      <c r="G6026" s="24">
        <v>11</v>
      </c>
      <c r="H6026" s="19">
        <v>4281</v>
      </c>
      <c r="I6026" s="30">
        <v>270.5</v>
      </c>
      <c r="J6026" s="28" t="s">
        <v>138</v>
      </c>
      <c r="K6026" s="30">
        <v>134.4</v>
      </c>
      <c r="L6026" s="30">
        <v>485.1</v>
      </c>
    </row>
    <row r="6027" spans="1:12" ht="15" customHeight="1" x14ac:dyDescent="0.5">
      <c r="A6027" t="s">
        <v>156</v>
      </c>
      <c r="B6027" t="s">
        <v>142</v>
      </c>
      <c r="C6027">
        <v>2022</v>
      </c>
      <c r="D6027" t="s">
        <v>134</v>
      </c>
      <c r="E6027" t="s">
        <v>151</v>
      </c>
      <c r="F6027" t="s">
        <v>119</v>
      </c>
      <c r="G6027" s="24" t="s">
        <v>147</v>
      </c>
      <c r="H6027" s="19">
        <v>1</v>
      </c>
      <c r="I6027" s="30" t="s">
        <v>124</v>
      </c>
      <c r="J6027" s="28"/>
      <c r="K6027" s="30" t="s">
        <v>124</v>
      </c>
      <c r="L6027" s="30" t="s">
        <v>124</v>
      </c>
    </row>
    <row r="6028" spans="1:12" ht="15" customHeight="1" x14ac:dyDescent="0.5">
      <c r="A6028" t="s">
        <v>156</v>
      </c>
      <c r="B6028" t="s">
        <v>142</v>
      </c>
      <c r="C6028">
        <v>2022</v>
      </c>
      <c r="D6028" t="s">
        <v>134</v>
      </c>
      <c r="E6028" t="s">
        <v>151</v>
      </c>
      <c r="F6028" t="s">
        <v>120</v>
      </c>
      <c r="G6028" s="24">
        <v>4</v>
      </c>
      <c r="H6028" s="19">
        <v>456</v>
      </c>
      <c r="I6028" s="30">
        <v>904.7</v>
      </c>
      <c r="J6028" s="28" t="s">
        <v>138</v>
      </c>
      <c r="K6028" s="30">
        <v>240.9</v>
      </c>
      <c r="L6028" s="30">
        <v>2328.4</v>
      </c>
    </row>
    <row r="6029" spans="1:12" ht="15" customHeight="1" x14ac:dyDescent="0.5">
      <c r="A6029" t="s">
        <v>156</v>
      </c>
      <c r="B6029" t="s">
        <v>142</v>
      </c>
      <c r="C6029">
        <v>2022</v>
      </c>
      <c r="D6029" t="s">
        <v>134</v>
      </c>
      <c r="E6029" t="s">
        <v>151</v>
      </c>
      <c r="F6029" t="s">
        <v>121</v>
      </c>
      <c r="G6029" s="24" t="s">
        <v>147</v>
      </c>
      <c r="H6029" s="19">
        <v>2</v>
      </c>
      <c r="I6029" s="30" t="s">
        <v>124</v>
      </c>
      <c r="J6029" s="28"/>
      <c r="K6029" s="30" t="s">
        <v>124</v>
      </c>
      <c r="L6029" s="30" t="s">
        <v>124</v>
      </c>
    </row>
    <row r="6030" spans="1:12" ht="15" customHeight="1" x14ac:dyDescent="0.5">
      <c r="A6030" t="s">
        <v>156</v>
      </c>
      <c r="B6030" t="s">
        <v>142</v>
      </c>
      <c r="C6030">
        <v>2022</v>
      </c>
      <c r="D6030" t="s">
        <v>134</v>
      </c>
      <c r="E6030" t="s">
        <v>151</v>
      </c>
      <c r="F6030" t="s">
        <v>146</v>
      </c>
      <c r="G6030" s="24">
        <v>7</v>
      </c>
      <c r="H6030" s="19">
        <v>3824</v>
      </c>
      <c r="I6030" s="30">
        <v>178.1</v>
      </c>
      <c r="J6030" s="28" t="s">
        <v>138</v>
      </c>
      <c r="K6030" s="30">
        <v>70.2</v>
      </c>
      <c r="L6030" s="30">
        <v>369.3</v>
      </c>
    </row>
    <row r="6031" spans="1:12" ht="15" customHeight="1" x14ac:dyDescent="0.5">
      <c r="A6031" t="s">
        <v>156</v>
      </c>
      <c r="B6031" t="s">
        <v>142</v>
      </c>
      <c r="C6031">
        <v>2022</v>
      </c>
      <c r="D6031" t="s">
        <v>134</v>
      </c>
      <c r="E6031" t="s">
        <v>151</v>
      </c>
      <c r="F6031" t="s">
        <v>125</v>
      </c>
      <c r="G6031" s="24" t="s">
        <v>147</v>
      </c>
      <c r="H6031" s="19">
        <v>8</v>
      </c>
      <c r="I6031" s="30" t="s">
        <v>124</v>
      </c>
      <c r="J6031" s="28"/>
      <c r="K6031" s="30" t="s">
        <v>124</v>
      </c>
      <c r="L6031" s="30" t="s">
        <v>124</v>
      </c>
    </row>
    <row r="6032" spans="1:12" ht="15" customHeight="1" x14ac:dyDescent="0.5">
      <c r="A6032" t="s">
        <v>156</v>
      </c>
      <c r="B6032" t="s">
        <v>142</v>
      </c>
      <c r="C6032">
        <v>2022</v>
      </c>
      <c r="D6032" t="s">
        <v>134</v>
      </c>
      <c r="E6032" t="s">
        <v>151</v>
      </c>
      <c r="F6032" t="s">
        <v>126</v>
      </c>
      <c r="G6032" s="24">
        <v>76</v>
      </c>
      <c r="H6032" s="19">
        <v>91095</v>
      </c>
      <c r="I6032" s="30">
        <v>146.6</v>
      </c>
      <c r="J6032" s="28"/>
      <c r="K6032" s="30">
        <v>107</v>
      </c>
      <c r="L6032" s="30">
        <v>193.7</v>
      </c>
    </row>
    <row r="6033" spans="1:12" ht="15" customHeight="1" x14ac:dyDescent="0.5">
      <c r="A6033" t="s">
        <v>156</v>
      </c>
      <c r="B6033" t="s">
        <v>142</v>
      </c>
      <c r="C6033">
        <v>2022</v>
      </c>
      <c r="D6033" t="s">
        <v>134</v>
      </c>
      <c r="E6033" t="s">
        <v>151</v>
      </c>
      <c r="F6033" t="s">
        <v>127</v>
      </c>
      <c r="G6033" s="24" t="s">
        <v>147</v>
      </c>
      <c r="H6033" s="19">
        <v>9042</v>
      </c>
      <c r="I6033" s="30" t="s">
        <v>124</v>
      </c>
      <c r="J6033" s="28"/>
      <c r="K6033" s="30" t="s">
        <v>124</v>
      </c>
      <c r="L6033" s="30" t="s">
        <v>124</v>
      </c>
    </row>
    <row r="6034" spans="1:12" ht="15" customHeight="1" x14ac:dyDescent="0.5">
      <c r="A6034" t="s">
        <v>156</v>
      </c>
      <c r="B6034" t="s">
        <v>142</v>
      </c>
      <c r="C6034">
        <v>2022</v>
      </c>
      <c r="D6034" t="s">
        <v>134</v>
      </c>
      <c r="E6034" t="s">
        <v>151</v>
      </c>
      <c r="F6034" t="s">
        <v>128</v>
      </c>
      <c r="G6034" s="24">
        <v>66</v>
      </c>
      <c r="H6034" s="19">
        <v>75692</v>
      </c>
      <c r="I6034" s="30">
        <v>127.8</v>
      </c>
      <c r="J6034" s="28"/>
      <c r="K6034" s="30">
        <v>75.8</v>
      </c>
      <c r="L6034" s="30">
        <v>190.3</v>
      </c>
    </row>
    <row r="6035" spans="1:12" ht="15" customHeight="1" x14ac:dyDescent="0.5">
      <c r="A6035" t="s">
        <v>156</v>
      </c>
      <c r="B6035" t="s">
        <v>142</v>
      </c>
      <c r="C6035">
        <v>2022</v>
      </c>
      <c r="D6035" t="s">
        <v>134</v>
      </c>
      <c r="E6035" t="s">
        <v>152</v>
      </c>
      <c r="F6035" t="s">
        <v>118</v>
      </c>
      <c r="G6035" s="24">
        <v>5</v>
      </c>
      <c r="H6035" s="19">
        <v>1486</v>
      </c>
      <c r="I6035" s="30">
        <v>344.5</v>
      </c>
      <c r="J6035" s="28" t="s">
        <v>138</v>
      </c>
      <c r="K6035" s="30">
        <v>111.6</v>
      </c>
      <c r="L6035" s="30">
        <v>804.4</v>
      </c>
    </row>
    <row r="6036" spans="1:12" ht="15" customHeight="1" x14ac:dyDescent="0.5">
      <c r="A6036" t="s">
        <v>156</v>
      </c>
      <c r="B6036" t="s">
        <v>142</v>
      </c>
      <c r="C6036">
        <v>2022</v>
      </c>
      <c r="D6036" t="s">
        <v>134</v>
      </c>
      <c r="E6036" t="s">
        <v>152</v>
      </c>
      <c r="F6036" t="s">
        <v>119</v>
      </c>
      <c r="G6036" s="24" t="s">
        <v>147</v>
      </c>
      <c r="H6036" s="19">
        <v>1</v>
      </c>
      <c r="I6036" s="30" t="s">
        <v>124</v>
      </c>
      <c r="J6036" s="28"/>
      <c r="K6036" s="30" t="s">
        <v>124</v>
      </c>
      <c r="L6036" s="30" t="s">
        <v>124</v>
      </c>
    </row>
    <row r="6037" spans="1:12" ht="15" customHeight="1" x14ac:dyDescent="0.5">
      <c r="A6037" t="s">
        <v>156</v>
      </c>
      <c r="B6037" t="s">
        <v>142</v>
      </c>
      <c r="C6037">
        <v>2022</v>
      </c>
      <c r="D6037" t="s">
        <v>134</v>
      </c>
      <c r="E6037" t="s">
        <v>152</v>
      </c>
      <c r="F6037" t="s">
        <v>120</v>
      </c>
      <c r="G6037" s="24" t="s">
        <v>147</v>
      </c>
      <c r="H6037" s="19">
        <v>159</v>
      </c>
      <c r="I6037" s="30" t="s">
        <v>124</v>
      </c>
      <c r="J6037" s="28"/>
      <c r="K6037" s="30" t="s">
        <v>124</v>
      </c>
      <c r="L6037" s="30" t="s">
        <v>124</v>
      </c>
    </row>
    <row r="6038" spans="1:12" ht="15" customHeight="1" x14ac:dyDescent="0.5">
      <c r="A6038" t="s">
        <v>156</v>
      </c>
      <c r="B6038" t="s">
        <v>142</v>
      </c>
      <c r="C6038">
        <v>2022</v>
      </c>
      <c r="D6038" t="s">
        <v>134</v>
      </c>
      <c r="E6038" t="s">
        <v>152</v>
      </c>
      <c r="F6038" t="s">
        <v>121</v>
      </c>
      <c r="G6038" s="24" t="s">
        <v>147</v>
      </c>
      <c r="H6038" s="19">
        <v>0</v>
      </c>
      <c r="I6038" s="30" t="s">
        <v>124</v>
      </c>
      <c r="J6038" s="28"/>
      <c r="K6038" s="30" t="s">
        <v>124</v>
      </c>
      <c r="L6038" s="30" t="s">
        <v>124</v>
      </c>
    </row>
    <row r="6039" spans="1:12" ht="15" customHeight="1" x14ac:dyDescent="0.5">
      <c r="A6039" t="s">
        <v>156</v>
      </c>
      <c r="B6039" t="s">
        <v>142</v>
      </c>
      <c r="C6039">
        <v>2022</v>
      </c>
      <c r="D6039" t="s">
        <v>134</v>
      </c>
      <c r="E6039" t="s">
        <v>152</v>
      </c>
      <c r="F6039" t="s">
        <v>146</v>
      </c>
      <c r="G6039" s="24">
        <v>8</v>
      </c>
      <c r="H6039" s="19">
        <v>1293</v>
      </c>
      <c r="I6039" s="30">
        <v>619.29999999999995</v>
      </c>
      <c r="J6039" s="28" t="s">
        <v>138</v>
      </c>
      <c r="K6039" s="30">
        <v>267.39999999999998</v>
      </c>
      <c r="L6039" s="30">
        <v>1220.4000000000001</v>
      </c>
    </row>
    <row r="6040" spans="1:12" ht="15" customHeight="1" x14ac:dyDescent="0.5">
      <c r="A6040" t="s">
        <v>156</v>
      </c>
      <c r="B6040" t="s">
        <v>142</v>
      </c>
      <c r="C6040">
        <v>2022</v>
      </c>
      <c r="D6040" t="s">
        <v>134</v>
      </c>
      <c r="E6040" t="s">
        <v>152</v>
      </c>
      <c r="F6040" t="s">
        <v>125</v>
      </c>
      <c r="G6040" s="24" t="s">
        <v>147</v>
      </c>
      <c r="H6040" s="19">
        <v>2</v>
      </c>
      <c r="I6040" s="30" t="s">
        <v>124</v>
      </c>
      <c r="J6040" s="28"/>
      <c r="K6040" s="30" t="s">
        <v>124</v>
      </c>
      <c r="L6040" s="30" t="s">
        <v>124</v>
      </c>
    </row>
    <row r="6041" spans="1:12" ht="15" customHeight="1" x14ac:dyDescent="0.5">
      <c r="A6041" t="s">
        <v>156</v>
      </c>
      <c r="B6041" t="s">
        <v>142</v>
      </c>
      <c r="C6041">
        <v>2022</v>
      </c>
      <c r="D6041" t="s">
        <v>134</v>
      </c>
      <c r="E6041" t="s">
        <v>152</v>
      </c>
      <c r="F6041" t="s">
        <v>126</v>
      </c>
      <c r="G6041" s="24">
        <v>72</v>
      </c>
      <c r="H6041" s="19">
        <v>9005</v>
      </c>
      <c r="I6041" s="30">
        <v>795.3</v>
      </c>
      <c r="J6041" s="28"/>
      <c r="K6041" s="30">
        <v>622.29999999999995</v>
      </c>
      <c r="L6041" s="30">
        <v>1001.6</v>
      </c>
    </row>
    <row r="6042" spans="1:12" ht="15" customHeight="1" x14ac:dyDescent="0.5">
      <c r="A6042" t="s">
        <v>156</v>
      </c>
      <c r="B6042" t="s">
        <v>142</v>
      </c>
      <c r="C6042">
        <v>2022</v>
      </c>
      <c r="D6042" t="s">
        <v>134</v>
      </c>
      <c r="E6042" t="s">
        <v>152</v>
      </c>
      <c r="F6042" t="s">
        <v>127</v>
      </c>
      <c r="G6042" s="24" t="s">
        <v>147</v>
      </c>
      <c r="H6042" s="19">
        <v>734</v>
      </c>
      <c r="I6042" s="30" t="s">
        <v>124</v>
      </c>
      <c r="J6042" s="28"/>
      <c r="K6042" s="30" t="s">
        <v>124</v>
      </c>
      <c r="L6042" s="30" t="s">
        <v>124</v>
      </c>
    </row>
    <row r="6043" spans="1:12" ht="15" customHeight="1" x14ac:dyDescent="0.5">
      <c r="A6043" t="s">
        <v>156</v>
      </c>
      <c r="B6043" t="s">
        <v>142</v>
      </c>
      <c r="C6043">
        <v>2022</v>
      </c>
      <c r="D6043" t="s">
        <v>134</v>
      </c>
      <c r="E6043" t="s">
        <v>152</v>
      </c>
      <c r="F6043" t="s">
        <v>128</v>
      </c>
      <c r="G6043" s="24">
        <v>147</v>
      </c>
      <c r="H6043" s="19">
        <v>66344</v>
      </c>
      <c r="I6043" s="30">
        <v>224.3</v>
      </c>
      <c r="J6043" s="28"/>
      <c r="K6043" s="30">
        <v>188</v>
      </c>
      <c r="L6043" s="30">
        <v>260.5</v>
      </c>
    </row>
    <row r="6044" spans="1:12" ht="15" customHeight="1" x14ac:dyDescent="0.5">
      <c r="A6044" t="s">
        <v>156</v>
      </c>
      <c r="B6044" t="s">
        <v>142</v>
      </c>
      <c r="C6044">
        <v>2022</v>
      </c>
      <c r="D6044" t="s">
        <v>134</v>
      </c>
      <c r="E6044" t="s">
        <v>153</v>
      </c>
      <c r="F6044" t="s">
        <v>118</v>
      </c>
      <c r="G6044" s="24">
        <v>3</v>
      </c>
      <c r="H6044" s="19">
        <v>275</v>
      </c>
      <c r="I6044" s="30">
        <v>1091.2</v>
      </c>
      <c r="J6044" s="28" t="s">
        <v>138</v>
      </c>
      <c r="K6044" s="30">
        <v>219.3</v>
      </c>
      <c r="L6044" s="30">
        <v>3188.2</v>
      </c>
    </row>
    <row r="6045" spans="1:12" ht="15" customHeight="1" x14ac:dyDescent="0.5">
      <c r="A6045" t="s">
        <v>156</v>
      </c>
      <c r="B6045" t="s">
        <v>142</v>
      </c>
      <c r="C6045">
        <v>2022</v>
      </c>
      <c r="D6045" t="s">
        <v>134</v>
      </c>
      <c r="E6045" t="s">
        <v>153</v>
      </c>
      <c r="F6045" t="s">
        <v>119</v>
      </c>
      <c r="G6045" s="24" t="s">
        <v>147</v>
      </c>
      <c r="H6045" s="19">
        <v>0</v>
      </c>
      <c r="I6045" s="30" t="s">
        <v>124</v>
      </c>
      <c r="J6045" s="28"/>
      <c r="K6045" s="30" t="s">
        <v>124</v>
      </c>
      <c r="L6045" s="30" t="s">
        <v>124</v>
      </c>
    </row>
    <row r="6046" spans="1:12" ht="15" customHeight="1" x14ac:dyDescent="0.5">
      <c r="A6046" t="s">
        <v>156</v>
      </c>
      <c r="B6046" t="s">
        <v>142</v>
      </c>
      <c r="C6046">
        <v>2022</v>
      </c>
      <c r="D6046" t="s">
        <v>134</v>
      </c>
      <c r="E6046" t="s">
        <v>153</v>
      </c>
      <c r="F6046" t="s">
        <v>120</v>
      </c>
      <c r="G6046" s="24" t="s">
        <v>147</v>
      </c>
      <c r="H6046" s="19">
        <v>35</v>
      </c>
      <c r="I6046" s="30" t="s">
        <v>124</v>
      </c>
      <c r="J6046" s="28"/>
      <c r="K6046" s="30" t="s">
        <v>124</v>
      </c>
      <c r="L6046" s="30" t="s">
        <v>124</v>
      </c>
    </row>
    <row r="6047" spans="1:12" ht="15" customHeight="1" x14ac:dyDescent="0.5">
      <c r="A6047" t="s">
        <v>156</v>
      </c>
      <c r="B6047" t="s">
        <v>142</v>
      </c>
      <c r="C6047">
        <v>2022</v>
      </c>
      <c r="D6047" t="s">
        <v>134</v>
      </c>
      <c r="E6047" t="s">
        <v>153</v>
      </c>
      <c r="F6047" t="s">
        <v>121</v>
      </c>
      <c r="G6047" s="24" t="s">
        <v>147</v>
      </c>
      <c r="H6047" s="19">
        <v>0</v>
      </c>
      <c r="I6047" s="30" t="s">
        <v>124</v>
      </c>
      <c r="J6047" s="28"/>
      <c r="K6047" s="30" t="s">
        <v>124</v>
      </c>
      <c r="L6047" s="30" t="s">
        <v>124</v>
      </c>
    </row>
    <row r="6048" spans="1:12" ht="15" customHeight="1" x14ac:dyDescent="0.5">
      <c r="A6048" t="s">
        <v>156</v>
      </c>
      <c r="B6048" t="s">
        <v>142</v>
      </c>
      <c r="C6048">
        <v>2022</v>
      </c>
      <c r="D6048" t="s">
        <v>134</v>
      </c>
      <c r="E6048" t="s">
        <v>153</v>
      </c>
      <c r="F6048" t="s">
        <v>146</v>
      </c>
      <c r="G6048" s="24">
        <v>6</v>
      </c>
      <c r="H6048" s="19">
        <v>247</v>
      </c>
      <c r="I6048" s="30">
        <v>2429.9</v>
      </c>
      <c r="J6048" s="28" t="s">
        <v>138</v>
      </c>
      <c r="K6048" s="30">
        <v>887.3</v>
      </c>
      <c r="L6048" s="30">
        <v>5289.1</v>
      </c>
    </row>
    <row r="6049" spans="1:12" ht="15" customHeight="1" x14ac:dyDescent="0.5">
      <c r="A6049" t="s">
        <v>156</v>
      </c>
      <c r="B6049" t="s">
        <v>142</v>
      </c>
      <c r="C6049">
        <v>2022</v>
      </c>
      <c r="D6049" t="s">
        <v>134</v>
      </c>
      <c r="E6049" t="s">
        <v>153</v>
      </c>
      <c r="F6049" t="s">
        <v>125</v>
      </c>
      <c r="G6049" s="24" t="s">
        <v>147</v>
      </c>
      <c r="H6049" s="19">
        <v>1</v>
      </c>
      <c r="I6049" s="30" t="s">
        <v>124</v>
      </c>
      <c r="J6049" s="28"/>
      <c r="K6049" s="30" t="s">
        <v>124</v>
      </c>
      <c r="L6049" s="30" t="s">
        <v>124</v>
      </c>
    </row>
    <row r="6050" spans="1:12" ht="15" customHeight="1" x14ac:dyDescent="0.5">
      <c r="A6050" t="s">
        <v>156</v>
      </c>
      <c r="B6050" t="s">
        <v>142</v>
      </c>
      <c r="C6050">
        <v>2022</v>
      </c>
      <c r="D6050" t="s">
        <v>134</v>
      </c>
      <c r="E6050" t="s">
        <v>153</v>
      </c>
      <c r="F6050" t="s">
        <v>126</v>
      </c>
      <c r="G6050" s="24">
        <v>30</v>
      </c>
      <c r="H6050" s="19">
        <v>1704</v>
      </c>
      <c r="I6050" s="30">
        <v>1760.2</v>
      </c>
      <c r="J6050" s="28"/>
      <c r="K6050" s="30">
        <v>1187.4000000000001</v>
      </c>
      <c r="L6050" s="30">
        <v>2512.9</v>
      </c>
    </row>
    <row r="6051" spans="1:12" ht="15" customHeight="1" x14ac:dyDescent="0.5">
      <c r="A6051" t="s">
        <v>156</v>
      </c>
      <c r="B6051" t="s">
        <v>142</v>
      </c>
      <c r="C6051">
        <v>2022</v>
      </c>
      <c r="D6051" t="s">
        <v>134</v>
      </c>
      <c r="E6051" t="s">
        <v>153</v>
      </c>
      <c r="F6051" t="s">
        <v>127</v>
      </c>
      <c r="G6051" s="24" t="s">
        <v>147</v>
      </c>
      <c r="H6051" s="19">
        <v>140</v>
      </c>
      <c r="I6051" s="30" t="s">
        <v>124</v>
      </c>
      <c r="J6051" s="28"/>
      <c r="K6051" s="30" t="s">
        <v>124</v>
      </c>
      <c r="L6051" s="30" t="s">
        <v>124</v>
      </c>
    </row>
    <row r="6052" spans="1:12" ht="15" customHeight="1" x14ac:dyDescent="0.5">
      <c r="A6052" t="s">
        <v>156</v>
      </c>
      <c r="B6052" t="s">
        <v>142</v>
      </c>
      <c r="C6052">
        <v>2022</v>
      </c>
      <c r="D6052" t="s">
        <v>134</v>
      </c>
      <c r="E6052" t="s">
        <v>153</v>
      </c>
      <c r="F6052" t="s">
        <v>128</v>
      </c>
      <c r="G6052" s="24">
        <v>89</v>
      </c>
      <c r="H6052" s="19">
        <v>10779</v>
      </c>
      <c r="I6052" s="30">
        <v>825.6</v>
      </c>
      <c r="J6052" s="28"/>
      <c r="K6052" s="30">
        <v>663</v>
      </c>
      <c r="L6052" s="30">
        <v>1016</v>
      </c>
    </row>
    <row r="6053" spans="1:12" ht="15" customHeight="1" x14ac:dyDescent="0.5">
      <c r="A6053" t="s">
        <v>156</v>
      </c>
      <c r="B6053" t="s">
        <v>142</v>
      </c>
      <c r="C6053">
        <v>2022</v>
      </c>
      <c r="D6053" t="s">
        <v>135</v>
      </c>
      <c r="E6053" t="s">
        <v>145</v>
      </c>
      <c r="F6053" t="s">
        <v>118</v>
      </c>
      <c r="G6053" s="24" t="s">
        <v>147</v>
      </c>
      <c r="H6053" s="19">
        <v>107914</v>
      </c>
      <c r="I6053" s="30" t="s">
        <v>124</v>
      </c>
      <c r="J6053" s="28"/>
      <c r="K6053" s="30" t="s">
        <v>124</v>
      </c>
      <c r="L6053" s="30" t="s">
        <v>124</v>
      </c>
    </row>
    <row r="6054" spans="1:12" ht="15" customHeight="1" x14ac:dyDescent="0.5">
      <c r="A6054" t="s">
        <v>156</v>
      </c>
      <c r="B6054" t="s">
        <v>142</v>
      </c>
      <c r="C6054">
        <v>2022</v>
      </c>
      <c r="D6054" t="s">
        <v>135</v>
      </c>
      <c r="E6054" t="s">
        <v>145</v>
      </c>
      <c r="F6054" t="s">
        <v>119</v>
      </c>
      <c r="G6054" s="24" t="s">
        <v>147</v>
      </c>
      <c r="H6054" s="19">
        <v>76</v>
      </c>
      <c r="I6054" s="30" t="s">
        <v>124</v>
      </c>
      <c r="J6054" s="28"/>
      <c r="K6054" s="30" t="s">
        <v>124</v>
      </c>
      <c r="L6054" s="30" t="s">
        <v>124</v>
      </c>
    </row>
    <row r="6055" spans="1:12" ht="15" customHeight="1" x14ac:dyDescent="0.5">
      <c r="A6055" t="s">
        <v>156</v>
      </c>
      <c r="B6055" t="s">
        <v>142</v>
      </c>
      <c r="C6055">
        <v>2022</v>
      </c>
      <c r="D6055" t="s">
        <v>135</v>
      </c>
      <c r="E6055" t="s">
        <v>145</v>
      </c>
      <c r="F6055" t="s">
        <v>120</v>
      </c>
      <c r="G6055" s="24" t="s">
        <v>147</v>
      </c>
      <c r="H6055" s="19">
        <v>22170</v>
      </c>
      <c r="I6055" s="30" t="s">
        <v>124</v>
      </c>
      <c r="J6055" s="28"/>
      <c r="K6055" s="30" t="s">
        <v>124</v>
      </c>
      <c r="L6055" s="30" t="s">
        <v>124</v>
      </c>
    </row>
    <row r="6056" spans="1:12" ht="15" customHeight="1" x14ac:dyDescent="0.5">
      <c r="A6056" t="s">
        <v>156</v>
      </c>
      <c r="B6056" t="s">
        <v>142</v>
      </c>
      <c r="C6056">
        <v>2022</v>
      </c>
      <c r="D6056" t="s">
        <v>135</v>
      </c>
      <c r="E6056" t="s">
        <v>145</v>
      </c>
      <c r="F6056" t="s">
        <v>121</v>
      </c>
      <c r="G6056" s="24" t="s">
        <v>147</v>
      </c>
      <c r="H6056" s="19">
        <v>195</v>
      </c>
      <c r="I6056" s="30" t="s">
        <v>124</v>
      </c>
      <c r="J6056" s="28"/>
      <c r="K6056" s="30" t="s">
        <v>124</v>
      </c>
      <c r="L6056" s="30" t="s">
        <v>124</v>
      </c>
    </row>
    <row r="6057" spans="1:12" ht="15" customHeight="1" x14ac:dyDescent="0.5">
      <c r="A6057" t="s">
        <v>156</v>
      </c>
      <c r="B6057" t="s">
        <v>142</v>
      </c>
      <c r="C6057">
        <v>2022</v>
      </c>
      <c r="D6057" t="s">
        <v>135</v>
      </c>
      <c r="E6057" t="s">
        <v>145</v>
      </c>
      <c r="F6057" t="s">
        <v>146</v>
      </c>
      <c r="G6057" s="24" t="s">
        <v>147</v>
      </c>
      <c r="H6057" s="19">
        <v>143669</v>
      </c>
      <c r="I6057" s="30" t="s">
        <v>124</v>
      </c>
      <c r="J6057" s="28"/>
      <c r="K6057" s="30" t="s">
        <v>124</v>
      </c>
      <c r="L6057" s="30" t="s">
        <v>124</v>
      </c>
    </row>
    <row r="6058" spans="1:12" ht="15" customHeight="1" x14ac:dyDescent="0.5">
      <c r="A6058" t="s">
        <v>156</v>
      </c>
      <c r="B6058" t="s">
        <v>142</v>
      </c>
      <c r="C6058">
        <v>2022</v>
      </c>
      <c r="D6058" t="s">
        <v>135</v>
      </c>
      <c r="E6058" t="s">
        <v>145</v>
      </c>
      <c r="F6058" t="s">
        <v>125</v>
      </c>
      <c r="G6058" s="24" t="s">
        <v>147</v>
      </c>
      <c r="H6058" s="19">
        <v>54</v>
      </c>
      <c r="I6058" s="30" t="s">
        <v>124</v>
      </c>
      <c r="J6058" s="28"/>
      <c r="K6058" s="30" t="s">
        <v>124</v>
      </c>
      <c r="L6058" s="30" t="s">
        <v>124</v>
      </c>
    </row>
    <row r="6059" spans="1:12" ht="15" customHeight="1" x14ac:dyDescent="0.5">
      <c r="A6059" t="s">
        <v>156</v>
      </c>
      <c r="B6059" t="s">
        <v>142</v>
      </c>
      <c r="C6059">
        <v>2022</v>
      </c>
      <c r="D6059" t="s">
        <v>135</v>
      </c>
      <c r="E6059" t="s">
        <v>145</v>
      </c>
      <c r="F6059" t="s">
        <v>126</v>
      </c>
      <c r="G6059" s="24">
        <v>6</v>
      </c>
      <c r="H6059" s="19">
        <v>264491</v>
      </c>
      <c r="I6059" s="30">
        <v>2.2999999999999998</v>
      </c>
      <c r="J6059" s="28" t="s">
        <v>138</v>
      </c>
      <c r="K6059" s="30">
        <v>0.8</v>
      </c>
      <c r="L6059" s="30">
        <v>5</v>
      </c>
    </row>
    <row r="6060" spans="1:12" ht="15" customHeight="1" x14ac:dyDescent="0.5">
      <c r="A6060" t="s">
        <v>156</v>
      </c>
      <c r="B6060" t="s">
        <v>142</v>
      </c>
      <c r="C6060">
        <v>2022</v>
      </c>
      <c r="D6060" t="s">
        <v>135</v>
      </c>
      <c r="E6060" t="s">
        <v>145</v>
      </c>
      <c r="F6060" t="s">
        <v>127</v>
      </c>
      <c r="G6060" s="24" t="s">
        <v>147</v>
      </c>
      <c r="H6060" s="19">
        <v>7390</v>
      </c>
      <c r="I6060" s="30" t="s">
        <v>124</v>
      </c>
      <c r="J6060" s="28"/>
      <c r="K6060" s="30" t="s">
        <v>124</v>
      </c>
      <c r="L6060" s="30" t="s">
        <v>124</v>
      </c>
    </row>
    <row r="6061" spans="1:12" ht="15" customHeight="1" x14ac:dyDescent="0.5">
      <c r="A6061" t="s">
        <v>156</v>
      </c>
      <c r="B6061" t="s">
        <v>142</v>
      </c>
      <c r="C6061">
        <v>2022</v>
      </c>
      <c r="D6061" t="s">
        <v>135</v>
      </c>
      <c r="E6061" t="s">
        <v>145</v>
      </c>
      <c r="F6061" t="s">
        <v>128</v>
      </c>
      <c r="G6061" s="24" t="s">
        <v>147</v>
      </c>
      <c r="H6061" s="19">
        <v>4615</v>
      </c>
      <c r="I6061" s="30" t="s">
        <v>124</v>
      </c>
      <c r="J6061" s="28"/>
      <c r="K6061" s="30" t="s">
        <v>124</v>
      </c>
      <c r="L6061" s="30" t="s">
        <v>124</v>
      </c>
    </row>
    <row r="6062" spans="1:12" ht="15" customHeight="1" x14ac:dyDescent="0.5">
      <c r="A6062" t="s">
        <v>156</v>
      </c>
      <c r="B6062" t="s">
        <v>142</v>
      </c>
      <c r="C6062">
        <v>2022</v>
      </c>
      <c r="D6062" t="s">
        <v>135</v>
      </c>
      <c r="E6062" t="s">
        <v>148</v>
      </c>
      <c r="F6062" t="s">
        <v>118</v>
      </c>
      <c r="G6062" s="24" t="s">
        <v>147</v>
      </c>
      <c r="H6062" s="19">
        <v>30614</v>
      </c>
      <c r="I6062" s="30" t="s">
        <v>124</v>
      </c>
      <c r="J6062" s="28"/>
      <c r="K6062" s="30" t="s">
        <v>124</v>
      </c>
      <c r="L6062" s="30" t="s">
        <v>124</v>
      </c>
    </row>
    <row r="6063" spans="1:12" ht="15" customHeight="1" x14ac:dyDescent="0.5">
      <c r="A6063" t="s">
        <v>156</v>
      </c>
      <c r="B6063" t="s">
        <v>142</v>
      </c>
      <c r="C6063">
        <v>2022</v>
      </c>
      <c r="D6063" t="s">
        <v>135</v>
      </c>
      <c r="E6063" t="s">
        <v>148</v>
      </c>
      <c r="F6063" t="s">
        <v>119</v>
      </c>
      <c r="G6063" s="24" t="s">
        <v>147</v>
      </c>
      <c r="H6063" s="19">
        <v>11</v>
      </c>
      <c r="I6063" s="30" t="s">
        <v>124</v>
      </c>
      <c r="J6063" s="28"/>
      <c r="K6063" s="30" t="s">
        <v>124</v>
      </c>
      <c r="L6063" s="30" t="s">
        <v>124</v>
      </c>
    </row>
    <row r="6064" spans="1:12" ht="15" customHeight="1" x14ac:dyDescent="0.5">
      <c r="A6064" t="s">
        <v>156</v>
      </c>
      <c r="B6064" t="s">
        <v>142</v>
      </c>
      <c r="C6064">
        <v>2022</v>
      </c>
      <c r="D6064" t="s">
        <v>135</v>
      </c>
      <c r="E6064" t="s">
        <v>148</v>
      </c>
      <c r="F6064" t="s">
        <v>120</v>
      </c>
      <c r="G6064" s="24" t="s">
        <v>147</v>
      </c>
      <c r="H6064" s="19">
        <v>4670</v>
      </c>
      <c r="I6064" s="30" t="s">
        <v>124</v>
      </c>
      <c r="J6064" s="28"/>
      <c r="K6064" s="30" t="s">
        <v>124</v>
      </c>
      <c r="L6064" s="30" t="s">
        <v>124</v>
      </c>
    </row>
    <row r="6065" spans="1:12" ht="15" customHeight="1" x14ac:dyDescent="0.5">
      <c r="A6065" t="s">
        <v>156</v>
      </c>
      <c r="B6065" t="s">
        <v>142</v>
      </c>
      <c r="C6065">
        <v>2022</v>
      </c>
      <c r="D6065" t="s">
        <v>135</v>
      </c>
      <c r="E6065" t="s">
        <v>148</v>
      </c>
      <c r="F6065" t="s">
        <v>121</v>
      </c>
      <c r="G6065" s="24" t="s">
        <v>147</v>
      </c>
      <c r="H6065" s="19">
        <v>32</v>
      </c>
      <c r="I6065" s="30" t="s">
        <v>124</v>
      </c>
      <c r="J6065" s="28"/>
      <c r="K6065" s="30" t="s">
        <v>124</v>
      </c>
      <c r="L6065" s="30" t="s">
        <v>124</v>
      </c>
    </row>
    <row r="6066" spans="1:12" ht="15" customHeight="1" x14ac:dyDescent="0.5">
      <c r="A6066" t="s">
        <v>156</v>
      </c>
      <c r="B6066" t="s">
        <v>142</v>
      </c>
      <c r="C6066">
        <v>2022</v>
      </c>
      <c r="D6066" t="s">
        <v>135</v>
      </c>
      <c r="E6066" t="s">
        <v>148</v>
      </c>
      <c r="F6066" t="s">
        <v>146</v>
      </c>
      <c r="G6066" s="24" t="s">
        <v>147</v>
      </c>
      <c r="H6066" s="19">
        <v>43599</v>
      </c>
      <c r="I6066" s="30" t="s">
        <v>124</v>
      </c>
      <c r="J6066" s="28"/>
      <c r="K6066" s="30" t="s">
        <v>124</v>
      </c>
      <c r="L6066" s="30" t="s">
        <v>124</v>
      </c>
    </row>
    <row r="6067" spans="1:12" ht="15" customHeight="1" x14ac:dyDescent="0.5">
      <c r="A6067" t="s">
        <v>156</v>
      </c>
      <c r="B6067" t="s">
        <v>142</v>
      </c>
      <c r="C6067">
        <v>2022</v>
      </c>
      <c r="D6067" t="s">
        <v>135</v>
      </c>
      <c r="E6067" t="s">
        <v>148</v>
      </c>
      <c r="F6067" t="s">
        <v>125</v>
      </c>
      <c r="G6067" s="24" t="s">
        <v>147</v>
      </c>
      <c r="H6067" s="19">
        <v>12</v>
      </c>
      <c r="I6067" s="30" t="s">
        <v>124</v>
      </c>
      <c r="J6067" s="28"/>
      <c r="K6067" s="30" t="s">
        <v>124</v>
      </c>
      <c r="L6067" s="30" t="s">
        <v>124</v>
      </c>
    </row>
    <row r="6068" spans="1:12" ht="15" customHeight="1" x14ac:dyDescent="0.5">
      <c r="A6068" t="s">
        <v>156</v>
      </c>
      <c r="B6068" t="s">
        <v>142</v>
      </c>
      <c r="C6068">
        <v>2022</v>
      </c>
      <c r="D6068" t="s">
        <v>135</v>
      </c>
      <c r="E6068" t="s">
        <v>148</v>
      </c>
      <c r="F6068" t="s">
        <v>126</v>
      </c>
      <c r="G6068" s="24">
        <v>5</v>
      </c>
      <c r="H6068" s="19">
        <v>171040</v>
      </c>
      <c r="I6068" s="30">
        <v>2.9</v>
      </c>
      <c r="J6068" s="28" t="s">
        <v>138</v>
      </c>
      <c r="K6068" s="30">
        <v>1</v>
      </c>
      <c r="L6068" s="30">
        <v>6.9</v>
      </c>
    </row>
    <row r="6069" spans="1:12" ht="15" customHeight="1" x14ac:dyDescent="0.5">
      <c r="A6069" t="s">
        <v>156</v>
      </c>
      <c r="B6069" t="s">
        <v>142</v>
      </c>
      <c r="C6069">
        <v>2022</v>
      </c>
      <c r="D6069" t="s">
        <v>135</v>
      </c>
      <c r="E6069" t="s">
        <v>148</v>
      </c>
      <c r="F6069" t="s">
        <v>127</v>
      </c>
      <c r="G6069" s="24" t="s">
        <v>147</v>
      </c>
      <c r="H6069" s="19">
        <v>9153</v>
      </c>
      <c r="I6069" s="30" t="s">
        <v>124</v>
      </c>
      <c r="J6069" s="28"/>
      <c r="K6069" s="30" t="s">
        <v>124</v>
      </c>
      <c r="L6069" s="30" t="s">
        <v>124</v>
      </c>
    </row>
    <row r="6070" spans="1:12" ht="15" customHeight="1" x14ac:dyDescent="0.5">
      <c r="A6070" t="s">
        <v>156</v>
      </c>
      <c r="B6070" t="s">
        <v>142</v>
      </c>
      <c r="C6070">
        <v>2022</v>
      </c>
      <c r="D6070" t="s">
        <v>135</v>
      </c>
      <c r="E6070" t="s">
        <v>148</v>
      </c>
      <c r="F6070" t="s">
        <v>128</v>
      </c>
      <c r="G6070" s="24" t="s">
        <v>147</v>
      </c>
      <c r="H6070" s="19">
        <v>5575</v>
      </c>
      <c r="I6070" s="30" t="s">
        <v>124</v>
      </c>
      <c r="J6070" s="28"/>
      <c r="K6070" s="30" t="s">
        <v>124</v>
      </c>
      <c r="L6070" s="30" t="s">
        <v>124</v>
      </c>
    </row>
    <row r="6071" spans="1:12" ht="15" customHeight="1" x14ac:dyDescent="0.5">
      <c r="A6071" t="s">
        <v>156</v>
      </c>
      <c r="B6071" t="s">
        <v>142</v>
      </c>
      <c r="C6071">
        <v>2022</v>
      </c>
      <c r="D6071" t="s">
        <v>135</v>
      </c>
      <c r="E6071" t="s">
        <v>149</v>
      </c>
      <c r="F6071" t="s">
        <v>118</v>
      </c>
      <c r="G6071" s="24">
        <v>8</v>
      </c>
      <c r="H6071" s="19">
        <v>19661</v>
      </c>
      <c r="I6071" s="30">
        <v>44.3</v>
      </c>
      <c r="J6071" s="28" t="s">
        <v>138</v>
      </c>
      <c r="K6071" s="30">
        <v>19.100000000000001</v>
      </c>
      <c r="L6071" s="30">
        <v>87.2</v>
      </c>
    </row>
    <row r="6072" spans="1:12" ht="15" customHeight="1" x14ac:dyDescent="0.5">
      <c r="A6072" t="s">
        <v>156</v>
      </c>
      <c r="B6072" t="s">
        <v>142</v>
      </c>
      <c r="C6072">
        <v>2022</v>
      </c>
      <c r="D6072" t="s">
        <v>135</v>
      </c>
      <c r="E6072" t="s">
        <v>149</v>
      </c>
      <c r="F6072" t="s">
        <v>119</v>
      </c>
      <c r="G6072" s="24" t="s">
        <v>147</v>
      </c>
      <c r="H6072" s="19">
        <v>5</v>
      </c>
      <c r="I6072" s="30" t="s">
        <v>124</v>
      </c>
      <c r="J6072" s="28"/>
      <c r="K6072" s="30" t="s">
        <v>124</v>
      </c>
      <c r="L6072" s="30" t="s">
        <v>124</v>
      </c>
    </row>
    <row r="6073" spans="1:12" ht="15" customHeight="1" x14ac:dyDescent="0.5">
      <c r="A6073" t="s">
        <v>156</v>
      </c>
      <c r="B6073" t="s">
        <v>142</v>
      </c>
      <c r="C6073">
        <v>2022</v>
      </c>
      <c r="D6073" t="s">
        <v>135</v>
      </c>
      <c r="E6073" t="s">
        <v>149</v>
      </c>
      <c r="F6073" t="s">
        <v>120</v>
      </c>
      <c r="G6073" s="24" t="s">
        <v>147</v>
      </c>
      <c r="H6073" s="19">
        <v>2868</v>
      </c>
      <c r="I6073" s="30" t="s">
        <v>124</v>
      </c>
      <c r="J6073" s="28"/>
      <c r="K6073" s="30" t="s">
        <v>124</v>
      </c>
      <c r="L6073" s="30" t="s">
        <v>124</v>
      </c>
    </row>
    <row r="6074" spans="1:12" ht="15" customHeight="1" x14ac:dyDescent="0.5">
      <c r="A6074" t="s">
        <v>156</v>
      </c>
      <c r="B6074" t="s">
        <v>142</v>
      </c>
      <c r="C6074">
        <v>2022</v>
      </c>
      <c r="D6074" t="s">
        <v>135</v>
      </c>
      <c r="E6074" t="s">
        <v>149</v>
      </c>
      <c r="F6074" t="s">
        <v>121</v>
      </c>
      <c r="G6074" s="24" t="s">
        <v>147</v>
      </c>
      <c r="H6074" s="19">
        <v>17</v>
      </c>
      <c r="I6074" s="30" t="s">
        <v>124</v>
      </c>
      <c r="J6074" s="28"/>
      <c r="K6074" s="30" t="s">
        <v>124</v>
      </c>
      <c r="L6074" s="30" t="s">
        <v>124</v>
      </c>
    </row>
    <row r="6075" spans="1:12" ht="15" customHeight="1" x14ac:dyDescent="0.5">
      <c r="A6075" t="s">
        <v>156</v>
      </c>
      <c r="B6075" t="s">
        <v>142</v>
      </c>
      <c r="C6075">
        <v>2022</v>
      </c>
      <c r="D6075" t="s">
        <v>135</v>
      </c>
      <c r="E6075" t="s">
        <v>149</v>
      </c>
      <c r="F6075" t="s">
        <v>146</v>
      </c>
      <c r="G6075" s="24" t="s">
        <v>147</v>
      </c>
      <c r="H6075" s="19">
        <v>27891</v>
      </c>
      <c r="I6075" s="30" t="s">
        <v>124</v>
      </c>
      <c r="J6075" s="28"/>
      <c r="K6075" s="30" t="s">
        <v>124</v>
      </c>
      <c r="L6075" s="30" t="s">
        <v>124</v>
      </c>
    </row>
    <row r="6076" spans="1:12" ht="15" customHeight="1" x14ac:dyDescent="0.5">
      <c r="A6076" t="s">
        <v>156</v>
      </c>
      <c r="B6076" t="s">
        <v>142</v>
      </c>
      <c r="C6076">
        <v>2022</v>
      </c>
      <c r="D6076" t="s">
        <v>135</v>
      </c>
      <c r="E6076" t="s">
        <v>149</v>
      </c>
      <c r="F6076" t="s">
        <v>125</v>
      </c>
      <c r="G6076" s="24" t="s">
        <v>147</v>
      </c>
      <c r="H6076" s="19">
        <v>8</v>
      </c>
      <c r="I6076" s="30" t="s">
        <v>124</v>
      </c>
      <c r="J6076" s="28"/>
      <c r="K6076" s="30" t="s">
        <v>124</v>
      </c>
      <c r="L6076" s="30" t="s">
        <v>124</v>
      </c>
    </row>
    <row r="6077" spans="1:12" ht="15" customHeight="1" x14ac:dyDescent="0.5">
      <c r="A6077" t="s">
        <v>156</v>
      </c>
      <c r="B6077" t="s">
        <v>142</v>
      </c>
      <c r="C6077">
        <v>2022</v>
      </c>
      <c r="D6077" t="s">
        <v>135</v>
      </c>
      <c r="E6077" t="s">
        <v>149</v>
      </c>
      <c r="F6077" t="s">
        <v>126</v>
      </c>
      <c r="G6077" s="24">
        <v>24</v>
      </c>
      <c r="H6077" s="19">
        <v>201503</v>
      </c>
      <c r="I6077" s="30">
        <v>11.9</v>
      </c>
      <c r="J6077" s="28"/>
      <c r="K6077" s="30">
        <v>7.6</v>
      </c>
      <c r="L6077" s="30">
        <v>17.7</v>
      </c>
    </row>
    <row r="6078" spans="1:12" ht="15" customHeight="1" x14ac:dyDescent="0.5">
      <c r="A6078" t="s">
        <v>156</v>
      </c>
      <c r="B6078" t="s">
        <v>142</v>
      </c>
      <c r="C6078">
        <v>2022</v>
      </c>
      <c r="D6078" t="s">
        <v>135</v>
      </c>
      <c r="E6078" t="s">
        <v>149</v>
      </c>
      <c r="F6078" t="s">
        <v>127</v>
      </c>
      <c r="G6078" s="24" t="s">
        <v>147</v>
      </c>
      <c r="H6078" s="19">
        <v>32748</v>
      </c>
      <c r="I6078" s="30" t="s">
        <v>124</v>
      </c>
      <c r="J6078" s="28"/>
      <c r="K6078" s="30" t="s">
        <v>124</v>
      </c>
      <c r="L6078" s="30" t="s">
        <v>124</v>
      </c>
    </row>
    <row r="6079" spans="1:12" ht="15" customHeight="1" x14ac:dyDescent="0.5">
      <c r="A6079" t="s">
        <v>156</v>
      </c>
      <c r="B6079" t="s">
        <v>142</v>
      </c>
      <c r="C6079">
        <v>2022</v>
      </c>
      <c r="D6079" t="s">
        <v>135</v>
      </c>
      <c r="E6079" t="s">
        <v>149</v>
      </c>
      <c r="F6079" t="s">
        <v>128</v>
      </c>
      <c r="G6079" s="24">
        <v>4</v>
      </c>
      <c r="H6079" s="19">
        <v>13346</v>
      </c>
      <c r="I6079" s="30">
        <v>30.9</v>
      </c>
      <c r="J6079" s="28" t="s">
        <v>138</v>
      </c>
      <c r="K6079" s="30">
        <v>8</v>
      </c>
      <c r="L6079" s="30">
        <v>80</v>
      </c>
    </row>
    <row r="6080" spans="1:12" ht="15" customHeight="1" x14ac:dyDescent="0.5">
      <c r="A6080" t="s">
        <v>156</v>
      </c>
      <c r="B6080" t="s">
        <v>142</v>
      </c>
      <c r="C6080">
        <v>2022</v>
      </c>
      <c r="D6080" t="s">
        <v>135</v>
      </c>
      <c r="E6080" t="s">
        <v>150</v>
      </c>
      <c r="F6080" t="s">
        <v>118</v>
      </c>
      <c r="G6080" s="24">
        <v>6</v>
      </c>
      <c r="H6080" s="19">
        <v>9913</v>
      </c>
      <c r="I6080" s="30">
        <v>66.900000000000006</v>
      </c>
      <c r="J6080" s="28" t="s">
        <v>138</v>
      </c>
      <c r="K6080" s="30">
        <v>24</v>
      </c>
      <c r="L6080" s="30">
        <v>146.69999999999999</v>
      </c>
    </row>
    <row r="6081" spans="1:12" ht="15" customHeight="1" x14ac:dyDescent="0.5">
      <c r="A6081" t="s">
        <v>156</v>
      </c>
      <c r="B6081" t="s">
        <v>142</v>
      </c>
      <c r="C6081">
        <v>2022</v>
      </c>
      <c r="D6081" t="s">
        <v>135</v>
      </c>
      <c r="E6081" t="s">
        <v>150</v>
      </c>
      <c r="F6081" t="s">
        <v>119</v>
      </c>
      <c r="G6081" s="24" t="s">
        <v>147</v>
      </c>
      <c r="H6081" s="19">
        <v>4</v>
      </c>
      <c r="I6081" s="30" t="s">
        <v>124</v>
      </c>
      <c r="J6081" s="28"/>
      <c r="K6081" s="30" t="s">
        <v>124</v>
      </c>
      <c r="L6081" s="30" t="s">
        <v>124</v>
      </c>
    </row>
    <row r="6082" spans="1:12" ht="15" customHeight="1" x14ac:dyDescent="0.5">
      <c r="A6082" t="s">
        <v>156</v>
      </c>
      <c r="B6082" t="s">
        <v>142</v>
      </c>
      <c r="C6082">
        <v>2022</v>
      </c>
      <c r="D6082" t="s">
        <v>135</v>
      </c>
      <c r="E6082" t="s">
        <v>150</v>
      </c>
      <c r="F6082" t="s">
        <v>120</v>
      </c>
      <c r="G6082" s="24" t="s">
        <v>147</v>
      </c>
      <c r="H6082" s="19">
        <v>1246</v>
      </c>
      <c r="I6082" s="30" t="s">
        <v>124</v>
      </c>
      <c r="J6082" s="28"/>
      <c r="K6082" s="30" t="s">
        <v>124</v>
      </c>
      <c r="L6082" s="30" t="s">
        <v>124</v>
      </c>
    </row>
    <row r="6083" spans="1:12" ht="15" customHeight="1" x14ac:dyDescent="0.5">
      <c r="A6083" t="s">
        <v>156</v>
      </c>
      <c r="B6083" t="s">
        <v>142</v>
      </c>
      <c r="C6083">
        <v>2022</v>
      </c>
      <c r="D6083" t="s">
        <v>135</v>
      </c>
      <c r="E6083" t="s">
        <v>150</v>
      </c>
      <c r="F6083" t="s">
        <v>121</v>
      </c>
      <c r="G6083" s="24" t="s">
        <v>147</v>
      </c>
      <c r="H6083" s="19">
        <v>6</v>
      </c>
      <c r="I6083" s="30" t="s">
        <v>124</v>
      </c>
      <c r="J6083" s="28"/>
      <c r="K6083" s="30" t="s">
        <v>124</v>
      </c>
      <c r="L6083" s="30" t="s">
        <v>124</v>
      </c>
    </row>
    <row r="6084" spans="1:12" ht="15" customHeight="1" x14ac:dyDescent="0.5">
      <c r="A6084" t="s">
        <v>156</v>
      </c>
      <c r="B6084" t="s">
        <v>142</v>
      </c>
      <c r="C6084">
        <v>2022</v>
      </c>
      <c r="D6084" t="s">
        <v>135</v>
      </c>
      <c r="E6084" t="s">
        <v>150</v>
      </c>
      <c r="F6084" t="s">
        <v>146</v>
      </c>
      <c r="G6084" s="24">
        <v>14</v>
      </c>
      <c r="H6084" s="19">
        <v>12147</v>
      </c>
      <c r="I6084" s="30">
        <v>136.19999999999999</v>
      </c>
      <c r="J6084" s="28" t="s">
        <v>138</v>
      </c>
      <c r="K6084" s="30">
        <v>73.3</v>
      </c>
      <c r="L6084" s="30">
        <v>230.3</v>
      </c>
    </row>
    <row r="6085" spans="1:12" ht="15" customHeight="1" x14ac:dyDescent="0.5">
      <c r="A6085" t="s">
        <v>156</v>
      </c>
      <c r="B6085" t="s">
        <v>142</v>
      </c>
      <c r="C6085">
        <v>2022</v>
      </c>
      <c r="D6085" t="s">
        <v>135</v>
      </c>
      <c r="E6085" t="s">
        <v>150</v>
      </c>
      <c r="F6085" t="s">
        <v>125</v>
      </c>
      <c r="G6085" s="24" t="s">
        <v>147</v>
      </c>
      <c r="H6085" s="19">
        <v>4</v>
      </c>
      <c r="I6085" s="30" t="s">
        <v>124</v>
      </c>
      <c r="J6085" s="28"/>
      <c r="K6085" s="30" t="s">
        <v>124</v>
      </c>
      <c r="L6085" s="30" t="s">
        <v>124</v>
      </c>
    </row>
    <row r="6086" spans="1:12" ht="15" customHeight="1" x14ac:dyDescent="0.5">
      <c r="A6086" t="s">
        <v>156</v>
      </c>
      <c r="B6086" t="s">
        <v>142</v>
      </c>
      <c r="C6086">
        <v>2022</v>
      </c>
      <c r="D6086" t="s">
        <v>135</v>
      </c>
      <c r="E6086" t="s">
        <v>150</v>
      </c>
      <c r="F6086" t="s">
        <v>126</v>
      </c>
      <c r="G6086" s="24">
        <v>52</v>
      </c>
      <c r="H6086" s="19">
        <v>131737</v>
      </c>
      <c r="I6086" s="30">
        <v>44.2</v>
      </c>
      <c r="J6086" s="28"/>
      <c r="K6086" s="30">
        <v>32.700000000000003</v>
      </c>
      <c r="L6086" s="30">
        <v>58.4</v>
      </c>
    </row>
    <row r="6087" spans="1:12" ht="15" customHeight="1" x14ac:dyDescent="0.5">
      <c r="A6087" t="s">
        <v>156</v>
      </c>
      <c r="B6087" t="s">
        <v>142</v>
      </c>
      <c r="C6087">
        <v>2022</v>
      </c>
      <c r="D6087" t="s">
        <v>135</v>
      </c>
      <c r="E6087" t="s">
        <v>150</v>
      </c>
      <c r="F6087" t="s">
        <v>127</v>
      </c>
      <c r="G6087" s="24">
        <v>5</v>
      </c>
      <c r="H6087" s="19">
        <v>58825</v>
      </c>
      <c r="I6087" s="30">
        <v>7.7</v>
      </c>
      <c r="J6087" s="28" t="s">
        <v>138</v>
      </c>
      <c r="K6087" s="30">
        <v>2.4</v>
      </c>
      <c r="L6087" s="30">
        <v>18.100000000000001</v>
      </c>
    </row>
    <row r="6088" spans="1:12" ht="15" customHeight="1" x14ac:dyDescent="0.5">
      <c r="A6088" t="s">
        <v>156</v>
      </c>
      <c r="B6088" t="s">
        <v>142</v>
      </c>
      <c r="C6088">
        <v>2022</v>
      </c>
      <c r="D6088" t="s">
        <v>135</v>
      </c>
      <c r="E6088" t="s">
        <v>150</v>
      </c>
      <c r="F6088" t="s">
        <v>128</v>
      </c>
      <c r="G6088" s="24">
        <v>27</v>
      </c>
      <c r="H6088" s="19">
        <v>32365</v>
      </c>
      <c r="I6088" s="30">
        <v>97.8</v>
      </c>
      <c r="J6088" s="28"/>
      <c r="K6088" s="30">
        <v>61.5</v>
      </c>
      <c r="L6088" s="30">
        <v>146.1</v>
      </c>
    </row>
    <row r="6089" spans="1:12" ht="15" customHeight="1" x14ac:dyDescent="0.5">
      <c r="A6089" t="s">
        <v>156</v>
      </c>
      <c r="B6089" t="s">
        <v>142</v>
      </c>
      <c r="C6089">
        <v>2022</v>
      </c>
      <c r="D6089" t="s">
        <v>135</v>
      </c>
      <c r="E6089" t="s">
        <v>151</v>
      </c>
      <c r="F6089" t="s">
        <v>118</v>
      </c>
      <c r="G6089" s="24">
        <v>10</v>
      </c>
      <c r="H6089" s="19">
        <v>4434</v>
      </c>
      <c r="I6089" s="30">
        <v>240</v>
      </c>
      <c r="J6089" s="28" t="s">
        <v>138</v>
      </c>
      <c r="K6089" s="30">
        <v>114.6</v>
      </c>
      <c r="L6089" s="30">
        <v>442.2</v>
      </c>
    </row>
    <row r="6090" spans="1:12" ht="15" customHeight="1" x14ac:dyDescent="0.5">
      <c r="A6090" t="s">
        <v>156</v>
      </c>
      <c r="B6090" t="s">
        <v>142</v>
      </c>
      <c r="C6090">
        <v>2022</v>
      </c>
      <c r="D6090" t="s">
        <v>135</v>
      </c>
      <c r="E6090" t="s">
        <v>151</v>
      </c>
      <c r="F6090" t="s">
        <v>119</v>
      </c>
      <c r="G6090" s="24" t="s">
        <v>147</v>
      </c>
      <c r="H6090" s="19">
        <v>1</v>
      </c>
      <c r="I6090" s="30" t="s">
        <v>124</v>
      </c>
      <c r="J6090" s="28"/>
      <c r="K6090" s="30" t="s">
        <v>124</v>
      </c>
      <c r="L6090" s="30" t="s">
        <v>124</v>
      </c>
    </row>
    <row r="6091" spans="1:12" ht="15" customHeight="1" x14ac:dyDescent="0.5">
      <c r="A6091" t="s">
        <v>156</v>
      </c>
      <c r="B6091" t="s">
        <v>142</v>
      </c>
      <c r="C6091">
        <v>2022</v>
      </c>
      <c r="D6091" t="s">
        <v>135</v>
      </c>
      <c r="E6091" t="s">
        <v>151</v>
      </c>
      <c r="F6091" t="s">
        <v>120</v>
      </c>
      <c r="G6091" s="24">
        <v>4</v>
      </c>
      <c r="H6091" s="19">
        <v>471</v>
      </c>
      <c r="I6091" s="30">
        <v>819.2</v>
      </c>
      <c r="J6091" s="28" t="s">
        <v>138</v>
      </c>
      <c r="K6091" s="30">
        <v>218.9</v>
      </c>
      <c r="L6091" s="30">
        <v>2106.8000000000002</v>
      </c>
    </row>
    <row r="6092" spans="1:12" ht="15" customHeight="1" x14ac:dyDescent="0.5">
      <c r="A6092" t="s">
        <v>156</v>
      </c>
      <c r="B6092" t="s">
        <v>142</v>
      </c>
      <c r="C6092">
        <v>2022</v>
      </c>
      <c r="D6092" t="s">
        <v>135</v>
      </c>
      <c r="E6092" t="s">
        <v>151</v>
      </c>
      <c r="F6092" t="s">
        <v>121</v>
      </c>
      <c r="G6092" s="24" t="s">
        <v>147</v>
      </c>
      <c r="H6092" s="19">
        <v>2</v>
      </c>
      <c r="I6092" s="30" t="s">
        <v>124</v>
      </c>
      <c r="J6092" s="28"/>
      <c r="K6092" s="30" t="s">
        <v>124</v>
      </c>
      <c r="L6092" s="30" t="s">
        <v>124</v>
      </c>
    </row>
    <row r="6093" spans="1:12" ht="15" customHeight="1" x14ac:dyDescent="0.5">
      <c r="A6093" t="s">
        <v>156</v>
      </c>
      <c r="B6093" t="s">
        <v>142</v>
      </c>
      <c r="C6093">
        <v>2022</v>
      </c>
      <c r="D6093" t="s">
        <v>135</v>
      </c>
      <c r="E6093" t="s">
        <v>151</v>
      </c>
      <c r="F6093" t="s">
        <v>146</v>
      </c>
      <c r="G6093" s="24">
        <v>9</v>
      </c>
      <c r="H6093" s="19">
        <v>3966</v>
      </c>
      <c r="I6093" s="30">
        <v>233.1</v>
      </c>
      <c r="J6093" s="28" t="s">
        <v>138</v>
      </c>
      <c r="K6093" s="30">
        <v>104.9</v>
      </c>
      <c r="L6093" s="30">
        <v>445.4</v>
      </c>
    </row>
    <row r="6094" spans="1:12" ht="15" customHeight="1" x14ac:dyDescent="0.5">
      <c r="A6094" t="s">
        <v>156</v>
      </c>
      <c r="B6094" t="s">
        <v>142</v>
      </c>
      <c r="C6094">
        <v>2022</v>
      </c>
      <c r="D6094" t="s">
        <v>135</v>
      </c>
      <c r="E6094" t="s">
        <v>151</v>
      </c>
      <c r="F6094" t="s">
        <v>125</v>
      </c>
      <c r="G6094" s="24" t="s">
        <v>147</v>
      </c>
      <c r="H6094" s="19">
        <v>2</v>
      </c>
      <c r="I6094" s="30" t="s">
        <v>124</v>
      </c>
      <c r="J6094" s="28"/>
      <c r="K6094" s="30" t="s">
        <v>124</v>
      </c>
      <c r="L6094" s="30" t="s">
        <v>124</v>
      </c>
    </row>
    <row r="6095" spans="1:12" ht="15" customHeight="1" x14ac:dyDescent="0.5">
      <c r="A6095" t="s">
        <v>156</v>
      </c>
      <c r="B6095" t="s">
        <v>142</v>
      </c>
      <c r="C6095">
        <v>2022</v>
      </c>
      <c r="D6095" t="s">
        <v>135</v>
      </c>
      <c r="E6095" t="s">
        <v>151</v>
      </c>
      <c r="F6095" t="s">
        <v>126</v>
      </c>
      <c r="G6095" s="24">
        <v>122</v>
      </c>
      <c r="H6095" s="19">
        <v>42948</v>
      </c>
      <c r="I6095" s="30">
        <v>392.3</v>
      </c>
      <c r="J6095" s="28"/>
      <c r="K6095" s="30">
        <v>311.3</v>
      </c>
      <c r="L6095" s="30">
        <v>473.3</v>
      </c>
    </row>
    <row r="6096" spans="1:12" ht="15" customHeight="1" x14ac:dyDescent="0.5">
      <c r="A6096" t="s">
        <v>156</v>
      </c>
      <c r="B6096" t="s">
        <v>142</v>
      </c>
      <c r="C6096">
        <v>2022</v>
      </c>
      <c r="D6096" t="s">
        <v>135</v>
      </c>
      <c r="E6096" t="s">
        <v>151</v>
      </c>
      <c r="F6096" t="s">
        <v>127</v>
      </c>
      <c r="G6096" s="24">
        <v>11</v>
      </c>
      <c r="H6096" s="19">
        <v>38030</v>
      </c>
      <c r="I6096" s="30">
        <v>70.5</v>
      </c>
      <c r="J6096" s="28" t="s">
        <v>138</v>
      </c>
      <c r="K6096" s="30">
        <v>24.9</v>
      </c>
      <c r="L6096" s="30">
        <v>142.5</v>
      </c>
    </row>
    <row r="6097" spans="1:12" ht="15" customHeight="1" x14ac:dyDescent="0.5">
      <c r="A6097" t="s">
        <v>156</v>
      </c>
      <c r="B6097" t="s">
        <v>142</v>
      </c>
      <c r="C6097">
        <v>2022</v>
      </c>
      <c r="D6097" t="s">
        <v>135</v>
      </c>
      <c r="E6097" t="s">
        <v>151</v>
      </c>
      <c r="F6097" t="s">
        <v>128</v>
      </c>
      <c r="G6097" s="24">
        <v>144</v>
      </c>
      <c r="H6097" s="19">
        <v>100811</v>
      </c>
      <c r="I6097" s="30">
        <v>146.5</v>
      </c>
      <c r="J6097" s="28"/>
      <c r="K6097" s="30">
        <v>118.2</v>
      </c>
      <c r="L6097" s="30">
        <v>174.7</v>
      </c>
    </row>
    <row r="6098" spans="1:12" ht="15" customHeight="1" x14ac:dyDescent="0.5">
      <c r="A6098" t="s">
        <v>156</v>
      </c>
      <c r="B6098" t="s">
        <v>142</v>
      </c>
      <c r="C6098">
        <v>2022</v>
      </c>
      <c r="D6098" t="s">
        <v>135</v>
      </c>
      <c r="E6098" t="s">
        <v>152</v>
      </c>
      <c r="F6098" t="s">
        <v>118</v>
      </c>
      <c r="G6098" s="24">
        <v>26</v>
      </c>
      <c r="H6098" s="19">
        <v>1539</v>
      </c>
      <c r="I6098" s="30">
        <v>1736</v>
      </c>
      <c r="J6098" s="28"/>
      <c r="K6098" s="30">
        <v>1133.3</v>
      </c>
      <c r="L6098" s="30">
        <v>2544.6</v>
      </c>
    </row>
    <row r="6099" spans="1:12" ht="15" customHeight="1" x14ac:dyDescent="0.5">
      <c r="A6099" t="s">
        <v>156</v>
      </c>
      <c r="B6099" t="s">
        <v>142</v>
      </c>
      <c r="C6099">
        <v>2022</v>
      </c>
      <c r="D6099" t="s">
        <v>135</v>
      </c>
      <c r="E6099" t="s">
        <v>152</v>
      </c>
      <c r="F6099" t="s">
        <v>119</v>
      </c>
      <c r="G6099" s="24" t="s">
        <v>147</v>
      </c>
      <c r="H6099" s="19">
        <v>1</v>
      </c>
      <c r="I6099" s="30" t="s">
        <v>124</v>
      </c>
      <c r="J6099" s="28"/>
      <c r="K6099" s="30" t="s">
        <v>124</v>
      </c>
      <c r="L6099" s="30" t="s">
        <v>124</v>
      </c>
    </row>
    <row r="6100" spans="1:12" ht="15" customHeight="1" x14ac:dyDescent="0.5">
      <c r="A6100" t="s">
        <v>156</v>
      </c>
      <c r="B6100" t="s">
        <v>142</v>
      </c>
      <c r="C6100">
        <v>2022</v>
      </c>
      <c r="D6100" t="s">
        <v>135</v>
      </c>
      <c r="E6100" t="s">
        <v>152</v>
      </c>
      <c r="F6100" t="s">
        <v>120</v>
      </c>
      <c r="G6100" s="24">
        <v>3</v>
      </c>
      <c r="H6100" s="19">
        <v>163</v>
      </c>
      <c r="I6100" s="30">
        <v>1837.4</v>
      </c>
      <c r="J6100" s="28" t="s">
        <v>138</v>
      </c>
      <c r="K6100" s="30">
        <v>378.9</v>
      </c>
      <c r="L6100" s="30">
        <v>5369.6</v>
      </c>
    </row>
    <row r="6101" spans="1:12" ht="15" customHeight="1" x14ac:dyDescent="0.5">
      <c r="A6101" t="s">
        <v>156</v>
      </c>
      <c r="B6101" t="s">
        <v>142</v>
      </c>
      <c r="C6101">
        <v>2022</v>
      </c>
      <c r="D6101" t="s">
        <v>135</v>
      </c>
      <c r="E6101" t="s">
        <v>152</v>
      </c>
      <c r="F6101" t="s">
        <v>121</v>
      </c>
      <c r="G6101" s="24" t="s">
        <v>147</v>
      </c>
      <c r="H6101" s="19">
        <v>1</v>
      </c>
      <c r="I6101" s="30" t="s">
        <v>124</v>
      </c>
      <c r="J6101" s="28"/>
      <c r="K6101" s="30" t="s">
        <v>124</v>
      </c>
      <c r="L6101" s="30" t="s">
        <v>124</v>
      </c>
    </row>
    <row r="6102" spans="1:12" ht="15" customHeight="1" x14ac:dyDescent="0.5">
      <c r="A6102" t="s">
        <v>156</v>
      </c>
      <c r="B6102" t="s">
        <v>142</v>
      </c>
      <c r="C6102">
        <v>2022</v>
      </c>
      <c r="D6102" t="s">
        <v>135</v>
      </c>
      <c r="E6102" t="s">
        <v>152</v>
      </c>
      <c r="F6102" t="s">
        <v>146</v>
      </c>
      <c r="G6102" s="24">
        <v>10</v>
      </c>
      <c r="H6102" s="19">
        <v>1330</v>
      </c>
      <c r="I6102" s="30">
        <v>751.4</v>
      </c>
      <c r="J6102" s="28" t="s">
        <v>138</v>
      </c>
      <c r="K6102" s="30">
        <v>360.3</v>
      </c>
      <c r="L6102" s="30">
        <v>1381.8</v>
      </c>
    </row>
    <row r="6103" spans="1:12" ht="15" customHeight="1" x14ac:dyDescent="0.5">
      <c r="A6103" t="s">
        <v>156</v>
      </c>
      <c r="B6103" t="s">
        <v>142</v>
      </c>
      <c r="C6103">
        <v>2022</v>
      </c>
      <c r="D6103" t="s">
        <v>135</v>
      </c>
      <c r="E6103" t="s">
        <v>152</v>
      </c>
      <c r="F6103" t="s">
        <v>125</v>
      </c>
      <c r="G6103" s="24" t="s">
        <v>147</v>
      </c>
      <c r="H6103" s="19">
        <v>1</v>
      </c>
      <c r="I6103" s="30" t="s">
        <v>124</v>
      </c>
      <c r="J6103" s="28"/>
      <c r="K6103" s="30" t="s">
        <v>124</v>
      </c>
      <c r="L6103" s="30" t="s">
        <v>124</v>
      </c>
    </row>
    <row r="6104" spans="1:12" ht="15" customHeight="1" x14ac:dyDescent="0.5">
      <c r="A6104" t="s">
        <v>156</v>
      </c>
      <c r="B6104" t="s">
        <v>142</v>
      </c>
      <c r="C6104">
        <v>2022</v>
      </c>
      <c r="D6104" t="s">
        <v>135</v>
      </c>
      <c r="E6104" t="s">
        <v>152</v>
      </c>
      <c r="F6104" t="s">
        <v>126</v>
      </c>
      <c r="G6104" s="24">
        <v>122</v>
      </c>
      <c r="H6104" s="19">
        <v>6376</v>
      </c>
      <c r="I6104" s="30">
        <v>1909.5</v>
      </c>
      <c r="J6104" s="28"/>
      <c r="K6104" s="30">
        <v>1570.7</v>
      </c>
      <c r="L6104" s="30">
        <v>2248.4</v>
      </c>
    </row>
    <row r="6105" spans="1:12" ht="15" customHeight="1" x14ac:dyDescent="0.5">
      <c r="A6105" t="s">
        <v>156</v>
      </c>
      <c r="B6105" t="s">
        <v>142</v>
      </c>
      <c r="C6105">
        <v>2022</v>
      </c>
      <c r="D6105" t="s">
        <v>135</v>
      </c>
      <c r="E6105" t="s">
        <v>152</v>
      </c>
      <c r="F6105" t="s">
        <v>127</v>
      </c>
      <c r="G6105" s="24">
        <v>6</v>
      </c>
      <c r="H6105" s="19">
        <v>2086</v>
      </c>
      <c r="I6105" s="30">
        <v>283</v>
      </c>
      <c r="J6105" s="28" t="s">
        <v>138</v>
      </c>
      <c r="K6105" s="30">
        <v>103.8</v>
      </c>
      <c r="L6105" s="30">
        <v>616.20000000000005</v>
      </c>
    </row>
    <row r="6106" spans="1:12" ht="15" customHeight="1" x14ac:dyDescent="0.5">
      <c r="A6106" t="s">
        <v>156</v>
      </c>
      <c r="B6106" t="s">
        <v>142</v>
      </c>
      <c r="C6106">
        <v>2022</v>
      </c>
      <c r="D6106" t="s">
        <v>135</v>
      </c>
      <c r="E6106" t="s">
        <v>152</v>
      </c>
      <c r="F6106" t="s">
        <v>128</v>
      </c>
      <c r="G6106" s="24">
        <v>368</v>
      </c>
      <c r="H6106" s="19">
        <v>70401</v>
      </c>
      <c r="I6106" s="30">
        <v>527.6</v>
      </c>
      <c r="J6106" s="28"/>
      <c r="K6106" s="30">
        <v>473.6</v>
      </c>
      <c r="L6106" s="30">
        <v>581.5</v>
      </c>
    </row>
    <row r="6107" spans="1:12" ht="15" customHeight="1" x14ac:dyDescent="0.5">
      <c r="A6107" t="s">
        <v>156</v>
      </c>
      <c r="B6107" t="s">
        <v>142</v>
      </c>
      <c r="C6107">
        <v>2022</v>
      </c>
      <c r="D6107" t="s">
        <v>135</v>
      </c>
      <c r="E6107" t="s">
        <v>153</v>
      </c>
      <c r="F6107" t="s">
        <v>118</v>
      </c>
      <c r="G6107" s="24">
        <v>11</v>
      </c>
      <c r="H6107" s="19">
        <v>284</v>
      </c>
      <c r="I6107" s="30">
        <v>3876.5</v>
      </c>
      <c r="J6107" s="28" t="s">
        <v>138</v>
      </c>
      <c r="K6107" s="30">
        <v>1932.5</v>
      </c>
      <c r="L6107" s="30">
        <v>6936.5</v>
      </c>
    </row>
    <row r="6108" spans="1:12" ht="15" customHeight="1" x14ac:dyDescent="0.5">
      <c r="A6108" t="s">
        <v>156</v>
      </c>
      <c r="B6108" t="s">
        <v>142</v>
      </c>
      <c r="C6108">
        <v>2022</v>
      </c>
      <c r="D6108" t="s">
        <v>135</v>
      </c>
      <c r="E6108" t="s">
        <v>153</v>
      </c>
      <c r="F6108" t="s">
        <v>119</v>
      </c>
      <c r="G6108" s="24" t="s">
        <v>147</v>
      </c>
      <c r="H6108" s="19">
        <v>0</v>
      </c>
      <c r="I6108" s="30" t="s">
        <v>124</v>
      </c>
      <c r="J6108" s="28"/>
      <c r="K6108" s="30" t="s">
        <v>124</v>
      </c>
      <c r="L6108" s="30" t="s">
        <v>124</v>
      </c>
    </row>
    <row r="6109" spans="1:12" ht="15" customHeight="1" x14ac:dyDescent="0.5">
      <c r="A6109" t="s">
        <v>156</v>
      </c>
      <c r="B6109" t="s">
        <v>142</v>
      </c>
      <c r="C6109">
        <v>2022</v>
      </c>
      <c r="D6109" t="s">
        <v>135</v>
      </c>
      <c r="E6109" t="s">
        <v>153</v>
      </c>
      <c r="F6109" t="s">
        <v>120</v>
      </c>
      <c r="G6109" s="24" t="s">
        <v>147</v>
      </c>
      <c r="H6109" s="19">
        <v>35</v>
      </c>
      <c r="I6109" s="30" t="s">
        <v>124</v>
      </c>
      <c r="J6109" s="28"/>
      <c r="K6109" s="30" t="s">
        <v>124</v>
      </c>
      <c r="L6109" s="30" t="s">
        <v>124</v>
      </c>
    </row>
    <row r="6110" spans="1:12" ht="15" customHeight="1" x14ac:dyDescent="0.5">
      <c r="A6110" t="s">
        <v>156</v>
      </c>
      <c r="B6110" t="s">
        <v>142</v>
      </c>
      <c r="C6110">
        <v>2022</v>
      </c>
      <c r="D6110" t="s">
        <v>135</v>
      </c>
      <c r="E6110" t="s">
        <v>153</v>
      </c>
      <c r="F6110" t="s">
        <v>121</v>
      </c>
      <c r="G6110" s="24" t="s">
        <v>147</v>
      </c>
      <c r="H6110" s="19">
        <v>0</v>
      </c>
      <c r="I6110" s="30" t="s">
        <v>124</v>
      </c>
      <c r="J6110" s="28"/>
      <c r="K6110" s="30" t="s">
        <v>124</v>
      </c>
      <c r="L6110" s="30" t="s">
        <v>124</v>
      </c>
    </row>
    <row r="6111" spans="1:12" ht="15" customHeight="1" x14ac:dyDescent="0.5">
      <c r="A6111" t="s">
        <v>156</v>
      </c>
      <c r="B6111" t="s">
        <v>142</v>
      </c>
      <c r="C6111">
        <v>2022</v>
      </c>
      <c r="D6111" t="s">
        <v>135</v>
      </c>
      <c r="E6111" t="s">
        <v>153</v>
      </c>
      <c r="F6111" t="s">
        <v>146</v>
      </c>
      <c r="G6111" s="24">
        <v>11</v>
      </c>
      <c r="H6111" s="19">
        <v>252</v>
      </c>
      <c r="I6111" s="30">
        <v>4362.7</v>
      </c>
      <c r="J6111" s="28" t="s">
        <v>138</v>
      </c>
      <c r="K6111" s="30">
        <v>2174.8000000000002</v>
      </c>
      <c r="L6111" s="30">
        <v>7806.5</v>
      </c>
    </row>
    <row r="6112" spans="1:12" ht="15" customHeight="1" x14ac:dyDescent="0.5">
      <c r="A6112" t="s">
        <v>156</v>
      </c>
      <c r="B6112" t="s">
        <v>142</v>
      </c>
      <c r="C6112">
        <v>2022</v>
      </c>
      <c r="D6112" t="s">
        <v>135</v>
      </c>
      <c r="E6112" t="s">
        <v>153</v>
      </c>
      <c r="F6112" t="s">
        <v>125</v>
      </c>
      <c r="G6112" s="24" t="s">
        <v>147</v>
      </c>
      <c r="H6112" s="19">
        <v>0</v>
      </c>
      <c r="I6112" s="30" t="s">
        <v>124</v>
      </c>
      <c r="J6112" s="28"/>
      <c r="K6112" s="30" t="s">
        <v>124</v>
      </c>
      <c r="L6112" s="30" t="s">
        <v>124</v>
      </c>
    </row>
    <row r="6113" spans="1:12" ht="15" customHeight="1" x14ac:dyDescent="0.5">
      <c r="A6113" t="s">
        <v>156</v>
      </c>
      <c r="B6113" t="s">
        <v>142</v>
      </c>
      <c r="C6113">
        <v>2022</v>
      </c>
      <c r="D6113" t="s">
        <v>135</v>
      </c>
      <c r="E6113" t="s">
        <v>153</v>
      </c>
      <c r="F6113" t="s">
        <v>126</v>
      </c>
      <c r="G6113" s="24">
        <v>59</v>
      </c>
      <c r="H6113" s="19">
        <v>1195</v>
      </c>
      <c r="I6113" s="30">
        <v>4937.3999999999996</v>
      </c>
      <c r="J6113" s="28"/>
      <c r="K6113" s="30">
        <v>3758.3</v>
      </c>
      <c r="L6113" s="30">
        <v>6369</v>
      </c>
    </row>
    <row r="6114" spans="1:12" ht="15" customHeight="1" x14ac:dyDescent="0.5">
      <c r="A6114" t="s">
        <v>156</v>
      </c>
      <c r="B6114" t="s">
        <v>142</v>
      </c>
      <c r="C6114">
        <v>2022</v>
      </c>
      <c r="D6114" t="s">
        <v>135</v>
      </c>
      <c r="E6114" t="s">
        <v>153</v>
      </c>
      <c r="F6114" t="s">
        <v>127</v>
      </c>
      <c r="G6114" s="24">
        <v>4</v>
      </c>
      <c r="H6114" s="19">
        <v>401</v>
      </c>
      <c r="I6114" s="30">
        <v>996.7</v>
      </c>
      <c r="J6114" s="28" t="s">
        <v>138</v>
      </c>
      <c r="K6114" s="30">
        <v>268.10000000000002</v>
      </c>
      <c r="L6114" s="30">
        <v>2551.8000000000002</v>
      </c>
    </row>
    <row r="6115" spans="1:12" ht="15" customHeight="1" x14ac:dyDescent="0.5">
      <c r="A6115" t="s">
        <v>156</v>
      </c>
      <c r="B6115" t="s">
        <v>142</v>
      </c>
      <c r="C6115">
        <v>2022</v>
      </c>
      <c r="D6115" t="s">
        <v>135</v>
      </c>
      <c r="E6115" t="s">
        <v>153</v>
      </c>
      <c r="F6115" t="s">
        <v>128</v>
      </c>
      <c r="G6115" s="24">
        <v>243</v>
      </c>
      <c r="H6115" s="19">
        <v>11468</v>
      </c>
      <c r="I6115" s="30">
        <v>2118.9</v>
      </c>
      <c r="J6115" s="28"/>
      <c r="K6115" s="30">
        <v>1860.8</v>
      </c>
      <c r="L6115" s="30">
        <v>2402.6999999999998</v>
      </c>
    </row>
    <row r="6116" spans="1:12" ht="15" customHeight="1" x14ac:dyDescent="0.5">
      <c r="A6116" t="s">
        <v>156</v>
      </c>
      <c r="B6116" t="s">
        <v>142</v>
      </c>
      <c r="C6116">
        <v>2022</v>
      </c>
      <c r="D6116" t="s">
        <v>136</v>
      </c>
      <c r="E6116" t="s">
        <v>145</v>
      </c>
      <c r="F6116" t="s">
        <v>118</v>
      </c>
      <c r="G6116" s="24" t="s">
        <v>147</v>
      </c>
      <c r="H6116" s="19">
        <v>104629</v>
      </c>
      <c r="I6116" s="30" t="s">
        <v>124</v>
      </c>
      <c r="J6116" s="28"/>
      <c r="K6116" s="30" t="s">
        <v>124</v>
      </c>
      <c r="L6116" s="30" t="s">
        <v>124</v>
      </c>
    </row>
    <row r="6117" spans="1:12" ht="15" customHeight="1" x14ac:dyDescent="0.5">
      <c r="A6117" t="s">
        <v>156</v>
      </c>
      <c r="B6117" t="s">
        <v>142</v>
      </c>
      <c r="C6117">
        <v>2022</v>
      </c>
      <c r="D6117" t="s">
        <v>136</v>
      </c>
      <c r="E6117" t="s">
        <v>145</v>
      </c>
      <c r="F6117" t="s">
        <v>119</v>
      </c>
      <c r="G6117" s="24" t="s">
        <v>147</v>
      </c>
      <c r="H6117" s="19">
        <v>57</v>
      </c>
      <c r="I6117" s="30" t="s">
        <v>124</v>
      </c>
      <c r="J6117" s="28"/>
      <c r="K6117" s="30" t="s">
        <v>124</v>
      </c>
      <c r="L6117" s="30" t="s">
        <v>124</v>
      </c>
    </row>
    <row r="6118" spans="1:12" ht="15" customHeight="1" x14ac:dyDescent="0.5">
      <c r="A6118" t="s">
        <v>156</v>
      </c>
      <c r="B6118" t="s">
        <v>142</v>
      </c>
      <c r="C6118">
        <v>2022</v>
      </c>
      <c r="D6118" t="s">
        <v>136</v>
      </c>
      <c r="E6118" t="s">
        <v>145</v>
      </c>
      <c r="F6118" t="s">
        <v>120</v>
      </c>
      <c r="G6118" s="24" t="s">
        <v>147</v>
      </c>
      <c r="H6118" s="19">
        <v>21589</v>
      </c>
      <c r="I6118" s="30" t="s">
        <v>124</v>
      </c>
      <c r="J6118" s="28"/>
      <c r="K6118" s="30" t="s">
        <v>124</v>
      </c>
      <c r="L6118" s="30" t="s">
        <v>124</v>
      </c>
    </row>
    <row r="6119" spans="1:12" ht="15" customHeight="1" x14ac:dyDescent="0.5">
      <c r="A6119" t="s">
        <v>156</v>
      </c>
      <c r="B6119" t="s">
        <v>142</v>
      </c>
      <c r="C6119">
        <v>2022</v>
      </c>
      <c r="D6119" t="s">
        <v>136</v>
      </c>
      <c r="E6119" t="s">
        <v>145</v>
      </c>
      <c r="F6119" t="s">
        <v>121</v>
      </c>
      <c r="G6119" s="24" t="s">
        <v>147</v>
      </c>
      <c r="H6119" s="19">
        <v>131</v>
      </c>
      <c r="I6119" s="30" t="s">
        <v>124</v>
      </c>
      <c r="J6119" s="28"/>
      <c r="K6119" s="30" t="s">
        <v>124</v>
      </c>
      <c r="L6119" s="30" t="s">
        <v>124</v>
      </c>
    </row>
    <row r="6120" spans="1:12" ht="15" customHeight="1" x14ac:dyDescent="0.5">
      <c r="A6120" t="s">
        <v>156</v>
      </c>
      <c r="B6120" t="s">
        <v>142</v>
      </c>
      <c r="C6120">
        <v>2022</v>
      </c>
      <c r="D6120" t="s">
        <v>136</v>
      </c>
      <c r="E6120" t="s">
        <v>145</v>
      </c>
      <c r="F6120" t="s">
        <v>146</v>
      </c>
      <c r="G6120" s="24" t="s">
        <v>147</v>
      </c>
      <c r="H6120" s="19">
        <v>139654</v>
      </c>
      <c r="I6120" s="30" t="s">
        <v>124</v>
      </c>
      <c r="J6120" s="28"/>
      <c r="K6120" s="30" t="s">
        <v>124</v>
      </c>
      <c r="L6120" s="30" t="s">
        <v>124</v>
      </c>
    </row>
    <row r="6121" spans="1:12" ht="15" customHeight="1" x14ac:dyDescent="0.5">
      <c r="A6121" t="s">
        <v>156</v>
      </c>
      <c r="B6121" t="s">
        <v>142</v>
      </c>
      <c r="C6121">
        <v>2022</v>
      </c>
      <c r="D6121" t="s">
        <v>136</v>
      </c>
      <c r="E6121" t="s">
        <v>145</v>
      </c>
      <c r="F6121" t="s">
        <v>125</v>
      </c>
      <c r="G6121" s="24" t="s">
        <v>147</v>
      </c>
      <c r="H6121" s="19">
        <v>16</v>
      </c>
      <c r="I6121" s="30" t="s">
        <v>124</v>
      </c>
      <c r="J6121" s="28"/>
      <c r="K6121" s="30" t="s">
        <v>124</v>
      </c>
      <c r="L6121" s="30" t="s">
        <v>124</v>
      </c>
    </row>
    <row r="6122" spans="1:12" ht="15" customHeight="1" x14ac:dyDescent="0.5">
      <c r="A6122" t="s">
        <v>156</v>
      </c>
      <c r="B6122" t="s">
        <v>142</v>
      </c>
      <c r="C6122">
        <v>2022</v>
      </c>
      <c r="D6122" t="s">
        <v>136</v>
      </c>
      <c r="E6122" t="s">
        <v>145</v>
      </c>
      <c r="F6122" t="s">
        <v>126</v>
      </c>
      <c r="G6122" s="24" t="s">
        <v>147</v>
      </c>
      <c r="H6122" s="19">
        <v>246336</v>
      </c>
      <c r="I6122" s="30" t="s">
        <v>124</v>
      </c>
      <c r="J6122" s="28"/>
      <c r="K6122" s="30" t="s">
        <v>124</v>
      </c>
      <c r="L6122" s="30" t="s">
        <v>124</v>
      </c>
    </row>
    <row r="6123" spans="1:12" ht="15" customHeight="1" x14ac:dyDescent="0.5">
      <c r="A6123" t="s">
        <v>156</v>
      </c>
      <c r="B6123" t="s">
        <v>142</v>
      </c>
      <c r="C6123">
        <v>2022</v>
      </c>
      <c r="D6123" t="s">
        <v>136</v>
      </c>
      <c r="E6123" t="s">
        <v>145</v>
      </c>
      <c r="F6123" t="s">
        <v>127</v>
      </c>
      <c r="G6123" s="24" t="s">
        <v>147</v>
      </c>
      <c r="H6123" s="19">
        <v>5385</v>
      </c>
      <c r="I6123" s="30" t="s">
        <v>124</v>
      </c>
      <c r="J6123" s="28"/>
      <c r="K6123" s="30" t="s">
        <v>124</v>
      </c>
      <c r="L6123" s="30" t="s">
        <v>124</v>
      </c>
    </row>
    <row r="6124" spans="1:12" ht="15" customHeight="1" x14ac:dyDescent="0.5">
      <c r="A6124" t="s">
        <v>156</v>
      </c>
      <c r="B6124" t="s">
        <v>142</v>
      </c>
      <c r="C6124">
        <v>2022</v>
      </c>
      <c r="D6124" t="s">
        <v>136</v>
      </c>
      <c r="E6124" t="s">
        <v>145</v>
      </c>
      <c r="F6124" t="s">
        <v>128</v>
      </c>
      <c r="G6124" s="24" t="s">
        <v>147</v>
      </c>
      <c r="H6124" s="19">
        <v>15021</v>
      </c>
      <c r="I6124" s="30" t="s">
        <v>124</v>
      </c>
      <c r="J6124" s="28"/>
      <c r="K6124" s="30" t="s">
        <v>124</v>
      </c>
      <c r="L6124" s="30" t="s">
        <v>124</v>
      </c>
    </row>
    <row r="6125" spans="1:12" ht="15" customHeight="1" x14ac:dyDescent="0.5">
      <c r="A6125" t="s">
        <v>156</v>
      </c>
      <c r="B6125" t="s">
        <v>142</v>
      </c>
      <c r="C6125">
        <v>2022</v>
      </c>
      <c r="D6125" t="s">
        <v>136</v>
      </c>
      <c r="E6125" t="s">
        <v>148</v>
      </c>
      <c r="F6125" t="s">
        <v>118</v>
      </c>
      <c r="G6125" s="24">
        <v>3</v>
      </c>
      <c r="H6125" s="19">
        <v>29731</v>
      </c>
      <c r="I6125" s="30">
        <v>11.7</v>
      </c>
      <c r="J6125" s="28" t="s">
        <v>138</v>
      </c>
      <c r="K6125" s="30">
        <v>2.4</v>
      </c>
      <c r="L6125" s="30">
        <v>34.200000000000003</v>
      </c>
    </row>
    <row r="6126" spans="1:12" ht="15" customHeight="1" x14ac:dyDescent="0.5">
      <c r="A6126" t="s">
        <v>156</v>
      </c>
      <c r="B6126" t="s">
        <v>142</v>
      </c>
      <c r="C6126">
        <v>2022</v>
      </c>
      <c r="D6126" t="s">
        <v>136</v>
      </c>
      <c r="E6126" t="s">
        <v>148</v>
      </c>
      <c r="F6126" t="s">
        <v>119</v>
      </c>
      <c r="G6126" s="24" t="s">
        <v>147</v>
      </c>
      <c r="H6126" s="19">
        <v>8</v>
      </c>
      <c r="I6126" s="30" t="s">
        <v>124</v>
      </c>
      <c r="J6126" s="28"/>
      <c r="K6126" s="30" t="s">
        <v>124</v>
      </c>
      <c r="L6126" s="30" t="s">
        <v>124</v>
      </c>
    </row>
    <row r="6127" spans="1:12" ht="15" customHeight="1" x14ac:dyDescent="0.5">
      <c r="A6127" t="s">
        <v>156</v>
      </c>
      <c r="B6127" t="s">
        <v>142</v>
      </c>
      <c r="C6127">
        <v>2022</v>
      </c>
      <c r="D6127" t="s">
        <v>136</v>
      </c>
      <c r="E6127" t="s">
        <v>148</v>
      </c>
      <c r="F6127" t="s">
        <v>120</v>
      </c>
      <c r="G6127" s="24" t="s">
        <v>147</v>
      </c>
      <c r="H6127" s="19">
        <v>4520</v>
      </c>
      <c r="I6127" s="30" t="s">
        <v>124</v>
      </c>
      <c r="J6127" s="28"/>
      <c r="K6127" s="30" t="s">
        <v>124</v>
      </c>
      <c r="L6127" s="30" t="s">
        <v>124</v>
      </c>
    </row>
    <row r="6128" spans="1:12" ht="15" customHeight="1" x14ac:dyDescent="0.5">
      <c r="A6128" t="s">
        <v>156</v>
      </c>
      <c r="B6128" t="s">
        <v>142</v>
      </c>
      <c r="C6128">
        <v>2022</v>
      </c>
      <c r="D6128" t="s">
        <v>136</v>
      </c>
      <c r="E6128" t="s">
        <v>148</v>
      </c>
      <c r="F6128" t="s">
        <v>121</v>
      </c>
      <c r="G6128" s="24" t="s">
        <v>147</v>
      </c>
      <c r="H6128" s="19">
        <v>21</v>
      </c>
      <c r="I6128" s="30" t="s">
        <v>124</v>
      </c>
      <c r="J6128" s="28"/>
      <c r="K6128" s="30" t="s">
        <v>124</v>
      </c>
      <c r="L6128" s="30" t="s">
        <v>124</v>
      </c>
    </row>
    <row r="6129" spans="1:12" ht="15" customHeight="1" x14ac:dyDescent="0.5">
      <c r="A6129" t="s">
        <v>156</v>
      </c>
      <c r="B6129" t="s">
        <v>142</v>
      </c>
      <c r="C6129">
        <v>2022</v>
      </c>
      <c r="D6129" t="s">
        <v>136</v>
      </c>
      <c r="E6129" t="s">
        <v>148</v>
      </c>
      <c r="F6129" t="s">
        <v>146</v>
      </c>
      <c r="G6129" s="24" t="s">
        <v>147</v>
      </c>
      <c r="H6129" s="19">
        <v>42366</v>
      </c>
      <c r="I6129" s="30" t="s">
        <v>124</v>
      </c>
      <c r="J6129" s="28"/>
      <c r="K6129" s="30" t="s">
        <v>124</v>
      </c>
      <c r="L6129" s="30" t="s">
        <v>124</v>
      </c>
    </row>
    <row r="6130" spans="1:12" ht="15" customHeight="1" x14ac:dyDescent="0.5">
      <c r="A6130" t="s">
        <v>156</v>
      </c>
      <c r="B6130" t="s">
        <v>142</v>
      </c>
      <c r="C6130">
        <v>2022</v>
      </c>
      <c r="D6130" t="s">
        <v>136</v>
      </c>
      <c r="E6130" t="s">
        <v>148</v>
      </c>
      <c r="F6130" t="s">
        <v>125</v>
      </c>
      <c r="G6130" s="24" t="s">
        <v>147</v>
      </c>
      <c r="H6130" s="19">
        <v>4</v>
      </c>
      <c r="I6130" s="30" t="s">
        <v>124</v>
      </c>
      <c r="J6130" s="28"/>
      <c r="K6130" s="30" t="s">
        <v>124</v>
      </c>
      <c r="L6130" s="30" t="s">
        <v>124</v>
      </c>
    </row>
    <row r="6131" spans="1:12" ht="15" customHeight="1" x14ac:dyDescent="0.5">
      <c r="A6131" t="s">
        <v>156</v>
      </c>
      <c r="B6131" t="s">
        <v>142</v>
      </c>
      <c r="C6131">
        <v>2022</v>
      </c>
      <c r="D6131" t="s">
        <v>136</v>
      </c>
      <c r="E6131" t="s">
        <v>148</v>
      </c>
      <c r="F6131" t="s">
        <v>126</v>
      </c>
      <c r="G6131" s="24">
        <v>4</v>
      </c>
      <c r="H6131" s="19">
        <v>155111</v>
      </c>
      <c r="I6131" s="30">
        <v>2.6</v>
      </c>
      <c r="J6131" s="28" t="s">
        <v>138</v>
      </c>
      <c r="K6131" s="30">
        <v>0.7</v>
      </c>
      <c r="L6131" s="30">
        <v>6.6</v>
      </c>
    </row>
    <row r="6132" spans="1:12" ht="15" customHeight="1" x14ac:dyDescent="0.5">
      <c r="A6132" t="s">
        <v>156</v>
      </c>
      <c r="B6132" t="s">
        <v>142</v>
      </c>
      <c r="C6132">
        <v>2022</v>
      </c>
      <c r="D6132" t="s">
        <v>136</v>
      </c>
      <c r="E6132" t="s">
        <v>148</v>
      </c>
      <c r="F6132" t="s">
        <v>127</v>
      </c>
      <c r="G6132" s="24" t="s">
        <v>147</v>
      </c>
      <c r="H6132" s="19">
        <v>6113</v>
      </c>
      <c r="I6132" s="30" t="s">
        <v>124</v>
      </c>
      <c r="J6132" s="28"/>
      <c r="K6132" s="30" t="s">
        <v>124</v>
      </c>
      <c r="L6132" s="30" t="s">
        <v>124</v>
      </c>
    </row>
    <row r="6133" spans="1:12" ht="15" customHeight="1" x14ac:dyDescent="0.5">
      <c r="A6133" t="s">
        <v>156</v>
      </c>
      <c r="B6133" t="s">
        <v>142</v>
      </c>
      <c r="C6133">
        <v>2022</v>
      </c>
      <c r="D6133" t="s">
        <v>136</v>
      </c>
      <c r="E6133" t="s">
        <v>148</v>
      </c>
      <c r="F6133" t="s">
        <v>128</v>
      </c>
      <c r="G6133" s="24" t="s">
        <v>147</v>
      </c>
      <c r="H6133" s="19">
        <v>18241</v>
      </c>
      <c r="I6133" s="30" t="s">
        <v>124</v>
      </c>
      <c r="J6133" s="28"/>
      <c r="K6133" s="30" t="s">
        <v>124</v>
      </c>
      <c r="L6133" s="30" t="s">
        <v>124</v>
      </c>
    </row>
    <row r="6134" spans="1:12" ht="15" customHeight="1" x14ac:dyDescent="0.5">
      <c r="A6134" t="s">
        <v>156</v>
      </c>
      <c r="B6134" t="s">
        <v>142</v>
      </c>
      <c r="C6134">
        <v>2022</v>
      </c>
      <c r="D6134" t="s">
        <v>136</v>
      </c>
      <c r="E6134" t="s">
        <v>149</v>
      </c>
      <c r="F6134" t="s">
        <v>118</v>
      </c>
      <c r="G6134" s="24" t="s">
        <v>147</v>
      </c>
      <c r="H6134" s="19">
        <v>19094</v>
      </c>
      <c r="I6134" s="30" t="s">
        <v>124</v>
      </c>
      <c r="J6134" s="28"/>
      <c r="K6134" s="30" t="s">
        <v>124</v>
      </c>
      <c r="L6134" s="30" t="s">
        <v>124</v>
      </c>
    </row>
    <row r="6135" spans="1:12" ht="15" customHeight="1" x14ac:dyDescent="0.5">
      <c r="A6135" t="s">
        <v>156</v>
      </c>
      <c r="B6135" t="s">
        <v>142</v>
      </c>
      <c r="C6135">
        <v>2022</v>
      </c>
      <c r="D6135" t="s">
        <v>136</v>
      </c>
      <c r="E6135" t="s">
        <v>149</v>
      </c>
      <c r="F6135" t="s">
        <v>119</v>
      </c>
      <c r="G6135" s="24" t="s">
        <v>147</v>
      </c>
      <c r="H6135" s="19">
        <v>5</v>
      </c>
      <c r="I6135" s="30" t="s">
        <v>124</v>
      </c>
      <c r="J6135" s="28"/>
      <c r="K6135" s="30" t="s">
        <v>124</v>
      </c>
      <c r="L6135" s="30" t="s">
        <v>124</v>
      </c>
    </row>
    <row r="6136" spans="1:12" ht="15" customHeight="1" x14ac:dyDescent="0.5">
      <c r="A6136" t="s">
        <v>156</v>
      </c>
      <c r="B6136" t="s">
        <v>142</v>
      </c>
      <c r="C6136">
        <v>2022</v>
      </c>
      <c r="D6136" t="s">
        <v>136</v>
      </c>
      <c r="E6136" t="s">
        <v>149</v>
      </c>
      <c r="F6136" t="s">
        <v>120</v>
      </c>
      <c r="G6136" s="24" t="s">
        <v>147</v>
      </c>
      <c r="H6136" s="19">
        <v>2773</v>
      </c>
      <c r="I6136" s="30" t="s">
        <v>124</v>
      </c>
      <c r="J6136" s="28"/>
      <c r="K6136" s="30" t="s">
        <v>124</v>
      </c>
      <c r="L6136" s="30" t="s">
        <v>124</v>
      </c>
    </row>
    <row r="6137" spans="1:12" ht="15" customHeight="1" x14ac:dyDescent="0.5">
      <c r="A6137" t="s">
        <v>156</v>
      </c>
      <c r="B6137" t="s">
        <v>142</v>
      </c>
      <c r="C6137">
        <v>2022</v>
      </c>
      <c r="D6137" t="s">
        <v>136</v>
      </c>
      <c r="E6137" t="s">
        <v>149</v>
      </c>
      <c r="F6137" t="s">
        <v>121</v>
      </c>
      <c r="G6137" s="24" t="s">
        <v>147</v>
      </c>
      <c r="H6137" s="19">
        <v>12</v>
      </c>
      <c r="I6137" s="30" t="s">
        <v>124</v>
      </c>
      <c r="J6137" s="28"/>
      <c r="K6137" s="30" t="s">
        <v>124</v>
      </c>
      <c r="L6137" s="30" t="s">
        <v>124</v>
      </c>
    </row>
    <row r="6138" spans="1:12" ht="15" customHeight="1" x14ac:dyDescent="0.5">
      <c r="A6138" t="s">
        <v>156</v>
      </c>
      <c r="B6138" t="s">
        <v>142</v>
      </c>
      <c r="C6138">
        <v>2022</v>
      </c>
      <c r="D6138" t="s">
        <v>136</v>
      </c>
      <c r="E6138" t="s">
        <v>149</v>
      </c>
      <c r="F6138" t="s">
        <v>146</v>
      </c>
      <c r="G6138" s="24">
        <v>4</v>
      </c>
      <c r="H6138" s="19">
        <v>27122</v>
      </c>
      <c r="I6138" s="30">
        <v>15</v>
      </c>
      <c r="J6138" s="28" t="s">
        <v>138</v>
      </c>
      <c r="K6138" s="30">
        <v>4</v>
      </c>
      <c r="L6138" s="30">
        <v>38.4</v>
      </c>
    </row>
    <row r="6139" spans="1:12" ht="15" customHeight="1" x14ac:dyDescent="0.5">
      <c r="A6139" t="s">
        <v>156</v>
      </c>
      <c r="B6139" t="s">
        <v>142</v>
      </c>
      <c r="C6139">
        <v>2022</v>
      </c>
      <c r="D6139" t="s">
        <v>136</v>
      </c>
      <c r="E6139" t="s">
        <v>149</v>
      </c>
      <c r="F6139" t="s">
        <v>125</v>
      </c>
      <c r="G6139" s="24" t="s">
        <v>147</v>
      </c>
      <c r="H6139" s="19">
        <v>4</v>
      </c>
      <c r="I6139" s="30" t="s">
        <v>124</v>
      </c>
      <c r="J6139" s="28"/>
      <c r="K6139" s="30" t="s">
        <v>124</v>
      </c>
      <c r="L6139" s="30" t="s">
        <v>124</v>
      </c>
    </row>
    <row r="6140" spans="1:12" ht="15" customHeight="1" x14ac:dyDescent="0.5">
      <c r="A6140" t="s">
        <v>156</v>
      </c>
      <c r="B6140" t="s">
        <v>142</v>
      </c>
      <c r="C6140">
        <v>2022</v>
      </c>
      <c r="D6140" t="s">
        <v>136</v>
      </c>
      <c r="E6140" t="s">
        <v>149</v>
      </c>
      <c r="F6140" t="s">
        <v>126</v>
      </c>
      <c r="G6140" s="24">
        <v>8</v>
      </c>
      <c r="H6140" s="19">
        <v>122881</v>
      </c>
      <c r="I6140" s="30">
        <v>6.6</v>
      </c>
      <c r="J6140" s="28" t="s">
        <v>138</v>
      </c>
      <c r="K6140" s="30">
        <v>2.8</v>
      </c>
      <c r="L6140" s="30">
        <v>13</v>
      </c>
    </row>
    <row r="6141" spans="1:12" ht="15" customHeight="1" x14ac:dyDescent="0.5">
      <c r="A6141" t="s">
        <v>156</v>
      </c>
      <c r="B6141" t="s">
        <v>142</v>
      </c>
      <c r="C6141">
        <v>2022</v>
      </c>
      <c r="D6141" t="s">
        <v>136</v>
      </c>
      <c r="E6141" t="s">
        <v>149</v>
      </c>
      <c r="F6141" t="s">
        <v>127</v>
      </c>
      <c r="G6141" s="24" t="s">
        <v>147</v>
      </c>
      <c r="H6141" s="19">
        <v>48656</v>
      </c>
      <c r="I6141" s="30" t="s">
        <v>124</v>
      </c>
      <c r="J6141" s="28"/>
      <c r="K6141" s="30" t="s">
        <v>124</v>
      </c>
      <c r="L6141" s="30" t="s">
        <v>124</v>
      </c>
    </row>
    <row r="6142" spans="1:12" ht="15" customHeight="1" x14ac:dyDescent="0.5">
      <c r="A6142" t="s">
        <v>156</v>
      </c>
      <c r="B6142" t="s">
        <v>142</v>
      </c>
      <c r="C6142">
        <v>2022</v>
      </c>
      <c r="D6142" t="s">
        <v>136</v>
      </c>
      <c r="E6142" t="s">
        <v>149</v>
      </c>
      <c r="F6142" t="s">
        <v>128</v>
      </c>
      <c r="G6142" s="24" t="s">
        <v>147</v>
      </c>
      <c r="H6142" s="19">
        <v>67704</v>
      </c>
      <c r="I6142" s="30" t="s">
        <v>124</v>
      </c>
      <c r="J6142" s="28"/>
      <c r="K6142" s="30" t="s">
        <v>124</v>
      </c>
      <c r="L6142" s="30" t="s">
        <v>124</v>
      </c>
    </row>
    <row r="6143" spans="1:12" ht="15" customHeight="1" x14ac:dyDescent="0.5">
      <c r="A6143" t="s">
        <v>156</v>
      </c>
      <c r="B6143" t="s">
        <v>142</v>
      </c>
      <c r="C6143">
        <v>2022</v>
      </c>
      <c r="D6143" t="s">
        <v>136</v>
      </c>
      <c r="E6143" t="s">
        <v>150</v>
      </c>
      <c r="F6143" t="s">
        <v>118</v>
      </c>
      <c r="G6143" s="24">
        <v>5</v>
      </c>
      <c r="H6143" s="19">
        <v>9637</v>
      </c>
      <c r="I6143" s="30">
        <v>52.1</v>
      </c>
      <c r="J6143" s="28" t="s">
        <v>138</v>
      </c>
      <c r="K6143" s="30">
        <v>16.3</v>
      </c>
      <c r="L6143" s="30">
        <v>122.8</v>
      </c>
    </row>
    <row r="6144" spans="1:12" ht="15" customHeight="1" x14ac:dyDescent="0.5">
      <c r="A6144" t="s">
        <v>156</v>
      </c>
      <c r="B6144" t="s">
        <v>142</v>
      </c>
      <c r="C6144">
        <v>2022</v>
      </c>
      <c r="D6144" t="s">
        <v>136</v>
      </c>
      <c r="E6144" t="s">
        <v>150</v>
      </c>
      <c r="F6144" t="s">
        <v>119</v>
      </c>
      <c r="G6144" s="24" t="s">
        <v>147</v>
      </c>
      <c r="H6144" s="19">
        <v>3</v>
      </c>
      <c r="I6144" s="30" t="s">
        <v>124</v>
      </c>
      <c r="J6144" s="28"/>
      <c r="K6144" s="30" t="s">
        <v>124</v>
      </c>
      <c r="L6144" s="30" t="s">
        <v>124</v>
      </c>
    </row>
    <row r="6145" spans="1:12" ht="15" customHeight="1" x14ac:dyDescent="0.5">
      <c r="A6145" t="s">
        <v>156</v>
      </c>
      <c r="B6145" t="s">
        <v>142</v>
      </c>
      <c r="C6145">
        <v>2022</v>
      </c>
      <c r="D6145" t="s">
        <v>136</v>
      </c>
      <c r="E6145" t="s">
        <v>150</v>
      </c>
      <c r="F6145" t="s">
        <v>120</v>
      </c>
      <c r="G6145" s="24" t="s">
        <v>147</v>
      </c>
      <c r="H6145" s="19">
        <v>1213</v>
      </c>
      <c r="I6145" s="30" t="s">
        <v>124</v>
      </c>
      <c r="J6145" s="28"/>
      <c r="K6145" s="30" t="s">
        <v>124</v>
      </c>
      <c r="L6145" s="30" t="s">
        <v>124</v>
      </c>
    </row>
    <row r="6146" spans="1:12" ht="15" customHeight="1" x14ac:dyDescent="0.5">
      <c r="A6146" t="s">
        <v>156</v>
      </c>
      <c r="B6146" t="s">
        <v>142</v>
      </c>
      <c r="C6146">
        <v>2022</v>
      </c>
      <c r="D6146" t="s">
        <v>136</v>
      </c>
      <c r="E6146" t="s">
        <v>150</v>
      </c>
      <c r="F6146" t="s">
        <v>121</v>
      </c>
      <c r="G6146" s="24" t="s">
        <v>147</v>
      </c>
      <c r="H6146" s="19">
        <v>6</v>
      </c>
      <c r="I6146" s="30" t="s">
        <v>124</v>
      </c>
      <c r="J6146" s="28"/>
      <c r="K6146" s="30" t="s">
        <v>124</v>
      </c>
      <c r="L6146" s="30" t="s">
        <v>124</v>
      </c>
    </row>
    <row r="6147" spans="1:12" ht="15" customHeight="1" x14ac:dyDescent="0.5">
      <c r="A6147" t="s">
        <v>156</v>
      </c>
      <c r="B6147" t="s">
        <v>142</v>
      </c>
      <c r="C6147">
        <v>2022</v>
      </c>
      <c r="D6147" t="s">
        <v>136</v>
      </c>
      <c r="E6147" t="s">
        <v>150</v>
      </c>
      <c r="F6147" t="s">
        <v>146</v>
      </c>
      <c r="G6147" s="24">
        <v>4</v>
      </c>
      <c r="H6147" s="19">
        <v>11845</v>
      </c>
      <c r="I6147" s="30">
        <v>31.9</v>
      </c>
      <c r="J6147" s="28" t="s">
        <v>138</v>
      </c>
      <c r="K6147" s="30">
        <v>8.1</v>
      </c>
      <c r="L6147" s="30">
        <v>82.9</v>
      </c>
    </row>
    <row r="6148" spans="1:12" ht="15" customHeight="1" x14ac:dyDescent="0.5">
      <c r="A6148" t="s">
        <v>156</v>
      </c>
      <c r="B6148" t="s">
        <v>142</v>
      </c>
      <c r="C6148">
        <v>2022</v>
      </c>
      <c r="D6148" t="s">
        <v>136</v>
      </c>
      <c r="E6148" t="s">
        <v>150</v>
      </c>
      <c r="F6148" t="s">
        <v>125</v>
      </c>
      <c r="G6148" s="24" t="s">
        <v>147</v>
      </c>
      <c r="H6148" s="19">
        <v>2</v>
      </c>
      <c r="I6148" s="30" t="s">
        <v>124</v>
      </c>
      <c r="J6148" s="28"/>
      <c r="K6148" s="30" t="s">
        <v>124</v>
      </c>
      <c r="L6148" s="30" t="s">
        <v>124</v>
      </c>
    </row>
    <row r="6149" spans="1:12" ht="15" customHeight="1" x14ac:dyDescent="0.5">
      <c r="A6149" t="s">
        <v>156</v>
      </c>
      <c r="B6149" t="s">
        <v>142</v>
      </c>
      <c r="C6149">
        <v>2022</v>
      </c>
      <c r="D6149" t="s">
        <v>136</v>
      </c>
      <c r="E6149" t="s">
        <v>150</v>
      </c>
      <c r="F6149" t="s">
        <v>126</v>
      </c>
      <c r="G6149" s="24">
        <v>35</v>
      </c>
      <c r="H6149" s="19">
        <v>63516</v>
      </c>
      <c r="I6149" s="30">
        <v>68.8</v>
      </c>
      <c r="J6149" s="28"/>
      <c r="K6149" s="30">
        <v>47.4</v>
      </c>
      <c r="L6149" s="30">
        <v>96.4</v>
      </c>
    </row>
    <row r="6150" spans="1:12" ht="15" customHeight="1" x14ac:dyDescent="0.5">
      <c r="A6150" t="s">
        <v>156</v>
      </c>
      <c r="B6150" t="s">
        <v>142</v>
      </c>
      <c r="C6150">
        <v>2022</v>
      </c>
      <c r="D6150" t="s">
        <v>136</v>
      </c>
      <c r="E6150" t="s">
        <v>150</v>
      </c>
      <c r="F6150" t="s">
        <v>127</v>
      </c>
      <c r="G6150" s="24" t="s">
        <v>147</v>
      </c>
      <c r="H6150" s="19">
        <v>38365</v>
      </c>
      <c r="I6150" s="30" t="s">
        <v>124</v>
      </c>
      <c r="J6150" s="28"/>
      <c r="K6150" s="30" t="s">
        <v>124</v>
      </c>
      <c r="L6150" s="30" t="s">
        <v>124</v>
      </c>
    </row>
    <row r="6151" spans="1:12" ht="15" customHeight="1" x14ac:dyDescent="0.5">
      <c r="A6151" t="s">
        <v>156</v>
      </c>
      <c r="B6151" t="s">
        <v>142</v>
      </c>
      <c r="C6151">
        <v>2022</v>
      </c>
      <c r="D6151" t="s">
        <v>136</v>
      </c>
      <c r="E6151" t="s">
        <v>150</v>
      </c>
      <c r="F6151" t="s">
        <v>128</v>
      </c>
      <c r="G6151" s="24">
        <v>19</v>
      </c>
      <c r="H6151" s="19">
        <v>114145</v>
      </c>
      <c r="I6151" s="30">
        <v>15.9</v>
      </c>
      <c r="J6151" s="28" t="s">
        <v>138</v>
      </c>
      <c r="K6151" s="30">
        <v>9.5</v>
      </c>
      <c r="L6151" s="30">
        <v>25</v>
      </c>
    </row>
    <row r="6152" spans="1:12" ht="15" customHeight="1" x14ac:dyDescent="0.5">
      <c r="A6152" t="s">
        <v>156</v>
      </c>
      <c r="B6152" t="s">
        <v>142</v>
      </c>
      <c r="C6152">
        <v>2022</v>
      </c>
      <c r="D6152" t="s">
        <v>136</v>
      </c>
      <c r="E6152" t="s">
        <v>151</v>
      </c>
      <c r="F6152" t="s">
        <v>118</v>
      </c>
      <c r="G6152" s="24">
        <v>8</v>
      </c>
      <c r="H6152" s="19">
        <v>4307</v>
      </c>
      <c r="I6152" s="30">
        <v>199.3</v>
      </c>
      <c r="J6152" s="28" t="s">
        <v>138</v>
      </c>
      <c r="K6152" s="30">
        <v>85.7</v>
      </c>
      <c r="L6152" s="30">
        <v>393.4</v>
      </c>
    </row>
    <row r="6153" spans="1:12" ht="15" customHeight="1" x14ac:dyDescent="0.5">
      <c r="A6153" t="s">
        <v>156</v>
      </c>
      <c r="B6153" t="s">
        <v>142</v>
      </c>
      <c r="C6153">
        <v>2022</v>
      </c>
      <c r="D6153" t="s">
        <v>136</v>
      </c>
      <c r="E6153" t="s">
        <v>151</v>
      </c>
      <c r="F6153" t="s">
        <v>119</v>
      </c>
      <c r="G6153" s="24" t="s">
        <v>147</v>
      </c>
      <c r="H6153" s="19">
        <v>2</v>
      </c>
      <c r="I6153" s="30" t="s">
        <v>124</v>
      </c>
      <c r="J6153" s="28"/>
      <c r="K6153" s="30" t="s">
        <v>124</v>
      </c>
      <c r="L6153" s="30" t="s">
        <v>124</v>
      </c>
    </row>
    <row r="6154" spans="1:12" ht="15" customHeight="1" x14ac:dyDescent="0.5">
      <c r="A6154" t="s">
        <v>156</v>
      </c>
      <c r="B6154" t="s">
        <v>142</v>
      </c>
      <c r="C6154">
        <v>2022</v>
      </c>
      <c r="D6154" t="s">
        <v>136</v>
      </c>
      <c r="E6154" t="s">
        <v>151</v>
      </c>
      <c r="F6154" t="s">
        <v>120</v>
      </c>
      <c r="G6154" s="24" t="s">
        <v>147</v>
      </c>
      <c r="H6154" s="19">
        <v>455</v>
      </c>
      <c r="I6154" s="30" t="s">
        <v>124</v>
      </c>
      <c r="J6154" s="28"/>
      <c r="K6154" s="30" t="s">
        <v>124</v>
      </c>
      <c r="L6154" s="30" t="s">
        <v>124</v>
      </c>
    </row>
    <row r="6155" spans="1:12" ht="15" customHeight="1" x14ac:dyDescent="0.5">
      <c r="A6155" t="s">
        <v>156</v>
      </c>
      <c r="B6155" t="s">
        <v>142</v>
      </c>
      <c r="C6155">
        <v>2022</v>
      </c>
      <c r="D6155" t="s">
        <v>136</v>
      </c>
      <c r="E6155" t="s">
        <v>151</v>
      </c>
      <c r="F6155" t="s">
        <v>121</v>
      </c>
      <c r="G6155" s="24" t="s">
        <v>147</v>
      </c>
      <c r="H6155" s="19">
        <v>3</v>
      </c>
      <c r="I6155" s="30" t="s">
        <v>124</v>
      </c>
      <c r="J6155" s="28"/>
      <c r="K6155" s="30" t="s">
        <v>124</v>
      </c>
      <c r="L6155" s="30" t="s">
        <v>124</v>
      </c>
    </row>
    <row r="6156" spans="1:12" ht="15" customHeight="1" x14ac:dyDescent="0.5">
      <c r="A6156" t="s">
        <v>156</v>
      </c>
      <c r="B6156" t="s">
        <v>142</v>
      </c>
      <c r="C6156">
        <v>2022</v>
      </c>
      <c r="D6156" t="s">
        <v>136</v>
      </c>
      <c r="E6156" t="s">
        <v>151</v>
      </c>
      <c r="F6156" t="s">
        <v>146</v>
      </c>
      <c r="G6156" s="24">
        <v>6</v>
      </c>
      <c r="H6156" s="19">
        <v>3859</v>
      </c>
      <c r="I6156" s="30">
        <v>171.4</v>
      </c>
      <c r="J6156" s="28" t="s">
        <v>138</v>
      </c>
      <c r="K6156" s="30">
        <v>61.7</v>
      </c>
      <c r="L6156" s="30">
        <v>375.1</v>
      </c>
    </row>
    <row r="6157" spans="1:12" ht="15" customHeight="1" x14ac:dyDescent="0.5">
      <c r="A6157" t="s">
        <v>156</v>
      </c>
      <c r="B6157" t="s">
        <v>142</v>
      </c>
      <c r="C6157">
        <v>2022</v>
      </c>
      <c r="D6157" t="s">
        <v>136</v>
      </c>
      <c r="E6157" t="s">
        <v>151</v>
      </c>
      <c r="F6157" t="s">
        <v>125</v>
      </c>
      <c r="G6157" s="24" t="s">
        <v>147</v>
      </c>
      <c r="H6157" s="19">
        <v>0</v>
      </c>
      <c r="I6157" s="30" t="s">
        <v>124</v>
      </c>
      <c r="J6157" s="28"/>
      <c r="K6157" s="30" t="s">
        <v>124</v>
      </c>
      <c r="L6157" s="30" t="s">
        <v>124</v>
      </c>
    </row>
    <row r="6158" spans="1:12" ht="15" customHeight="1" x14ac:dyDescent="0.5">
      <c r="A6158" t="s">
        <v>156</v>
      </c>
      <c r="B6158" t="s">
        <v>142</v>
      </c>
      <c r="C6158">
        <v>2022</v>
      </c>
      <c r="D6158" t="s">
        <v>136</v>
      </c>
      <c r="E6158" t="s">
        <v>151</v>
      </c>
      <c r="F6158" t="s">
        <v>126</v>
      </c>
      <c r="G6158" s="24">
        <v>63</v>
      </c>
      <c r="H6158" s="19">
        <v>19495</v>
      </c>
      <c r="I6158" s="30">
        <v>372.8</v>
      </c>
      <c r="J6158" s="28"/>
      <c r="K6158" s="30">
        <v>281</v>
      </c>
      <c r="L6158" s="30">
        <v>483.6</v>
      </c>
    </row>
    <row r="6159" spans="1:12" ht="15" customHeight="1" x14ac:dyDescent="0.5">
      <c r="A6159" t="s">
        <v>156</v>
      </c>
      <c r="B6159" t="s">
        <v>142</v>
      </c>
      <c r="C6159">
        <v>2022</v>
      </c>
      <c r="D6159" t="s">
        <v>136</v>
      </c>
      <c r="E6159" t="s">
        <v>151</v>
      </c>
      <c r="F6159" t="s">
        <v>127</v>
      </c>
      <c r="G6159" s="24">
        <v>8</v>
      </c>
      <c r="H6159" s="19">
        <v>11353</v>
      </c>
      <c r="I6159" s="30">
        <v>68.599999999999994</v>
      </c>
      <c r="J6159" s="28" t="s">
        <v>138</v>
      </c>
      <c r="K6159" s="30">
        <v>16.2</v>
      </c>
      <c r="L6159" s="30">
        <v>158</v>
      </c>
    </row>
    <row r="6160" spans="1:12" ht="15" customHeight="1" x14ac:dyDescent="0.5">
      <c r="A6160" t="s">
        <v>156</v>
      </c>
      <c r="B6160" t="s">
        <v>142</v>
      </c>
      <c r="C6160">
        <v>2022</v>
      </c>
      <c r="D6160" t="s">
        <v>136</v>
      </c>
      <c r="E6160" t="s">
        <v>151</v>
      </c>
      <c r="F6160" t="s">
        <v>128</v>
      </c>
      <c r="G6160" s="24">
        <v>101</v>
      </c>
      <c r="H6160" s="19">
        <v>145135</v>
      </c>
      <c r="I6160" s="30">
        <v>64.900000000000006</v>
      </c>
      <c r="J6160" s="28"/>
      <c r="K6160" s="30">
        <v>52.1</v>
      </c>
      <c r="L6160" s="30">
        <v>77.599999999999994</v>
      </c>
    </row>
    <row r="6161" spans="1:12" ht="15" customHeight="1" x14ac:dyDescent="0.5">
      <c r="A6161" t="s">
        <v>156</v>
      </c>
      <c r="B6161" t="s">
        <v>142</v>
      </c>
      <c r="C6161">
        <v>2022</v>
      </c>
      <c r="D6161" t="s">
        <v>136</v>
      </c>
      <c r="E6161" t="s">
        <v>152</v>
      </c>
      <c r="F6161" t="s">
        <v>118</v>
      </c>
      <c r="G6161" s="24">
        <v>7</v>
      </c>
      <c r="H6161" s="19">
        <v>1486</v>
      </c>
      <c r="I6161" s="30">
        <v>474.6</v>
      </c>
      <c r="J6161" s="28" t="s">
        <v>138</v>
      </c>
      <c r="K6161" s="30">
        <v>190.4</v>
      </c>
      <c r="L6161" s="30">
        <v>978.4</v>
      </c>
    </row>
    <row r="6162" spans="1:12" ht="15" customHeight="1" x14ac:dyDescent="0.5">
      <c r="A6162" t="s">
        <v>156</v>
      </c>
      <c r="B6162" t="s">
        <v>142</v>
      </c>
      <c r="C6162">
        <v>2022</v>
      </c>
      <c r="D6162" t="s">
        <v>136</v>
      </c>
      <c r="E6162" t="s">
        <v>152</v>
      </c>
      <c r="F6162" t="s">
        <v>119</v>
      </c>
      <c r="G6162" s="24" t="s">
        <v>147</v>
      </c>
      <c r="H6162" s="19">
        <v>1</v>
      </c>
      <c r="I6162" s="30" t="s">
        <v>124</v>
      </c>
      <c r="J6162" s="28"/>
      <c r="K6162" s="30" t="s">
        <v>124</v>
      </c>
      <c r="L6162" s="30" t="s">
        <v>124</v>
      </c>
    </row>
    <row r="6163" spans="1:12" ht="15" customHeight="1" x14ac:dyDescent="0.5">
      <c r="A6163" t="s">
        <v>156</v>
      </c>
      <c r="B6163" t="s">
        <v>142</v>
      </c>
      <c r="C6163">
        <v>2022</v>
      </c>
      <c r="D6163" t="s">
        <v>136</v>
      </c>
      <c r="E6163" t="s">
        <v>152</v>
      </c>
      <c r="F6163" t="s">
        <v>120</v>
      </c>
      <c r="G6163" s="24">
        <v>3</v>
      </c>
      <c r="H6163" s="19">
        <v>156</v>
      </c>
      <c r="I6163" s="30">
        <v>1920.5</v>
      </c>
      <c r="J6163" s="28" t="s">
        <v>138</v>
      </c>
      <c r="K6163" s="30">
        <v>396</v>
      </c>
      <c r="L6163" s="30">
        <v>5612.4</v>
      </c>
    </row>
    <row r="6164" spans="1:12" ht="15" customHeight="1" x14ac:dyDescent="0.5">
      <c r="A6164" t="s">
        <v>156</v>
      </c>
      <c r="B6164" t="s">
        <v>142</v>
      </c>
      <c r="C6164">
        <v>2022</v>
      </c>
      <c r="D6164" t="s">
        <v>136</v>
      </c>
      <c r="E6164" t="s">
        <v>152</v>
      </c>
      <c r="F6164" t="s">
        <v>121</v>
      </c>
      <c r="G6164" s="24" t="s">
        <v>147</v>
      </c>
      <c r="H6164" s="19">
        <v>1</v>
      </c>
      <c r="I6164" s="30" t="s">
        <v>124</v>
      </c>
      <c r="J6164" s="28"/>
      <c r="K6164" s="30" t="s">
        <v>124</v>
      </c>
      <c r="L6164" s="30" t="s">
        <v>124</v>
      </c>
    </row>
    <row r="6165" spans="1:12" ht="15" customHeight="1" x14ac:dyDescent="0.5">
      <c r="A6165" t="s">
        <v>156</v>
      </c>
      <c r="B6165" t="s">
        <v>142</v>
      </c>
      <c r="C6165">
        <v>2022</v>
      </c>
      <c r="D6165" t="s">
        <v>136</v>
      </c>
      <c r="E6165" t="s">
        <v>152</v>
      </c>
      <c r="F6165" t="s">
        <v>146</v>
      </c>
      <c r="G6165" s="24">
        <v>14</v>
      </c>
      <c r="H6165" s="19">
        <v>1284</v>
      </c>
      <c r="I6165" s="30">
        <v>1090.4000000000001</v>
      </c>
      <c r="J6165" s="28" t="s">
        <v>138</v>
      </c>
      <c r="K6165" s="30">
        <v>596.1</v>
      </c>
      <c r="L6165" s="30">
        <v>1829.5</v>
      </c>
    </row>
    <row r="6166" spans="1:12" ht="15" customHeight="1" x14ac:dyDescent="0.5">
      <c r="A6166" t="s">
        <v>156</v>
      </c>
      <c r="B6166" t="s">
        <v>142</v>
      </c>
      <c r="C6166">
        <v>2022</v>
      </c>
      <c r="D6166" t="s">
        <v>136</v>
      </c>
      <c r="E6166" t="s">
        <v>152</v>
      </c>
      <c r="F6166" t="s">
        <v>125</v>
      </c>
      <c r="G6166" s="24" t="s">
        <v>147</v>
      </c>
      <c r="H6166" s="19">
        <v>1</v>
      </c>
      <c r="I6166" s="30" t="s">
        <v>124</v>
      </c>
      <c r="J6166" s="28"/>
      <c r="K6166" s="30" t="s">
        <v>124</v>
      </c>
      <c r="L6166" s="30" t="s">
        <v>124</v>
      </c>
    </row>
    <row r="6167" spans="1:12" ht="15" customHeight="1" x14ac:dyDescent="0.5">
      <c r="A6167" t="s">
        <v>156</v>
      </c>
      <c r="B6167" t="s">
        <v>142</v>
      </c>
      <c r="C6167">
        <v>2022</v>
      </c>
      <c r="D6167" t="s">
        <v>136</v>
      </c>
      <c r="E6167" t="s">
        <v>152</v>
      </c>
      <c r="F6167" t="s">
        <v>126</v>
      </c>
      <c r="G6167" s="24">
        <v>67</v>
      </c>
      <c r="H6167" s="19">
        <v>4403</v>
      </c>
      <c r="I6167" s="30">
        <v>1525.1</v>
      </c>
      <c r="J6167" s="28"/>
      <c r="K6167" s="30">
        <v>1182</v>
      </c>
      <c r="L6167" s="30">
        <v>1936.9</v>
      </c>
    </row>
    <row r="6168" spans="1:12" ht="15" customHeight="1" x14ac:dyDescent="0.5">
      <c r="A6168" t="s">
        <v>156</v>
      </c>
      <c r="B6168" t="s">
        <v>142</v>
      </c>
      <c r="C6168">
        <v>2022</v>
      </c>
      <c r="D6168" t="s">
        <v>136</v>
      </c>
      <c r="E6168" t="s">
        <v>152</v>
      </c>
      <c r="F6168" t="s">
        <v>127</v>
      </c>
      <c r="G6168" s="24">
        <v>4</v>
      </c>
      <c r="H6168" s="19">
        <v>972</v>
      </c>
      <c r="I6168" s="30">
        <v>407.8</v>
      </c>
      <c r="J6168" s="28" t="s">
        <v>138</v>
      </c>
      <c r="K6168" s="30">
        <v>110.8</v>
      </c>
      <c r="L6168" s="30">
        <v>1044.7</v>
      </c>
    </row>
    <row r="6169" spans="1:12" ht="15" customHeight="1" x14ac:dyDescent="0.5">
      <c r="A6169" t="s">
        <v>156</v>
      </c>
      <c r="B6169" t="s">
        <v>142</v>
      </c>
      <c r="C6169">
        <v>2022</v>
      </c>
      <c r="D6169" t="s">
        <v>136</v>
      </c>
      <c r="E6169" t="s">
        <v>152</v>
      </c>
      <c r="F6169" t="s">
        <v>128</v>
      </c>
      <c r="G6169" s="24">
        <v>239</v>
      </c>
      <c r="H6169" s="19">
        <v>71164</v>
      </c>
      <c r="I6169" s="30">
        <v>338.5</v>
      </c>
      <c r="J6169" s="28"/>
      <c r="K6169" s="30">
        <v>295.60000000000002</v>
      </c>
      <c r="L6169" s="30">
        <v>381.4</v>
      </c>
    </row>
    <row r="6170" spans="1:12" ht="15" customHeight="1" x14ac:dyDescent="0.5">
      <c r="A6170" t="s">
        <v>156</v>
      </c>
      <c r="B6170" t="s">
        <v>142</v>
      </c>
      <c r="C6170">
        <v>2022</v>
      </c>
      <c r="D6170" t="s">
        <v>136</v>
      </c>
      <c r="E6170" t="s">
        <v>153</v>
      </c>
      <c r="F6170" t="s">
        <v>118</v>
      </c>
      <c r="G6170" s="24">
        <v>3</v>
      </c>
      <c r="H6170" s="19">
        <v>273</v>
      </c>
      <c r="I6170" s="30">
        <v>1100.7</v>
      </c>
      <c r="J6170" s="28" t="s">
        <v>138</v>
      </c>
      <c r="K6170" s="30">
        <v>221.2</v>
      </c>
      <c r="L6170" s="30">
        <v>3215.9</v>
      </c>
    </row>
    <row r="6171" spans="1:12" ht="15" customHeight="1" x14ac:dyDescent="0.5">
      <c r="A6171" t="s">
        <v>156</v>
      </c>
      <c r="B6171" t="s">
        <v>142</v>
      </c>
      <c r="C6171">
        <v>2022</v>
      </c>
      <c r="D6171" t="s">
        <v>136</v>
      </c>
      <c r="E6171" t="s">
        <v>153</v>
      </c>
      <c r="F6171" t="s">
        <v>119</v>
      </c>
      <c r="G6171" s="24" t="s">
        <v>147</v>
      </c>
      <c r="H6171" s="19">
        <v>0</v>
      </c>
      <c r="I6171" s="30" t="s">
        <v>124</v>
      </c>
      <c r="J6171" s="28"/>
      <c r="K6171" s="30" t="s">
        <v>124</v>
      </c>
      <c r="L6171" s="30" t="s">
        <v>124</v>
      </c>
    </row>
    <row r="6172" spans="1:12" ht="15" customHeight="1" x14ac:dyDescent="0.5">
      <c r="A6172" t="s">
        <v>156</v>
      </c>
      <c r="B6172" t="s">
        <v>142</v>
      </c>
      <c r="C6172">
        <v>2022</v>
      </c>
      <c r="D6172" t="s">
        <v>136</v>
      </c>
      <c r="E6172" t="s">
        <v>153</v>
      </c>
      <c r="F6172" t="s">
        <v>120</v>
      </c>
      <c r="G6172" s="24" t="s">
        <v>147</v>
      </c>
      <c r="H6172" s="19">
        <v>33</v>
      </c>
      <c r="I6172" s="30" t="s">
        <v>124</v>
      </c>
      <c r="J6172" s="28"/>
      <c r="K6172" s="30" t="s">
        <v>124</v>
      </c>
      <c r="L6172" s="30" t="s">
        <v>124</v>
      </c>
    </row>
    <row r="6173" spans="1:12" ht="15" customHeight="1" x14ac:dyDescent="0.5">
      <c r="A6173" t="s">
        <v>156</v>
      </c>
      <c r="B6173" t="s">
        <v>142</v>
      </c>
      <c r="C6173">
        <v>2022</v>
      </c>
      <c r="D6173" t="s">
        <v>136</v>
      </c>
      <c r="E6173" t="s">
        <v>153</v>
      </c>
      <c r="F6173" t="s">
        <v>121</v>
      </c>
      <c r="G6173" s="24" t="s">
        <v>147</v>
      </c>
      <c r="H6173" s="19">
        <v>0</v>
      </c>
      <c r="I6173" s="30" t="s">
        <v>124</v>
      </c>
      <c r="J6173" s="28"/>
      <c r="K6173" s="30" t="s">
        <v>124</v>
      </c>
      <c r="L6173" s="30" t="s">
        <v>124</v>
      </c>
    </row>
    <row r="6174" spans="1:12" ht="15" customHeight="1" x14ac:dyDescent="0.5">
      <c r="A6174" t="s">
        <v>156</v>
      </c>
      <c r="B6174" t="s">
        <v>142</v>
      </c>
      <c r="C6174">
        <v>2022</v>
      </c>
      <c r="D6174" t="s">
        <v>136</v>
      </c>
      <c r="E6174" t="s">
        <v>153</v>
      </c>
      <c r="F6174" t="s">
        <v>146</v>
      </c>
      <c r="G6174" s="24" t="s">
        <v>147</v>
      </c>
      <c r="H6174" s="19">
        <v>242</v>
      </c>
      <c r="I6174" s="30" t="s">
        <v>124</v>
      </c>
      <c r="J6174" s="28"/>
      <c r="K6174" s="30" t="s">
        <v>124</v>
      </c>
      <c r="L6174" s="30" t="s">
        <v>124</v>
      </c>
    </row>
    <row r="6175" spans="1:12" ht="15" customHeight="1" x14ac:dyDescent="0.5">
      <c r="A6175" t="s">
        <v>156</v>
      </c>
      <c r="B6175" t="s">
        <v>142</v>
      </c>
      <c r="C6175">
        <v>2022</v>
      </c>
      <c r="D6175" t="s">
        <v>136</v>
      </c>
      <c r="E6175" t="s">
        <v>153</v>
      </c>
      <c r="F6175" t="s">
        <v>125</v>
      </c>
      <c r="G6175" s="24" t="s">
        <v>147</v>
      </c>
      <c r="H6175" s="19">
        <v>0</v>
      </c>
      <c r="I6175" s="30" t="s">
        <v>124</v>
      </c>
      <c r="J6175" s="28"/>
      <c r="K6175" s="30" t="s">
        <v>124</v>
      </c>
      <c r="L6175" s="30" t="s">
        <v>124</v>
      </c>
    </row>
    <row r="6176" spans="1:12" ht="15" customHeight="1" x14ac:dyDescent="0.5">
      <c r="A6176" t="s">
        <v>156</v>
      </c>
      <c r="B6176" t="s">
        <v>142</v>
      </c>
      <c r="C6176">
        <v>2022</v>
      </c>
      <c r="D6176" t="s">
        <v>136</v>
      </c>
      <c r="E6176" t="s">
        <v>153</v>
      </c>
      <c r="F6176" t="s">
        <v>126</v>
      </c>
      <c r="G6176" s="24">
        <v>33</v>
      </c>
      <c r="H6176" s="19">
        <v>792</v>
      </c>
      <c r="I6176" s="30">
        <v>4164.8999999999996</v>
      </c>
      <c r="J6176" s="28"/>
      <c r="K6176" s="30">
        <v>2866.4</v>
      </c>
      <c r="L6176" s="30">
        <v>5849.3</v>
      </c>
    </row>
    <row r="6177" spans="1:12" ht="15" customHeight="1" x14ac:dyDescent="0.5">
      <c r="A6177" t="s">
        <v>156</v>
      </c>
      <c r="B6177" t="s">
        <v>142</v>
      </c>
      <c r="C6177">
        <v>2022</v>
      </c>
      <c r="D6177" t="s">
        <v>136</v>
      </c>
      <c r="E6177" t="s">
        <v>153</v>
      </c>
      <c r="F6177" t="s">
        <v>127</v>
      </c>
      <c r="G6177" s="24" t="s">
        <v>147</v>
      </c>
      <c r="H6177" s="19">
        <v>199</v>
      </c>
      <c r="I6177" s="30" t="s">
        <v>124</v>
      </c>
      <c r="J6177" s="28"/>
      <c r="K6177" s="30" t="s">
        <v>124</v>
      </c>
      <c r="L6177" s="30" t="s">
        <v>124</v>
      </c>
    </row>
    <row r="6178" spans="1:12" ht="15" customHeight="1" x14ac:dyDescent="0.5">
      <c r="A6178" t="s">
        <v>156</v>
      </c>
      <c r="B6178" t="s">
        <v>142</v>
      </c>
      <c r="C6178">
        <v>2022</v>
      </c>
      <c r="D6178" t="s">
        <v>136</v>
      </c>
      <c r="E6178" t="s">
        <v>153</v>
      </c>
      <c r="F6178" t="s">
        <v>128</v>
      </c>
      <c r="G6178" s="24">
        <v>99</v>
      </c>
      <c r="H6178" s="19">
        <v>11667</v>
      </c>
      <c r="I6178" s="30">
        <v>848.5</v>
      </c>
      <c r="J6178" s="28"/>
      <c r="K6178" s="30">
        <v>689.6</v>
      </c>
      <c r="L6178" s="30">
        <v>1033.0999999999999</v>
      </c>
    </row>
    <row r="6179" spans="1:12" ht="15" customHeight="1" x14ac:dyDescent="0.5">
      <c r="A6179" t="s">
        <v>156</v>
      </c>
      <c r="B6179" t="s">
        <v>142</v>
      </c>
      <c r="C6179">
        <v>2022</v>
      </c>
      <c r="D6179" t="s">
        <v>137</v>
      </c>
      <c r="E6179" t="s">
        <v>145</v>
      </c>
      <c r="F6179" t="s">
        <v>118</v>
      </c>
      <c r="G6179" s="24" t="s">
        <v>147</v>
      </c>
      <c r="H6179" s="19">
        <v>108349</v>
      </c>
      <c r="I6179" s="30" t="s">
        <v>124</v>
      </c>
      <c r="J6179" s="28"/>
      <c r="K6179" s="30" t="s">
        <v>124</v>
      </c>
      <c r="L6179" s="30" t="s">
        <v>124</v>
      </c>
    </row>
    <row r="6180" spans="1:12" ht="15" customHeight="1" x14ac:dyDescent="0.5">
      <c r="A6180" t="s">
        <v>156</v>
      </c>
      <c r="B6180" t="s">
        <v>142</v>
      </c>
      <c r="C6180">
        <v>2022</v>
      </c>
      <c r="D6180" t="s">
        <v>137</v>
      </c>
      <c r="E6180" t="s">
        <v>145</v>
      </c>
      <c r="F6180" t="s">
        <v>119</v>
      </c>
      <c r="G6180" s="24" t="s">
        <v>147</v>
      </c>
      <c r="H6180" s="19">
        <v>40</v>
      </c>
      <c r="I6180" s="30" t="s">
        <v>124</v>
      </c>
      <c r="J6180" s="28"/>
      <c r="K6180" s="30" t="s">
        <v>124</v>
      </c>
      <c r="L6180" s="30" t="s">
        <v>124</v>
      </c>
    </row>
    <row r="6181" spans="1:12" ht="15" customHeight="1" x14ac:dyDescent="0.5">
      <c r="A6181" t="s">
        <v>156</v>
      </c>
      <c r="B6181" t="s">
        <v>142</v>
      </c>
      <c r="C6181">
        <v>2022</v>
      </c>
      <c r="D6181" t="s">
        <v>137</v>
      </c>
      <c r="E6181" t="s">
        <v>145</v>
      </c>
      <c r="F6181" t="s">
        <v>120</v>
      </c>
      <c r="G6181" s="24" t="s">
        <v>147</v>
      </c>
      <c r="H6181" s="19">
        <v>22445</v>
      </c>
      <c r="I6181" s="30" t="s">
        <v>124</v>
      </c>
      <c r="J6181" s="28"/>
      <c r="K6181" s="30" t="s">
        <v>124</v>
      </c>
      <c r="L6181" s="30" t="s">
        <v>124</v>
      </c>
    </row>
    <row r="6182" spans="1:12" ht="15" customHeight="1" x14ac:dyDescent="0.5">
      <c r="A6182" t="s">
        <v>156</v>
      </c>
      <c r="B6182" t="s">
        <v>142</v>
      </c>
      <c r="C6182">
        <v>2022</v>
      </c>
      <c r="D6182" t="s">
        <v>137</v>
      </c>
      <c r="E6182" t="s">
        <v>145</v>
      </c>
      <c r="F6182" t="s">
        <v>121</v>
      </c>
      <c r="G6182" s="24" t="s">
        <v>147</v>
      </c>
      <c r="H6182" s="19">
        <v>107</v>
      </c>
      <c r="I6182" s="30" t="s">
        <v>124</v>
      </c>
      <c r="J6182" s="28"/>
      <c r="K6182" s="30" t="s">
        <v>124</v>
      </c>
      <c r="L6182" s="30" t="s">
        <v>124</v>
      </c>
    </row>
    <row r="6183" spans="1:12" ht="15" customHeight="1" x14ac:dyDescent="0.5">
      <c r="A6183" t="s">
        <v>156</v>
      </c>
      <c r="B6183" t="s">
        <v>142</v>
      </c>
      <c r="C6183">
        <v>2022</v>
      </c>
      <c r="D6183" t="s">
        <v>137</v>
      </c>
      <c r="E6183" t="s">
        <v>145</v>
      </c>
      <c r="F6183" t="s">
        <v>146</v>
      </c>
      <c r="G6183" s="24" t="s">
        <v>147</v>
      </c>
      <c r="H6183" s="19">
        <v>144869</v>
      </c>
      <c r="I6183" s="30" t="s">
        <v>124</v>
      </c>
      <c r="J6183" s="28"/>
      <c r="K6183" s="30" t="s">
        <v>124</v>
      </c>
      <c r="L6183" s="30" t="s">
        <v>124</v>
      </c>
    </row>
    <row r="6184" spans="1:12" ht="15" customHeight="1" x14ac:dyDescent="0.5">
      <c r="A6184" t="s">
        <v>156</v>
      </c>
      <c r="B6184" t="s">
        <v>142</v>
      </c>
      <c r="C6184">
        <v>2022</v>
      </c>
      <c r="D6184" t="s">
        <v>137</v>
      </c>
      <c r="E6184" t="s">
        <v>145</v>
      </c>
      <c r="F6184" t="s">
        <v>125</v>
      </c>
      <c r="G6184" s="24" t="s">
        <v>147</v>
      </c>
      <c r="H6184" s="19">
        <v>8</v>
      </c>
      <c r="I6184" s="30" t="s">
        <v>124</v>
      </c>
      <c r="J6184" s="28"/>
      <c r="K6184" s="30" t="s">
        <v>124</v>
      </c>
      <c r="L6184" s="30" t="s">
        <v>124</v>
      </c>
    </row>
    <row r="6185" spans="1:12" ht="15" customHeight="1" x14ac:dyDescent="0.5">
      <c r="A6185" t="s">
        <v>156</v>
      </c>
      <c r="B6185" t="s">
        <v>142</v>
      </c>
      <c r="C6185">
        <v>2022</v>
      </c>
      <c r="D6185" t="s">
        <v>137</v>
      </c>
      <c r="E6185" t="s">
        <v>145</v>
      </c>
      <c r="F6185" t="s">
        <v>126</v>
      </c>
      <c r="G6185" s="24" t="s">
        <v>147</v>
      </c>
      <c r="H6185" s="19">
        <v>249910</v>
      </c>
      <c r="I6185" s="30" t="s">
        <v>124</v>
      </c>
      <c r="J6185" s="28"/>
      <c r="K6185" s="30" t="s">
        <v>124</v>
      </c>
      <c r="L6185" s="30" t="s">
        <v>124</v>
      </c>
    </row>
    <row r="6186" spans="1:12" ht="15" customHeight="1" x14ac:dyDescent="0.5">
      <c r="A6186" t="s">
        <v>156</v>
      </c>
      <c r="B6186" t="s">
        <v>142</v>
      </c>
      <c r="C6186">
        <v>2022</v>
      </c>
      <c r="D6186" t="s">
        <v>137</v>
      </c>
      <c r="E6186" t="s">
        <v>145</v>
      </c>
      <c r="F6186" t="s">
        <v>127</v>
      </c>
      <c r="G6186" s="24" t="s">
        <v>147</v>
      </c>
      <c r="H6186" s="19">
        <v>2287</v>
      </c>
      <c r="I6186" s="30" t="s">
        <v>124</v>
      </c>
      <c r="J6186" s="28"/>
      <c r="K6186" s="30" t="s">
        <v>124</v>
      </c>
      <c r="L6186" s="30" t="s">
        <v>124</v>
      </c>
    </row>
    <row r="6187" spans="1:12" ht="15" customHeight="1" x14ac:dyDescent="0.5">
      <c r="A6187" t="s">
        <v>156</v>
      </c>
      <c r="B6187" t="s">
        <v>142</v>
      </c>
      <c r="C6187">
        <v>2022</v>
      </c>
      <c r="D6187" t="s">
        <v>137</v>
      </c>
      <c r="E6187" t="s">
        <v>145</v>
      </c>
      <c r="F6187" t="s">
        <v>128</v>
      </c>
      <c r="G6187" s="24" t="s">
        <v>147</v>
      </c>
      <c r="H6187" s="19">
        <v>22620</v>
      </c>
      <c r="I6187" s="30" t="s">
        <v>124</v>
      </c>
      <c r="J6187" s="28"/>
      <c r="K6187" s="30" t="s">
        <v>124</v>
      </c>
      <c r="L6187" s="30" t="s">
        <v>124</v>
      </c>
    </row>
    <row r="6188" spans="1:12" ht="15" customHeight="1" x14ac:dyDescent="0.5">
      <c r="A6188" t="s">
        <v>156</v>
      </c>
      <c r="B6188" t="s">
        <v>142</v>
      </c>
      <c r="C6188">
        <v>2022</v>
      </c>
      <c r="D6188" t="s">
        <v>137</v>
      </c>
      <c r="E6188" t="s">
        <v>148</v>
      </c>
      <c r="F6188" t="s">
        <v>118</v>
      </c>
      <c r="G6188" s="24" t="s">
        <v>147</v>
      </c>
      <c r="H6188" s="19">
        <v>30829</v>
      </c>
      <c r="I6188" s="30" t="s">
        <v>124</v>
      </c>
      <c r="J6188" s="28"/>
      <c r="K6188" s="30" t="s">
        <v>124</v>
      </c>
      <c r="L6188" s="30" t="s">
        <v>124</v>
      </c>
    </row>
    <row r="6189" spans="1:12" ht="15" customHeight="1" x14ac:dyDescent="0.5">
      <c r="A6189" t="s">
        <v>156</v>
      </c>
      <c r="B6189" t="s">
        <v>142</v>
      </c>
      <c r="C6189">
        <v>2022</v>
      </c>
      <c r="D6189" t="s">
        <v>137</v>
      </c>
      <c r="E6189" t="s">
        <v>148</v>
      </c>
      <c r="F6189" t="s">
        <v>119</v>
      </c>
      <c r="G6189" s="24" t="s">
        <v>147</v>
      </c>
      <c r="H6189" s="19">
        <v>5</v>
      </c>
      <c r="I6189" s="30" t="s">
        <v>124</v>
      </c>
      <c r="J6189" s="28"/>
      <c r="K6189" s="30" t="s">
        <v>124</v>
      </c>
      <c r="L6189" s="30" t="s">
        <v>124</v>
      </c>
    </row>
    <row r="6190" spans="1:12" ht="15" customHeight="1" x14ac:dyDescent="0.5">
      <c r="A6190" t="s">
        <v>156</v>
      </c>
      <c r="B6190" t="s">
        <v>142</v>
      </c>
      <c r="C6190">
        <v>2022</v>
      </c>
      <c r="D6190" t="s">
        <v>137</v>
      </c>
      <c r="E6190" t="s">
        <v>148</v>
      </c>
      <c r="F6190" t="s">
        <v>120</v>
      </c>
      <c r="G6190" s="24" t="s">
        <v>147</v>
      </c>
      <c r="H6190" s="19">
        <v>4678</v>
      </c>
      <c r="I6190" s="30" t="s">
        <v>124</v>
      </c>
      <c r="J6190" s="28"/>
      <c r="K6190" s="30" t="s">
        <v>124</v>
      </c>
      <c r="L6190" s="30" t="s">
        <v>124</v>
      </c>
    </row>
    <row r="6191" spans="1:12" ht="15" customHeight="1" x14ac:dyDescent="0.5">
      <c r="A6191" t="s">
        <v>156</v>
      </c>
      <c r="B6191" t="s">
        <v>142</v>
      </c>
      <c r="C6191">
        <v>2022</v>
      </c>
      <c r="D6191" t="s">
        <v>137</v>
      </c>
      <c r="E6191" t="s">
        <v>148</v>
      </c>
      <c r="F6191" t="s">
        <v>121</v>
      </c>
      <c r="G6191" s="24" t="s">
        <v>147</v>
      </c>
      <c r="H6191" s="19">
        <v>16</v>
      </c>
      <c r="I6191" s="30" t="s">
        <v>124</v>
      </c>
      <c r="J6191" s="28"/>
      <c r="K6191" s="30" t="s">
        <v>124</v>
      </c>
      <c r="L6191" s="30" t="s">
        <v>124</v>
      </c>
    </row>
    <row r="6192" spans="1:12" ht="15" customHeight="1" x14ac:dyDescent="0.5">
      <c r="A6192" t="s">
        <v>156</v>
      </c>
      <c r="B6192" t="s">
        <v>142</v>
      </c>
      <c r="C6192">
        <v>2022</v>
      </c>
      <c r="D6192" t="s">
        <v>137</v>
      </c>
      <c r="E6192" t="s">
        <v>148</v>
      </c>
      <c r="F6192" t="s">
        <v>146</v>
      </c>
      <c r="G6192" s="24">
        <v>4</v>
      </c>
      <c r="H6192" s="19">
        <v>43956</v>
      </c>
      <c r="I6192" s="30">
        <v>8.6999999999999993</v>
      </c>
      <c r="J6192" s="28" t="s">
        <v>138</v>
      </c>
      <c r="K6192" s="30">
        <v>2.2999999999999998</v>
      </c>
      <c r="L6192" s="30">
        <v>22.3</v>
      </c>
    </row>
    <row r="6193" spans="1:12" ht="15" customHeight="1" x14ac:dyDescent="0.5">
      <c r="A6193" t="s">
        <v>156</v>
      </c>
      <c r="B6193" t="s">
        <v>142</v>
      </c>
      <c r="C6193">
        <v>2022</v>
      </c>
      <c r="D6193" t="s">
        <v>137</v>
      </c>
      <c r="E6193" t="s">
        <v>148</v>
      </c>
      <c r="F6193" t="s">
        <v>125</v>
      </c>
      <c r="G6193" s="24" t="s">
        <v>147</v>
      </c>
      <c r="H6193" s="19">
        <v>2</v>
      </c>
      <c r="I6193" s="30" t="s">
        <v>124</v>
      </c>
      <c r="J6193" s="28"/>
      <c r="K6193" s="30" t="s">
        <v>124</v>
      </c>
      <c r="L6193" s="30" t="s">
        <v>124</v>
      </c>
    </row>
    <row r="6194" spans="1:12" ht="15" customHeight="1" x14ac:dyDescent="0.5">
      <c r="A6194" t="s">
        <v>156</v>
      </c>
      <c r="B6194" t="s">
        <v>142</v>
      </c>
      <c r="C6194">
        <v>2022</v>
      </c>
      <c r="D6194" t="s">
        <v>137</v>
      </c>
      <c r="E6194" t="s">
        <v>148</v>
      </c>
      <c r="F6194" t="s">
        <v>126</v>
      </c>
      <c r="G6194" s="24" t="s">
        <v>147</v>
      </c>
      <c r="H6194" s="19">
        <v>155924</v>
      </c>
      <c r="I6194" s="30" t="s">
        <v>124</v>
      </c>
      <c r="J6194" s="28"/>
      <c r="K6194" s="30" t="s">
        <v>124</v>
      </c>
      <c r="L6194" s="30" t="s">
        <v>124</v>
      </c>
    </row>
    <row r="6195" spans="1:12" ht="15" customHeight="1" x14ac:dyDescent="0.5">
      <c r="A6195" t="s">
        <v>156</v>
      </c>
      <c r="B6195" t="s">
        <v>142</v>
      </c>
      <c r="C6195">
        <v>2022</v>
      </c>
      <c r="D6195" t="s">
        <v>137</v>
      </c>
      <c r="E6195" t="s">
        <v>148</v>
      </c>
      <c r="F6195" t="s">
        <v>127</v>
      </c>
      <c r="G6195" s="24" t="s">
        <v>147</v>
      </c>
      <c r="H6195" s="19">
        <v>2440</v>
      </c>
      <c r="I6195" s="30" t="s">
        <v>124</v>
      </c>
      <c r="J6195" s="28"/>
      <c r="K6195" s="30" t="s">
        <v>124</v>
      </c>
      <c r="L6195" s="30" t="s">
        <v>124</v>
      </c>
    </row>
    <row r="6196" spans="1:12" ht="15" customHeight="1" x14ac:dyDescent="0.5">
      <c r="A6196" t="s">
        <v>156</v>
      </c>
      <c r="B6196" t="s">
        <v>142</v>
      </c>
      <c r="C6196">
        <v>2022</v>
      </c>
      <c r="D6196" t="s">
        <v>137</v>
      </c>
      <c r="E6196" t="s">
        <v>148</v>
      </c>
      <c r="F6196" t="s">
        <v>128</v>
      </c>
      <c r="G6196" s="24">
        <v>5</v>
      </c>
      <c r="H6196" s="19">
        <v>26713</v>
      </c>
      <c r="I6196" s="30">
        <v>18.600000000000001</v>
      </c>
      <c r="J6196" s="28" t="s">
        <v>138</v>
      </c>
      <c r="K6196" s="30">
        <v>5.8</v>
      </c>
      <c r="L6196" s="30">
        <v>43.9</v>
      </c>
    </row>
    <row r="6197" spans="1:12" ht="15" customHeight="1" x14ac:dyDescent="0.5">
      <c r="A6197" t="s">
        <v>156</v>
      </c>
      <c r="B6197" t="s">
        <v>142</v>
      </c>
      <c r="C6197">
        <v>2022</v>
      </c>
      <c r="D6197" t="s">
        <v>137</v>
      </c>
      <c r="E6197" t="s">
        <v>149</v>
      </c>
      <c r="F6197" t="s">
        <v>118</v>
      </c>
      <c r="G6197" s="24">
        <v>3</v>
      </c>
      <c r="H6197" s="19">
        <v>19788</v>
      </c>
      <c r="I6197" s="30">
        <v>14.9</v>
      </c>
      <c r="J6197" s="28" t="s">
        <v>138</v>
      </c>
      <c r="K6197" s="30">
        <v>3</v>
      </c>
      <c r="L6197" s="30">
        <v>43.6</v>
      </c>
    </row>
    <row r="6198" spans="1:12" ht="15" customHeight="1" x14ac:dyDescent="0.5">
      <c r="A6198" t="s">
        <v>156</v>
      </c>
      <c r="B6198" t="s">
        <v>142</v>
      </c>
      <c r="C6198">
        <v>2022</v>
      </c>
      <c r="D6198" t="s">
        <v>137</v>
      </c>
      <c r="E6198" t="s">
        <v>149</v>
      </c>
      <c r="F6198" t="s">
        <v>119</v>
      </c>
      <c r="G6198" s="24" t="s">
        <v>147</v>
      </c>
      <c r="H6198" s="19">
        <v>3</v>
      </c>
      <c r="I6198" s="30" t="s">
        <v>124</v>
      </c>
      <c r="J6198" s="28"/>
      <c r="K6198" s="30" t="s">
        <v>124</v>
      </c>
      <c r="L6198" s="30" t="s">
        <v>124</v>
      </c>
    </row>
    <row r="6199" spans="1:12" ht="15" customHeight="1" x14ac:dyDescent="0.5">
      <c r="A6199" t="s">
        <v>156</v>
      </c>
      <c r="B6199" t="s">
        <v>142</v>
      </c>
      <c r="C6199">
        <v>2022</v>
      </c>
      <c r="D6199" t="s">
        <v>137</v>
      </c>
      <c r="E6199" t="s">
        <v>149</v>
      </c>
      <c r="F6199" t="s">
        <v>120</v>
      </c>
      <c r="G6199" s="24" t="s">
        <v>147</v>
      </c>
      <c r="H6199" s="19">
        <v>2872</v>
      </c>
      <c r="I6199" s="30" t="s">
        <v>124</v>
      </c>
      <c r="J6199" s="28"/>
      <c r="K6199" s="30" t="s">
        <v>124</v>
      </c>
      <c r="L6199" s="30" t="s">
        <v>124</v>
      </c>
    </row>
    <row r="6200" spans="1:12" ht="15" customHeight="1" x14ac:dyDescent="0.5">
      <c r="A6200" t="s">
        <v>156</v>
      </c>
      <c r="B6200" t="s">
        <v>142</v>
      </c>
      <c r="C6200">
        <v>2022</v>
      </c>
      <c r="D6200" t="s">
        <v>137</v>
      </c>
      <c r="E6200" t="s">
        <v>149</v>
      </c>
      <c r="F6200" t="s">
        <v>121</v>
      </c>
      <c r="G6200" s="24" t="s">
        <v>147</v>
      </c>
      <c r="H6200" s="19">
        <v>8</v>
      </c>
      <c r="I6200" s="30" t="s">
        <v>124</v>
      </c>
      <c r="J6200" s="28"/>
      <c r="K6200" s="30" t="s">
        <v>124</v>
      </c>
      <c r="L6200" s="30" t="s">
        <v>124</v>
      </c>
    </row>
    <row r="6201" spans="1:12" ht="15" customHeight="1" x14ac:dyDescent="0.5">
      <c r="A6201" t="s">
        <v>156</v>
      </c>
      <c r="B6201" t="s">
        <v>142</v>
      </c>
      <c r="C6201">
        <v>2022</v>
      </c>
      <c r="D6201" t="s">
        <v>137</v>
      </c>
      <c r="E6201" t="s">
        <v>149</v>
      </c>
      <c r="F6201" t="s">
        <v>146</v>
      </c>
      <c r="G6201" s="24">
        <v>7</v>
      </c>
      <c r="H6201" s="19">
        <v>28144</v>
      </c>
      <c r="I6201" s="30">
        <v>24.9</v>
      </c>
      <c r="J6201" s="28" t="s">
        <v>138</v>
      </c>
      <c r="K6201" s="30">
        <v>9.9</v>
      </c>
      <c r="L6201" s="30">
        <v>51.3</v>
      </c>
    </row>
    <row r="6202" spans="1:12" ht="15" customHeight="1" x14ac:dyDescent="0.5">
      <c r="A6202" t="s">
        <v>156</v>
      </c>
      <c r="B6202" t="s">
        <v>142</v>
      </c>
      <c r="C6202">
        <v>2022</v>
      </c>
      <c r="D6202" t="s">
        <v>137</v>
      </c>
      <c r="E6202" t="s">
        <v>149</v>
      </c>
      <c r="F6202" t="s">
        <v>125</v>
      </c>
      <c r="G6202" s="24" t="s">
        <v>147</v>
      </c>
      <c r="H6202" s="19">
        <v>2</v>
      </c>
      <c r="I6202" s="30" t="s">
        <v>124</v>
      </c>
      <c r="J6202" s="28"/>
      <c r="K6202" s="30" t="s">
        <v>124</v>
      </c>
      <c r="L6202" s="30" t="s">
        <v>124</v>
      </c>
    </row>
    <row r="6203" spans="1:12" ht="15" customHeight="1" x14ac:dyDescent="0.5">
      <c r="A6203" t="s">
        <v>156</v>
      </c>
      <c r="B6203" t="s">
        <v>142</v>
      </c>
      <c r="C6203">
        <v>2022</v>
      </c>
      <c r="D6203" t="s">
        <v>137</v>
      </c>
      <c r="E6203" t="s">
        <v>149</v>
      </c>
      <c r="F6203" t="s">
        <v>126</v>
      </c>
      <c r="G6203" s="24">
        <v>13</v>
      </c>
      <c r="H6203" s="19">
        <v>100354</v>
      </c>
      <c r="I6203" s="30">
        <v>13.2</v>
      </c>
      <c r="J6203" s="28" t="s">
        <v>138</v>
      </c>
      <c r="K6203" s="30">
        <v>7</v>
      </c>
      <c r="L6203" s="30">
        <v>22.6</v>
      </c>
    </row>
    <row r="6204" spans="1:12" ht="15" customHeight="1" x14ac:dyDescent="0.5">
      <c r="A6204" t="s">
        <v>156</v>
      </c>
      <c r="B6204" t="s">
        <v>142</v>
      </c>
      <c r="C6204">
        <v>2022</v>
      </c>
      <c r="D6204" t="s">
        <v>137</v>
      </c>
      <c r="E6204" t="s">
        <v>149</v>
      </c>
      <c r="F6204" t="s">
        <v>127</v>
      </c>
      <c r="G6204" s="24" t="s">
        <v>147</v>
      </c>
      <c r="H6204" s="19">
        <v>13935</v>
      </c>
      <c r="I6204" s="30" t="s">
        <v>124</v>
      </c>
      <c r="J6204" s="28"/>
      <c r="K6204" s="30" t="s">
        <v>124</v>
      </c>
      <c r="L6204" s="30" t="s">
        <v>124</v>
      </c>
    </row>
    <row r="6205" spans="1:12" ht="15" customHeight="1" x14ac:dyDescent="0.5">
      <c r="A6205" t="s">
        <v>156</v>
      </c>
      <c r="B6205" t="s">
        <v>142</v>
      </c>
      <c r="C6205">
        <v>2022</v>
      </c>
      <c r="D6205" t="s">
        <v>137</v>
      </c>
      <c r="E6205" t="s">
        <v>149</v>
      </c>
      <c r="F6205" t="s">
        <v>128</v>
      </c>
      <c r="G6205" s="24">
        <v>9</v>
      </c>
      <c r="H6205" s="19">
        <v>132588</v>
      </c>
      <c r="I6205" s="30">
        <v>6.6</v>
      </c>
      <c r="J6205" s="28" t="s">
        <v>138</v>
      </c>
      <c r="K6205" s="30">
        <v>2.9</v>
      </c>
      <c r="L6205" s="30">
        <v>12.5</v>
      </c>
    </row>
    <row r="6206" spans="1:12" ht="15" customHeight="1" x14ac:dyDescent="0.5">
      <c r="A6206" t="s">
        <v>156</v>
      </c>
      <c r="B6206" t="s">
        <v>142</v>
      </c>
      <c r="C6206">
        <v>2022</v>
      </c>
      <c r="D6206" t="s">
        <v>137</v>
      </c>
      <c r="E6206" t="s">
        <v>150</v>
      </c>
      <c r="F6206" t="s">
        <v>118</v>
      </c>
      <c r="G6206" s="24">
        <v>11</v>
      </c>
      <c r="H6206" s="19">
        <v>10011</v>
      </c>
      <c r="I6206" s="30">
        <v>123.9</v>
      </c>
      <c r="J6206" s="28" t="s">
        <v>138</v>
      </c>
      <c r="K6206" s="30">
        <v>61.2</v>
      </c>
      <c r="L6206" s="30">
        <v>222.8</v>
      </c>
    </row>
    <row r="6207" spans="1:12" ht="15" customHeight="1" x14ac:dyDescent="0.5">
      <c r="A6207" t="s">
        <v>156</v>
      </c>
      <c r="B6207" t="s">
        <v>142</v>
      </c>
      <c r="C6207">
        <v>2022</v>
      </c>
      <c r="D6207" t="s">
        <v>137</v>
      </c>
      <c r="E6207" t="s">
        <v>150</v>
      </c>
      <c r="F6207" t="s">
        <v>119</v>
      </c>
      <c r="G6207" s="24" t="s">
        <v>147</v>
      </c>
      <c r="H6207" s="19">
        <v>2</v>
      </c>
      <c r="I6207" s="30" t="s">
        <v>124</v>
      </c>
      <c r="J6207" s="28"/>
      <c r="K6207" s="30" t="s">
        <v>124</v>
      </c>
      <c r="L6207" s="30" t="s">
        <v>124</v>
      </c>
    </row>
    <row r="6208" spans="1:12" ht="15" customHeight="1" x14ac:dyDescent="0.5">
      <c r="A6208" t="s">
        <v>156</v>
      </c>
      <c r="B6208" t="s">
        <v>142</v>
      </c>
      <c r="C6208">
        <v>2022</v>
      </c>
      <c r="D6208" t="s">
        <v>137</v>
      </c>
      <c r="E6208" t="s">
        <v>150</v>
      </c>
      <c r="F6208" t="s">
        <v>120</v>
      </c>
      <c r="G6208" s="24" t="s">
        <v>147</v>
      </c>
      <c r="H6208" s="19">
        <v>1258</v>
      </c>
      <c r="I6208" s="30" t="s">
        <v>124</v>
      </c>
      <c r="J6208" s="28"/>
      <c r="K6208" s="30" t="s">
        <v>124</v>
      </c>
      <c r="L6208" s="30" t="s">
        <v>124</v>
      </c>
    </row>
    <row r="6209" spans="1:12" ht="15" customHeight="1" x14ac:dyDescent="0.5">
      <c r="A6209" t="s">
        <v>156</v>
      </c>
      <c r="B6209" t="s">
        <v>142</v>
      </c>
      <c r="C6209">
        <v>2022</v>
      </c>
      <c r="D6209" t="s">
        <v>137</v>
      </c>
      <c r="E6209" t="s">
        <v>150</v>
      </c>
      <c r="F6209" t="s">
        <v>121</v>
      </c>
      <c r="G6209" s="24" t="s">
        <v>147</v>
      </c>
      <c r="H6209" s="19">
        <v>4</v>
      </c>
      <c r="I6209" s="30" t="s">
        <v>124</v>
      </c>
      <c r="J6209" s="28"/>
      <c r="K6209" s="30" t="s">
        <v>124</v>
      </c>
      <c r="L6209" s="30" t="s">
        <v>124</v>
      </c>
    </row>
    <row r="6210" spans="1:12" ht="15" customHeight="1" x14ac:dyDescent="0.5">
      <c r="A6210" t="s">
        <v>156</v>
      </c>
      <c r="B6210" t="s">
        <v>142</v>
      </c>
      <c r="C6210">
        <v>2022</v>
      </c>
      <c r="D6210" t="s">
        <v>137</v>
      </c>
      <c r="E6210" t="s">
        <v>150</v>
      </c>
      <c r="F6210" t="s">
        <v>146</v>
      </c>
      <c r="G6210" s="24">
        <v>10</v>
      </c>
      <c r="H6210" s="19">
        <v>12337</v>
      </c>
      <c r="I6210" s="30">
        <v>91</v>
      </c>
      <c r="J6210" s="28" t="s">
        <v>138</v>
      </c>
      <c r="K6210" s="30">
        <v>42.5</v>
      </c>
      <c r="L6210" s="30">
        <v>169.2</v>
      </c>
    </row>
    <row r="6211" spans="1:12" ht="15" customHeight="1" x14ac:dyDescent="0.5">
      <c r="A6211" t="s">
        <v>156</v>
      </c>
      <c r="B6211" t="s">
        <v>142</v>
      </c>
      <c r="C6211">
        <v>2022</v>
      </c>
      <c r="D6211" t="s">
        <v>137</v>
      </c>
      <c r="E6211" t="s">
        <v>150</v>
      </c>
      <c r="F6211" t="s">
        <v>125</v>
      </c>
      <c r="G6211" s="24" t="s">
        <v>147</v>
      </c>
      <c r="H6211" s="19">
        <v>1</v>
      </c>
      <c r="I6211" s="30" t="s">
        <v>124</v>
      </c>
      <c r="J6211" s="28"/>
      <c r="K6211" s="30" t="s">
        <v>124</v>
      </c>
      <c r="L6211" s="30" t="s">
        <v>124</v>
      </c>
    </row>
    <row r="6212" spans="1:12" ht="15" customHeight="1" x14ac:dyDescent="0.5">
      <c r="A6212" t="s">
        <v>156</v>
      </c>
      <c r="B6212" t="s">
        <v>142</v>
      </c>
      <c r="C6212">
        <v>2022</v>
      </c>
      <c r="D6212" t="s">
        <v>137</v>
      </c>
      <c r="E6212" t="s">
        <v>150</v>
      </c>
      <c r="F6212" t="s">
        <v>126</v>
      </c>
      <c r="G6212" s="24">
        <v>27</v>
      </c>
      <c r="H6212" s="19">
        <v>50368</v>
      </c>
      <c r="I6212" s="30">
        <v>56.9</v>
      </c>
      <c r="J6212" s="28"/>
      <c r="K6212" s="30">
        <v>36.700000000000003</v>
      </c>
      <c r="L6212" s="30">
        <v>83.7</v>
      </c>
    </row>
    <row r="6213" spans="1:12" ht="15" customHeight="1" x14ac:dyDescent="0.5">
      <c r="A6213" t="s">
        <v>156</v>
      </c>
      <c r="B6213" t="s">
        <v>142</v>
      </c>
      <c r="C6213">
        <v>2022</v>
      </c>
      <c r="D6213" t="s">
        <v>137</v>
      </c>
      <c r="E6213" t="s">
        <v>150</v>
      </c>
      <c r="F6213" t="s">
        <v>127</v>
      </c>
      <c r="G6213" s="24" t="s">
        <v>147</v>
      </c>
      <c r="H6213" s="19">
        <v>7598</v>
      </c>
      <c r="I6213" s="30" t="s">
        <v>124</v>
      </c>
      <c r="J6213" s="28"/>
      <c r="K6213" s="30" t="s">
        <v>124</v>
      </c>
      <c r="L6213" s="30" t="s">
        <v>124</v>
      </c>
    </row>
    <row r="6214" spans="1:12" ht="15" customHeight="1" x14ac:dyDescent="0.5">
      <c r="A6214" t="s">
        <v>156</v>
      </c>
      <c r="B6214" t="s">
        <v>142</v>
      </c>
      <c r="C6214">
        <v>2022</v>
      </c>
      <c r="D6214" t="s">
        <v>137</v>
      </c>
      <c r="E6214" t="s">
        <v>150</v>
      </c>
      <c r="F6214" t="s">
        <v>128</v>
      </c>
      <c r="G6214" s="24">
        <v>38</v>
      </c>
      <c r="H6214" s="19">
        <v>165510</v>
      </c>
      <c r="I6214" s="30">
        <v>22.7</v>
      </c>
      <c r="J6214" s="28"/>
      <c r="K6214" s="30">
        <v>16.100000000000001</v>
      </c>
      <c r="L6214" s="30">
        <v>31.2</v>
      </c>
    </row>
    <row r="6215" spans="1:12" ht="15" customHeight="1" x14ac:dyDescent="0.5">
      <c r="A6215" t="s">
        <v>156</v>
      </c>
      <c r="B6215" t="s">
        <v>142</v>
      </c>
      <c r="C6215">
        <v>2022</v>
      </c>
      <c r="D6215" t="s">
        <v>137</v>
      </c>
      <c r="E6215" t="s">
        <v>151</v>
      </c>
      <c r="F6215" t="s">
        <v>118</v>
      </c>
      <c r="G6215" s="24">
        <v>14</v>
      </c>
      <c r="H6215" s="19">
        <v>4464</v>
      </c>
      <c r="I6215" s="30">
        <v>311.2</v>
      </c>
      <c r="J6215" s="28" t="s">
        <v>138</v>
      </c>
      <c r="K6215" s="30">
        <v>169.4</v>
      </c>
      <c r="L6215" s="30">
        <v>523.1</v>
      </c>
    </row>
    <row r="6216" spans="1:12" ht="15" customHeight="1" x14ac:dyDescent="0.5">
      <c r="A6216" t="s">
        <v>156</v>
      </c>
      <c r="B6216" t="s">
        <v>142</v>
      </c>
      <c r="C6216">
        <v>2022</v>
      </c>
      <c r="D6216" t="s">
        <v>137</v>
      </c>
      <c r="E6216" t="s">
        <v>151</v>
      </c>
      <c r="F6216" t="s">
        <v>119</v>
      </c>
      <c r="G6216" s="24" t="s">
        <v>147</v>
      </c>
      <c r="H6216" s="19">
        <v>1</v>
      </c>
      <c r="I6216" s="30" t="s">
        <v>124</v>
      </c>
      <c r="J6216" s="28"/>
      <c r="K6216" s="30" t="s">
        <v>124</v>
      </c>
      <c r="L6216" s="30" t="s">
        <v>124</v>
      </c>
    </row>
    <row r="6217" spans="1:12" ht="15" customHeight="1" x14ac:dyDescent="0.5">
      <c r="A6217" t="s">
        <v>156</v>
      </c>
      <c r="B6217" t="s">
        <v>142</v>
      </c>
      <c r="C6217">
        <v>2022</v>
      </c>
      <c r="D6217" t="s">
        <v>137</v>
      </c>
      <c r="E6217" t="s">
        <v>151</v>
      </c>
      <c r="F6217" t="s">
        <v>120</v>
      </c>
      <c r="G6217" s="24" t="s">
        <v>147</v>
      </c>
      <c r="H6217" s="19">
        <v>471</v>
      </c>
      <c r="I6217" s="30" t="s">
        <v>124</v>
      </c>
      <c r="J6217" s="28"/>
      <c r="K6217" s="30" t="s">
        <v>124</v>
      </c>
      <c r="L6217" s="30" t="s">
        <v>124</v>
      </c>
    </row>
    <row r="6218" spans="1:12" ht="15" customHeight="1" x14ac:dyDescent="0.5">
      <c r="A6218" t="s">
        <v>156</v>
      </c>
      <c r="B6218" t="s">
        <v>142</v>
      </c>
      <c r="C6218">
        <v>2022</v>
      </c>
      <c r="D6218" t="s">
        <v>137</v>
      </c>
      <c r="E6218" t="s">
        <v>151</v>
      </c>
      <c r="F6218" t="s">
        <v>121</v>
      </c>
      <c r="G6218" s="24" t="s">
        <v>147</v>
      </c>
      <c r="H6218" s="19">
        <v>2</v>
      </c>
      <c r="I6218" s="30" t="s">
        <v>124</v>
      </c>
      <c r="J6218" s="28"/>
      <c r="K6218" s="30" t="s">
        <v>124</v>
      </c>
      <c r="L6218" s="30" t="s">
        <v>124</v>
      </c>
    </row>
    <row r="6219" spans="1:12" ht="15" customHeight="1" x14ac:dyDescent="0.5">
      <c r="A6219" t="s">
        <v>156</v>
      </c>
      <c r="B6219" t="s">
        <v>142</v>
      </c>
      <c r="C6219">
        <v>2022</v>
      </c>
      <c r="D6219" t="s">
        <v>137</v>
      </c>
      <c r="E6219" t="s">
        <v>151</v>
      </c>
      <c r="F6219" t="s">
        <v>146</v>
      </c>
      <c r="G6219" s="24">
        <v>9</v>
      </c>
      <c r="H6219" s="19">
        <v>4001</v>
      </c>
      <c r="I6219" s="30">
        <v>247.3</v>
      </c>
      <c r="J6219" s="28" t="s">
        <v>138</v>
      </c>
      <c r="K6219" s="30">
        <v>111.7</v>
      </c>
      <c r="L6219" s="30">
        <v>471.8</v>
      </c>
    </row>
    <row r="6220" spans="1:12" ht="15" customHeight="1" x14ac:dyDescent="0.5">
      <c r="A6220" t="s">
        <v>156</v>
      </c>
      <c r="B6220" t="s">
        <v>142</v>
      </c>
      <c r="C6220">
        <v>2022</v>
      </c>
      <c r="D6220" t="s">
        <v>137</v>
      </c>
      <c r="E6220" t="s">
        <v>151</v>
      </c>
      <c r="F6220" t="s">
        <v>125</v>
      </c>
      <c r="G6220" s="24" t="s">
        <v>147</v>
      </c>
      <c r="H6220" s="19">
        <v>0</v>
      </c>
      <c r="I6220" s="30" t="s">
        <v>124</v>
      </c>
      <c r="J6220" s="28"/>
      <c r="K6220" s="30" t="s">
        <v>124</v>
      </c>
      <c r="L6220" s="30" t="s">
        <v>124</v>
      </c>
    </row>
    <row r="6221" spans="1:12" ht="15" customHeight="1" x14ac:dyDescent="0.5">
      <c r="A6221" t="s">
        <v>156</v>
      </c>
      <c r="B6221" t="s">
        <v>142</v>
      </c>
      <c r="C6221">
        <v>2022</v>
      </c>
      <c r="D6221" t="s">
        <v>137</v>
      </c>
      <c r="E6221" t="s">
        <v>151</v>
      </c>
      <c r="F6221" t="s">
        <v>126</v>
      </c>
      <c r="G6221" s="24">
        <v>45</v>
      </c>
      <c r="H6221" s="19">
        <v>16076</v>
      </c>
      <c r="I6221" s="30">
        <v>311.8</v>
      </c>
      <c r="J6221" s="28"/>
      <c r="K6221" s="30">
        <v>224.1</v>
      </c>
      <c r="L6221" s="30">
        <v>421.5</v>
      </c>
    </row>
    <row r="6222" spans="1:12" ht="15" customHeight="1" x14ac:dyDescent="0.5">
      <c r="A6222" t="s">
        <v>156</v>
      </c>
      <c r="B6222" t="s">
        <v>142</v>
      </c>
      <c r="C6222">
        <v>2022</v>
      </c>
      <c r="D6222" t="s">
        <v>137</v>
      </c>
      <c r="E6222" t="s">
        <v>151</v>
      </c>
      <c r="F6222" t="s">
        <v>127</v>
      </c>
      <c r="G6222" s="24" t="s">
        <v>147</v>
      </c>
      <c r="H6222" s="19">
        <v>1960</v>
      </c>
      <c r="I6222" s="30" t="s">
        <v>124</v>
      </c>
      <c r="J6222" s="28"/>
      <c r="K6222" s="30" t="s">
        <v>124</v>
      </c>
      <c r="L6222" s="30" t="s">
        <v>124</v>
      </c>
    </row>
    <row r="6223" spans="1:12" ht="15" customHeight="1" x14ac:dyDescent="0.5">
      <c r="A6223" t="s">
        <v>156</v>
      </c>
      <c r="B6223" t="s">
        <v>142</v>
      </c>
      <c r="C6223">
        <v>2022</v>
      </c>
      <c r="D6223" t="s">
        <v>137</v>
      </c>
      <c r="E6223" t="s">
        <v>151</v>
      </c>
      <c r="F6223" t="s">
        <v>128</v>
      </c>
      <c r="G6223" s="24">
        <v>177</v>
      </c>
      <c r="H6223" s="19">
        <v>163801</v>
      </c>
      <c r="I6223" s="30">
        <v>103.9</v>
      </c>
      <c r="J6223" s="28"/>
      <c r="K6223" s="30">
        <v>88.5</v>
      </c>
      <c r="L6223" s="30">
        <v>119.3</v>
      </c>
    </row>
    <row r="6224" spans="1:12" ht="15" customHeight="1" x14ac:dyDescent="0.5">
      <c r="A6224" t="s">
        <v>156</v>
      </c>
      <c r="B6224" t="s">
        <v>142</v>
      </c>
      <c r="C6224">
        <v>2022</v>
      </c>
      <c r="D6224" t="s">
        <v>137</v>
      </c>
      <c r="E6224" t="s">
        <v>152</v>
      </c>
      <c r="F6224" t="s">
        <v>118</v>
      </c>
      <c r="G6224" s="24">
        <v>26</v>
      </c>
      <c r="H6224" s="19">
        <v>1532</v>
      </c>
      <c r="I6224" s="30">
        <v>1727.1</v>
      </c>
      <c r="J6224" s="28"/>
      <c r="K6224" s="30">
        <v>1127.5</v>
      </c>
      <c r="L6224" s="30">
        <v>2531.5</v>
      </c>
    </row>
    <row r="6225" spans="1:12" ht="15" customHeight="1" x14ac:dyDescent="0.5">
      <c r="A6225" t="s">
        <v>156</v>
      </c>
      <c r="B6225" t="s">
        <v>142</v>
      </c>
      <c r="C6225">
        <v>2022</v>
      </c>
      <c r="D6225" t="s">
        <v>137</v>
      </c>
      <c r="E6225" t="s">
        <v>152</v>
      </c>
      <c r="F6225" t="s">
        <v>119</v>
      </c>
      <c r="G6225" s="24" t="s">
        <v>147</v>
      </c>
      <c r="H6225" s="19">
        <v>0</v>
      </c>
      <c r="I6225" s="30" t="s">
        <v>124</v>
      </c>
      <c r="J6225" s="28"/>
      <c r="K6225" s="30" t="s">
        <v>124</v>
      </c>
      <c r="L6225" s="30" t="s">
        <v>124</v>
      </c>
    </row>
    <row r="6226" spans="1:12" ht="15" customHeight="1" x14ac:dyDescent="0.5">
      <c r="A6226" t="s">
        <v>156</v>
      </c>
      <c r="B6226" t="s">
        <v>142</v>
      </c>
      <c r="C6226">
        <v>2022</v>
      </c>
      <c r="D6226" t="s">
        <v>137</v>
      </c>
      <c r="E6226" t="s">
        <v>152</v>
      </c>
      <c r="F6226" t="s">
        <v>120</v>
      </c>
      <c r="G6226" s="24">
        <v>4</v>
      </c>
      <c r="H6226" s="19">
        <v>160</v>
      </c>
      <c r="I6226" s="30">
        <v>2503.4</v>
      </c>
      <c r="J6226" s="28" t="s">
        <v>138</v>
      </c>
      <c r="K6226" s="30">
        <v>682.1</v>
      </c>
      <c r="L6226" s="30">
        <v>6409.8</v>
      </c>
    </row>
    <row r="6227" spans="1:12" ht="15" customHeight="1" x14ac:dyDescent="0.5">
      <c r="A6227" t="s">
        <v>156</v>
      </c>
      <c r="B6227" t="s">
        <v>142</v>
      </c>
      <c r="C6227">
        <v>2022</v>
      </c>
      <c r="D6227" t="s">
        <v>137</v>
      </c>
      <c r="E6227" t="s">
        <v>152</v>
      </c>
      <c r="F6227" t="s">
        <v>121</v>
      </c>
      <c r="G6227" s="24" t="s">
        <v>147</v>
      </c>
      <c r="H6227" s="19">
        <v>1</v>
      </c>
      <c r="I6227" s="30" t="s">
        <v>124</v>
      </c>
      <c r="J6227" s="28"/>
      <c r="K6227" s="30" t="s">
        <v>124</v>
      </c>
      <c r="L6227" s="30" t="s">
        <v>124</v>
      </c>
    </row>
    <row r="6228" spans="1:12" ht="15" customHeight="1" x14ac:dyDescent="0.5">
      <c r="A6228" t="s">
        <v>156</v>
      </c>
      <c r="B6228" t="s">
        <v>142</v>
      </c>
      <c r="C6228">
        <v>2022</v>
      </c>
      <c r="D6228" t="s">
        <v>137</v>
      </c>
      <c r="E6228" t="s">
        <v>152</v>
      </c>
      <c r="F6228" t="s">
        <v>146</v>
      </c>
      <c r="G6228" s="24">
        <v>15</v>
      </c>
      <c r="H6228" s="19">
        <v>1323</v>
      </c>
      <c r="I6228" s="30">
        <v>1133.8</v>
      </c>
      <c r="J6228" s="28" t="s">
        <v>138</v>
      </c>
      <c r="K6228" s="30">
        <v>634.6</v>
      </c>
      <c r="L6228" s="30">
        <v>1870.1</v>
      </c>
    </row>
    <row r="6229" spans="1:12" ht="15" customHeight="1" x14ac:dyDescent="0.5">
      <c r="A6229" t="s">
        <v>156</v>
      </c>
      <c r="B6229" t="s">
        <v>142</v>
      </c>
      <c r="C6229">
        <v>2022</v>
      </c>
      <c r="D6229" t="s">
        <v>137</v>
      </c>
      <c r="E6229" t="s">
        <v>152</v>
      </c>
      <c r="F6229" t="s">
        <v>125</v>
      </c>
      <c r="G6229" s="24" t="s">
        <v>147</v>
      </c>
      <c r="H6229" s="19">
        <v>0</v>
      </c>
      <c r="I6229" s="30" t="s">
        <v>124</v>
      </c>
      <c r="J6229" s="28"/>
      <c r="K6229" s="30" t="s">
        <v>124</v>
      </c>
      <c r="L6229" s="30" t="s">
        <v>124</v>
      </c>
    </row>
    <row r="6230" spans="1:12" ht="15" customHeight="1" x14ac:dyDescent="0.5">
      <c r="A6230" t="s">
        <v>156</v>
      </c>
      <c r="B6230" t="s">
        <v>142</v>
      </c>
      <c r="C6230">
        <v>2022</v>
      </c>
      <c r="D6230" t="s">
        <v>137</v>
      </c>
      <c r="E6230" t="s">
        <v>152</v>
      </c>
      <c r="F6230" t="s">
        <v>126</v>
      </c>
      <c r="G6230" s="24">
        <v>49</v>
      </c>
      <c r="H6230" s="19">
        <v>4023</v>
      </c>
      <c r="I6230" s="30">
        <v>1222.8</v>
      </c>
      <c r="J6230" s="28"/>
      <c r="K6230" s="30">
        <v>904.6</v>
      </c>
      <c r="L6230" s="30">
        <v>1616.7</v>
      </c>
    </row>
    <row r="6231" spans="1:12" ht="15" customHeight="1" x14ac:dyDescent="0.5">
      <c r="A6231" t="s">
        <v>156</v>
      </c>
      <c r="B6231" t="s">
        <v>142</v>
      </c>
      <c r="C6231">
        <v>2022</v>
      </c>
      <c r="D6231" t="s">
        <v>137</v>
      </c>
      <c r="E6231" t="s">
        <v>152</v>
      </c>
      <c r="F6231" t="s">
        <v>127</v>
      </c>
      <c r="G6231" s="24" t="s">
        <v>147</v>
      </c>
      <c r="H6231" s="19">
        <v>257</v>
      </c>
      <c r="I6231" s="30" t="s">
        <v>124</v>
      </c>
      <c r="J6231" s="28"/>
      <c r="K6231" s="30" t="s">
        <v>124</v>
      </c>
      <c r="L6231" s="30" t="s">
        <v>124</v>
      </c>
    </row>
    <row r="6232" spans="1:12" ht="15" customHeight="1" x14ac:dyDescent="0.5">
      <c r="A6232" t="s">
        <v>156</v>
      </c>
      <c r="B6232" t="s">
        <v>142</v>
      </c>
      <c r="C6232">
        <v>2022</v>
      </c>
      <c r="D6232" t="s">
        <v>137</v>
      </c>
      <c r="E6232" t="s">
        <v>152</v>
      </c>
      <c r="F6232" t="s">
        <v>128</v>
      </c>
      <c r="G6232" s="24">
        <v>371</v>
      </c>
      <c r="H6232" s="19">
        <v>74940</v>
      </c>
      <c r="I6232" s="30">
        <v>500.1</v>
      </c>
      <c r="J6232" s="28"/>
      <c r="K6232" s="30">
        <v>449.2</v>
      </c>
      <c r="L6232" s="30">
        <v>551</v>
      </c>
    </row>
    <row r="6233" spans="1:12" ht="15" customHeight="1" x14ac:dyDescent="0.5">
      <c r="A6233" t="s">
        <v>156</v>
      </c>
      <c r="B6233" t="s">
        <v>142</v>
      </c>
      <c r="C6233">
        <v>2022</v>
      </c>
      <c r="D6233" t="s">
        <v>137</v>
      </c>
      <c r="E6233" t="s">
        <v>153</v>
      </c>
      <c r="F6233" t="s">
        <v>118</v>
      </c>
      <c r="G6233" s="24">
        <v>10</v>
      </c>
      <c r="H6233" s="19">
        <v>280</v>
      </c>
      <c r="I6233" s="30">
        <v>3571.4</v>
      </c>
      <c r="J6233" s="28" t="s">
        <v>138</v>
      </c>
      <c r="K6233" s="30">
        <v>1709.8</v>
      </c>
      <c r="L6233" s="30">
        <v>6568.4</v>
      </c>
    </row>
    <row r="6234" spans="1:12" ht="15" customHeight="1" x14ac:dyDescent="0.5">
      <c r="A6234" t="s">
        <v>156</v>
      </c>
      <c r="B6234" t="s">
        <v>142</v>
      </c>
      <c r="C6234">
        <v>2022</v>
      </c>
      <c r="D6234" t="s">
        <v>137</v>
      </c>
      <c r="E6234" t="s">
        <v>153</v>
      </c>
      <c r="F6234" t="s">
        <v>119</v>
      </c>
      <c r="G6234" s="24" t="s">
        <v>147</v>
      </c>
      <c r="H6234" s="19">
        <v>0</v>
      </c>
      <c r="I6234" s="30" t="s">
        <v>124</v>
      </c>
      <c r="J6234" s="28"/>
      <c r="K6234" s="30" t="s">
        <v>124</v>
      </c>
      <c r="L6234" s="30" t="s">
        <v>124</v>
      </c>
    </row>
    <row r="6235" spans="1:12" ht="15" customHeight="1" x14ac:dyDescent="0.5">
      <c r="A6235" t="s">
        <v>156</v>
      </c>
      <c r="B6235" t="s">
        <v>142</v>
      </c>
      <c r="C6235">
        <v>2022</v>
      </c>
      <c r="D6235" t="s">
        <v>137</v>
      </c>
      <c r="E6235" t="s">
        <v>153</v>
      </c>
      <c r="F6235" t="s">
        <v>120</v>
      </c>
      <c r="G6235" s="24" t="s">
        <v>147</v>
      </c>
      <c r="H6235" s="19">
        <v>33</v>
      </c>
      <c r="I6235" s="30" t="s">
        <v>124</v>
      </c>
      <c r="J6235" s="28"/>
      <c r="K6235" s="30" t="s">
        <v>124</v>
      </c>
      <c r="L6235" s="30" t="s">
        <v>124</v>
      </c>
    </row>
    <row r="6236" spans="1:12" ht="15" customHeight="1" x14ac:dyDescent="0.5">
      <c r="A6236" t="s">
        <v>156</v>
      </c>
      <c r="B6236" t="s">
        <v>142</v>
      </c>
      <c r="C6236">
        <v>2022</v>
      </c>
      <c r="D6236" t="s">
        <v>137</v>
      </c>
      <c r="E6236" t="s">
        <v>153</v>
      </c>
      <c r="F6236" t="s">
        <v>121</v>
      </c>
      <c r="G6236" s="24" t="s">
        <v>147</v>
      </c>
      <c r="H6236" s="19">
        <v>0</v>
      </c>
      <c r="I6236" s="30" t="s">
        <v>124</v>
      </c>
      <c r="J6236" s="28"/>
      <c r="K6236" s="30" t="s">
        <v>124</v>
      </c>
      <c r="L6236" s="30" t="s">
        <v>124</v>
      </c>
    </row>
    <row r="6237" spans="1:12" ht="15" customHeight="1" x14ac:dyDescent="0.5">
      <c r="A6237" t="s">
        <v>156</v>
      </c>
      <c r="B6237" t="s">
        <v>142</v>
      </c>
      <c r="C6237">
        <v>2022</v>
      </c>
      <c r="D6237" t="s">
        <v>137</v>
      </c>
      <c r="E6237" t="s">
        <v>153</v>
      </c>
      <c r="F6237" t="s">
        <v>146</v>
      </c>
      <c r="G6237" s="24">
        <v>10</v>
      </c>
      <c r="H6237" s="19">
        <v>247</v>
      </c>
      <c r="I6237" s="30">
        <v>4045.5</v>
      </c>
      <c r="J6237" s="28" t="s">
        <v>138</v>
      </c>
      <c r="K6237" s="30">
        <v>1936.7</v>
      </c>
      <c r="L6237" s="30">
        <v>7440.3</v>
      </c>
    </row>
    <row r="6238" spans="1:12" ht="15" customHeight="1" x14ac:dyDescent="0.5">
      <c r="A6238" t="s">
        <v>156</v>
      </c>
      <c r="B6238" t="s">
        <v>142</v>
      </c>
      <c r="C6238">
        <v>2022</v>
      </c>
      <c r="D6238" t="s">
        <v>137</v>
      </c>
      <c r="E6238" t="s">
        <v>153</v>
      </c>
      <c r="F6238" t="s">
        <v>125</v>
      </c>
      <c r="G6238" s="24" t="s">
        <v>147</v>
      </c>
      <c r="H6238" s="19">
        <v>0</v>
      </c>
      <c r="I6238" s="30" t="s">
        <v>124</v>
      </c>
      <c r="J6238" s="28"/>
      <c r="K6238" s="30" t="s">
        <v>124</v>
      </c>
      <c r="L6238" s="30" t="s">
        <v>124</v>
      </c>
    </row>
    <row r="6239" spans="1:12" ht="15" customHeight="1" x14ac:dyDescent="0.5">
      <c r="A6239" t="s">
        <v>156</v>
      </c>
      <c r="B6239" t="s">
        <v>142</v>
      </c>
      <c r="C6239">
        <v>2022</v>
      </c>
      <c r="D6239" t="s">
        <v>137</v>
      </c>
      <c r="E6239" t="s">
        <v>153</v>
      </c>
      <c r="F6239" t="s">
        <v>126</v>
      </c>
      <c r="G6239" s="24">
        <v>23</v>
      </c>
      <c r="H6239" s="19">
        <v>685</v>
      </c>
      <c r="I6239" s="30">
        <v>3358.9</v>
      </c>
      <c r="J6239" s="28"/>
      <c r="K6239" s="30">
        <v>2128.6</v>
      </c>
      <c r="L6239" s="30">
        <v>5040.3</v>
      </c>
    </row>
    <row r="6240" spans="1:12" ht="15" customHeight="1" x14ac:dyDescent="0.5">
      <c r="A6240" t="s">
        <v>156</v>
      </c>
      <c r="B6240" t="s">
        <v>142</v>
      </c>
      <c r="C6240">
        <v>2022</v>
      </c>
      <c r="D6240" t="s">
        <v>137</v>
      </c>
      <c r="E6240" t="s">
        <v>153</v>
      </c>
      <c r="F6240" t="s">
        <v>127</v>
      </c>
      <c r="G6240" s="24" t="s">
        <v>147</v>
      </c>
      <c r="H6240" s="19">
        <v>64</v>
      </c>
      <c r="I6240" s="30" t="s">
        <v>124</v>
      </c>
      <c r="J6240" s="28"/>
      <c r="K6240" s="30" t="s">
        <v>124</v>
      </c>
      <c r="L6240" s="30" t="s">
        <v>124</v>
      </c>
    </row>
    <row r="6241" spans="1:12" ht="15" customHeight="1" x14ac:dyDescent="0.5">
      <c r="A6241" t="s">
        <v>156</v>
      </c>
      <c r="B6241" t="s">
        <v>142</v>
      </c>
      <c r="C6241">
        <v>2022</v>
      </c>
      <c r="D6241" t="s">
        <v>137</v>
      </c>
      <c r="E6241" t="s">
        <v>153</v>
      </c>
      <c r="F6241" t="s">
        <v>128</v>
      </c>
      <c r="G6241" s="24">
        <v>230</v>
      </c>
      <c r="H6241" s="19">
        <v>12295</v>
      </c>
      <c r="I6241" s="30">
        <v>1870.7</v>
      </c>
      <c r="J6241" s="28"/>
      <c r="K6241" s="30">
        <v>1636.7</v>
      </c>
      <c r="L6241" s="30">
        <v>2128.6999999999998</v>
      </c>
    </row>
    <row r="6242" spans="1:12" ht="15" customHeight="1" x14ac:dyDescent="0.5">
      <c r="A6242" t="s">
        <v>156</v>
      </c>
      <c r="B6242" t="s">
        <v>142</v>
      </c>
      <c r="C6242">
        <v>2023</v>
      </c>
      <c r="D6242" t="s">
        <v>139</v>
      </c>
      <c r="E6242" t="s">
        <v>145</v>
      </c>
      <c r="F6242" t="s">
        <v>118</v>
      </c>
      <c r="G6242" s="24" t="s">
        <v>147</v>
      </c>
      <c r="H6242" s="19">
        <v>108582</v>
      </c>
      <c r="I6242" s="30" t="s">
        <v>124</v>
      </c>
      <c r="J6242" s="28"/>
      <c r="K6242" s="30" t="s">
        <v>124</v>
      </c>
      <c r="L6242" s="30" t="s">
        <v>124</v>
      </c>
    </row>
    <row r="6243" spans="1:12" ht="15" customHeight="1" x14ac:dyDescent="0.5">
      <c r="A6243" t="s">
        <v>156</v>
      </c>
      <c r="B6243" t="s">
        <v>142</v>
      </c>
      <c r="C6243">
        <v>2023</v>
      </c>
      <c r="D6243" t="s">
        <v>139</v>
      </c>
      <c r="E6243" t="s">
        <v>145</v>
      </c>
      <c r="F6243" t="s">
        <v>119</v>
      </c>
      <c r="G6243" s="24" t="s">
        <v>147</v>
      </c>
      <c r="H6243" s="19">
        <v>45</v>
      </c>
      <c r="I6243" s="30" t="s">
        <v>124</v>
      </c>
      <c r="J6243" s="28"/>
      <c r="K6243" s="30" t="s">
        <v>124</v>
      </c>
      <c r="L6243" s="30" t="s">
        <v>124</v>
      </c>
    </row>
    <row r="6244" spans="1:12" ht="15" customHeight="1" x14ac:dyDescent="0.5">
      <c r="A6244" t="s">
        <v>156</v>
      </c>
      <c r="B6244" t="s">
        <v>142</v>
      </c>
      <c r="C6244">
        <v>2023</v>
      </c>
      <c r="D6244" t="s">
        <v>139</v>
      </c>
      <c r="E6244" t="s">
        <v>145</v>
      </c>
      <c r="F6244" t="s">
        <v>120</v>
      </c>
      <c r="G6244" s="24" t="s">
        <v>147</v>
      </c>
      <c r="H6244" s="19">
        <v>22588</v>
      </c>
      <c r="I6244" s="30" t="s">
        <v>124</v>
      </c>
      <c r="J6244" s="28"/>
      <c r="K6244" s="30" t="s">
        <v>124</v>
      </c>
      <c r="L6244" s="30" t="s">
        <v>124</v>
      </c>
    </row>
    <row r="6245" spans="1:12" ht="15" customHeight="1" x14ac:dyDescent="0.5">
      <c r="A6245" t="s">
        <v>156</v>
      </c>
      <c r="B6245" t="s">
        <v>142</v>
      </c>
      <c r="C6245">
        <v>2023</v>
      </c>
      <c r="D6245" t="s">
        <v>139</v>
      </c>
      <c r="E6245" t="s">
        <v>145</v>
      </c>
      <c r="F6245" t="s">
        <v>121</v>
      </c>
      <c r="G6245" s="24" t="s">
        <v>147</v>
      </c>
      <c r="H6245" s="19">
        <v>90</v>
      </c>
      <c r="I6245" s="30" t="s">
        <v>124</v>
      </c>
      <c r="J6245" s="28"/>
      <c r="K6245" s="30" t="s">
        <v>124</v>
      </c>
      <c r="L6245" s="30" t="s">
        <v>124</v>
      </c>
    </row>
    <row r="6246" spans="1:12" ht="15" customHeight="1" x14ac:dyDescent="0.5">
      <c r="A6246" t="s">
        <v>156</v>
      </c>
      <c r="B6246" t="s">
        <v>142</v>
      </c>
      <c r="C6246">
        <v>2023</v>
      </c>
      <c r="D6246" t="s">
        <v>139</v>
      </c>
      <c r="E6246" t="s">
        <v>145</v>
      </c>
      <c r="F6246" t="s">
        <v>146</v>
      </c>
      <c r="G6246" s="24" t="s">
        <v>147</v>
      </c>
      <c r="H6246" s="19">
        <v>145388</v>
      </c>
      <c r="I6246" s="30" t="s">
        <v>124</v>
      </c>
      <c r="J6246" s="28"/>
      <c r="K6246" s="30" t="s">
        <v>124</v>
      </c>
      <c r="L6246" s="30" t="s">
        <v>124</v>
      </c>
    </row>
    <row r="6247" spans="1:12" ht="15" customHeight="1" x14ac:dyDescent="0.5">
      <c r="A6247" t="s">
        <v>156</v>
      </c>
      <c r="B6247" t="s">
        <v>142</v>
      </c>
      <c r="C6247">
        <v>2023</v>
      </c>
      <c r="D6247" t="s">
        <v>139</v>
      </c>
      <c r="E6247" t="s">
        <v>145</v>
      </c>
      <c r="F6247" t="s">
        <v>125</v>
      </c>
      <c r="G6247" s="24" t="s">
        <v>147</v>
      </c>
      <c r="H6247" s="19">
        <v>6</v>
      </c>
      <c r="I6247" s="30" t="s">
        <v>124</v>
      </c>
      <c r="J6247" s="28"/>
      <c r="K6247" s="30" t="s">
        <v>124</v>
      </c>
      <c r="L6247" s="30" t="s">
        <v>124</v>
      </c>
    </row>
    <row r="6248" spans="1:12" ht="15" customHeight="1" x14ac:dyDescent="0.5">
      <c r="A6248" t="s">
        <v>156</v>
      </c>
      <c r="B6248" t="s">
        <v>142</v>
      </c>
      <c r="C6248">
        <v>2023</v>
      </c>
      <c r="D6248" t="s">
        <v>139</v>
      </c>
      <c r="E6248" t="s">
        <v>145</v>
      </c>
      <c r="F6248" t="s">
        <v>126</v>
      </c>
      <c r="G6248" s="24" t="s">
        <v>147</v>
      </c>
      <c r="H6248" s="19">
        <v>247885</v>
      </c>
      <c r="I6248" s="30" t="s">
        <v>124</v>
      </c>
      <c r="J6248" s="28"/>
      <c r="K6248" s="30" t="s">
        <v>124</v>
      </c>
      <c r="L6248" s="30" t="s">
        <v>124</v>
      </c>
    </row>
    <row r="6249" spans="1:12" ht="15" customHeight="1" x14ac:dyDescent="0.5">
      <c r="A6249" t="s">
        <v>156</v>
      </c>
      <c r="B6249" t="s">
        <v>142</v>
      </c>
      <c r="C6249">
        <v>2023</v>
      </c>
      <c r="D6249" t="s">
        <v>139</v>
      </c>
      <c r="E6249" t="s">
        <v>145</v>
      </c>
      <c r="F6249" t="s">
        <v>127</v>
      </c>
      <c r="G6249" s="24" t="s">
        <v>147</v>
      </c>
      <c r="H6249" s="19">
        <v>718</v>
      </c>
      <c r="I6249" s="30" t="s">
        <v>124</v>
      </c>
      <c r="J6249" s="28"/>
      <c r="K6249" s="30" t="s">
        <v>124</v>
      </c>
      <c r="L6249" s="30" t="s">
        <v>124</v>
      </c>
    </row>
    <row r="6250" spans="1:12" ht="15" customHeight="1" x14ac:dyDescent="0.5">
      <c r="A6250" t="s">
        <v>156</v>
      </c>
      <c r="B6250" t="s">
        <v>142</v>
      </c>
      <c r="C6250">
        <v>2023</v>
      </c>
      <c r="D6250" t="s">
        <v>139</v>
      </c>
      <c r="E6250" t="s">
        <v>145</v>
      </c>
      <c r="F6250" t="s">
        <v>128</v>
      </c>
      <c r="G6250" s="24" t="s">
        <v>147</v>
      </c>
      <c r="H6250" s="19">
        <v>25342</v>
      </c>
      <c r="I6250" s="30" t="s">
        <v>124</v>
      </c>
      <c r="J6250" s="28"/>
      <c r="K6250" s="30" t="s">
        <v>124</v>
      </c>
      <c r="L6250" s="30" t="s">
        <v>124</v>
      </c>
    </row>
    <row r="6251" spans="1:12" ht="15" customHeight="1" x14ac:dyDescent="0.5">
      <c r="A6251" t="s">
        <v>156</v>
      </c>
      <c r="B6251" t="s">
        <v>142</v>
      </c>
      <c r="C6251">
        <v>2023</v>
      </c>
      <c r="D6251" t="s">
        <v>139</v>
      </c>
      <c r="E6251" t="s">
        <v>148</v>
      </c>
      <c r="F6251" t="s">
        <v>118</v>
      </c>
      <c r="G6251" s="24" t="s">
        <v>147</v>
      </c>
      <c r="H6251" s="19">
        <v>30938</v>
      </c>
      <c r="I6251" s="30" t="s">
        <v>124</v>
      </c>
      <c r="J6251" s="28"/>
      <c r="K6251" s="30" t="s">
        <v>124</v>
      </c>
      <c r="L6251" s="30" t="s">
        <v>124</v>
      </c>
    </row>
    <row r="6252" spans="1:12" ht="15" customHeight="1" x14ac:dyDescent="0.5">
      <c r="A6252" t="s">
        <v>156</v>
      </c>
      <c r="B6252" t="s">
        <v>142</v>
      </c>
      <c r="C6252">
        <v>2023</v>
      </c>
      <c r="D6252" t="s">
        <v>139</v>
      </c>
      <c r="E6252" t="s">
        <v>148</v>
      </c>
      <c r="F6252" t="s">
        <v>119</v>
      </c>
      <c r="G6252" s="24" t="s">
        <v>147</v>
      </c>
      <c r="H6252" s="19">
        <v>7</v>
      </c>
      <c r="I6252" s="30" t="s">
        <v>124</v>
      </c>
      <c r="J6252" s="28"/>
      <c r="K6252" s="30" t="s">
        <v>124</v>
      </c>
      <c r="L6252" s="30" t="s">
        <v>124</v>
      </c>
    </row>
    <row r="6253" spans="1:12" ht="15" customHeight="1" x14ac:dyDescent="0.5">
      <c r="A6253" t="s">
        <v>156</v>
      </c>
      <c r="B6253" t="s">
        <v>142</v>
      </c>
      <c r="C6253">
        <v>2023</v>
      </c>
      <c r="D6253" t="s">
        <v>139</v>
      </c>
      <c r="E6253" t="s">
        <v>148</v>
      </c>
      <c r="F6253" t="s">
        <v>120</v>
      </c>
      <c r="G6253" s="24" t="s">
        <v>147</v>
      </c>
      <c r="H6253" s="19">
        <v>4685</v>
      </c>
      <c r="I6253" s="30" t="s">
        <v>124</v>
      </c>
      <c r="J6253" s="28"/>
      <c r="K6253" s="30" t="s">
        <v>124</v>
      </c>
      <c r="L6253" s="30" t="s">
        <v>124</v>
      </c>
    </row>
    <row r="6254" spans="1:12" ht="15" customHeight="1" x14ac:dyDescent="0.5">
      <c r="A6254" t="s">
        <v>156</v>
      </c>
      <c r="B6254" t="s">
        <v>142</v>
      </c>
      <c r="C6254">
        <v>2023</v>
      </c>
      <c r="D6254" t="s">
        <v>139</v>
      </c>
      <c r="E6254" t="s">
        <v>148</v>
      </c>
      <c r="F6254" t="s">
        <v>121</v>
      </c>
      <c r="G6254" s="24" t="s">
        <v>147</v>
      </c>
      <c r="H6254" s="19">
        <v>12</v>
      </c>
      <c r="I6254" s="30" t="s">
        <v>124</v>
      </c>
      <c r="J6254" s="28"/>
      <c r="K6254" s="30" t="s">
        <v>124</v>
      </c>
      <c r="L6254" s="30" t="s">
        <v>124</v>
      </c>
    </row>
    <row r="6255" spans="1:12" ht="15" customHeight="1" x14ac:dyDescent="0.5">
      <c r="A6255" t="s">
        <v>156</v>
      </c>
      <c r="B6255" t="s">
        <v>142</v>
      </c>
      <c r="C6255">
        <v>2023</v>
      </c>
      <c r="D6255" t="s">
        <v>139</v>
      </c>
      <c r="E6255" t="s">
        <v>148</v>
      </c>
      <c r="F6255" t="s">
        <v>146</v>
      </c>
      <c r="G6255" s="24" t="s">
        <v>147</v>
      </c>
      <c r="H6255" s="19">
        <v>44105</v>
      </c>
      <c r="I6255" s="30" t="s">
        <v>124</v>
      </c>
      <c r="J6255" s="28"/>
      <c r="K6255" s="30" t="s">
        <v>124</v>
      </c>
      <c r="L6255" s="30" t="s">
        <v>124</v>
      </c>
    </row>
    <row r="6256" spans="1:12" ht="15" customHeight="1" x14ac:dyDescent="0.5">
      <c r="A6256" t="s">
        <v>156</v>
      </c>
      <c r="B6256" t="s">
        <v>142</v>
      </c>
      <c r="C6256">
        <v>2023</v>
      </c>
      <c r="D6256" t="s">
        <v>139</v>
      </c>
      <c r="E6256" t="s">
        <v>148</v>
      </c>
      <c r="F6256" t="s">
        <v>125</v>
      </c>
      <c r="G6256" s="24" t="s">
        <v>147</v>
      </c>
      <c r="H6256" s="19">
        <v>1</v>
      </c>
      <c r="I6256" s="30" t="s">
        <v>124</v>
      </c>
      <c r="J6256" s="28"/>
      <c r="K6256" s="30" t="s">
        <v>124</v>
      </c>
      <c r="L6256" s="30" t="s">
        <v>124</v>
      </c>
    </row>
    <row r="6257" spans="1:12" ht="15" customHeight="1" x14ac:dyDescent="0.5">
      <c r="A6257" t="s">
        <v>156</v>
      </c>
      <c r="B6257" t="s">
        <v>142</v>
      </c>
      <c r="C6257">
        <v>2023</v>
      </c>
      <c r="D6257" t="s">
        <v>139</v>
      </c>
      <c r="E6257" t="s">
        <v>148</v>
      </c>
      <c r="F6257" t="s">
        <v>126</v>
      </c>
      <c r="G6257" s="24">
        <v>3</v>
      </c>
      <c r="H6257" s="19">
        <v>154509</v>
      </c>
      <c r="I6257" s="30">
        <v>1.9</v>
      </c>
      <c r="J6257" s="28" t="s">
        <v>138</v>
      </c>
      <c r="K6257" s="30">
        <v>0.4</v>
      </c>
      <c r="L6257" s="30">
        <v>5.7</v>
      </c>
    </row>
    <row r="6258" spans="1:12" ht="15" customHeight="1" x14ac:dyDescent="0.5">
      <c r="A6258" t="s">
        <v>156</v>
      </c>
      <c r="B6258" t="s">
        <v>142</v>
      </c>
      <c r="C6258">
        <v>2023</v>
      </c>
      <c r="D6258" t="s">
        <v>139</v>
      </c>
      <c r="E6258" t="s">
        <v>148</v>
      </c>
      <c r="F6258" t="s">
        <v>127</v>
      </c>
      <c r="G6258" s="24" t="s">
        <v>147</v>
      </c>
      <c r="H6258" s="19">
        <v>736</v>
      </c>
      <c r="I6258" s="30" t="s">
        <v>124</v>
      </c>
      <c r="J6258" s="28"/>
      <c r="K6258" s="30" t="s">
        <v>124</v>
      </c>
      <c r="L6258" s="30" t="s">
        <v>124</v>
      </c>
    </row>
    <row r="6259" spans="1:12" ht="15" customHeight="1" x14ac:dyDescent="0.5">
      <c r="A6259" t="s">
        <v>156</v>
      </c>
      <c r="B6259" t="s">
        <v>142</v>
      </c>
      <c r="C6259">
        <v>2023</v>
      </c>
      <c r="D6259" t="s">
        <v>139</v>
      </c>
      <c r="E6259" t="s">
        <v>148</v>
      </c>
      <c r="F6259" t="s">
        <v>128</v>
      </c>
      <c r="G6259" s="24">
        <v>3</v>
      </c>
      <c r="H6259" s="19">
        <v>29438</v>
      </c>
      <c r="I6259" s="30">
        <v>9.9</v>
      </c>
      <c r="J6259" s="28" t="s">
        <v>138</v>
      </c>
      <c r="K6259" s="30">
        <v>1.9</v>
      </c>
      <c r="L6259" s="30">
        <v>29.2</v>
      </c>
    </row>
    <row r="6260" spans="1:12" ht="15" customHeight="1" x14ac:dyDescent="0.5">
      <c r="A6260" t="s">
        <v>156</v>
      </c>
      <c r="B6260" t="s">
        <v>142</v>
      </c>
      <c r="C6260">
        <v>2023</v>
      </c>
      <c r="D6260" t="s">
        <v>139</v>
      </c>
      <c r="E6260" t="s">
        <v>149</v>
      </c>
      <c r="F6260" t="s">
        <v>118</v>
      </c>
      <c r="G6260" s="24" t="s">
        <v>147</v>
      </c>
      <c r="H6260" s="19">
        <v>19842</v>
      </c>
      <c r="I6260" s="30" t="s">
        <v>124</v>
      </c>
      <c r="J6260" s="28"/>
      <c r="K6260" s="30" t="s">
        <v>124</v>
      </c>
      <c r="L6260" s="30" t="s">
        <v>124</v>
      </c>
    </row>
    <row r="6261" spans="1:12" ht="15" customHeight="1" x14ac:dyDescent="0.5">
      <c r="A6261" t="s">
        <v>156</v>
      </c>
      <c r="B6261" t="s">
        <v>142</v>
      </c>
      <c r="C6261">
        <v>2023</v>
      </c>
      <c r="D6261" t="s">
        <v>139</v>
      </c>
      <c r="E6261" t="s">
        <v>149</v>
      </c>
      <c r="F6261" t="s">
        <v>119</v>
      </c>
      <c r="G6261" s="24" t="s">
        <v>147</v>
      </c>
      <c r="H6261" s="19">
        <v>4</v>
      </c>
      <c r="I6261" s="30" t="s">
        <v>124</v>
      </c>
      <c r="J6261" s="28"/>
      <c r="K6261" s="30" t="s">
        <v>124</v>
      </c>
      <c r="L6261" s="30" t="s">
        <v>124</v>
      </c>
    </row>
    <row r="6262" spans="1:12" ht="15" customHeight="1" x14ac:dyDescent="0.5">
      <c r="A6262" t="s">
        <v>156</v>
      </c>
      <c r="B6262" t="s">
        <v>142</v>
      </c>
      <c r="C6262">
        <v>2023</v>
      </c>
      <c r="D6262" t="s">
        <v>139</v>
      </c>
      <c r="E6262" t="s">
        <v>149</v>
      </c>
      <c r="F6262" t="s">
        <v>120</v>
      </c>
      <c r="G6262" s="24" t="s">
        <v>147</v>
      </c>
      <c r="H6262" s="19">
        <v>2877</v>
      </c>
      <c r="I6262" s="30" t="s">
        <v>124</v>
      </c>
      <c r="J6262" s="28"/>
      <c r="K6262" s="30" t="s">
        <v>124</v>
      </c>
      <c r="L6262" s="30" t="s">
        <v>124</v>
      </c>
    </row>
    <row r="6263" spans="1:12" ht="15" customHeight="1" x14ac:dyDescent="0.5">
      <c r="A6263" t="s">
        <v>156</v>
      </c>
      <c r="B6263" t="s">
        <v>142</v>
      </c>
      <c r="C6263">
        <v>2023</v>
      </c>
      <c r="D6263" t="s">
        <v>139</v>
      </c>
      <c r="E6263" t="s">
        <v>149</v>
      </c>
      <c r="F6263" t="s">
        <v>121</v>
      </c>
      <c r="G6263" s="24" t="s">
        <v>147</v>
      </c>
      <c r="H6263" s="19">
        <v>7</v>
      </c>
      <c r="I6263" s="30" t="s">
        <v>124</v>
      </c>
      <c r="J6263" s="28"/>
      <c r="K6263" s="30" t="s">
        <v>124</v>
      </c>
      <c r="L6263" s="30" t="s">
        <v>124</v>
      </c>
    </row>
    <row r="6264" spans="1:12" ht="15" customHeight="1" x14ac:dyDescent="0.5">
      <c r="A6264" t="s">
        <v>156</v>
      </c>
      <c r="B6264" t="s">
        <v>142</v>
      </c>
      <c r="C6264">
        <v>2023</v>
      </c>
      <c r="D6264" t="s">
        <v>139</v>
      </c>
      <c r="E6264" t="s">
        <v>149</v>
      </c>
      <c r="F6264" t="s">
        <v>146</v>
      </c>
      <c r="G6264" s="24" t="s">
        <v>147</v>
      </c>
      <c r="H6264" s="19">
        <v>28275</v>
      </c>
      <c r="I6264" s="30" t="s">
        <v>124</v>
      </c>
      <c r="J6264" s="28"/>
      <c r="K6264" s="30" t="s">
        <v>124</v>
      </c>
      <c r="L6264" s="30" t="s">
        <v>124</v>
      </c>
    </row>
    <row r="6265" spans="1:12" ht="15" customHeight="1" x14ac:dyDescent="0.5">
      <c r="A6265" t="s">
        <v>156</v>
      </c>
      <c r="B6265" t="s">
        <v>142</v>
      </c>
      <c r="C6265">
        <v>2023</v>
      </c>
      <c r="D6265" t="s">
        <v>139</v>
      </c>
      <c r="E6265" t="s">
        <v>149</v>
      </c>
      <c r="F6265" t="s">
        <v>125</v>
      </c>
      <c r="G6265" s="24" t="s">
        <v>147</v>
      </c>
      <c r="H6265" s="19">
        <v>1</v>
      </c>
      <c r="I6265" s="30" t="s">
        <v>124</v>
      </c>
      <c r="J6265" s="28"/>
      <c r="K6265" s="30" t="s">
        <v>124</v>
      </c>
      <c r="L6265" s="30" t="s">
        <v>124</v>
      </c>
    </row>
    <row r="6266" spans="1:12" ht="15" customHeight="1" x14ac:dyDescent="0.5">
      <c r="A6266" t="s">
        <v>156</v>
      </c>
      <c r="B6266" t="s">
        <v>142</v>
      </c>
      <c r="C6266">
        <v>2023</v>
      </c>
      <c r="D6266" t="s">
        <v>139</v>
      </c>
      <c r="E6266" t="s">
        <v>149</v>
      </c>
      <c r="F6266" t="s">
        <v>126</v>
      </c>
      <c r="G6266" s="24">
        <v>11</v>
      </c>
      <c r="H6266" s="19">
        <v>95133</v>
      </c>
      <c r="I6266" s="30">
        <v>11.6</v>
      </c>
      <c r="J6266" s="28" t="s">
        <v>138</v>
      </c>
      <c r="K6266" s="30">
        <v>5.8</v>
      </c>
      <c r="L6266" s="30">
        <v>20.7</v>
      </c>
    </row>
    <row r="6267" spans="1:12" ht="15" customHeight="1" x14ac:dyDescent="0.5">
      <c r="A6267" t="s">
        <v>156</v>
      </c>
      <c r="B6267" t="s">
        <v>142</v>
      </c>
      <c r="C6267">
        <v>2023</v>
      </c>
      <c r="D6267" t="s">
        <v>139</v>
      </c>
      <c r="E6267" t="s">
        <v>149</v>
      </c>
      <c r="F6267" t="s">
        <v>127</v>
      </c>
      <c r="G6267" s="24" t="s">
        <v>147</v>
      </c>
      <c r="H6267" s="19">
        <v>3078</v>
      </c>
      <c r="I6267" s="30" t="s">
        <v>124</v>
      </c>
      <c r="J6267" s="28"/>
      <c r="K6267" s="30" t="s">
        <v>124</v>
      </c>
      <c r="L6267" s="30" t="s">
        <v>124</v>
      </c>
    </row>
    <row r="6268" spans="1:12" ht="15" customHeight="1" x14ac:dyDescent="0.5">
      <c r="A6268" t="s">
        <v>156</v>
      </c>
      <c r="B6268" t="s">
        <v>142</v>
      </c>
      <c r="C6268">
        <v>2023</v>
      </c>
      <c r="D6268" t="s">
        <v>139</v>
      </c>
      <c r="E6268" t="s">
        <v>149</v>
      </c>
      <c r="F6268" t="s">
        <v>128</v>
      </c>
      <c r="G6268" s="24">
        <v>11</v>
      </c>
      <c r="H6268" s="19">
        <v>148246</v>
      </c>
      <c r="I6268" s="30">
        <v>7.4</v>
      </c>
      <c r="J6268" s="28" t="s">
        <v>138</v>
      </c>
      <c r="K6268" s="30">
        <v>3.7</v>
      </c>
      <c r="L6268" s="30">
        <v>13.4</v>
      </c>
    </row>
    <row r="6269" spans="1:12" ht="15" customHeight="1" x14ac:dyDescent="0.5">
      <c r="A6269" t="s">
        <v>156</v>
      </c>
      <c r="B6269" t="s">
        <v>142</v>
      </c>
      <c r="C6269">
        <v>2023</v>
      </c>
      <c r="D6269" t="s">
        <v>139</v>
      </c>
      <c r="E6269" t="s">
        <v>150</v>
      </c>
      <c r="F6269" t="s">
        <v>118</v>
      </c>
      <c r="G6269" s="24">
        <v>11</v>
      </c>
      <c r="H6269" s="19">
        <v>10068</v>
      </c>
      <c r="I6269" s="30">
        <v>119.5</v>
      </c>
      <c r="J6269" s="28" t="s">
        <v>138</v>
      </c>
      <c r="K6269" s="30">
        <v>58.8</v>
      </c>
      <c r="L6269" s="30">
        <v>215.2</v>
      </c>
    </row>
    <row r="6270" spans="1:12" ht="15" customHeight="1" x14ac:dyDescent="0.5">
      <c r="A6270" t="s">
        <v>156</v>
      </c>
      <c r="B6270" t="s">
        <v>142</v>
      </c>
      <c r="C6270">
        <v>2023</v>
      </c>
      <c r="D6270" t="s">
        <v>139</v>
      </c>
      <c r="E6270" t="s">
        <v>150</v>
      </c>
      <c r="F6270" t="s">
        <v>119</v>
      </c>
      <c r="G6270" s="24" t="s">
        <v>147</v>
      </c>
      <c r="H6270" s="19">
        <v>1</v>
      </c>
      <c r="I6270" s="30" t="s">
        <v>124</v>
      </c>
      <c r="J6270" s="28"/>
      <c r="K6270" s="30" t="s">
        <v>124</v>
      </c>
      <c r="L6270" s="30" t="s">
        <v>124</v>
      </c>
    </row>
    <row r="6271" spans="1:12" ht="15" customHeight="1" x14ac:dyDescent="0.5">
      <c r="A6271" t="s">
        <v>156</v>
      </c>
      <c r="B6271" t="s">
        <v>142</v>
      </c>
      <c r="C6271">
        <v>2023</v>
      </c>
      <c r="D6271" t="s">
        <v>139</v>
      </c>
      <c r="E6271" t="s">
        <v>150</v>
      </c>
      <c r="F6271" t="s">
        <v>120</v>
      </c>
      <c r="G6271" s="24">
        <v>3</v>
      </c>
      <c r="H6271" s="19">
        <v>1262</v>
      </c>
      <c r="I6271" s="30">
        <v>233.7</v>
      </c>
      <c r="J6271" s="28" t="s">
        <v>138</v>
      </c>
      <c r="K6271" s="30">
        <v>43.5</v>
      </c>
      <c r="L6271" s="30">
        <v>694.4</v>
      </c>
    </row>
    <row r="6272" spans="1:12" ht="15" customHeight="1" x14ac:dyDescent="0.5">
      <c r="A6272" t="s">
        <v>156</v>
      </c>
      <c r="B6272" t="s">
        <v>142</v>
      </c>
      <c r="C6272">
        <v>2023</v>
      </c>
      <c r="D6272" t="s">
        <v>139</v>
      </c>
      <c r="E6272" t="s">
        <v>150</v>
      </c>
      <c r="F6272" t="s">
        <v>121</v>
      </c>
      <c r="G6272" s="24" t="s">
        <v>147</v>
      </c>
      <c r="H6272" s="19">
        <v>3</v>
      </c>
      <c r="I6272" s="30" t="s">
        <v>124</v>
      </c>
      <c r="J6272" s="28"/>
      <c r="K6272" s="30" t="s">
        <v>124</v>
      </c>
      <c r="L6272" s="30" t="s">
        <v>124</v>
      </c>
    </row>
    <row r="6273" spans="1:12" ht="15" customHeight="1" x14ac:dyDescent="0.5">
      <c r="A6273" t="s">
        <v>156</v>
      </c>
      <c r="B6273" t="s">
        <v>142</v>
      </c>
      <c r="C6273">
        <v>2023</v>
      </c>
      <c r="D6273" t="s">
        <v>139</v>
      </c>
      <c r="E6273" t="s">
        <v>150</v>
      </c>
      <c r="F6273" t="s">
        <v>146</v>
      </c>
      <c r="G6273" s="24">
        <v>9</v>
      </c>
      <c r="H6273" s="19">
        <v>12436</v>
      </c>
      <c r="I6273" s="30">
        <v>83.8</v>
      </c>
      <c r="J6273" s="28" t="s">
        <v>138</v>
      </c>
      <c r="K6273" s="30">
        <v>37.299999999999997</v>
      </c>
      <c r="L6273" s="30">
        <v>160.6</v>
      </c>
    </row>
    <row r="6274" spans="1:12" ht="15" customHeight="1" x14ac:dyDescent="0.5">
      <c r="A6274" t="s">
        <v>156</v>
      </c>
      <c r="B6274" t="s">
        <v>142</v>
      </c>
      <c r="C6274">
        <v>2023</v>
      </c>
      <c r="D6274" t="s">
        <v>139</v>
      </c>
      <c r="E6274" t="s">
        <v>150</v>
      </c>
      <c r="F6274" t="s">
        <v>125</v>
      </c>
      <c r="G6274" s="24" t="s">
        <v>147</v>
      </c>
      <c r="H6274" s="19">
        <v>0</v>
      </c>
      <c r="I6274" s="30" t="s">
        <v>124</v>
      </c>
      <c r="J6274" s="28"/>
      <c r="K6274" s="30" t="s">
        <v>124</v>
      </c>
      <c r="L6274" s="30" t="s">
        <v>124</v>
      </c>
    </row>
    <row r="6275" spans="1:12" ht="15" customHeight="1" x14ac:dyDescent="0.5">
      <c r="A6275" t="s">
        <v>156</v>
      </c>
      <c r="B6275" t="s">
        <v>142</v>
      </c>
      <c r="C6275">
        <v>2023</v>
      </c>
      <c r="D6275" t="s">
        <v>139</v>
      </c>
      <c r="E6275" t="s">
        <v>150</v>
      </c>
      <c r="F6275" t="s">
        <v>126</v>
      </c>
      <c r="G6275" s="24">
        <v>31</v>
      </c>
      <c r="H6275" s="19">
        <v>48051</v>
      </c>
      <c r="I6275" s="30">
        <v>72</v>
      </c>
      <c r="J6275" s="28"/>
      <c r="K6275" s="30">
        <v>48.2</v>
      </c>
      <c r="L6275" s="30">
        <v>103.2</v>
      </c>
    </row>
    <row r="6276" spans="1:12" ht="15" customHeight="1" x14ac:dyDescent="0.5">
      <c r="A6276" t="s">
        <v>156</v>
      </c>
      <c r="B6276" t="s">
        <v>142</v>
      </c>
      <c r="C6276">
        <v>2023</v>
      </c>
      <c r="D6276" t="s">
        <v>139</v>
      </c>
      <c r="E6276" t="s">
        <v>150</v>
      </c>
      <c r="F6276" t="s">
        <v>127</v>
      </c>
      <c r="G6276" s="24" t="s">
        <v>147</v>
      </c>
      <c r="H6276" s="19">
        <v>1345</v>
      </c>
      <c r="I6276" s="30" t="s">
        <v>124</v>
      </c>
      <c r="J6276" s="28"/>
      <c r="K6276" s="30" t="s">
        <v>124</v>
      </c>
      <c r="L6276" s="30" t="s">
        <v>124</v>
      </c>
    </row>
    <row r="6277" spans="1:12" ht="15" customHeight="1" x14ac:dyDescent="0.5">
      <c r="A6277" t="s">
        <v>156</v>
      </c>
      <c r="B6277" t="s">
        <v>142</v>
      </c>
      <c r="C6277">
        <v>2023</v>
      </c>
      <c r="D6277" t="s">
        <v>139</v>
      </c>
      <c r="E6277" t="s">
        <v>150</v>
      </c>
      <c r="F6277" t="s">
        <v>128</v>
      </c>
      <c r="G6277" s="24">
        <v>45</v>
      </c>
      <c r="H6277" s="19">
        <v>174347</v>
      </c>
      <c r="I6277" s="30">
        <v>25.6</v>
      </c>
      <c r="J6277" s="28"/>
      <c r="K6277" s="30">
        <v>18.7</v>
      </c>
      <c r="L6277" s="30">
        <v>34.200000000000003</v>
      </c>
    </row>
    <row r="6278" spans="1:12" ht="15" customHeight="1" x14ac:dyDescent="0.5">
      <c r="A6278" t="s">
        <v>156</v>
      </c>
      <c r="B6278" t="s">
        <v>142</v>
      </c>
      <c r="C6278">
        <v>2023</v>
      </c>
      <c r="D6278" t="s">
        <v>139</v>
      </c>
      <c r="E6278" t="s">
        <v>151</v>
      </c>
      <c r="F6278" t="s">
        <v>118</v>
      </c>
      <c r="G6278" s="24">
        <v>12</v>
      </c>
      <c r="H6278" s="19">
        <v>4470</v>
      </c>
      <c r="I6278" s="30">
        <v>283.5</v>
      </c>
      <c r="J6278" s="28" t="s">
        <v>138</v>
      </c>
      <c r="K6278" s="30">
        <v>145.9</v>
      </c>
      <c r="L6278" s="30">
        <v>496.1</v>
      </c>
    </row>
    <row r="6279" spans="1:12" ht="15" customHeight="1" x14ac:dyDescent="0.5">
      <c r="A6279" t="s">
        <v>156</v>
      </c>
      <c r="B6279" t="s">
        <v>142</v>
      </c>
      <c r="C6279">
        <v>2023</v>
      </c>
      <c r="D6279" t="s">
        <v>139</v>
      </c>
      <c r="E6279" t="s">
        <v>151</v>
      </c>
      <c r="F6279" t="s">
        <v>119</v>
      </c>
      <c r="G6279" s="24" t="s">
        <v>147</v>
      </c>
      <c r="H6279" s="19">
        <v>1</v>
      </c>
      <c r="I6279" s="30" t="s">
        <v>124</v>
      </c>
      <c r="J6279" s="28"/>
      <c r="K6279" s="30" t="s">
        <v>124</v>
      </c>
      <c r="L6279" s="30" t="s">
        <v>124</v>
      </c>
    </row>
    <row r="6280" spans="1:12" ht="15" customHeight="1" x14ac:dyDescent="0.5">
      <c r="A6280" t="s">
        <v>156</v>
      </c>
      <c r="B6280" t="s">
        <v>142</v>
      </c>
      <c r="C6280">
        <v>2023</v>
      </c>
      <c r="D6280" t="s">
        <v>139</v>
      </c>
      <c r="E6280" t="s">
        <v>151</v>
      </c>
      <c r="F6280" t="s">
        <v>120</v>
      </c>
      <c r="G6280" s="24" t="s">
        <v>147</v>
      </c>
      <c r="H6280" s="19">
        <v>469</v>
      </c>
      <c r="I6280" s="30" t="s">
        <v>124</v>
      </c>
      <c r="J6280" s="28"/>
      <c r="K6280" s="30" t="s">
        <v>124</v>
      </c>
      <c r="L6280" s="30" t="s">
        <v>124</v>
      </c>
    </row>
    <row r="6281" spans="1:12" ht="15" customHeight="1" x14ac:dyDescent="0.5">
      <c r="A6281" t="s">
        <v>156</v>
      </c>
      <c r="B6281" t="s">
        <v>142</v>
      </c>
      <c r="C6281">
        <v>2023</v>
      </c>
      <c r="D6281" t="s">
        <v>139</v>
      </c>
      <c r="E6281" t="s">
        <v>151</v>
      </c>
      <c r="F6281" t="s">
        <v>121</v>
      </c>
      <c r="G6281" s="24" t="s">
        <v>147</v>
      </c>
      <c r="H6281" s="19">
        <v>1</v>
      </c>
      <c r="I6281" s="30" t="s">
        <v>124</v>
      </c>
      <c r="J6281" s="28"/>
      <c r="K6281" s="30" t="s">
        <v>124</v>
      </c>
      <c r="L6281" s="30" t="s">
        <v>124</v>
      </c>
    </row>
    <row r="6282" spans="1:12" ht="15" customHeight="1" x14ac:dyDescent="0.5">
      <c r="A6282" t="s">
        <v>156</v>
      </c>
      <c r="B6282" t="s">
        <v>142</v>
      </c>
      <c r="C6282">
        <v>2023</v>
      </c>
      <c r="D6282" t="s">
        <v>139</v>
      </c>
      <c r="E6282" t="s">
        <v>151</v>
      </c>
      <c r="F6282" t="s">
        <v>146</v>
      </c>
      <c r="G6282" s="24">
        <v>13</v>
      </c>
      <c r="H6282" s="19">
        <v>4018</v>
      </c>
      <c r="I6282" s="30">
        <v>350.1</v>
      </c>
      <c r="J6282" s="28" t="s">
        <v>138</v>
      </c>
      <c r="K6282" s="30">
        <v>184.6</v>
      </c>
      <c r="L6282" s="30">
        <v>601.4</v>
      </c>
    </row>
    <row r="6283" spans="1:12" ht="15" customHeight="1" x14ac:dyDescent="0.5">
      <c r="A6283" t="s">
        <v>156</v>
      </c>
      <c r="B6283" t="s">
        <v>142</v>
      </c>
      <c r="C6283">
        <v>2023</v>
      </c>
      <c r="D6283" t="s">
        <v>139</v>
      </c>
      <c r="E6283" t="s">
        <v>151</v>
      </c>
      <c r="F6283" t="s">
        <v>125</v>
      </c>
      <c r="G6283" s="24" t="s">
        <v>147</v>
      </c>
      <c r="H6283" s="19">
        <v>0</v>
      </c>
      <c r="I6283" s="30" t="s">
        <v>124</v>
      </c>
      <c r="J6283" s="28"/>
      <c r="K6283" s="30" t="s">
        <v>124</v>
      </c>
      <c r="L6283" s="30" t="s">
        <v>124</v>
      </c>
    </row>
    <row r="6284" spans="1:12" ht="15" customHeight="1" x14ac:dyDescent="0.5">
      <c r="A6284" t="s">
        <v>156</v>
      </c>
      <c r="B6284" t="s">
        <v>142</v>
      </c>
      <c r="C6284">
        <v>2023</v>
      </c>
      <c r="D6284" t="s">
        <v>139</v>
      </c>
      <c r="E6284" t="s">
        <v>151</v>
      </c>
      <c r="F6284" t="s">
        <v>126</v>
      </c>
      <c r="G6284" s="24">
        <v>46</v>
      </c>
      <c r="H6284" s="19">
        <v>15504</v>
      </c>
      <c r="I6284" s="30">
        <v>329.1</v>
      </c>
      <c r="J6284" s="28"/>
      <c r="K6284" s="30">
        <v>237.8</v>
      </c>
      <c r="L6284" s="30">
        <v>442.8</v>
      </c>
    </row>
    <row r="6285" spans="1:12" ht="15" customHeight="1" x14ac:dyDescent="0.5">
      <c r="A6285" t="s">
        <v>156</v>
      </c>
      <c r="B6285" t="s">
        <v>142</v>
      </c>
      <c r="C6285">
        <v>2023</v>
      </c>
      <c r="D6285" t="s">
        <v>139</v>
      </c>
      <c r="E6285" t="s">
        <v>151</v>
      </c>
      <c r="F6285" t="s">
        <v>127</v>
      </c>
      <c r="G6285" s="24" t="s">
        <v>147</v>
      </c>
      <c r="H6285" s="19">
        <v>328</v>
      </c>
      <c r="I6285" s="30" t="s">
        <v>124</v>
      </c>
      <c r="J6285" s="28"/>
      <c r="K6285" s="30" t="s">
        <v>124</v>
      </c>
      <c r="L6285" s="30" t="s">
        <v>124</v>
      </c>
    </row>
    <row r="6286" spans="1:12" ht="15" customHeight="1" x14ac:dyDescent="0.5">
      <c r="A6286" t="s">
        <v>156</v>
      </c>
      <c r="B6286" t="s">
        <v>142</v>
      </c>
      <c r="C6286">
        <v>2023</v>
      </c>
      <c r="D6286" t="s">
        <v>139</v>
      </c>
      <c r="E6286" t="s">
        <v>151</v>
      </c>
      <c r="F6286" t="s">
        <v>128</v>
      </c>
      <c r="G6286" s="24">
        <v>177</v>
      </c>
      <c r="H6286" s="19">
        <v>165931</v>
      </c>
      <c r="I6286" s="30">
        <v>102.9</v>
      </c>
      <c r="J6286" s="28"/>
      <c r="K6286" s="30">
        <v>87.7</v>
      </c>
      <c r="L6286" s="30">
        <v>118.1</v>
      </c>
    </row>
    <row r="6287" spans="1:12" ht="15" customHeight="1" x14ac:dyDescent="0.5">
      <c r="A6287" t="s">
        <v>156</v>
      </c>
      <c r="B6287" t="s">
        <v>142</v>
      </c>
      <c r="C6287">
        <v>2023</v>
      </c>
      <c r="D6287" t="s">
        <v>139</v>
      </c>
      <c r="E6287" t="s">
        <v>152</v>
      </c>
      <c r="F6287" t="s">
        <v>118</v>
      </c>
      <c r="G6287" s="24">
        <v>28</v>
      </c>
      <c r="H6287" s="19">
        <v>1527</v>
      </c>
      <c r="I6287" s="30">
        <v>1882.4</v>
      </c>
      <c r="J6287" s="28"/>
      <c r="K6287" s="30">
        <v>1250.0999999999999</v>
      </c>
      <c r="L6287" s="30">
        <v>2721.6</v>
      </c>
    </row>
    <row r="6288" spans="1:12" ht="15" customHeight="1" x14ac:dyDescent="0.5">
      <c r="A6288" t="s">
        <v>156</v>
      </c>
      <c r="B6288" t="s">
        <v>142</v>
      </c>
      <c r="C6288">
        <v>2023</v>
      </c>
      <c r="D6288" t="s">
        <v>139</v>
      </c>
      <c r="E6288" t="s">
        <v>152</v>
      </c>
      <c r="F6288" t="s">
        <v>119</v>
      </c>
      <c r="G6288" s="24" t="s">
        <v>147</v>
      </c>
      <c r="H6288" s="19">
        <v>0</v>
      </c>
      <c r="I6288" s="30" t="s">
        <v>124</v>
      </c>
      <c r="J6288" s="28"/>
      <c r="K6288" s="30" t="s">
        <v>124</v>
      </c>
      <c r="L6288" s="30" t="s">
        <v>124</v>
      </c>
    </row>
    <row r="6289" spans="1:12" ht="15" customHeight="1" x14ac:dyDescent="0.5">
      <c r="A6289" t="s">
        <v>156</v>
      </c>
      <c r="B6289" t="s">
        <v>142</v>
      </c>
      <c r="C6289">
        <v>2023</v>
      </c>
      <c r="D6289" t="s">
        <v>139</v>
      </c>
      <c r="E6289" t="s">
        <v>152</v>
      </c>
      <c r="F6289" t="s">
        <v>120</v>
      </c>
      <c r="G6289" s="24" t="s">
        <v>147</v>
      </c>
      <c r="H6289" s="19">
        <v>159</v>
      </c>
      <c r="I6289" s="30" t="s">
        <v>124</v>
      </c>
      <c r="J6289" s="28"/>
      <c r="K6289" s="30" t="s">
        <v>124</v>
      </c>
      <c r="L6289" s="30" t="s">
        <v>124</v>
      </c>
    </row>
    <row r="6290" spans="1:12" ht="15" customHeight="1" x14ac:dyDescent="0.5">
      <c r="A6290" t="s">
        <v>156</v>
      </c>
      <c r="B6290" t="s">
        <v>142</v>
      </c>
      <c r="C6290">
        <v>2023</v>
      </c>
      <c r="D6290" t="s">
        <v>139</v>
      </c>
      <c r="E6290" t="s">
        <v>152</v>
      </c>
      <c r="F6290" t="s">
        <v>121</v>
      </c>
      <c r="G6290" s="24" t="s">
        <v>147</v>
      </c>
      <c r="H6290" s="19">
        <v>0</v>
      </c>
      <c r="I6290" s="30" t="s">
        <v>124</v>
      </c>
      <c r="J6290" s="28"/>
      <c r="K6290" s="30" t="s">
        <v>124</v>
      </c>
      <c r="L6290" s="30" t="s">
        <v>124</v>
      </c>
    </row>
    <row r="6291" spans="1:12" ht="15" customHeight="1" x14ac:dyDescent="0.5">
      <c r="A6291" t="s">
        <v>156</v>
      </c>
      <c r="B6291" t="s">
        <v>142</v>
      </c>
      <c r="C6291">
        <v>2023</v>
      </c>
      <c r="D6291" t="s">
        <v>139</v>
      </c>
      <c r="E6291" t="s">
        <v>152</v>
      </c>
      <c r="F6291" t="s">
        <v>146</v>
      </c>
      <c r="G6291" s="24">
        <v>16</v>
      </c>
      <c r="H6291" s="19">
        <v>1316</v>
      </c>
      <c r="I6291" s="30">
        <v>1216.5</v>
      </c>
      <c r="J6291" s="28" t="s">
        <v>138</v>
      </c>
      <c r="K6291" s="30">
        <v>695.3</v>
      </c>
      <c r="L6291" s="30">
        <v>1975.5</v>
      </c>
    </row>
    <row r="6292" spans="1:12" ht="15" customHeight="1" x14ac:dyDescent="0.5">
      <c r="A6292" t="s">
        <v>156</v>
      </c>
      <c r="B6292" t="s">
        <v>142</v>
      </c>
      <c r="C6292">
        <v>2023</v>
      </c>
      <c r="D6292" t="s">
        <v>139</v>
      </c>
      <c r="E6292" t="s">
        <v>152</v>
      </c>
      <c r="F6292" t="s">
        <v>125</v>
      </c>
      <c r="G6292" s="24" t="s">
        <v>147</v>
      </c>
      <c r="H6292" s="19">
        <v>0</v>
      </c>
      <c r="I6292" s="30" t="s">
        <v>124</v>
      </c>
      <c r="J6292" s="28"/>
      <c r="K6292" s="30" t="s">
        <v>124</v>
      </c>
      <c r="L6292" s="30" t="s">
        <v>124</v>
      </c>
    </row>
    <row r="6293" spans="1:12" ht="15" customHeight="1" x14ac:dyDescent="0.5">
      <c r="A6293" t="s">
        <v>156</v>
      </c>
      <c r="B6293" t="s">
        <v>142</v>
      </c>
      <c r="C6293">
        <v>2023</v>
      </c>
      <c r="D6293" t="s">
        <v>139</v>
      </c>
      <c r="E6293" t="s">
        <v>152</v>
      </c>
      <c r="F6293" t="s">
        <v>126</v>
      </c>
      <c r="G6293" s="24">
        <v>48</v>
      </c>
      <c r="H6293" s="19">
        <v>3885</v>
      </c>
      <c r="I6293" s="30">
        <v>1241.0999999999999</v>
      </c>
      <c r="J6293" s="28"/>
      <c r="K6293" s="30">
        <v>915</v>
      </c>
      <c r="L6293" s="30">
        <v>1645.6</v>
      </c>
    </row>
    <row r="6294" spans="1:12" ht="15" customHeight="1" x14ac:dyDescent="0.5">
      <c r="A6294" t="s">
        <v>156</v>
      </c>
      <c r="B6294" t="s">
        <v>142</v>
      </c>
      <c r="C6294">
        <v>2023</v>
      </c>
      <c r="D6294" t="s">
        <v>139</v>
      </c>
      <c r="E6294" t="s">
        <v>152</v>
      </c>
      <c r="F6294" t="s">
        <v>127</v>
      </c>
      <c r="G6294" s="24" t="s">
        <v>147</v>
      </c>
      <c r="H6294" s="19">
        <v>52</v>
      </c>
      <c r="I6294" s="30" t="s">
        <v>124</v>
      </c>
      <c r="J6294" s="28"/>
      <c r="K6294" s="30" t="s">
        <v>124</v>
      </c>
      <c r="L6294" s="30" t="s">
        <v>124</v>
      </c>
    </row>
    <row r="6295" spans="1:12" ht="15" customHeight="1" x14ac:dyDescent="0.5">
      <c r="A6295" t="s">
        <v>156</v>
      </c>
      <c r="B6295" t="s">
        <v>142</v>
      </c>
      <c r="C6295">
        <v>2023</v>
      </c>
      <c r="D6295" t="s">
        <v>139</v>
      </c>
      <c r="E6295" t="s">
        <v>152</v>
      </c>
      <c r="F6295" t="s">
        <v>128</v>
      </c>
      <c r="G6295" s="24">
        <v>438</v>
      </c>
      <c r="H6295" s="19">
        <v>75298</v>
      </c>
      <c r="I6295" s="30">
        <v>587</v>
      </c>
      <c r="J6295" s="28"/>
      <c r="K6295" s="30">
        <v>532</v>
      </c>
      <c r="L6295" s="30">
        <v>642</v>
      </c>
    </row>
    <row r="6296" spans="1:12" ht="15" customHeight="1" x14ac:dyDescent="0.5">
      <c r="A6296" t="s">
        <v>156</v>
      </c>
      <c r="B6296" t="s">
        <v>142</v>
      </c>
      <c r="C6296">
        <v>2023</v>
      </c>
      <c r="D6296" t="s">
        <v>139</v>
      </c>
      <c r="E6296" t="s">
        <v>153</v>
      </c>
      <c r="F6296" t="s">
        <v>118</v>
      </c>
      <c r="G6296" s="24">
        <v>11</v>
      </c>
      <c r="H6296" s="19">
        <v>278</v>
      </c>
      <c r="I6296" s="30">
        <v>3955.5</v>
      </c>
      <c r="J6296" s="28" t="s">
        <v>138</v>
      </c>
      <c r="K6296" s="30">
        <v>1971.9</v>
      </c>
      <c r="L6296" s="30">
        <v>7078</v>
      </c>
    </row>
    <row r="6297" spans="1:12" ht="15" customHeight="1" x14ac:dyDescent="0.5">
      <c r="A6297" t="s">
        <v>156</v>
      </c>
      <c r="B6297" t="s">
        <v>142</v>
      </c>
      <c r="C6297">
        <v>2023</v>
      </c>
      <c r="D6297" t="s">
        <v>139</v>
      </c>
      <c r="E6297" t="s">
        <v>153</v>
      </c>
      <c r="F6297" t="s">
        <v>119</v>
      </c>
      <c r="G6297" s="24" t="s">
        <v>147</v>
      </c>
      <c r="H6297" s="19">
        <v>0</v>
      </c>
      <c r="I6297" s="30" t="s">
        <v>124</v>
      </c>
      <c r="J6297" s="28"/>
      <c r="K6297" s="30" t="s">
        <v>124</v>
      </c>
      <c r="L6297" s="30" t="s">
        <v>124</v>
      </c>
    </row>
    <row r="6298" spans="1:12" ht="15" customHeight="1" x14ac:dyDescent="0.5">
      <c r="A6298" t="s">
        <v>156</v>
      </c>
      <c r="B6298" t="s">
        <v>142</v>
      </c>
      <c r="C6298">
        <v>2023</v>
      </c>
      <c r="D6298" t="s">
        <v>139</v>
      </c>
      <c r="E6298" t="s">
        <v>153</v>
      </c>
      <c r="F6298" t="s">
        <v>120</v>
      </c>
      <c r="G6298" s="24" t="s">
        <v>147</v>
      </c>
      <c r="H6298" s="19">
        <v>33</v>
      </c>
      <c r="I6298" s="30" t="s">
        <v>124</v>
      </c>
      <c r="J6298" s="28"/>
      <c r="K6298" s="30" t="s">
        <v>124</v>
      </c>
      <c r="L6298" s="30" t="s">
        <v>124</v>
      </c>
    </row>
    <row r="6299" spans="1:12" ht="15" customHeight="1" x14ac:dyDescent="0.5">
      <c r="A6299" t="s">
        <v>156</v>
      </c>
      <c r="B6299" t="s">
        <v>142</v>
      </c>
      <c r="C6299">
        <v>2023</v>
      </c>
      <c r="D6299" t="s">
        <v>139</v>
      </c>
      <c r="E6299" t="s">
        <v>153</v>
      </c>
      <c r="F6299" t="s">
        <v>121</v>
      </c>
      <c r="G6299" s="24" t="s">
        <v>147</v>
      </c>
      <c r="H6299" s="19">
        <v>0</v>
      </c>
      <c r="I6299" s="30" t="s">
        <v>124</v>
      </c>
      <c r="J6299" s="28"/>
      <c r="K6299" s="30" t="s">
        <v>124</v>
      </c>
      <c r="L6299" s="30" t="s">
        <v>124</v>
      </c>
    </row>
    <row r="6300" spans="1:12" ht="15" customHeight="1" x14ac:dyDescent="0.5">
      <c r="A6300" t="s">
        <v>156</v>
      </c>
      <c r="B6300" t="s">
        <v>142</v>
      </c>
      <c r="C6300">
        <v>2023</v>
      </c>
      <c r="D6300" t="s">
        <v>139</v>
      </c>
      <c r="E6300" t="s">
        <v>153</v>
      </c>
      <c r="F6300" t="s">
        <v>146</v>
      </c>
      <c r="G6300" s="24">
        <v>5</v>
      </c>
      <c r="H6300" s="19">
        <v>244</v>
      </c>
      <c r="I6300" s="30">
        <v>2048</v>
      </c>
      <c r="J6300" s="28" t="s">
        <v>138</v>
      </c>
      <c r="K6300" s="30">
        <v>660</v>
      </c>
      <c r="L6300" s="30">
        <v>4779.3999999999996</v>
      </c>
    </row>
    <row r="6301" spans="1:12" ht="15" customHeight="1" x14ac:dyDescent="0.5">
      <c r="A6301" t="s">
        <v>156</v>
      </c>
      <c r="B6301" t="s">
        <v>142</v>
      </c>
      <c r="C6301">
        <v>2023</v>
      </c>
      <c r="D6301" t="s">
        <v>139</v>
      </c>
      <c r="E6301" t="s">
        <v>153</v>
      </c>
      <c r="F6301" t="s">
        <v>125</v>
      </c>
      <c r="G6301" s="24" t="s">
        <v>147</v>
      </c>
      <c r="H6301" s="19">
        <v>0</v>
      </c>
      <c r="I6301" s="30" t="s">
        <v>124</v>
      </c>
      <c r="J6301" s="28"/>
      <c r="K6301" s="30" t="s">
        <v>124</v>
      </c>
      <c r="L6301" s="30" t="s">
        <v>124</v>
      </c>
    </row>
    <row r="6302" spans="1:12" ht="15" customHeight="1" x14ac:dyDescent="0.5">
      <c r="A6302" t="s">
        <v>156</v>
      </c>
      <c r="B6302" t="s">
        <v>142</v>
      </c>
      <c r="C6302">
        <v>2023</v>
      </c>
      <c r="D6302" t="s">
        <v>139</v>
      </c>
      <c r="E6302" t="s">
        <v>153</v>
      </c>
      <c r="F6302" t="s">
        <v>126</v>
      </c>
      <c r="G6302" s="24">
        <v>19</v>
      </c>
      <c r="H6302" s="19">
        <v>647</v>
      </c>
      <c r="I6302" s="30">
        <v>2935.7</v>
      </c>
      <c r="J6302" s="28" t="s">
        <v>138</v>
      </c>
      <c r="K6302" s="30">
        <v>1766.7</v>
      </c>
      <c r="L6302" s="30">
        <v>4584.8</v>
      </c>
    </row>
    <row r="6303" spans="1:12" ht="15" customHeight="1" x14ac:dyDescent="0.5">
      <c r="A6303" t="s">
        <v>156</v>
      </c>
      <c r="B6303" t="s">
        <v>142</v>
      </c>
      <c r="C6303">
        <v>2023</v>
      </c>
      <c r="D6303" t="s">
        <v>139</v>
      </c>
      <c r="E6303" t="s">
        <v>153</v>
      </c>
      <c r="F6303" t="s">
        <v>127</v>
      </c>
      <c r="G6303" s="24" t="s">
        <v>147</v>
      </c>
      <c r="H6303" s="19">
        <v>13</v>
      </c>
      <c r="I6303" s="30" t="s">
        <v>124</v>
      </c>
      <c r="J6303" s="28"/>
      <c r="K6303" s="30" t="s">
        <v>124</v>
      </c>
      <c r="L6303" s="30" t="s">
        <v>124</v>
      </c>
    </row>
    <row r="6304" spans="1:12" ht="15" customHeight="1" x14ac:dyDescent="0.5">
      <c r="A6304" t="s">
        <v>156</v>
      </c>
      <c r="B6304" t="s">
        <v>142</v>
      </c>
      <c r="C6304">
        <v>2023</v>
      </c>
      <c r="D6304" t="s">
        <v>139</v>
      </c>
      <c r="E6304" t="s">
        <v>153</v>
      </c>
      <c r="F6304" t="s">
        <v>128</v>
      </c>
      <c r="G6304" s="24">
        <v>246</v>
      </c>
      <c r="H6304" s="19">
        <v>12300</v>
      </c>
      <c r="I6304" s="30">
        <v>2000.1</v>
      </c>
      <c r="J6304" s="28"/>
      <c r="K6304" s="30">
        <v>1757.9</v>
      </c>
      <c r="L6304" s="30">
        <v>2266.1999999999998</v>
      </c>
    </row>
    <row r="6305" spans="1:12" ht="15" customHeight="1" x14ac:dyDescent="0.5">
      <c r="A6305" t="s">
        <v>156</v>
      </c>
      <c r="B6305" t="s">
        <v>142</v>
      </c>
      <c r="C6305">
        <v>2023</v>
      </c>
      <c r="D6305" t="s">
        <v>140</v>
      </c>
      <c r="E6305" t="s">
        <v>145</v>
      </c>
      <c r="F6305" t="s">
        <v>118</v>
      </c>
      <c r="G6305" s="24" t="s">
        <v>147</v>
      </c>
      <c r="H6305" s="19">
        <v>98270</v>
      </c>
      <c r="I6305" s="30" t="s">
        <v>124</v>
      </c>
      <c r="J6305" s="28"/>
      <c r="K6305" s="30" t="s">
        <v>124</v>
      </c>
      <c r="L6305" s="30" t="s">
        <v>124</v>
      </c>
    </row>
    <row r="6306" spans="1:12" ht="15" customHeight="1" x14ac:dyDescent="0.5">
      <c r="A6306" t="s">
        <v>156</v>
      </c>
      <c r="B6306" t="s">
        <v>142</v>
      </c>
      <c r="C6306">
        <v>2023</v>
      </c>
      <c r="D6306" t="s">
        <v>140</v>
      </c>
      <c r="E6306" t="s">
        <v>145</v>
      </c>
      <c r="F6306" t="s">
        <v>119</v>
      </c>
      <c r="G6306" s="24" t="s">
        <v>147</v>
      </c>
      <c r="H6306" s="19">
        <v>39</v>
      </c>
      <c r="I6306" s="30" t="s">
        <v>124</v>
      </c>
      <c r="J6306" s="28"/>
      <c r="K6306" s="30" t="s">
        <v>124</v>
      </c>
      <c r="L6306" s="30" t="s">
        <v>124</v>
      </c>
    </row>
    <row r="6307" spans="1:12" ht="15" customHeight="1" x14ac:dyDescent="0.5">
      <c r="A6307" t="s">
        <v>156</v>
      </c>
      <c r="B6307" t="s">
        <v>142</v>
      </c>
      <c r="C6307">
        <v>2023</v>
      </c>
      <c r="D6307" t="s">
        <v>140</v>
      </c>
      <c r="E6307" t="s">
        <v>145</v>
      </c>
      <c r="F6307" t="s">
        <v>120</v>
      </c>
      <c r="G6307" s="24" t="s">
        <v>147</v>
      </c>
      <c r="H6307" s="19">
        <v>20547</v>
      </c>
      <c r="I6307" s="30" t="s">
        <v>124</v>
      </c>
      <c r="J6307" s="28"/>
      <c r="K6307" s="30" t="s">
        <v>124</v>
      </c>
      <c r="L6307" s="30" t="s">
        <v>124</v>
      </c>
    </row>
    <row r="6308" spans="1:12" ht="15" customHeight="1" x14ac:dyDescent="0.5">
      <c r="A6308" t="s">
        <v>156</v>
      </c>
      <c r="B6308" t="s">
        <v>142</v>
      </c>
      <c r="C6308">
        <v>2023</v>
      </c>
      <c r="D6308" t="s">
        <v>140</v>
      </c>
      <c r="E6308" t="s">
        <v>145</v>
      </c>
      <c r="F6308" t="s">
        <v>121</v>
      </c>
      <c r="G6308" s="24" t="s">
        <v>147</v>
      </c>
      <c r="H6308" s="19">
        <v>73</v>
      </c>
      <c r="I6308" s="30" t="s">
        <v>124</v>
      </c>
      <c r="J6308" s="28"/>
      <c r="K6308" s="30" t="s">
        <v>124</v>
      </c>
      <c r="L6308" s="30" t="s">
        <v>124</v>
      </c>
    </row>
    <row r="6309" spans="1:12" ht="15" customHeight="1" x14ac:dyDescent="0.5">
      <c r="A6309" t="s">
        <v>156</v>
      </c>
      <c r="B6309" t="s">
        <v>142</v>
      </c>
      <c r="C6309">
        <v>2023</v>
      </c>
      <c r="D6309" t="s">
        <v>140</v>
      </c>
      <c r="E6309" t="s">
        <v>145</v>
      </c>
      <c r="F6309" t="s">
        <v>146</v>
      </c>
      <c r="G6309" s="24" t="s">
        <v>147</v>
      </c>
      <c r="H6309" s="19">
        <v>131696</v>
      </c>
      <c r="I6309" s="30" t="s">
        <v>124</v>
      </c>
      <c r="J6309" s="28"/>
      <c r="K6309" s="30" t="s">
        <v>124</v>
      </c>
      <c r="L6309" s="30" t="s">
        <v>124</v>
      </c>
    </row>
    <row r="6310" spans="1:12" ht="15" customHeight="1" x14ac:dyDescent="0.5">
      <c r="A6310" t="s">
        <v>156</v>
      </c>
      <c r="B6310" t="s">
        <v>142</v>
      </c>
      <c r="C6310">
        <v>2023</v>
      </c>
      <c r="D6310" t="s">
        <v>140</v>
      </c>
      <c r="E6310" t="s">
        <v>145</v>
      </c>
      <c r="F6310" t="s">
        <v>125</v>
      </c>
      <c r="G6310" s="24" t="s">
        <v>147</v>
      </c>
      <c r="H6310" s="19">
        <v>6</v>
      </c>
      <c r="I6310" s="30" t="s">
        <v>124</v>
      </c>
      <c r="J6310" s="28"/>
      <c r="K6310" s="30" t="s">
        <v>124</v>
      </c>
      <c r="L6310" s="30" t="s">
        <v>124</v>
      </c>
    </row>
    <row r="6311" spans="1:12" ht="15" customHeight="1" x14ac:dyDescent="0.5">
      <c r="A6311" t="s">
        <v>156</v>
      </c>
      <c r="B6311" t="s">
        <v>142</v>
      </c>
      <c r="C6311">
        <v>2023</v>
      </c>
      <c r="D6311" t="s">
        <v>140</v>
      </c>
      <c r="E6311" t="s">
        <v>145</v>
      </c>
      <c r="F6311" t="s">
        <v>126</v>
      </c>
      <c r="G6311" s="24" t="s">
        <v>147</v>
      </c>
      <c r="H6311" s="19">
        <v>222535</v>
      </c>
      <c r="I6311" s="30" t="s">
        <v>124</v>
      </c>
      <c r="J6311" s="28"/>
      <c r="K6311" s="30" t="s">
        <v>124</v>
      </c>
      <c r="L6311" s="30" t="s">
        <v>124</v>
      </c>
    </row>
    <row r="6312" spans="1:12" ht="15" customHeight="1" x14ac:dyDescent="0.5">
      <c r="A6312" t="s">
        <v>156</v>
      </c>
      <c r="B6312" t="s">
        <v>142</v>
      </c>
      <c r="C6312">
        <v>2023</v>
      </c>
      <c r="D6312" t="s">
        <v>140</v>
      </c>
      <c r="E6312" t="s">
        <v>145</v>
      </c>
      <c r="F6312" t="s">
        <v>127</v>
      </c>
      <c r="G6312" s="24" t="s">
        <v>147</v>
      </c>
      <c r="H6312" s="19">
        <v>437</v>
      </c>
      <c r="I6312" s="30" t="s">
        <v>124</v>
      </c>
      <c r="J6312" s="28"/>
      <c r="K6312" s="30" t="s">
        <v>124</v>
      </c>
      <c r="L6312" s="30" t="s">
        <v>124</v>
      </c>
    </row>
    <row r="6313" spans="1:12" ht="15" customHeight="1" x14ac:dyDescent="0.5">
      <c r="A6313" t="s">
        <v>156</v>
      </c>
      <c r="B6313" t="s">
        <v>142</v>
      </c>
      <c r="C6313">
        <v>2023</v>
      </c>
      <c r="D6313" t="s">
        <v>140</v>
      </c>
      <c r="E6313" t="s">
        <v>145</v>
      </c>
      <c r="F6313" t="s">
        <v>128</v>
      </c>
      <c r="G6313" s="24" t="s">
        <v>147</v>
      </c>
      <c r="H6313" s="19">
        <v>23617</v>
      </c>
      <c r="I6313" s="30" t="s">
        <v>124</v>
      </c>
      <c r="J6313" s="28"/>
      <c r="K6313" s="30" t="s">
        <v>124</v>
      </c>
      <c r="L6313" s="30" t="s">
        <v>124</v>
      </c>
    </row>
    <row r="6314" spans="1:12" ht="15" customHeight="1" x14ac:dyDescent="0.5">
      <c r="A6314" t="s">
        <v>156</v>
      </c>
      <c r="B6314" t="s">
        <v>142</v>
      </c>
      <c r="C6314">
        <v>2023</v>
      </c>
      <c r="D6314" t="s">
        <v>140</v>
      </c>
      <c r="E6314" t="s">
        <v>148</v>
      </c>
      <c r="F6314" t="s">
        <v>118</v>
      </c>
      <c r="G6314" s="24" t="s">
        <v>147</v>
      </c>
      <c r="H6314" s="19">
        <v>28050</v>
      </c>
      <c r="I6314" s="30" t="s">
        <v>124</v>
      </c>
      <c r="J6314" s="28"/>
      <c r="K6314" s="30" t="s">
        <v>124</v>
      </c>
      <c r="L6314" s="30" t="s">
        <v>124</v>
      </c>
    </row>
    <row r="6315" spans="1:12" ht="15" customHeight="1" x14ac:dyDescent="0.5">
      <c r="A6315" t="s">
        <v>156</v>
      </c>
      <c r="B6315" t="s">
        <v>142</v>
      </c>
      <c r="C6315">
        <v>2023</v>
      </c>
      <c r="D6315" t="s">
        <v>140</v>
      </c>
      <c r="E6315" t="s">
        <v>148</v>
      </c>
      <c r="F6315" t="s">
        <v>119</v>
      </c>
      <c r="G6315" s="24" t="s">
        <v>147</v>
      </c>
      <c r="H6315" s="19">
        <v>6</v>
      </c>
      <c r="I6315" s="30" t="s">
        <v>124</v>
      </c>
      <c r="J6315" s="28"/>
      <c r="K6315" s="30" t="s">
        <v>124</v>
      </c>
      <c r="L6315" s="30" t="s">
        <v>124</v>
      </c>
    </row>
    <row r="6316" spans="1:12" ht="15" customHeight="1" x14ac:dyDescent="0.5">
      <c r="A6316" t="s">
        <v>156</v>
      </c>
      <c r="B6316" t="s">
        <v>142</v>
      </c>
      <c r="C6316">
        <v>2023</v>
      </c>
      <c r="D6316" t="s">
        <v>140</v>
      </c>
      <c r="E6316" t="s">
        <v>148</v>
      </c>
      <c r="F6316" t="s">
        <v>120</v>
      </c>
      <c r="G6316" s="24" t="s">
        <v>147</v>
      </c>
      <c r="H6316" s="19">
        <v>4242</v>
      </c>
      <c r="I6316" s="30" t="s">
        <v>124</v>
      </c>
      <c r="J6316" s="28"/>
      <c r="K6316" s="30" t="s">
        <v>124</v>
      </c>
      <c r="L6316" s="30" t="s">
        <v>124</v>
      </c>
    </row>
    <row r="6317" spans="1:12" ht="15" customHeight="1" x14ac:dyDescent="0.5">
      <c r="A6317" t="s">
        <v>156</v>
      </c>
      <c r="B6317" t="s">
        <v>142</v>
      </c>
      <c r="C6317">
        <v>2023</v>
      </c>
      <c r="D6317" t="s">
        <v>140</v>
      </c>
      <c r="E6317" t="s">
        <v>148</v>
      </c>
      <c r="F6317" t="s">
        <v>121</v>
      </c>
      <c r="G6317" s="24" t="s">
        <v>147</v>
      </c>
      <c r="H6317" s="19">
        <v>12</v>
      </c>
      <c r="I6317" s="30" t="s">
        <v>124</v>
      </c>
      <c r="J6317" s="28"/>
      <c r="K6317" s="30" t="s">
        <v>124</v>
      </c>
      <c r="L6317" s="30" t="s">
        <v>124</v>
      </c>
    </row>
    <row r="6318" spans="1:12" ht="15" customHeight="1" x14ac:dyDescent="0.5">
      <c r="A6318" t="s">
        <v>156</v>
      </c>
      <c r="B6318" t="s">
        <v>142</v>
      </c>
      <c r="C6318">
        <v>2023</v>
      </c>
      <c r="D6318" t="s">
        <v>140</v>
      </c>
      <c r="E6318" t="s">
        <v>148</v>
      </c>
      <c r="F6318" t="s">
        <v>146</v>
      </c>
      <c r="G6318" s="24" t="s">
        <v>147</v>
      </c>
      <c r="H6318" s="19">
        <v>39990</v>
      </c>
      <c r="I6318" s="30" t="s">
        <v>124</v>
      </c>
      <c r="J6318" s="28"/>
      <c r="K6318" s="30" t="s">
        <v>124</v>
      </c>
      <c r="L6318" s="30" t="s">
        <v>124</v>
      </c>
    </row>
    <row r="6319" spans="1:12" ht="15" customHeight="1" x14ac:dyDescent="0.5">
      <c r="A6319" t="s">
        <v>156</v>
      </c>
      <c r="B6319" t="s">
        <v>142</v>
      </c>
      <c r="C6319">
        <v>2023</v>
      </c>
      <c r="D6319" t="s">
        <v>140</v>
      </c>
      <c r="E6319" t="s">
        <v>148</v>
      </c>
      <c r="F6319" t="s">
        <v>125</v>
      </c>
      <c r="G6319" s="24" t="s">
        <v>147</v>
      </c>
      <c r="H6319" s="19">
        <v>1</v>
      </c>
      <c r="I6319" s="30" t="s">
        <v>124</v>
      </c>
      <c r="J6319" s="28"/>
      <c r="K6319" s="30" t="s">
        <v>124</v>
      </c>
      <c r="L6319" s="30" t="s">
        <v>124</v>
      </c>
    </row>
    <row r="6320" spans="1:12" ht="15" customHeight="1" x14ac:dyDescent="0.5">
      <c r="A6320" t="s">
        <v>156</v>
      </c>
      <c r="B6320" t="s">
        <v>142</v>
      </c>
      <c r="C6320">
        <v>2023</v>
      </c>
      <c r="D6320" t="s">
        <v>140</v>
      </c>
      <c r="E6320" t="s">
        <v>148</v>
      </c>
      <c r="F6320" t="s">
        <v>126</v>
      </c>
      <c r="G6320" s="24" t="s">
        <v>147</v>
      </c>
      <c r="H6320" s="19">
        <v>138642</v>
      </c>
      <c r="I6320" s="30" t="s">
        <v>124</v>
      </c>
      <c r="J6320" s="28"/>
      <c r="K6320" s="30" t="s">
        <v>124</v>
      </c>
      <c r="L6320" s="30" t="s">
        <v>124</v>
      </c>
    </row>
    <row r="6321" spans="1:12" ht="15" customHeight="1" x14ac:dyDescent="0.5">
      <c r="A6321" t="s">
        <v>156</v>
      </c>
      <c r="B6321" t="s">
        <v>142</v>
      </c>
      <c r="C6321">
        <v>2023</v>
      </c>
      <c r="D6321" t="s">
        <v>140</v>
      </c>
      <c r="E6321" t="s">
        <v>148</v>
      </c>
      <c r="F6321" t="s">
        <v>127</v>
      </c>
      <c r="G6321" s="24" t="s">
        <v>147</v>
      </c>
      <c r="H6321" s="19">
        <v>542</v>
      </c>
      <c r="I6321" s="30" t="s">
        <v>124</v>
      </c>
      <c r="J6321" s="28"/>
      <c r="K6321" s="30" t="s">
        <v>124</v>
      </c>
      <c r="L6321" s="30" t="s">
        <v>124</v>
      </c>
    </row>
    <row r="6322" spans="1:12" ht="15" customHeight="1" x14ac:dyDescent="0.5">
      <c r="A6322" t="s">
        <v>156</v>
      </c>
      <c r="B6322" t="s">
        <v>142</v>
      </c>
      <c r="C6322">
        <v>2023</v>
      </c>
      <c r="D6322" t="s">
        <v>140</v>
      </c>
      <c r="E6322" t="s">
        <v>148</v>
      </c>
      <c r="F6322" t="s">
        <v>128</v>
      </c>
      <c r="G6322" s="24" t="s">
        <v>147</v>
      </c>
      <c r="H6322" s="19">
        <v>27226</v>
      </c>
      <c r="I6322" s="30" t="s">
        <v>124</v>
      </c>
      <c r="J6322" s="28"/>
      <c r="K6322" s="30" t="s">
        <v>124</v>
      </c>
      <c r="L6322" s="30" t="s">
        <v>124</v>
      </c>
    </row>
    <row r="6323" spans="1:12" ht="15" customHeight="1" x14ac:dyDescent="0.5">
      <c r="A6323" t="s">
        <v>156</v>
      </c>
      <c r="B6323" t="s">
        <v>142</v>
      </c>
      <c r="C6323">
        <v>2023</v>
      </c>
      <c r="D6323" t="s">
        <v>140</v>
      </c>
      <c r="E6323" t="s">
        <v>149</v>
      </c>
      <c r="F6323" t="s">
        <v>118</v>
      </c>
      <c r="G6323" s="24" t="s">
        <v>147</v>
      </c>
      <c r="H6323" s="19">
        <v>17983</v>
      </c>
      <c r="I6323" s="30" t="s">
        <v>124</v>
      </c>
      <c r="J6323" s="28"/>
      <c r="K6323" s="30" t="s">
        <v>124</v>
      </c>
      <c r="L6323" s="30" t="s">
        <v>124</v>
      </c>
    </row>
    <row r="6324" spans="1:12" ht="15" customHeight="1" x14ac:dyDescent="0.5">
      <c r="A6324" t="s">
        <v>156</v>
      </c>
      <c r="B6324" t="s">
        <v>142</v>
      </c>
      <c r="C6324">
        <v>2023</v>
      </c>
      <c r="D6324" t="s">
        <v>140</v>
      </c>
      <c r="E6324" t="s">
        <v>149</v>
      </c>
      <c r="F6324" t="s">
        <v>119</v>
      </c>
      <c r="G6324" s="24" t="s">
        <v>147</v>
      </c>
      <c r="H6324" s="19">
        <v>3</v>
      </c>
      <c r="I6324" s="30" t="s">
        <v>124</v>
      </c>
      <c r="J6324" s="28"/>
      <c r="K6324" s="30" t="s">
        <v>124</v>
      </c>
      <c r="L6324" s="30" t="s">
        <v>124</v>
      </c>
    </row>
    <row r="6325" spans="1:12" ht="15" customHeight="1" x14ac:dyDescent="0.5">
      <c r="A6325" t="s">
        <v>156</v>
      </c>
      <c r="B6325" t="s">
        <v>142</v>
      </c>
      <c r="C6325">
        <v>2023</v>
      </c>
      <c r="D6325" t="s">
        <v>140</v>
      </c>
      <c r="E6325" t="s">
        <v>149</v>
      </c>
      <c r="F6325" t="s">
        <v>120</v>
      </c>
      <c r="G6325" s="24" t="s">
        <v>147</v>
      </c>
      <c r="H6325" s="19">
        <v>2607</v>
      </c>
      <c r="I6325" s="30" t="s">
        <v>124</v>
      </c>
      <c r="J6325" s="28"/>
      <c r="K6325" s="30" t="s">
        <v>124</v>
      </c>
      <c r="L6325" s="30" t="s">
        <v>124</v>
      </c>
    </row>
    <row r="6326" spans="1:12" ht="15" customHeight="1" x14ac:dyDescent="0.5">
      <c r="A6326" t="s">
        <v>156</v>
      </c>
      <c r="B6326" t="s">
        <v>142</v>
      </c>
      <c r="C6326">
        <v>2023</v>
      </c>
      <c r="D6326" t="s">
        <v>140</v>
      </c>
      <c r="E6326" t="s">
        <v>149</v>
      </c>
      <c r="F6326" t="s">
        <v>121</v>
      </c>
      <c r="G6326" s="24" t="s">
        <v>147</v>
      </c>
      <c r="H6326" s="19">
        <v>5</v>
      </c>
      <c r="I6326" s="30" t="s">
        <v>124</v>
      </c>
      <c r="J6326" s="28"/>
      <c r="K6326" s="30" t="s">
        <v>124</v>
      </c>
      <c r="L6326" s="30" t="s">
        <v>124</v>
      </c>
    </row>
    <row r="6327" spans="1:12" ht="15" customHeight="1" x14ac:dyDescent="0.5">
      <c r="A6327" t="s">
        <v>156</v>
      </c>
      <c r="B6327" t="s">
        <v>142</v>
      </c>
      <c r="C6327">
        <v>2023</v>
      </c>
      <c r="D6327" t="s">
        <v>140</v>
      </c>
      <c r="E6327" t="s">
        <v>149</v>
      </c>
      <c r="F6327" t="s">
        <v>146</v>
      </c>
      <c r="G6327" s="24" t="s">
        <v>147</v>
      </c>
      <c r="H6327" s="19">
        <v>25667</v>
      </c>
      <c r="I6327" s="30" t="s">
        <v>124</v>
      </c>
      <c r="J6327" s="28"/>
      <c r="K6327" s="30" t="s">
        <v>124</v>
      </c>
      <c r="L6327" s="30" t="s">
        <v>124</v>
      </c>
    </row>
    <row r="6328" spans="1:12" ht="15" customHeight="1" x14ac:dyDescent="0.5">
      <c r="A6328" t="s">
        <v>156</v>
      </c>
      <c r="B6328" t="s">
        <v>142</v>
      </c>
      <c r="C6328">
        <v>2023</v>
      </c>
      <c r="D6328" t="s">
        <v>140</v>
      </c>
      <c r="E6328" t="s">
        <v>149</v>
      </c>
      <c r="F6328" t="s">
        <v>125</v>
      </c>
      <c r="G6328" s="24" t="s">
        <v>147</v>
      </c>
      <c r="H6328" s="19">
        <v>0</v>
      </c>
      <c r="I6328" s="30" t="s">
        <v>124</v>
      </c>
      <c r="J6328" s="28"/>
      <c r="K6328" s="30" t="s">
        <v>124</v>
      </c>
      <c r="L6328" s="30" t="s">
        <v>124</v>
      </c>
    </row>
    <row r="6329" spans="1:12" ht="15" customHeight="1" x14ac:dyDescent="0.5">
      <c r="A6329" t="s">
        <v>156</v>
      </c>
      <c r="B6329" t="s">
        <v>142</v>
      </c>
      <c r="C6329">
        <v>2023</v>
      </c>
      <c r="D6329" t="s">
        <v>140</v>
      </c>
      <c r="E6329" t="s">
        <v>149</v>
      </c>
      <c r="F6329" t="s">
        <v>126</v>
      </c>
      <c r="G6329" s="24">
        <v>9</v>
      </c>
      <c r="H6329" s="19">
        <v>84666</v>
      </c>
      <c r="I6329" s="30">
        <v>10.9</v>
      </c>
      <c r="J6329" s="28" t="s">
        <v>138</v>
      </c>
      <c r="K6329" s="30">
        <v>5</v>
      </c>
      <c r="L6329" s="30">
        <v>20.7</v>
      </c>
    </row>
    <row r="6330" spans="1:12" ht="15" customHeight="1" x14ac:dyDescent="0.5">
      <c r="A6330" t="s">
        <v>156</v>
      </c>
      <c r="B6330" t="s">
        <v>142</v>
      </c>
      <c r="C6330">
        <v>2023</v>
      </c>
      <c r="D6330" t="s">
        <v>140</v>
      </c>
      <c r="E6330" t="s">
        <v>149</v>
      </c>
      <c r="F6330" t="s">
        <v>127</v>
      </c>
      <c r="G6330" s="24" t="s">
        <v>147</v>
      </c>
      <c r="H6330" s="19">
        <v>1077</v>
      </c>
      <c r="I6330" s="30" t="s">
        <v>124</v>
      </c>
      <c r="J6330" s="28"/>
      <c r="K6330" s="30" t="s">
        <v>124</v>
      </c>
      <c r="L6330" s="30" t="s">
        <v>124</v>
      </c>
    </row>
    <row r="6331" spans="1:12" ht="15" customHeight="1" x14ac:dyDescent="0.5">
      <c r="A6331" t="s">
        <v>156</v>
      </c>
      <c r="B6331" t="s">
        <v>142</v>
      </c>
      <c r="C6331">
        <v>2023</v>
      </c>
      <c r="D6331" t="s">
        <v>140</v>
      </c>
      <c r="E6331" t="s">
        <v>149</v>
      </c>
      <c r="F6331" t="s">
        <v>128</v>
      </c>
      <c r="G6331" s="24">
        <v>12</v>
      </c>
      <c r="H6331" s="19">
        <v>136452</v>
      </c>
      <c r="I6331" s="30">
        <v>8.5</v>
      </c>
      <c r="J6331" s="28" t="s">
        <v>138</v>
      </c>
      <c r="K6331" s="30">
        <v>4.3</v>
      </c>
      <c r="L6331" s="30">
        <v>14.9</v>
      </c>
    </row>
    <row r="6332" spans="1:12" ht="15" customHeight="1" x14ac:dyDescent="0.5">
      <c r="A6332" t="s">
        <v>156</v>
      </c>
      <c r="B6332" t="s">
        <v>142</v>
      </c>
      <c r="C6332">
        <v>2023</v>
      </c>
      <c r="D6332" t="s">
        <v>140</v>
      </c>
      <c r="E6332" t="s">
        <v>150</v>
      </c>
      <c r="F6332" t="s">
        <v>118</v>
      </c>
      <c r="G6332" s="24">
        <v>4</v>
      </c>
      <c r="H6332" s="19">
        <v>9153</v>
      </c>
      <c r="I6332" s="30">
        <v>45.6</v>
      </c>
      <c r="J6332" s="28" t="s">
        <v>138</v>
      </c>
      <c r="K6332" s="30">
        <v>11.9</v>
      </c>
      <c r="L6332" s="30">
        <v>117.8</v>
      </c>
    </row>
    <row r="6333" spans="1:12" ht="15" customHeight="1" x14ac:dyDescent="0.5">
      <c r="A6333" t="s">
        <v>156</v>
      </c>
      <c r="B6333" t="s">
        <v>142</v>
      </c>
      <c r="C6333">
        <v>2023</v>
      </c>
      <c r="D6333" t="s">
        <v>140</v>
      </c>
      <c r="E6333" t="s">
        <v>150</v>
      </c>
      <c r="F6333" t="s">
        <v>119</v>
      </c>
      <c r="G6333" s="24" t="s">
        <v>147</v>
      </c>
      <c r="H6333" s="19">
        <v>2</v>
      </c>
      <c r="I6333" s="30" t="s">
        <v>124</v>
      </c>
      <c r="J6333" s="28"/>
      <c r="K6333" s="30" t="s">
        <v>124</v>
      </c>
      <c r="L6333" s="30" t="s">
        <v>124</v>
      </c>
    </row>
    <row r="6334" spans="1:12" ht="15" customHeight="1" x14ac:dyDescent="0.5">
      <c r="A6334" t="s">
        <v>156</v>
      </c>
      <c r="B6334" t="s">
        <v>142</v>
      </c>
      <c r="C6334">
        <v>2023</v>
      </c>
      <c r="D6334" t="s">
        <v>140</v>
      </c>
      <c r="E6334" t="s">
        <v>150</v>
      </c>
      <c r="F6334" t="s">
        <v>120</v>
      </c>
      <c r="G6334" s="24" t="s">
        <v>147</v>
      </c>
      <c r="H6334" s="19">
        <v>1149</v>
      </c>
      <c r="I6334" s="30" t="s">
        <v>124</v>
      </c>
      <c r="J6334" s="28"/>
      <c r="K6334" s="30" t="s">
        <v>124</v>
      </c>
      <c r="L6334" s="30" t="s">
        <v>124</v>
      </c>
    </row>
    <row r="6335" spans="1:12" ht="15" customHeight="1" x14ac:dyDescent="0.5">
      <c r="A6335" t="s">
        <v>156</v>
      </c>
      <c r="B6335" t="s">
        <v>142</v>
      </c>
      <c r="C6335">
        <v>2023</v>
      </c>
      <c r="D6335" t="s">
        <v>140</v>
      </c>
      <c r="E6335" t="s">
        <v>150</v>
      </c>
      <c r="F6335" t="s">
        <v>121</v>
      </c>
      <c r="G6335" s="24" t="s">
        <v>147</v>
      </c>
      <c r="H6335" s="19">
        <v>2</v>
      </c>
      <c r="I6335" s="30" t="s">
        <v>124</v>
      </c>
      <c r="J6335" s="28"/>
      <c r="K6335" s="30" t="s">
        <v>124</v>
      </c>
      <c r="L6335" s="30" t="s">
        <v>124</v>
      </c>
    </row>
    <row r="6336" spans="1:12" ht="15" customHeight="1" x14ac:dyDescent="0.5">
      <c r="A6336" t="s">
        <v>156</v>
      </c>
      <c r="B6336" t="s">
        <v>142</v>
      </c>
      <c r="C6336">
        <v>2023</v>
      </c>
      <c r="D6336" t="s">
        <v>140</v>
      </c>
      <c r="E6336" t="s">
        <v>150</v>
      </c>
      <c r="F6336" t="s">
        <v>146</v>
      </c>
      <c r="G6336" s="24">
        <v>5</v>
      </c>
      <c r="H6336" s="19">
        <v>11329</v>
      </c>
      <c r="I6336" s="30">
        <v>49.5</v>
      </c>
      <c r="J6336" s="28" t="s">
        <v>138</v>
      </c>
      <c r="K6336" s="30">
        <v>15.3</v>
      </c>
      <c r="L6336" s="30">
        <v>117.2</v>
      </c>
    </row>
    <row r="6337" spans="1:12" ht="15" customHeight="1" x14ac:dyDescent="0.5">
      <c r="A6337" t="s">
        <v>156</v>
      </c>
      <c r="B6337" t="s">
        <v>142</v>
      </c>
      <c r="C6337">
        <v>2023</v>
      </c>
      <c r="D6337" t="s">
        <v>140</v>
      </c>
      <c r="E6337" t="s">
        <v>150</v>
      </c>
      <c r="F6337" t="s">
        <v>125</v>
      </c>
      <c r="G6337" s="24" t="s">
        <v>147</v>
      </c>
      <c r="H6337" s="19">
        <v>1</v>
      </c>
      <c r="I6337" s="30" t="s">
        <v>124</v>
      </c>
      <c r="J6337" s="28"/>
      <c r="K6337" s="30" t="s">
        <v>124</v>
      </c>
      <c r="L6337" s="30" t="s">
        <v>124</v>
      </c>
    </row>
    <row r="6338" spans="1:12" ht="15" customHeight="1" x14ac:dyDescent="0.5">
      <c r="A6338" t="s">
        <v>156</v>
      </c>
      <c r="B6338" t="s">
        <v>142</v>
      </c>
      <c r="C6338">
        <v>2023</v>
      </c>
      <c r="D6338" t="s">
        <v>140</v>
      </c>
      <c r="E6338" t="s">
        <v>150</v>
      </c>
      <c r="F6338" t="s">
        <v>126</v>
      </c>
      <c r="G6338" s="24">
        <v>16</v>
      </c>
      <c r="H6338" s="19">
        <v>42879</v>
      </c>
      <c r="I6338" s="30">
        <v>40.6</v>
      </c>
      <c r="J6338" s="28" t="s">
        <v>138</v>
      </c>
      <c r="K6338" s="30">
        <v>22.6</v>
      </c>
      <c r="L6338" s="30">
        <v>66.7</v>
      </c>
    </row>
    <row r="6339" spans="1:12" ht="15" customHeight="1" x14ac:dyDescent="0.5">
      <c r="A6339" t="s">
        <v>156</v>
      </c>
      <c r="B6339" t="s">
        <v>142</v>
      </c>
      <c r="C6339">
        <v>2023</v>
      </c>
      <c r="D6339" t="s">
        <v>140</v>
      </c>
      <c r="E6339" t="s">
        <v>150</v>
      </c>
      <c r="F6339" t="s">
        <v>127</v>
      </c>
      <c r="G6339" s="24" t="s">
        <v>147</v>
      </c>
      <c r="H6339" s="19">
        <v>521</v>
      </c>
      <c r="I6339" s="30" t="s">
        <v>124</v>
      </c>
      <c r="J6339" s="28"/>
      <c r="K6339" s="30" t="s">
        <v>124</v>
      </c>
      <c r="L6339" s="30" t="s">
        <v>124</v>
      </c>
    </row>
    <row r="6340" spans="1:12" ht="15" customHeight="1" x14ac:dyDescent="0.5">
      <c r="A6340" t="s">
        <v>156</v>
      </c>
      <c r="B6340" t="s">
        <v>142</v>
      </c>
      <c r="C6340">
        <v>2023</v>
      </c>
      <c r="D6340" t="s">
        <v>140</v>
      </c>
      <c r="E6340" t="s">
        <v>150</v>
      </c>
      <c r="F6340" t="s">
        <v>128</v>
      </c>
      <c r="G6340" s="24">
        <v>49</v>
      </c>
      <c r="H6340" s="19">
        <v>159030</v>
      </c>
      <c r="I6340" s="30">
        <v>30.6</v>
      </c>
      <c r="J6340" s="28"/>
      <c r="K6340" s="30">
        <v>22.6</v>
      </c>
      <c r="L6340" s="30">
        <v>40.4</v>
      </c>
    </row>
    <row r="6341" spans="1:12" ht="15" customHeight="1" x14ac:dyDescent="0.5">
      <c r="A6341" t="s">
        <v>156</v>
      </c>
      <c r="B6341" t="s">
        <v>142</v>
      </c>
      <c r="C6341">
        <v>2023</v>
      </c>
      <c r="D6341" t="s">
        <v>140</v>
      </c>
      <c r="E6341" t="s">
        <v>151</v>
      </c>
      <c r="F6341" t="s">
        <v>118</v>
      </c>
      <c r="G6341" s="24">
        <v>12</v>
      </c>
      <c r="H6341" s="19">
        <v>4049</v>
      </c>
      <c r="I6341" s="30">
        <v>312.7</v>
      </c>
      <c r="J6341" s="28" t="s">
        <v>138</v>
      </c>
      <c r="K6341" s="30">
        <v>160.9</v>
      </c>
      <c r="L6341" s="30">
        <v>547.1</v>
      </c>
    </row>
    <row r="6342" spans="1:12" ht="15" customHeight="1" x14ac:dyDescent="0.5">
      <c r="A6342" t="s">
        <v>156</v>
      </c>
      <c r="B6342" t="s">
        <v>142</v>
      </c>
      <c r="C6342">
        <v>2023</v>
      </c>
      <c r="D6342" t="s">
        <v>140</v>
      </c>
      <c r="E6342" t="s">
        <v>151</v>
      </c>
      <c r="F6342" t="s">
        <v>119</v>
      </c>
      <c r="G6342" s="24" t="s">
        <v>147</v>
      </c>
      <c r="H6342" s="19">
        <v>0</v>
      </c>
      <c r="I6342" s="30" t="s">
        <v>124</v>
      </c>
      <c r="J6342" s="28"/>
      <c r="K6342" s="30" t="s">
        <v>124</v>
      </c>
      <c r="L6342" s="30" t="s">
        <v>124</v>
      </c>
    </row>
    <row r="6343" spans="1:12" ht="15" customHeight="1" x14ac:dyDescent="0.5">
      <c r="A6343" t="s">
        <v>156</v>
      </c>
      <c r="B6343" t="s">
        <v>142</v>
      </c>
      <c r="C6343">
        <v>2023</v>
      </c>
      <c r="D6343" t="s">
        <v>140</v>
      </c>
      <c r="E6343" t="s">
        <v>151</v>
      </c>
      <c r="F6343" t="s">
        <v>120</v>
      </c>
      <c r="G6343" s="24" t="s">
        <v>147</v>
      </c>
      <c r="H6343" s="19">
        <v>425</v>
      </c>
      <c r="I6343" s="30" t="s">
        <v>124</v>
      </c>
      <c r="J6343" s="28"/>
      <c r="K6343" s="30" t="s">
        <v>124</v>
      </c>
      <c r="L6343" s="30" t="s">
        <v>124</v>
      </c>
    </row>
    <row r="6344" spans="1:12" ht="15" customHeight="1" x14ac:dyDescent="0.5">
      <c r="A6344" t="s">
        <v>156</v>
      </c>
      <c r="B6344" t="s">
        <v>142</v>
      </c>
      <c r="C6344">
        <v>2023</v>
      </c>
      <c r="D6344" t="s">
        <v>140</v>
      </c>
      <c r="E6344" t="s">
        <v>151</v>
      </c>
      <c r="F6344" t="s">
        <v>121</v>
      </c>
      <c r="G6344" s="24" t="s">
        <v>147</v>
      </c>
      <c r="H6344" s="19">
        <v>1</v>
      </c>
      <c r="I6344" s="30" t="s">
        <v>124</v>
      </c>
      <c r="J6344" s="28"/>
      <c r="K6344" s="30" t="s">
        <v>124</v>
      </c>
      <c r="L6344" s="30" t="s">
        <v>124</v>
      </c>
    </row>
    <row r="6345" spans="1:12" ht="15" customHeight="1" x14ac:dyDescent="0.5">
      <c r="A6345" t="s">
        <v>156</v>
      </c>
      <c r="B6345" t="s">
        <v>142</v>
      </c>
      <c r="C6345">
        <v>2023</v>
      </c>
      <c r="D6345" t="s">
        <v>140</v>
      </c>
      <c r="E6345" t="s">
        <v>151</v>
      </c>
      <c r="F6345" t="s">
        <v>146</v>
      </c>
      <c r="G6345" s="24">
        <v>9</v>
      </c>
      <c r="H6345" s="19">
        <v>3657</v>
      </c>
      <c r="I6345" s="30">
        <v>261.2</v>
      </c>
      <c r="J6345" s="28" t="s">
        <v>138</v>
      </c>
      <c r="K6345" s="30">
        <v>117.8</v>
      </c>
      <c r="L6345" s="30">
        <v>498.6</v>
      </c>
    </row>
    <row r="6346" spans="1:12" ht="15" customHeight="1" x14ac:dyDescent="0.5">
      <c r="A6346" t="s">
        <v>156</v>
      </c>
      <c r="B6346" t="s">
        <v>142</v>
      </c>
      <c r="C6346">
        <v>2023</v>
      </c>
      <c r="D6346" t="s">
        <v>140</v>
      </c>
      <c r="E6346" t="s">
        <v>151</v>
      </c>
      <c r="F6346" t="s">
        <v>125</v>
      </c>
      <c r="G6346" s="24" t="s">
        <v>147</v>
      </c>
      <c r="H6346" s="19">
        <v>0</v>
      </c>
      <c r="I6346" s="30" t="s">
        <v>124</v>
      </c>
      <c r="J6346" s="28"/>
      <c r="K6346" s="30" t="s">
        <v>124</v>
      </c>
      <c r="L6346" s="30" t="s">
        <v>124</v>
      </c>
    </row>
    <row r="6347" spans="1:12" ht="15" customHeight="1" x14ac:dyDescent="0.5">
      <c r="A6347" t="s">
        <v>156</v>
      </c>
      <c r="B6347" t="s">
        <v>142</v>
      </c>
      <c r="C6347">
        <v>2023</v>
      </c>
      <c r="D6347" t="s">
        <v>140</v>
      </c>
      <c r="E6347" t="s">
        <v>151</v>
      </c>
      <c r="F6347" t="s">
        <v>126</v>
      </c>
      <c r="G6347" s="24">
        <v>40</v>
      </c>
      <c r="H6347" s="19">
        <v>13832</v>
      </c>
      <c r="I6347" s="30">
        <v>322.8</v>
      </c>
      <c r="J6347" s="28"/>
      <c r="K6347" s="30">
        <v>227.7</v>
      </c>
      <c r="L6347" s="30">
        <v>443.3</v>
      </c>
    </row>
    <row r="6348" spans="1:12" ht="15" customHeight="1" x14ac:dyDescent="0.5">
      <c r="A6348" t="s">
        <v>156</v>
      </c>
      <c r="B6348" t="s">
        <v>142</v>
      </c>
      <c r="C6348">
        <v>2023</v>
      </c>
      <c r="D6348" t="s">
        <v>140</v>
      </c>
      <c r="E6348" t="s">
        <v>151</v>
      </c>
      <c r="F6348" t="s">
        <v>127</v>
      </c>
      <c r="G6348" s="24" t="s">
        <v>147</v>
      </c>
      <c r="H6348" s="19">
        <v>156</v>
      </c>
      <c r="I6348" s="30" t="s">
        <v>124</v>
      </c>
      <c r="J6348" s="28"/>
      <c r="K6348" s="30" t="s">
        <v>124</v>
      </c>
      <c r="L6348" s="30" t="s">
        <v>124</v>
      </c>
    </row>
    <row r="6349" spans="1:12" ht="15" customHeight="1" x14ac:dyDescent="0.5">
      <c r="A6349" t="s">
        <v>156</v>
      </c>
      <c r="B6349" t="s">
        <v>142</v>
      </c>
      <c r="C6349">
        <v>2023</v>
      </c>
      <c r="D6349" t="s">
        <v>140</v>
      </c>
      <c r="E6349" t="s">
        <v>151</v>
      </c>
      <c r="F6349" t="s">
        <v>128</v>
      </c>
      <c r="G6349" s="24">
        <v>155</v>
      </c>
      <c r="H6349" s="19">
        <v>150239</v>
      </c>
      <c r="I6349" s="30">
        <v>100.8</v>
      </c>
      <c r="J6349" s="28"/>
      <c r="K6349" s="30">
        <v>84.9</v>
      </c>
      <c r="L6349" s="30">
        <v>116.7</v>
      </c>
    </row>
    <row r="6350" spans="1:12" ht="15" customHeight="1" x14ac:dyDescent="0.5">
      <c r="A6350" t="s">
        <v>156</v>
      </c>
      <c r="B6350" t="s">
        <v>142</v>
      </c>
      <c r="C6350">
        <v>2023</v>
      </c>
      <c r="D6350" t="s">
        <v>140</v>
      </c>
      <c r="E6350" t="s">
        <v>152</v>
      </c>
      <c r="F6350" t="s">
        <v>118</v>
      </c>
      <c r="G6350" s="24">
        <v>14</v>
      </c>
      <c r="H6350" s="19">
        <v>1380</v>
      </c>
      <c r="I6350" s="30">
        <v>1015.1</v>
      </c>
      <c r="J6350" s="28" t="s">
        <v>138</v>
      </c>
      <c r="K6350" s="30">
        <v>554.4</v>
      </c>
      <c r="L6350" s="30">
        <v>1704</v>
      </c>
    </row>
    <row r="6351" spans="1:12" ht="15" customHeight="1" x14ac:dyDescent="0.5">
      <c r="A6351" t="s">
        <v>156</v>
      </c>
      <c r="B6351" t="s">
        <v>142</v>
      </c>
      <c r="C6351">
        <v>2023</v>
      </c>
      <c r="D6351" t="s">
        <v>140</v>
      </c>
      <c r="E6351" t="s">
        <v>152</v>
      </c>
      <c r="F6351" t="s">
        <v>119</v>
      </c>
      <c r="G6351" s="24" t="s">
        <v>147</v>
      </c>
      <c r="H6351" s="19">
        <v>0</v>
      </c>
      <c r="I6351" s="30" t="s">
        <v>124</v>
      </c>
      <c r="J6351" s="28"/>
      <c r="K6351" s="30" t="s">
        <v>124</v>
      </c>
      <c r="L6351" s="30" t="s">
        <v>124</v>
      </c>
    </row>
    <row r="6352" spans="1:12" ht="15" customHeight="1" x14ac:dyDescent="0.5">
      <c r="A6352" t="s">
        <v>156</v>
      </c>
      <c r="B6352" t="s">
        <v>142</v>
      </c>
      <c r="C6352">
        <v>2023</v>
      </c>
      <c r="D6352" t="s">
        <v>140</v>
      </c>
      <c r="E6352" t="s">
        <v>152</v>
      </c>
      <c r="F6352" t="s">
        <v>120</v>
      </c>
      <c r="G6352" s="24" t="s">
        <v>147</v>
      </c>
      <c r="H6352" s="19">
        <v>142</v>
      </c>
      <c r="I6352" s="30" t="s">
        <v>124</v>
      </c>
      <c r="J6352" s="28"/>
      <c r="K6352" s="30" t="s">
        <v>124</v>
      </c>
      <c r="L6352" s="30" t="s">
        <v>124</v>
      </c>
    </row>
    <row r="6353" spans="1:12" ht="15" customHeight="1" x14ac:dyDescent="0.5">
      <c r="A6353" t="s">
        <v>156</v>
      </c>
      <c r="B6353" t="s">
        <v>142</v>
      </c>
      <c r="C6353">
        <v>2023</v>
      </c>
      <c r="D6353" t="s">
        <v>140</v>
      </c>
      <c r="E6353" t="s">
        <v>152</v>
      </c>
      <c r="F6353" t="s">
        <v>121</v>
      </c>
      <c r="G6353" s="24" t="s">
        <v>147</v>
      </c>
      <c r="H6353" s="19">
        <v>0</v>
      </c>
      <c r="I6353" s="30" t="s">
        <v>124</v>
      </c>
      <c r="J6353" s="28"/>
      <c r="K6353" s="30" t="s">
        <v>124</v>
      </c>
      <c r="L6353" s="30" t="s">
        <v>124</v>
      </c>
    </row>
    <row r="6354" spans="1:12" ht="15" customHeight="1" x14ac:dyDescent="0.5">
      <c r="A6354" t="s">
        <v>156</v>
      </c>
      <c r="B6354" t="s">
        <v>142</v>
      </c>
      <c r="C6354">
        <v>2023</v>
      </c>
      <c r="D6354" t="s">
        <v>140</v>
      </c>
      <c r="E6354" t="s">
        <v>152</v>
      </c>
      <c r="F6354" t="s">
        <v>146</v>
      </c>
      <c r="G6354" s="24">
        <v>14</v>
      </c>
      <c r="H6354" s="19">
        <v>1184</v>
      </c>
      <c r="I6354" s="30">
        <v>1181.5999999999999</v>
      </c>
      <c r="J6354" s="28" t="s">
        <v>138</v>
      </c>
      <c r="K6354" s="30">
        <v>646</v>
      </c>
      <c r="L6354" s="30">
        <v>1982.6</v>
      </c>
    </row>
    <row r="6355" spans="1:12" ht="15" customHeight="1" x14ac:dyDescent="0.5">
      <c r="A6355" t="s">
        <v>156</v>
      </c>
      <c r="B6355" t="s">
        <v>142</v>
      </c>
      <c r="C6355">
        <v>2023</v>
      </c>
      <c r="D6355" t="s">
        <v>140</v>
      </c>
      <c r="E6355" t="s">
        <v>152</v>
      </c>
      <c r="F6355" t="s">
        <v>125</v>
      </c>
      <c r="G6355" s="24" t="s">
        <v>147</v>
      </c>
      <c r="H6355" s="19">
        <v>0</v>
      </c>
      <c r="I6355" s="30" t="s">
        <v>124</v>
      </c>
      <c r="J6355" s="28"/>
      <c r="K6355" s="30" t="s">
        <v>124</v>
      </c>
      <c r="L6355" s="30" t="s">
        <v>124</v>
      </c>
    </row>
    <row r="6356" spans="1:12" ht="15" customHeight="1" x14ac:dyDescent="0.5">
      <c r="A6356" t="s">
        <v>156</v>
      </c>
      <c r="B6356" t="s">
        <v>142</v>
      </c>
      <c r="C6356">
        <v>2023</v>
      </c>
      <c r="D6356" t="s">
        <v>140</v>
      </c>
      <c r="E6356" t="s">
        <v>152</v>
      </c>
      <c r="F6356" t="s">
        <v>126</v>
      </c>
      <c r="G6356" s="24">
        <v>24</v>
      </c>
      <c r="H6356" s="19">
        <v>3459</v>
      </c>
      <c r="I6356" s="30">
        <v>691.2</v>
      </c>
      <c r="J6356" s="28"/>
      <c r="K6356" s="30">
        <v>442.8</v>
      </c>
      <c r="L6356" s="30">
        <v>1028.5999999999999</v>
      </c>
    </row>
    <row r="6357" spans="1:12" ht="15" customHeight="1" x14ac:dyDescent="0.5">
      <c r="A6357" t="s">
        <v>156</v>
      </c>
      <c r="B6357" t="s">
        <v>142</v>
      </c>
      <c r="C6357">
        <v>2023</v>
      </c>
      <c r="D6357" t="s">
        <v>140</v>
      </c>
      <c r="E6357" t="s">
        <v>152</v>
      </c>
      <c r="F6357" t="s">
        <v>127</v>
      </c>
      <c r="G6357" s="24" t="s">
        <v>147</v>
      </c>
      <c r="H6357" s="19">
        <v>29</v>
      </c>
      <c r="I6357" s="30" t="s">
        <v>124</v>
      </c>
      <c r="J6357" s="28"/>
      <c r="K6357" s="30" t="s">
        <v>124</v>
      </c>
      <c r="L6357" s="30" t="s">
        <v>124</v>
      </c>
    </row>
    <row r="6358" spans="1:12" ht="15" customHeight="1" x14ac:dyDescent="0.5">
      <c r="A6358" t="s">
        <v>156</v>
      </c>
      <c r="B6358" t="s">
        <v>142</v>
      </c>
      <c r="C6358">
        <v>2023</v>
      </c>
      <c r="D6358" t="s">
        <v>140</v>
      </c>
      <c r="E6358" t="s">
        <v>152</v>
      </c>
      <c r="F6358" t="s">
        <v>128</v>
      </c>
      <c r="G6358" s="24">
        <v>274</v>
      </c>
      <c r="H6358" s="19">
        <v>68317</v>
      </c>
      <c r="I6358" s="30">
        <v>403.3</v>
      </c>
      <c r="J6358" s="28"/>
      <c r="K6358" s="30">
        <v>355.5</v>
      </c>
      <c r="L6358" s="30">
        <v>451.1</v>
      </c>
    </row>
    <row r="6359" spans="1:12" ht="15" customHeight="1" x14ac:dyDescent="0.5">
      <c r="A6359" t="s">
        <v>156</v>
      </c>
      <c r="B6359" t="s">
        <v>142</v>
      </c>
      <c r="C6359">
        <v>2023</v>
      </c>
      <c r="D6359" t="s">
        <v>140</v>
      </c>
      <c r="E6359" t="s">
        <v>153</v>
      </c>
      <c r="F6359" t="s">
        <v>118</v>
      </c>
      <c r="G6359" s="24">
        <v>4</v>
      </c>
      <c r="H6359" s="19">
        <v>251</v>
      </c>
      <c r="I6359" s="30">
        <v>1595.9</v>
      </c>
      <c r="J6359" s="28" t="s">
        <v>138</v>
      </c>
      <c r="K6359" s="30">
        <v>429.3</v>
      </c>
      <c r="L6359" s="30">
        <v>4085.8</v>
      </c>
    </row>
    <row r="6360" spans="1:12" ht="15" customHeight="1" x14ac:dyDescent="0.5">
      <c r="A6360" t="s">
        <v>156</v>
      </c>
      <c r="B6360" t="s">
        <v>142</v>
      </c>
      <c r="C6360">
        <v>2023</v>
      </c>
      <c r="D6360" t="s">
        <v>140</v>
      </c>
      <c r="E6360" t="s">
        <v>153</v>
      </c>
      <c r="F6360" t="s">
        <v>119</v>
      </c>
      <c r="G6360" s="24" t="s">
        <v>147</v>
      </c>
      <c r="H6360" s="19">
        <v>0</v>
      </c>
      <c r="I6360" s="30" t="s">
        <v>124</v>
      </c>
      <c r="J6360" s="28"/>
      <c r="K6360" s="30" t="s">
        <v>124</v>
      </c>
      <c r="L6360" s="30" t="s">
        <v>124</v>
      </c>
    </row>
    <row r="6361" spans="1:12" ht="15" customHeight="1" x14ac:dyDescent="0.5">
      <c r="A6361" t="s">
        <v>156</v>
      </c>
      <c r="B6361" t="s">
        <v>142</v>
      </c>
      <c r="C6361">
        <v>2023</v>
      </c>
      <c r="D6361" t="s">
        <v>140</v>
      </c>
      <c r="E6361" t="s">
        <v>153</v>
      </c>
      <c r="F6361" t="s">
        <v>120</v>
      </c>
      <c r="G6361" s="24" t="s">
        <v>147</v>
      </c>
      <c r="H6361" s="19">
        <v>30</v>
      </c>
      <c r="I6361" s="30" t="s">
        <v>124</v>
      </c>
      <c r="J6361" s="28"/>
      <c r="K6361" s="30" t="s">
        <v>124</v>
      </c>
      <c r="L6361" s="30" t="s">
        <v>124</v>
      </c>
    </row>
    <row r="6362" spans="1:12" ht="15" customHeight="1" x14ac:dyDescent="0.5">
      <c r="A6362" t="s">
        <v>156</v>
      </c>
      <c r="B6362" t="s">
        <v>142</v>
      </c>
      <c r="C6362">
        <v>2023</v>
      </c>
      <c r="D6362" t="s">
        <v>140</v>
      </c>
      <c r="E6362" t="s">
        <v>153</v>
      </c>
      <c r="F6362" t="s">
        <v>121</v>
      </c>
      <c r="G6362" s="24" t="s">
        <v>147</v>
      </c>
      <c r="H6362" s="19">
        <v>0</v>
      </c>
      <c r="I6362" s="30" t="s">
        <v>124</v>
      </c>
      <c r="J6362" s="28"/>
      <c r="K6362" s="30" t="s">
        <v>124</v>
      </c>
      <c r="L6362" s="30" t="s">
        <v>124</v>
      </c>
    </row>
    <row r="6363" spans="1:12" ht="15" customHeight="1" x14ac:dyDescent="0.5">
      <c r="A6363" t="s">
        <v>156</v>
      </c>
      <c r="B6363" t="s">
        <v>142</v>
      </c>
      <c r="C6363">
        <v>2023</v>
      </c>
      <c r="D6363" t="s">
        <v>140</v>
      </c>
      <c r="E6363" t="s">
        <v>153</v>
      </c>
      <c r="F6363" t="s">
        <v>146</v>
      </c>
      <c r="G6363" s="24" t="s">
        <v>147</v>
      </c>
      <c r="H6363" s="19">
        <v>222</v>
      </c>
      <c r="I6363" s="30" t="s">
        <v>124</v>
      </c>
      <c r="J6363" s="28"/>
      <c r="K6363" s="30" t="s">
        <v>124</v>
      </c>
      <c r="L6363" s="30" t="s">
        <v>124</v>
      </c>
    </row>
    <row r="6364" spans="1:12" ht="15" customHeight="1" x14ac:dyDescent="0.5">
      <c r="A6364" t="s">
        <v>156</v>
      </c>
      <c r="B6364" t="s">
        <v>142</v>
      </c>
      <c r="C6364">
        <v>2023</v>
      </c>
      <c r="D6364" t="s">
        <v>140</v>
      </c>
      <c r="E6364" t="s">
        <v>153</v>
      </c>
      <c r="F6364" t="s">
        <v>125</v>
      </c>
      <c r="G6364" s="24" t="s">
        <v>147</v>
      </c>
      <c r="H6364" s="19">
        <v>0</v>
      </c>
      <c r="I6364" s="30" t="s">
        <v>124</v>
      </c>
      <c r="J6364" s="28"/>
      <c r="K6364" s="30" t="s">
        <v>124</v>
      </c>
      <c r="L6364" s="30" t="s">
        <v>124</v>
      </c>
    </row>
    <row r="6365" spans="1:12" ht="15" customHeight="1" x14ac:dyDescent="0.5">
      <c r="A6365" t="s">
        <v>156</v>
      </c>
      <c r="B6365" t="s">
        <v>142</v>
      </c>
      <c r="C6365">
        <v>2023</v>
      </c>
      <c r="D6365" t="s">
        <v>140</v>
      </c>
      <c r="E6365" t="s">
        <v>153</v>
      </c>
      <c r="F6365" t="s">
        <v>126</v>
      </c>
      <c r="G6365" s="24">
        <v>13</v>
      </c>
      <c r="H6365" s="19">
        <v>572</v>
      </c>
      <c r="I6365" s="30">
        <v>2272.4</v>
      </c>
      <c r="J6365" s="28" t="s">
        <v>138</v>
      </c>
      <c r="K6365" s="30">
        <v>1208.7</v>
      </c>
      <c r="L6365" s="30">
        <v>3886.1</v>
      </c>
    </row>
    <row r="6366" spans="1:12" ht="15" customHeight="1" x14ac:dyDescent="0.5">
      <c r="A6366" t="s">
        <v>156</v>
      </c>
      <c r="B6366" t="s">
        <v>142</v>
      </c>
      <c r="C6366">
        <v>2023</v>
      </c>
      <c r="D6366" t="s">
        <v>140</v>
      </c>
      <c r="E6366" t="s">
        <v>153</v>
      </c>
      <c r="F6366" t="s">
        <v>127</v>
      </c>
      <c r="G6366" s="24" t="s">
        <v>147</v>
      </c>
      <c r="H6366" s="19">
        <v>6</v>
      </c>
      <c r="I6366" s="30" t="s">
        <v>124</v>
      </c>
      <c r="J6366" s="28"/>
      <c r="K6366" s="30" t="s">
        <v>124</v>
      </c>
      <c r="L6366" s="30" t="s">
        <v>124</v>
      </c>
    </row>
    <row r="6367" spans="1:12" ht="15" customHeight="1" x14ac:dyDescent="0.5">
      <c r="A6367" t="s">
        <v>156</v>
      </c>
      <c r="B6367" t="s">
        <v>142</v>
      </c>
      <c r="C6367">
        <v>2023</v>
      </c>
      <c r="D6367" t="s">
        <v>140</v>
      </c>
      <c r="E6367" t="s">
        <v>153</v>
      </c>
      <c r="F6367" t="s">
        <v>128</v>
      </c>
      <c r="G6367" s="24">
        <v>159</v>
      </c>
      <c r="H6367" s="19">
        <v>11135</v>
      </c>
      <c r="I6367" s="30">
        <v>1427.9</v>
      </c>
      <c r="J6367" s="28"/>
      <c r="K6367" s="30">
        <v>1214.5999999999999</v>
      </c>
      <c r="L6367" s="30">
        <v>1667.9</v>
      </c>
    </row>
    <row r="6368" spans="1:12" ht="15" customHeight="1" x14ac:dyDescent="0.5">
      <c r="A6368" t="s">
        <v>156</v>
      </c>
      <c r="B6368" t="s">
        <v>142</v>
      </c>
      <c r="C6368">
        <v>2023</v>
      </c>
      <c r="D6368" t="s">
        <v>141</v>
      </c>
      <c r="E6368" t="s">
        <v>145</v>
      </c>
      <c r="F6368" t="s">
        <v>118</v>
      </c>
      <c r="G6368" s="24" t="s">
        <v>147</v>
      </c>
      <c r="H6368" s="19">
        <v>109001</v>
      </c>
      <c r="I6368" s="30" t="s">
        <v>124</v>
      </c>
      <c r="J6368" s="28"/>
      <c r="K6368" s="30" t="s">
        <v>124</v>
      </c>
      <c r="L6368" s="30" t="s">
        <v>124</v>
      </c>
    </row>
    <row r="6369" spans="1:12" ht="15" customHeight="1" x14ac:dyDescent="0.5">
      <c r="A6369" t="s">
        <v>156</v>
      </c>
      <c r="B6369" t="s">
        <v>142</v>
      </c>
      <c r="C6369">
        <v>2023</v>
      </c>
      <c r="D6369" t="s">
        <v>141</v>
      </c>
      <c r="E6369" t="s">
        <v>145</v>
      </c>
      <c r="F6369" t="s">
        <v>119</v>
      </c>
      <c r="G6369" s="24" t="s">
        <v>147</v>
      </c>
      <c r="H6369" s="19">
        <v>35</v>
      </c>
      <c r="I6369" s="30" t="s">
        <v>124</v>
      </c>
      <c r="J6369" s="28"/>
      <c r="K6369" s="30" t="s">
        <v>124</v>
      </c>
      <c r="L6369" s="30" t="s">
        <v>124</v>
      </c>
    </row>
    <row r="6370" spans="1:12" ht="15" customHeight="1" x14ac:dyDescent="0.5">
      <c r="A6370" t="s">
        <v>156</v>
      </c>
      <c r="B6370" t="s">
        <v>142</v>
      </c>
      <c r="C6370">
        <v>2023</v>
      </c>
      <c r="D6370" t="s">
        <v>141</v>
      </c>
      <c r="E6370" t="s">
        <v>145</v>
      </c>
      <c r="F6370" t="s">
        <v>120</v>
      </c>
      <c r="G6370" s="24" t="s">
        <v>147</v>
      </c>
      <c r="H6370" s="19">
        <v>22911</v>
      </c>
      <c r="I6370" s="30" t="s">
        <v>124</v>
      </c>
      <c r="J6370" s="28"/>
      <c r="K6370" s="30" t="s">
        <v>124</v>
      </c>
      <c r="L6370" s="30" t="s">
        <v>124</v>
      </c>
    </row>
    <row r="6371" spans="1:12" ht="15" customHeight="1" x14ac:dyDescent="0.5">
      <c r="A6371" t="s">
        <v>156</v>
      </c>
      <c r="B6371" t="s">
        <v>142</v>
      </c>
      <c r="C6371">
        <v>2023</v>
      </c>
      <c r="D6371" t="s">
        <v>141</v>
      </c>
      <c r="E6371" t="s">
        <v>145</v>
      </c>
      <c r="F6371" t="s">
        <v>121</v>
      </c>
      <c r="G6371" s="24" t="s">
        <v>147</v>
      </c>
      <c r="H6371" s="19">
        <v>61</v>
      </c>
      <c r="I6371" s="30" t="s">
        <v>124</v>
      </c>
      <c r="J6371" s="28"/>
      <c r="K6371" s="30" t="s">
        <v>124</v>
      </c>
      <c r="L6371" s="30" t="s">
        <v>124</v>
      </c>
    </row>
    <row r="6372" spans="1:12" ht="15" customHeight="1" x14ac:dyDescent="0.5">
      <c r="A6372" t="s">
        <v>156</v>
      </c>
      <c r="B6372" t="s">
        <v>142</v>
      </c>
      <c r="C6372">
        <v>2023</v>
      </c>
      <c r="D6372" t="s">
        <v>141</v>
      </c>
      <c r="E6372" t="s">
        <v>145</v>
      </c>
      <c r="F6372" t="s">
        <v>146</v>
      </c>
      <c r="G6372" s="24" t="s">
        <v>147</v>
      </c>
      <c r="H6372" s="19">
        <v>146231</v>
      </c>
      <c r="I6372" s="30" t="s">
        <v>124</v>
      </c>
      <c r="J6372" s="28"/>
      <c r="K6372" s="30" t="s">
        <v>124</v>
      </c>
      <c r="L6372" s="30" t="s">
        <v>124</v>
      </c>
    </row>
    <row r="6373" spans="1:12" ht="15" customHeight="1" x14ac:dyDescent="0.5">
      <c r="A6373" t="s">
        <v>156</v>
      </c>
      <c r="B6373" t="s">
        <v>142</v>
      </c>
      <c r="C6373">
        <v>2023</v>
      </c>
      <c r="D6373" t="s">
        <v>141</v>
      </c>
      <c r="E6373" t="s">
        <v>145</v>
      </c>
      <c r="F6373" t="s">
        <v>125</v>
      </c>
      <c r="G6373" s="24" t="s">
        <v>147</v>
      </c>
      <c r="H6373" s="19">
        <v>2</v>
      </c>
      <c r="I6373" s="30" t="s">
        <v>124</v>
      </c>
      <c r="J6373" s="28"/>
      <c r="K6373" s="30" t="s">
        <v>124</v>
      </c>
      <c r="L6373" s="30" t="s">
        <v>124</v>
      </c>
    </row>
    <row r="6374" spans="1:12" ht="15" customHeight="1" x14ac:dyDescent="0.5">
      <c r="A6374" t="s">
        <v>156</v>
      </c>
      <c r="B6374" t="s">
        <v>142</v>
      </c>
      <c r="C6374">
        <v>2023</v>
      </c>
      <c r="D6374" t="s">
        <v>141</v>
      </c>
      <c r="E6374" t="s">
        <v>145</v>
      </c>
      <c r="F6374" t="s">
        <v>126</v>
      </c>
      <c r="G6374" s="24" t="s">
        <v>147</v>
      </c>
      <c r="H6374" s="19">
        <v>245564</v>
      </c>
      <c r="I6374" s="30" t="s">
        <v>124</v>
      </c>
      <c r="J6374" s="28"/>
      <c r="K6374" s="30" t="s">
        <v>124</v>
      </c>
      <c r="L6374" s="30" t="s">
        <v>124</v>
      </c>
    </row>
    <row r="6375" spans="1:12" ht="15" customHeight="1" x14ac:dyDescent="0.5">
      <c r="A6375" t="s">
        <v>156</v>
      </c>
      <c r="B6375" t="s">
        <v>142</v>
      </c>
      <c r="C6375">
        <v>2023</v>
      </c>
      <c r="D6375" t="s">
        <v>141</v>
      </c>
      <c r="E6375" t="s">
        <v>145</v>
      </c>
      <c r="F6375" t="s">
        <v>127</v>
      </c>
      <c r="G6375" s="24" t="s">
        <v>147</v>
      </c>
      <c r="H6375" s="19">
        <v>20</v>
      </c>
      <c r="I6375" s="30" t="s">
        <v>124</v>
      </c>
      <c r="J6375" s="28"/>
      <c r="K6375" s="30" t="s">
        <v>124</v>
      </c>
      <c r="L6375" s="30" t="s">
        <v>124</v>
      </c>
    </row>
    <row r="6376" spans="1:12" ht="15" customHeight="1" x14ac:dyDescent="0.5">
      <c r="A6376" t="s">
        <v>156</v>
      </c>
      <c r="B6376" t="s">
        <v>142</v>
      </c>
      <c r="C6376">
        <v>2023</v>
      </c>
      <c r="D6376" t="s">
        <v>141</v>
      </c>
      <c r="E6376" t="s">
        <v>145</v>
      </c>
      <c r="F6376" t="s">
        <v>128</v>
      </c>
      <c r="G6376" s="24">
        <v>4</v>
      </c>
      <c r="H6376" s="19">
        <v>26591</v>
      </c>
      <c r="I6376" s="30">
        <v>15.6</v>
      </c>
      <c r="J6376" s="28" t="s">
        <v>138</v>
      </c>
      <c r="K6376" s="30">
        <v>3.1</v>
      </c>
      <c r="L6376" s="30">
        <v>42.5</v>
      </c>
    </row>
    <row r="6377" spans="1:12" ht="15" customHeight="1" x14ac:dyDescent="0.5">
      <c r="A6377" t="s">
        <v>156</v>
      </c>
      <c r="B6377" t="s">
        <v>142</v>
      </c>
      <c r="C6377">
        <v>2023</v>
      </c>
      <c r="D6377" t="s">
        <v>141</v>
      </c>
      <c r="E6377" t="s">
        <v>148</v>
      </c>
      <c r="F6377" t="s">
        <v>118</v>
      </c>
      <c r="G6377" s="24" t="s">
        <v>147</v>
      </c>
      <c r="H6377" s="19">
        <v>31159</v>
      </c>
      <c r="I6377" s="30" t="s">
        <v>124</v>
      </c>
      <c r="J6377" s="28"/>
      <c r="K6377" s="30" t="s">
        <v>124</v>
      </c>
      <c r="L6377" s="30" t="s">
        <v>124</v>
      </c>
    </row>
    <row r="6378" spans="1:12" ht="15" customHeight="1" x14ac:dyDescent="0.5">
      <c r="A6378" t="s">
        <v>156</v>
      </c>
      <c r="B6378" t="s">
        <v>142</v>
      </c>
      <c r="C6378">
        <v>2023</v>
      </c>
      <c r="D6378" t="s">
        <v>141</v>
      </c>
      <c r="E6378" t="s">
        <v>148</v>
      </c>
      <c r="F6378" t="s">
        <v>119</v>
      </c>
      <c r="G6378" s="24" t="s">
        <v>147</v>
      </c>
      <c r="H6378" s="19">
        <v>4</v>
      </c>
      <c r="I6378" s="30" t="s">
        <v>124</v>
      </c>
      <c r="J6378" s="28"/>
      <c r="K6378" s="30" t="s">
        <v>124</v>
      </c>
      <c r="L6378" s="30" t="s">
        <v>124</v>
      </c>
    </row>
    <row r="6379" spans="1:12" ht="15" customHeight="1" x14ac:dyDescent="0.5">
      <c r="A6379" t="s">
        <v>156</v>
      </c>
      <c r="B6379" t="s">
        <v>142</v>
      </c>
      <c r="C6379">
        <v>2023</v>
      </c>
      <c r="D6379" t="s">
        <v>141</v>
      </c>
      <c r="E6379" t="s">
        <v>148</v>
      </c>
      <c r="F6379" t="s">
        <v>120</v>
      </c>
      <c r="G6379" s="24" t="s">
        <v>147</v>
      </c>
      <c r="H6379" s="19">
        <v>4708</v>
      </c>
      <c r="I6379" s="30" t="s">
        <v>124</v>
      </c>
      <c r="J6379" s="28"/>
      <c r="K6379" s="30" t="s">
        <v>124</v>
      </c>
      <c r="L6379" s="30" t="s">
        <v>124</v>
      </c>
    </row>
    <row r="6380" spans="1:12" ht="15" customHeight="1" x14ac:dyDescent="0.5">
      <c r="A6380" t="s">
        <v>156</v>
      </c>
      <c r="B6380" t="s">
        <v>142</v>
      </c>
      <c r="C6380">
        <v>2023</v>
      </c>
      <c r="D6380" t="s">
        <v>141</v>
      </c>
      <c r="E6380" t="s">
        <v>148</v>
      </c>
      <c r="F6380" t="s">
        <v>121</v>
      </c>
      <c r="G6380" s="24" t="s">
        <v>147</v>
      </c>
      <c r="H6380" s="19">
        <v>9</v>
      </c>
      <c r="I6380" s="30" t="s">
        <v>124</v>
      </c>
      <c r="J6380" s="28"/>
      <c r="K6380" s="30" t="s">
        <v>124</v>
      </c>
      <c r="L6380" s="30" t="s">
        <v>124</v>
      </c>
    </row>
    <row r="6381" spans="1:12" ht="15" customHeight="1" x14ac:dyDescent="0.5">
      <c r="A6381" t="s">
        <v>156</v>
      </c>
      <c r="B6381" t="s">
        <v>142</v>
      </c>
      <c r="C6381">
        <v>2023</v>
      </c>
      <c r="D6381" t="s">
        <v>141</v>
      </c>
      <c r="E6381" t="s">
        <v>148</v>
      </c>
      <c r="F6381" t="s">
        <v>146</v>
      </c>
      <c r="G6381" s="24" t="s">
        <v>147</v>
      </c>
      <c r="H6381" s="19">
        <v>44412</v>
      </c>
      <c r="I6381" s="30" t="s">
        <v>124</v>
      </c>
      <c r="J6381" s="28"/>
      <c r="K6381" s="30" t="s">
        <v>124</v>
      </c>
      <c r="L6381" s="30" t="s">
        <v>124</v>
      </c>
    </row>
    <row r="6382" spans="1:12" ht="15" customHeight="1" x14ac:dyDescent="0.5">
      <c r="A6382" t="s">
        <v>156</v>
      </c>
      <c r="B6382" t="s">
        <v>142</v>
      </c>
      <c r="C6382">
        <v>2023</v>
      </c>
      <c r="D6382" t="s">
        <v>141</v>
      </c>
      <c r="E6382" t="s">
        <v>148</v>
      </c>
      <c r="F6382" t="s">
        <v>125</v>
      </c>
      <c r="G6382" s="24" t="s">
        <v>147</v>
      </c>
      <c r="H6382" s="19">
        <v>0</v>
      </c>
      <c r="I6382" s="30" t="s">
        <v>124</v>
      </c>
      <c r="J6382" s="28"/>
      <c r="K6382" s="30" t="s">
        <v>124</v>
      </c>
      <c r="L6382" s="30" t="s">
        <v>124</v>
      </c>
    </row>
    <row r="6383" spans="1:12" ht="15" customHeight="1" x14ac:dyDescent="0.5">
      <c r="A6383" t="s">
        <v>156</v>
      </c>
      <c r="B6383" t="s">
        <v>142</v>
      </c>
      <c r="C6383">
        <v>2023</v>
      </c>
      <c r="D6383" t="s">
        <v>141</v>
      </c>
      <c r="E6383" t="s">
        <v>148</v>
      </c>
      <c r="F6383" t="s">
        <v>126</v>
      </c>
      <c r="G6383" s="24">
        <v>3</v>
      </c>
      <c r="H6383" s="19">
        <v>153195</v>
      </c>
      <c r="I6383" s="30">
        <v>2</v>
      </c>
      <c r="J6383" s="28" t="s">
        <v>138</v>
      </c>
      <c r="K6383" s="30">
        <v>0.4</v>
      </c>
      <c r="L6383" s="30">
        <v>5.7</v>
      </c>
    </row>
    <row r="6384" spans="1:12" ht="15" customHeight="1" x14ac:dyDescent="0.5">
      <c r="A6384" t="s">
        <v>156</v>
      </c>
      <c r="B6384" t="s">
        <v>142</v>
      </c>
      <c r="C6384">
        <v>2023</v>
      </c>
      <c r="D6384" t="s">
        <v>141</v>
      </c>
      <c r="E6384" t="s">
        <v>148</v>
      </c>
      <c r="F6384" t="s">
        <v>127</v>
      </c>
      <c r="G6384" s="24" t="s">
        <v>147</v>
      </c>
      <c r="H6384" s="19">
        <v>25</v>
      </c>
      <c r="I6384" s="30" t="s">
        <v>124</v>
      </c>
      <c r="J6384" s="28"/>
      <c r="K6384" s="30" t="s">
        <v>124</v>
      </c>
      <c r="L6384" s="30" t="s">
        <v>124</v>
      </c>
    </row>
    <row r="6385" spans="1:12" ht="15" customHeight="1" x14ac:dyDescent="0.5">
      <c r="A6385" t="s">
        <v>156</v>
      </c>
      <c r="B6385" t="s">
        <v>142</v>
      </c>
      <c r="C6385">
        <v>2023</v>
      </c>
      <c r="D6385" t="s">
        <v>141</v>
      </c>
      <c r="E6385" t="s">
        <v>148</v>
      </c>
      <c r="F6385" t="s">
        <v>128</v>
      </c>
      <c r="G6385" s="24">
        <v>3</v>
      </c>
      <c r="H6385" s="19">
        <v>30618</v>
      </c>
      <c r="I6385" s="30">
        <v>9.5</v>
      </c>
      <c r="J6385" s="28" t="s">
        <v>138</v>
      </c>
      <c r="K6385" s="30">
        <v>1.9</v>
      </c>
      <c r="L6385" s="30">
        <v>28.1</v>
      </c>
    </row>
    <row r="6386" spans="1:12" ht="15" customHeight="1" x14ac:dyDescent="0.5">
      <c r="A6386" t="s">
        <v>156</v>
      </c>
      <c r="B6386" t="s">
        <v>142</v>
      </c>
      <c r="C6386">
        <v>2023</v>
      </c>
      <c r="D6386" t="s">
        <v>141</v>
      </c>
      <c r="E6386" t="s">
        <v>149</v>
      </c>
      <c r="F6386" t="s">
        <v>118</v>
      </c>
      <c r="G6386" s="24">
        <v>4</v>
      </c>
      <c r="H6386" s="19">
        <v>19974</v>
      </c>
      <c r="I6386" s="30">
        <v>19.399999999999999</v>
      </c>
      <c r="J6386" s="28" t="s">
        <v>138</v>
      </c>
      <c r="K6386" s="30">
        <v>5.3</v>
      </c>
      <c r="L6386" s="30">
        <v>49.8</v>
      </c>
    </row>
    <row r="6387" spans="1:12" ht="15" customHeight="1" x14ac:dyDescent="0.5">
      <c r="A6387" t="s">
        <v>156</v>
      </c>
      <c r="B6387" t="s">
        <v>142</v>
      </c>
      <c r="C6387">
        <v>2023</v>
      </c>
      <c r="D6387" t="s">
        <v>141</v>
      </c>
      <c r="E6387" t="s">
        <v>149</v>
      </c>
      <c r="F6387" t="s">
        <v>119</v>
      </c>
      <c r="G6387" s="24" t="s">
        <v>147</v>
      </c>
      <c r="H6387" s="19">
        <v>2</v>
      </c>
      <c r="I6387" s="30" t="s">
        <v>124</v>
      </c>
      <c r="J6387" s="28"/>
      <c r="K6387" s="30" t="s">
        <v>124</v>
      </c>
      <c r="L6387" s="30" t="s">
        <v>124</v>
      </c>
    </row>
    <row r="6388" spans="1:12" ht="15" customHeight="1" x14ac:dyDescent="0.5">
      <c r="A6388" t="s">
        <v>156</v>
      </c>
      <c r="B6388" t="s">
        <v>142</v>
      </c>
      <c r="C6388">
        <v>2023</v>
      </c>
      <c r="D6388" t="s">
        <v>141</v>
      </c>
      <c r="E6388" t="s">
        <v>149</v>
      </c>
      <c r="F6388" t="s">
        <v>120</v>
      </c>
      <c r="G6388" s="24">
        <v>3</v>
      </c>
      <c r="H6388" s="19">
        <v>2893</v>
      </c>
      <c r="I6388" s="30">
        <v>115</v>
      </c>
      <c r="J6388" s="28" t="s">
        <v>138</v>
      </c>
      <c r="K6388" s="30">
        <v>23.7</v>
      </c>
      <c r="L6388" s="30">
        <v>336.1</v>
      </c>
    </row>
    <row r="6389" spans="1:12" ht="15" customHeight="1" x14ac:dyDescent="0.5">
      <c r="A6389" t="s">
        <v>156</v>
      </c>
      <c r="B6389" t="s">
        <v>142</v>
      </c>
      <c r="C6389">
        <v>2023</v>
      </c>
      <c r="D6389" t="s">
        <v>141</v>
      </c>
      <c r="E6389" t="s">
        <v>149</v>
      </c>
      <c r="F6389" t="s">
        <v>121</v>
      </c>
      <c r="G6389" s="24" t="s">
        <v>147</v>
      </c>
      <c r="H6389" s="19">
        <v>4</v>
      </c>
      <c r="I6389" s="30" t="s">
        <v>124</v>
      </c>
      <c r="J6389" s="28"/>
      <c r="K6389" s="30" t="s">
        <v>124</v>
      </c>
      <c r="L6389" s="30" t="s">
        <v>124</v>
      </c>
    </row>
    <row r="6390" spans="1:12" ht="15" customHeight="1" x14ac:dyDescent="0.5">
      <c r="A6390" t="s">
        <v>156</v>
      </c>
      <c r="B6390" t="s">
        <v>142</v>
      </c>
      <c r="C6390">
        <v>2023</v>
      </c>
      <c r="D6390" t="s">
        <v>141</v>
      </c>
      <c r="E6390" t="s">
        <v>149</v>
      </c>
      <c r="F6390" t="s">
        <v>146</v>
      </c>
      <c r="G6390" s="24">
        <v>7</v>
      </c>
      <c r="H6390" s="19">
        <v>28531</v>
      </c>
      <c r="I6390" s="30">
        <v>25.2</v>
      </c>
      <c r="J6390" s="28" t="s">
        <v>138</v>
      </c>
      <c r="K6390" s="30">
        <v>10.1</v>
      </c>
      <c r="L6390" s="30">
        <v>52.1</v>
      </c>
    </row>
    <row r="6391" spans="1:12" ht="15" customHeight="1" x14ac:dyDescent="0.5">
      <c r="A6391" t="s">
        <v>156</v>
      </c>
      <c r="B6391" t="s">
        <v>142</v>
      </c>
      <c r="C6391">
        <v>2023</v>
      </c>
      <c r="D6391" t="s">
        <v>141</v>
      </c>
      <c r="E6391" t="s">
        <v>149</v>
      </c>
      <c r="F6391" t="s">
        <v>125</v>
      </c>
      <c r="G6391" s="24" t="s">
        <v>147</v>
      </c>
      <c r="H6391" s="19">
        <v>0</v>
      </c>
      <c r="I6391" s="30" t="s">
        <v>124</v>
      </c>
      <c r="J6391" s="28"/>
      <c r="K6391" s="30" t="s">
        <v>124</v>
      </c>
      <c r="L6391" s="30" t="s">
        <v>124</v>
      </c>
    </row>
    <row r="6392" spans="1:12" ht="15" customHeight="1" x14ac:dyDescent="0.5">
      <c r="A6392" t="s">
        <v>156</v>
      </c>
      <c r="B6392" t="s">
        <v>142</v>
      </c>
      <c r="C6392">
        <v>2023</v>
      </c>
      <c r="D6392" t="s">
        <v>141</v>
      </c>
      <c r="E6392" t="s">
        <v>149</v>
      </c>
      <c r="F6392" t="s">
        <v>126</v>
      </c>
      <c r="G6392" s="24">
        <v>9</v>
      </c>
      <c r="H6392" s="19">
        <v>94124</v>
      </c>
      <c r="I6392" s="30">
        <v>9.5</v>
      </c>
      <c r="J6392" s="28" t="s">
        <v>138</v>
      </c>
      <c r="K6392" s="30">
        <v>4.3</v>
      </c>
      <c r="L6392" s="30">
        <v>18</v>
      </c>
    </row>
    <row r="6393" spans="1:12" ht="15" customHeight="1" x14ac:dyDescent="0.5">
      <c r="A6393" t="s">
        <v>156</v>
      </c>
      <c r="B6393" t="s">
        <v>142</v>
      </c>
      <c r="C6393">
        <v>2023</v>
      </c>
      <c r="D6393" t="s">
        <v>141</v>
      </c>
      <c r="E6393" t="s">
        <v>149</v>
      </c>
      <c r="F6393" t="s">
        <v>127</v>
      </c>
      <c r="G6393" s="24" t="s">
        <v>147</v>
      </c>
      <c r="H6393" s="19">
        <v>38</v>
      </c>
      <c r="I6393" s="30" t="s">
        <v>124</v>
      </c>
      <c r="J6393" s="28"/>
      <c r="K6393" s="30" t="s">
        <v>124</v>
      </c>
      <c r="L6393" s="30" t="s">
        <v>124</v>
      </c>
    </row>
    <row r="6394" spans="1:12" ht="15" customHeight="1" x14ac:dyDescent="0.5">
      <c r="A6394" t="s">
        <v>156</v>
      </c>
      <c r="B6394" t="s">
        <v>142</v>
      </c>
      <c r="C6394">
        <v>2023</v>
      </c>
      <c r="D6394" t="s">
        <v>141</v>
      </c>
      <c r="E6394" t="s">
        <v>149</v>
      </c>
      <c r="F6394" t="s">
        <v>128</v>
      </c>
      <c r="G6394" s="24">
        <v>6</v>
      </c>
      <c r="H6394" s="19">
        <v>151387</v>
      </c>
      <c r="I6394" s="30">
        <v>3.8</v>
      </c>
      <c r="J6394" s="28" t="s">
        <v>138</v>
      </c>
      <c r="K6394" s="30">
        <v>1.4</v>
      </c>
      <c r="L6394" s="30">
        <v>8.4</v>
      </c>
    </row>
    <row r="6395" spans="1:12" ht="15" customHeight="1" x14ac:dyDescent="0.5">
      <c r="A6395" t="s">
        <v>156</v>
      </c>
      <c r="B6395" t="s">
        <v>142</v>
      </c>
      <c r="C6395">
        <v>2023</v>
      </c>
      <c r="D6395" t="s">
        <v>141</v>
      </c>
      <c r="E6395" t="s">
        <v>150</v>
      </c>
      <c r="F6395" t="s">
        <v>118</v>
      </c>
      <c r="G6395" s="24">
        <v>6</v>
      </c>
      <c r="H6395" s="19">
        <v>10185</v>
      </c>
      <c r="I6395" s="30">
        <v>57.7</v>
      </c>
      <c r="J6395" s="28" t="s">
        <v>138</v>
      </c>
      <c r="K6395" s="30">
        <v>20.6</v>
      </c>
      <c r="L6395" s="30">
        <v>126.7</v>
      </c>
    </row>
    <row r="6396" spans="1:12" ht="15" customHeight="1" x14ac:dyDescent="0.5">
      <c r="A6396" t="s">
        <v>156</v>
      </c>
      <c r="B6396" t="s">
        <v>142</v>
      </c>
      <c r="C6396">
        <v>2023</v>
      </c>
      <c r="D6396" t="s">
        <v>141</v>
      </c>
      <c r="E6396" t="s">
        <v>150</v>
      </c>
      <c r="F6396" t="s">
        <v>119</v>
      </c>
      <c r="G6396" s="24" t="s">
        <v>147</v>
      </c>
      <c r="H6396" s="19">
        <v>1</v>
      </c>
      <c r="I6396" s="30" t="s">
        <v>124</v>
      </c>
      <c r="J6396" s="28"/>
      <c r="K6396" s="30" t="s">
        <v>124</v>
      </c>
      <c r="L6396" s="30" t="s">
        <v>124</v>
      </c>
    </row>
    <row r="6397" spans="1:12" ht="15" customHeight="1" x14ac:dyDescent="0.5">
      <c r="A6397" t="s">
        <v>156</v>
      </c>
      <c r="B6397" t="s">
        <v>142</v>
      </c>
      <c r="C6397">
        <v>2023</v>
      </c>
      <c r="D6397" t="s">
        <v>141</v>
      </c>
      <c r="E6397" t="s">
        <v>150</v>
      </c>
      <c r="F6397" t="s">
        <v>120</v>
      </c>
      <c r="G6397" s="24" t="s">
        <v>147</v>
      </c>
      <c r="H6397" s="19">
        <v>1280</v>
      </c>
      <c r="I6397" s="30" t="s">
        <v>124</v>
      </c>
      <c r="J6397" s="28"/>
      <c r="K6397" s="30" t="s">
        <v>124</v>
      </c>
      <c r="L6397" s="30" t="s">
        <v>124</v>
      </c>
    </row>
    <row r="6398" spans="1:12" ht="15" customHeight="1" x14ac:dyDescent="0.5">
      <c r="A6398" t="s">
        <v>156</v>
      </c>
      <c r="B6398" t="s">
        <v>142</v>
      </c>
      <c r="C6398">
        <v>2023</v>
      </c>
      <c r="D6398" t="s">
        <v>141</v>
      </c>
      <c r="E6398" t="s">
        <v>150</v>
      </c>
      <c r="F6398" t="s">
        <v>121</v>
      </c>
      <c r="G6398" s="24" t="s">
        <v>147</v>
      </c>
      <c r="H6398" s="19">
        <v>2</v>
      </c>
      <c r="I6398" s="30" t="s">
        <v>124</v>
      </c>
      <c r="J6398" s="28"/>
      <c r="K6398" s="30" t="s">
        <v>124</v>
      </c>
      <c r="L6398" s="30" t="s">
        <v>124</v>
      </c>
    </row>
    <row r="6399" spans="1:12" ht="15" customHeight="1" x14ac:dyDescent="0.5">
      <c r="A6399" t="s">
        <v>156</v>
      </c>
      <c r="B6399" t="s">
        <v>142</v>
      </c>
      <c r="C6399">
        <v>2023</v>
      </c>
      <c r="D6399" t="s">
        <v>141</v>
      </c>
      <c r="E6399" t="s">
        <v>150</v>
      </c>
      <c r="F6399" t="s">
        <v>146</v>
      </c>
      <c r="G6399" s="24">
        <v>6</v>
      </c>
      <c r="H6399" s="19">
        <v>12646</v>
      </c>
      <c r="I6399" s="30">
        <v>62.9</v>
      </c>
      <c r="J6399" s="28" t="s">
        <v>138</v>
      </c>
      <c r="K6399" s="30">
        <v>23.1</v>
      </c>
      <c r="L6399" s="30">
        <v>136.9</v>
      </c>
    </row>
    <row r="6400" spans="1:12" ht="15" customHeight="1" x14ac:dyDescent="0.5">
      <c r="A6400" t="s">
        <v>156</v>
      </c>
      <c r="B6400" t="s">
        <v>142</v>
      </c>
      <c r="C6400">
        <v>2023</v>
      </c>
      <c r="D6400" t="s">
        <v>141</v>
      </c>
      <c r="E6400" t="s">
        <v>150</v>
      </c>
      <c r="F6400" t="s">
        <v>125</v>
      </c>
      <c r="G6400" s="24" t="s">
        <v>147</v>
      </c>
      <c r="H6400" s="19">
        <v>0</v>
      </c>
      <c r="I6400" s="30" t="s">
        <v>124</v>
      </c>
      <c r="J6400" s="28"/>
      <c r="K6400" s="30" t="s">
        <v>124</v>
      </c>
      <c r="L6400" s="30" t="s">
        <v>124</v>
      </c>
    </row>
    <row r="6401" spans="1:12" ht="15" customHeight="1" x14ac:dyDescent="0.5">
      <c r="A6401" t="s">
        <v>156</v>
      </c>
      <c r="B6401" t="s">
        <v>142</v>
      </c>
      <c r="C6401">
        <v>2023</v>
      </c>
      <c r="D6401" t="s">
        <v>141</v>
      </c>
      <c r="E6401" t="s">
        <v>150</v>
      </c>
      <c r="F6401" t="s">
        <v>126</v>
      </c>
      <c r="G6401" s="24">
        <v>20</v>
      </c>
      <c r="H6401" s="19">
        <v>47715</v>
      </c>
      <c r="I6401" s="30">
        <v>50.3</v>
      </c>
      <c r="J6401" s="28"/>
      <c r="K6401" s="30">
        <v>30.2</v>
      </c>
      <c r="L6401" s="30">
        <v>78.3</v>
      </c>
    </row>
    <row r="6402" spans="1:12" ht="15" customHeight="1" x14ac:dyDescent="0.5">
      <c r="A6402" t="s">
        <v>156</v>
      </c>
      <c r="B6402" t="s">
        <v>142</v>
      </c>
      <c r="C6402">
        <v>2023</v>
      </c>
      <c r="D6402" t="s">
        <v>141</v>
      </c>
      <c r="E6402" t="s">
        <v>150</v>
      </c>
      <c r="F6402" t="s">
        <v>127</v>
      </c>
      <c r="G6402" s="24" t="s">
        <v>147</v>
      </c>
      <c r="H6402" s="19">
        <v>19</v>
      </c>
      <c r="I6402" s="30" t="s">
        <v>124</v>
      </c>
      <c r="J6402" s="28"/>
      <c r="K6402" s="30" t="s">
        <v>124</v>
      </c>
      <c r="L6402" s="30" t="s">
        <v>124</v>
      </c>
    </row>
    <row r="6403" spans="1:12" ht="15" customHeight="1" x14ac:dyDescent="0.5">
      <c r="A6403" t="s">
        <v>156</v>
      </c>
      <c r="B6403" t="s">
        <v>142</v>
      </c>
      <c r="C6403">
        <v>2023</v>
      </c>
      <c r="D6403" t="s">
        <v>141</v>
      </c>
      <c r="E6403" t="s">
        <v>150</v>
      </c>
      <c r="F6403" t="s">
        <v>128</v>
      </c>
      <c r="G6403" s="24">
        <v>57</v>
      </c>
      <c r="H6403" s="19">
        <v>176685</v>
      </c>
      <c r="I6403" s="30">
        <v>31.7</v>
      </c>
      <c r="J6403" s="28"/>
      <c r="K6403" s="30">
        <v>24</v>
      </c>
      <c r="L6403" s="30">
        <v>41.1</v>
      </c>
    </row>
    <row r="6404" spans="1:12" ht="15" customHeight="1" x14ac:dyDescent="0.5">
      <c r="A6404" t="s">
        <v>156</v>
      </c>
      <c r="B6404" t="s">
        <v>142</v>
      </c>
      <c r="C6404">
        <v>2023</v>
      </c>
      <c r="D6404" t="s">
        <v>141</v>
      </c>
      <c r="E6404" t="s">
        <v>151</v>
      </c>
      <c r="F6404" t="s">
        <v>118</v>
      </c>
      <c r="G6404" s="24">
        <v>5</v>
      </c>
      <c r="H6404" s="19">
        <v>4503</v>
      </c>
      <c r="I6404" s="30">
        <v>115.4</v>
      </c>
      <c r="J6404" s="28" t="s">
        <v>138</v>
      </c>
      <c r="K6404" s="30">
        <v>37.200000000000003</v>
      </c>
      <c r="L6404" s="30">
        <v>270.10000000000002</v>
      </c>
    </row>
    <row r="6405" spans="1:12" ht="15" customHeight="1" x14ac:dyDescent="0.5">
      <c r="A6405" t="s">
        <v>156</v>
      </c>
      <c r="B6405" t="s">
        <v>142</v>
      </c>
      <c r="C6405">
        <v>2023</v>
      </c>
      <c r="D6405" t="s">
        <v>141</v>
      </c>
      <c r="E6405" t="s">
        <v>151</v>
      </c>
      <c r="F6405" t="s">
        <v>119</v>
      </c>
      <c r="G6405" s="24" t="s">
        <v>147</v>
      </c>
      <c r="H6405" s="19">
        <v>0</v>
      </c>
      <c r="I6405" s="30" t="s">
        <v>124</v>
      </c>
      <c r="J6405" s="28"/>
      <c r="K6405" s="30" t="s">
        <v>124</v>
      </c>
      <c r="L6405" s="30" t="s">
        <v>124</v>
      </c>
    </row>
    <row r="6406" spans="1:12" ht="15" customHeight="1" x14ac:dyDescent="0.5">
      <c r="A6406" t="s">
        <v>156</v>
      </c>
      <c r="B6406" t="s">
        <v>142</v>
      </c>
      <c r="C6406">
        <v>2023</v>
      </c>
      <c r="D6406" t="s">
        <v>141</v>
      </c>
      <c r="E6406" t="s">
        <v>151</v>
      </c>
      <c r="F6406" t="s">
        <v>120</v>
      </c>
      <c r="G6406" s="24" t="s">
        <v>147</v>
      </c>
      <c r="H6406" s="19">
        <v>470</v>
      </c>
      <c r="I6406" s="30" t="s">
        <v>124</v>
      </c>
      <c r="J6406" s="28"/>
      <c r="K6406" s="30" t="s">
        <v>124</v>
      </c>
      <c r="L6406" s="30" t="s">
        <v>124</v>
      </c>
    </row>
    <row r="6407" spans="1:12" ht="15" customHeight="1" x14ac:dyDescent="0.5">
      <c r="A6407" t="s">
        <v>156</v>
      </c>
      <c r="B6407" t="s">
        <v>142</v>
      </c>
      <c r="C6407">
        <v>2023</v>
      </c>
      <c r="D6407" t="s">
        <v>141</v>
      </c>
      <c r="E6407" t="s">
        <v>151</v>
      </c>
      <c r="F6407" t="s">
        <v>121</v>
      </c>
      <c r="G6407" s="24" t="s">
        <v>147</v>
      </c>
      <c r="H6407" s="19">
        <v>1</v>
      </c>
      <c r="I6407" s="30" t="s">
        <v>124</v>
      </c>
      <c r="J6407" s="28"/>
      <c r="K6407" s="30" t="s">
        <v>124</v>
      </c>
      <c r="L6407" s="30" t="s">
        <v>124</v>
      </c>
    </row>
    <row r="6408" spans="1:12" ht="15" customHeight="1" x14ac:dyDescent="0.5">
      <c r="A6408" t="s">
        <v>156</v>
      </c>
      <c r="B6408" t="s">
        <v>142</v>
      </c>
      <c r="C6408">
        <v>2023</v>
      </c>
      <c r="D6408" t="s">
        <v>141</v>
      </c>
      <c r="E6408" t="s">
        <v>151</v>
      </c>
      <c r="F6408" t="s">
        <v>146</v>
      </c>
      <c r="G6408" s="24">
        <v>14</v>
      </c>
      <c r="H6408" s="19">
        <v>4066</v>
      </c>
      <c r="I6408" s="30">
        <v>367.3</v>
      </c>
      <c r="J6408" s="28" t="s">
        <v>138</v>
      </c>
      <c r="K6408" s="30">
        <v>198.9</v>
      </c>
      <c r="L6408" s="30">
        <v>619.20000000000005</v>
      </c>
    </row>
    <row r="6409" spans="1:12" ht="15" customHeight="1" x14ac:dyDescent="0.5">
      <c r="A6409" t="s">
        <v>156</v>
      </c>
      <c r="B6409" t="s">
        <v>142</v>
      </c>
      <c r="C6409">
        <v>2023</v>
      </c>
      <c r="D6409" t="s">
        <v>141</v>
      </c>
      <c r="E6409" t="s">
        <v>151</v>
      </c>
      <c r="F6409" t="s">
        <v>125</v>
      </c>
      <c r="G6409" s="24" t="s">
        <v>147</v>
      </c>
      <c r="H6409" s="19">
        <v>0</v>
      </c>
      <c r="I6409" s="30" t="s">
        <v>124</v>
      </c>
      <c r="J6409" s="28"/>
      <c r="K6409" s="30" t="s">
        <v>124</v>
      </c>
      <c r="L6409" s="30" t="s">
        <v>124</v>
      </c>
    </row>
    <row r="6410" spans="1:12" ht="15" customHeight="1" x14ac:dyDescent="0.5">
      <c r="A6410" t="s">
        <v>156</v>
      </c>
      <c r="B6410" t="s">
        <v>142</v>
      </c>
      <c r="C6410">
        <v>2023</v>
      </c>
      <c r="D6410" t="s">
        <v>141</v>
      </c>
      <c r="E6410" t="s">
        <v>151</v>
      </c>
      <c r="F6410" t="s">
        <v>126</v>
      </c>
      <c r="G6410" s="24">
        <v>34</v>
      </c>
      <c r="H6410" s="19">
        <v>15364</v>
      </c>
      <c r="I6410" s="30">
        <v>246.4</v>
      </c>
      <c r="J6410" s="28"/>
      <c r="K6410" s="30">
        <v>168.4</v>
      </c>
      <c r="L6410" s="30">
        <v>347.3</v>
      </c>
    </row>
    <row r="6411" spans="1:12" ht="15" customHeight="1" x14ac:dyDescent="0.5">
      <c r="A6411" t="s">
        <v>156</v>
      </c>
      <c r="B6411" t="s">
        <v>142</v>
      </c>
      <c r="C6411">
        <v>2023</v>
      </c>
      <c r="D6411" t="s">
        <v>141</v>
      </c>
      <c r="E6411" t="s">
        <v>151</v>
      </c>
      <c r="F6411" t="s">
        <v>127</v>
      </c>
      <c r="G6411" s="24" t="s">
        <v>147</v>
      </c>
      <c r="H6411" s="19">
        <v>6</v>
      </c>
      <c r="I6411" s="30" t="s">
        <v>124</v>
      </c>
      <c r="J6411" s="28"/>
      <c r="K6411" s="30" t="s">
        <v>124</v>
      </c>
      <c r="L6411" s="30" t="s">
        <v>124</v>
      </c>
    </row>
    <row r="6412" spans="1:12" ht="15" customHeight="1" x14ac:dyDescent="0.5">
      <c r="A6412" t="s">
        <v>156</v>
      </c>
      <c r="B6412" t="s">
        <v>142</v>
      </c>
      <c r="C6412">
        <v>2023</v>
      </c>
      <c r="D6412" t="s">
        <v>141</v>
      </c>
      <c r="E6412" t="s">
        <v>151</v>
      </c>
      <c r="F6412" t="s">
        <v>128</v>
      </c>
      <c r="G6412" s="24">
        <v>214</v>
      </c>
      <c r="H6412" s="19">
        <v>166544</v>
      </c>
      <c r="I6412" s="30">
        <v>124.5</v>
      </c>
      <c r="J6412" s="28"/>
      <c r="K6412" s="30">
        <v>107.7</v>
      </c>
      <c r="L6412" s="30">
        <v>141.19999999999999</v>
      </c>
    </row>
    <row r="6413" spans="1:12" ht="15" customHeight="1" x14ac:dyDescent="0.5">
      <c r="A6413" t="s">
        <v>156</v>
      </c>
      <c r="B6413" t="s">
        <v>142</v>
      </c>
      <c r="C6413">
        <v>2023</v>
      </c>
      <c r="D6413" t="s">
        <v>141</v>
      </c>
      <c r="E6413" t="s">
        <v>152</v>
      </c>
      <c r="F6413" t="s">
        <v>118</v>
      </c>
      <c r="G6413" s="24">
        <v>17</v>
      </c>
      <c r="H6413" s="19">
        <v>1528</v>
      </c>
      <c r="I6413" s="30">
        <v>1140.8</v>
      </c>
      <c r="J6413" s="28" t="s">
        <v>138</v>
      </c>
      <c r="K6413" s="30">
        <v>664</v>
      </c>
      <c r="L6413" s="30">
        <v>1827.5</v>
      </c>
    </row>
    <row r="6414" spans="1:12" ht="15" customHeight="1" x14ac:dyDescent="0.5">
      <c r="A6414" t="s">
        <v>156</v>
      </c>
      <c r="B6414" t="s">
        <v>142</v>
      </c>
      <c r="C6414">
        <v>2023</v>
      </c>
      <c r="D6414" t="s">
        <v>141</v>
      </c>
      <c r="E6414" t="s">
        <v>152</v>
      </c>
      <c r="F6414" t="s">
        <v>119</v>
      </c>
      <c r="G6414" s="24" t="s">
        <v>147</v>
      </c>
      <c r="H6414" s="19">
        <v>0</v>
      </c>
      <c r="I6414" s="30" t="s">
        <v>124</v>
      </c>
      <c r="J6414" s="28"/>
      <c r="K6414" s="30" t="s">
        <v>124</v>
      </c>
      <c r="L6414" s="30" t="s">
        <v>124</v>
      </c>
    </row>
    <row r="6415" spans="1:12" ht="15" customHeight="1" x14ac:dyDescent="0.5">
      <c r="A6415" t="s">
        <v>156</v>
      </c>
      <c r="B6415" t="s">
        <v>142</v>
      </c>
      <c r="C6415">
        <v>2023</v>
      </c>
      <c r="D6415" t="s">
        <v>141</v>
      </c>
      <c r="E6415" t="s">
        <v>152</v>
      </c>
      <c r="F6415" t="s">
        <v>120</v>
      </c>
      <c r="G6415" s="24" t="s">
        <v>147</v>
      </c>
      <c r="H6415" s="19">
        <v>157</v>
      </c>
      <c r="I6415" s="30" t="s">
        <v>124</v>
      </c>
      <c r="J6415" s="28"/>
      <c r="K6415" s="30" t="s">
        <v>124</v>
      </c>
      <c r="L6415" s="30" t="s">
        <v>124</v>
      </c>
    </row>
    <row r="6416" spans="1:12" ht="15" customHeight="1" x14ac:dyDescent="0.5">
      <c r="A6416" t="s">
        <v>156</v>
      </c>
      <c r="B6416" t="s">
        <v>142</v>
      </c>
      <c r="C6416">
        <v>2023</v>
      </c>
      <c r="D6416" t="s">
        <v>141</v>
      </c>
      <c r="E6416" t="s">
        <v>152</v>
      </c>
      <c r="F6416" t="s">
        <v>121</v>
      </c>
      <c r="G6416" s="24" t="s">
        <v>147</v>
      </c>
      <c r="H6416" s="19">
        <v>0</v>
      </c>
      <c r="I6416" s="30" t="s">
        <v>124</v>
      </c>
      <c r="J6416" s="28"/>
      <c r="K6416" s="30" t="s">
        <v>124</v>
      </c>
      <c r="L6416" s="30" t="s">
        <v>124</v>
      </c>
    </row>
    <row r="6417" spans="1:12" ht="15" customHeight="1" x14ac:dyDescent="0.5">
      <c r="A6417" t="s">
        <v>156</v>
      </c>
      <c r="B6417" t="s">
        <v>142</v>
      </c>
      <c r="C6417">
        <v>2023</v>
      </c>
      <c r="D6417" t="s">
        <v>141</v>
      </c>
      <c r="E6417" t="s">
        <v>152</v>
      </c>
      <c r="F6417" t="s">
        <v>146</v>
      </c>
      <c r="G6417" s="24">
        <v>14</v>
      </c>
      <c r="H6417" s="19">
        <v>1309</v>
      </c>
      <c r="I6417" s="30">
        <v>1070.8</v>
      </c>
      <c r="J6417" s="28" t="s">
        <v>138</v>
      </c>
      <c r="K6417" s="30">
        <v>585.4</v>
      </c>
      <c r="L6417" s="30">
        <v>1796.6</v>
      </c>
    </row>
    <row r="6418" spans="1:12" ht="15" customHeight="1" x14ac:dyDescent="0.5">
      <c r="A6418" t="s">
        <v>156</v>
      </c>
      <c r="B6418" t="s">
        <v>142</v>
      </c>
      <c r="C6418">
        <v>2023</v>
      </c>
      <c r="D6418" t="s">
        <v>141</v>
      </c>
      <c r="E6418" t="s">
        <v>152</v>
      </c>
      <c r="F6418" t="s">
        <v>125</v>
      </c>
      <c r="G6418" s="24" t="s">
        <v>147</v>
      </c>
      <c r="H6418" s="19">
        <v>0</v>
      </c>
      <c r="I6418" s="30" t="s">
        <v>124</v>
      </c>
      <c r="J6418" s="28"/>
      <c r="K6418" s="30" t="s">
        <v>124</v>
      </c>
      <c r="L6418" s="30" t="s">
        <v>124</v>
      </c>
    </row>
    <row r="6419" spans="1:12" ht="15" customHeight="1" x14ac:dyDescent="0.5">
      <c r="A6419" t="s">
        <v>156</v>
      </c>
      <c r="B6419" t="s">
        <v>142</v>
      </c>
      <c r="C6419">
        <v>2023</v>
      </c>
      <c r="D6419" t="s">
        <v>141</v>
      </c>
      <c r="E6419" t="s">
        <v>152</v>
      </c>
      <c r="F6419" t="s">
        <v>126</v>
      </c>
      <c r="G6419" s="24">
        <v>46</v>
      </c>
      <c r="H6419" s="19">
        <v>3810</v>
      </c>
      <c r="I6419" s="30">
        <v>1222.4000000000001</v>
      </c>
      <c r="J6419" s="28"/>
      <c r="K6419" s="30">
        <v>894.8</v>
      </c>
      <c r="L6419" s="30">
        <v>1630.7</v>
      </c>
    </row>
    <row r="6420" spans="1:12" ht="15" customHeight="1" x14ac:dyDescent="0.5">
      <c r="A6420" t="s">
        <v>156</v>
      </c>
      <c r="B6420" t="s">
        <v>142</v>
      </c>
      <c r="C6420">
        <v>2023</v>
      </c>
      <c r="D6420" t="s">
        <v>141</v>
      </c>
      <c r="E6420" t="s">
        <v>152</v>
      </c>
      <c r="F6420" t="s">
        <v>127</v>
      </c>
      <c r="G6420" s="24" t="s">
        <v>147</v>
      </c>
      <c r="H6420" s="19">
        <v>2</v>
      </c>
      <c r="I6420" s="30" t="s">
        <v>124</v>
      </c>
      <c r="J6420" s="28"/>
      <c r="K6420" s="30" t="s">
        <v>124</v>
      </c>
      <c r="L6420" s="30" t="s">
        <v>124</v>
      </c>
    </row>
    <row r="6421" spans="1:12" ht="15" customHeight="1" x14ac:dyDescent="0.5">
      <c r="A6421" t="s">
        <v>156</v>
      </c>
      <c r="B6421" t="s">
        <v>142</v>
      </c>
      <c r="C6421">
        <v>2023</v>
      </c>
      <c r="D6421" t="s">
        <v>141</v>
      </c>
      <c r="E6421" t="s">
        <v>152</v>
      </c>
      <c r="F6421" t="s">
        <v>128</v>
      </c>
      <c r="G6421" s="24">
        <v>442</v>
      </c>
      <c r="H6421" s="19">
        <v>75879</v>
      </c>
      <c r="I6421" s="30">
        <v>587.4</v>
      </c>
      <c r="J6421" s="28"/>
      <c r="K6421" s="30">
        <v>532.6</v>
      </c>
      <c r="L6421" s="30">
        <v>642.1</v>
      </c>
    </row>
    <row r="6422" spans="1:12" ht="15" customHeight="1" x14ac:dyDescent="0.5">
      <c r="A6422" t="s">
        <v>156</v>
      </c>
      <c r="B6422" t="s">
        <v>142</v>
      </c>
      <c r="C6422">
        <v>2023</v>
      </c>
      <c r="D6422" t="s">
        <v>141</v>
      </c>
      <c r="E6422" t="s">
        <v>153</v>
      </c>
      <c r="F6422" t="s">
        <v>118</v>
      </c>
      <c r="G6422" s="24">
        <v>10</v>
      </c>
      <c r="H6422" s="19">
        <v>277</v>
      </c>
      <c r="I6422" s="30">
        <v>3611.4</v>
      </c>
      <c r="J6422" s="28" t="s">
        <v>138</v>
      </c>
      <c r="K6422" s="30">
        <v>1728.9</v>
      </c>
      <c r="L6422" s="30">
        <v>6641.9</v>
      </c>
    </row>
    <row r="6423" spans="1:12" ht="15" customHeight="1" x14ac:dyDescent="0.5">
      <c r="A6423" t="s">
        <v>156</v>
      </c>
      <c r="B6423" t="s">
        <v>142</v>
      </c>
      <c r="C6423">
        <v>2023</v>
      </c>
      <c r="D6423" t="s">
        <v>141</v>
      </c>
      <c r="E6423" t="s">
        <v>153</v>
      </c>
      <c r="F6423" t="s">
        <v>119</v>
      </c>
      <c r="G6423" s="24" t="s">
        <v>147</v>
      </c>
      <c r="H6423" s="19">
        <v>0</v>
      </c>
      <c r="I6423" s="30" t="s">
        <v>124</v>
      </c>
      <c r="J6423" s="28"/>
      <c r="K6423" s="30" t="s">
        <v>124</v>
      </c>
      <c r="L6423" s="30" t="s">
        <v>124</v>
      </c>
    </row>
    <row r="6424" spans="1:12" ht="15" customHeight="1" x14ac:dyDescent="0.5">
      <c r="A6424" t="s">
        <v>156</v>
      </c>
      <c r="B6424" t="s">
        <v>142</v>
      </c>
      <c r="C6424">
        <v>2023</v>
      </c>
      <c r="D6424" t="s">
        <v>141</v>
      </c>
      <c r="E6424" t="s">
        <v>153</v>
      </c>
      <c r="F6424" t="s">
        <v>120</v>
      </c>
      <c r="G6424" s="24">
        <v>3</v>
      </c>
      <c r="H6424" s="19">
        <v>33</v>
      </c>
      <c r="I6424" s="30">
        <v>9100.9</v>
      </c>
      <c r="J6424" s="28" t="s">
        <v>138</v>
      </c>
      <c r="K6424" s="30">
        <v>1829.1</v>
      </c>
      <c r="L6424" s="30">
        <v>26591.3</v>
      </c>
    </row>
    <row r="6425" spans="1:12" ht="15" customHeight="1" x14ac:dyDescent="0.5">
      <c r="A6425" t="s">
        <v>156</v>
      </c>
      <c r="B6425" t="s">
        <v>142</v>
      </c>
      <c r="C6425">
        <v>2023</v>
      </c>
      <c r="D6425" t="s">
        <v>141</v>
      </c>
      <c r="E6425" t="s">
        <v>153</v>
      </c>
      <c r="F6425" t="s">
        <v>121</v>
      </c>
      <c r="G6425" s="24" t="s">
        <v>147</v>
      </c>
      <c r="H6425" s="19">
        <v>0</v>
      </c>
      <c r="I6425" s="30" t="s">
        <v>124</v>
      </c>
      <c r="J6425" s="28"/>
      <c r="K6425" s="30" t="s">
        <v>124</v>
      </c>
      <c r="L6425" s="30" t="s">
        <v>124</v>
      </c>
    </row>
    <row r="6426" spans="1:12" ht="15" customHeight="1" x14ac:dyDescent="0.5">
      <c r="A6426" t="s">
        <v>156</v>
      </c>
      <c r="B6426" t="s">
        <v>142</v>
      </c>
      <c r="C6426">
        <v>2023</v>
      </c>
      <c r="D6426" t="s">
        <v>141</v>
      </c>
      <c r="E6426" t="s">
        <v>153</v>
      </c>
      <c r="F6426" t="s">
        <v>146</v>
      </c>
      <c r="G6426" s="24">
        <v>5</v>
      </c>
      <c r="H6426" s="19">
        <v>246</v>
      </c>
      <c r="I6426" s="30">
        <v>2030.6</v>
      </c>
      <c r="J6426" s="28" t="s">
        <v>138</v>
      </c>
      <c r="K6426" s="30">
        <v>654.4</v>
      </c>
      <c r="L6426" s="30">
        <v>4738.7</v>
      </c>
    </row>
    <row r="6427" spans="1:12" ht="15" customHeight="1" x14ac:dyDescent="0.5">
      <c r="A6427" t="s">
        <v>156</v>
      </c>
      <c r="B6427" t="s">
        <v>142</v>
      </c>
      <c r="C6427">
        <v>2023</v>
      </c>
      <c r="D6427" t="s">
        <v>141</v>
      </c>
      <c r="E6427" t="s">
        <v>153</v>
      </c>
      <c r="F6427" t="s">
        <v>125</v>
      </c>
      <c r="G6427" s="24" t="s">
        <v>147</v>
      </c>
      <c r="H6427" s="19">
        <v>0</v>
      </c>
      <c r="I6427" s="30" t="s">
        <v>124</v>
      </c>
      <c r="J6427" s="28"/>
      <c r="K6427" s="30" t="s">
        <v>124</v>
      </c>
      <c r="L6427" s="30" t="s">
        <v>124</v>
      </c>
    </row>
    <row r="6428" spans="1:12" ht="15" customHeight="1" x14ac:dyDescent="0.5">
      <c r="A6428" t="s">
        <v>156</v>
      </c>
      <c r="B6428" t="s">
        <v>142</v>
      </c>
      <c r="C6428">
        <v>2023</v>
      </c>
      <c r="D6428" t="s">
        <v>141</v>
      </c>
      <c r="E6428" t="s">
        <v>153</v>
      </c>
      <c r="F6428" t="s">
        <v>126</v>
      </c>
      <c r="G6428" s="24">
        <v>21</v>
      </c>
      <c r="H6428" s="19">
        <v>626</v>
      </c>
      <c r="I6428" s="30">
        <v>3352.4</v>
      </c>
      <c r="J6428" s="28"/>
      <c r="K6428" s="30">
        <v>2074.4</v>
      </c>
      <c r="L6428" s="30">
        <v>5124.7</v>
      </c>
    </row>
    <row r="6429" spans="1:12" ht="15" customHeight="1" x14ac:dyDescent="0.5">
      <c r="A6429" t="s">
        <v>156</v>
      </c>
      <c r="B6429" t="s">
        <v>142</v>
      </c>
      <c r="C6429">
        <v>2023</v>
      </c>
      <c r="D6429" t="s">
        <v>141</v>
      </c>
      <c r="E6429" t="s">
        <v>153</v>
      </c>
      <c r="F6429" t="s">
        <v>127</v>
      </c>
      <c r="G6429" s="24" t="s">
        <v>147</v>
      </c>
      <c r="H6429" s="19">
        <v>0</v>
      </c>
      <c r="I6429" s="30" t="s">
        <v>124</v>
      </c>
      <c r="J6429" s="28"/>
      <c r="K6429" s="30" t="s">
        <v>124</v>
      </c>
      <c r="L6429" s="30" t="s">
        <v>124</v>
      </c>
    </row>
    <row r="6430" spans="1:12" ht="15" customHeight="1" x14ac:dyDescent="0.5">
      <c r="A6430" t="s">
        <v>156</v>
      </c>
      <c r="B6430" t="s">
        <v>142</v>
      </c>
      <c r="C6430">
        <v>2023</v>
      </c>
      <c r="D6430" t="s">
        <v>141</v>
      </c>
      <c r="E6430" t="s">
        <v>153</v>
      </c>
      <c r="F6430" t="s">
        <v>128</v>
      </c>
      <c r="G6430" s="24">
        <v>219</v>
      </c>
      <c r="H6430" s="19">
        <v>12347</v>
      </c>
      <c r="I6430" s="30">
        <v>1773.7</v>
      </c>
      <c r="J6430" s="28"/>
      <c r="K6430" s="30">
        <v>1546.5</v>
      </c>
      <c r="L6430" s="30">
        <v>2024.8</v>
      </c>
    </row>
    <row r="6431" spans="1:12" ht="15" customHeight="1" x14ac:dyDescent="0.5">
      <c r="A6431" t="s">
        <v>156</v>
      </c>
      <c r="B6431" t="s">
        <v>142</v>
      </c>
      <c r="C6431">
        <v>2023</v>
      </c>
      <c r="D6431" t="s">
        <v>117</v>
      </c>
      <c r="E6431" t="s">
        <v>145</v>
      </c>
      <c r="F6431" t="s">
        <v>118</v>
      </c>
      <c r="G6431" s="24" t="s">
        <v>147</v>
      </c>
      <c r="H6431" s="19">
        <v>105703</v>
      </c>
      <c r="I6431" s="30" t="s">
        <v>124</v>
      </c>
      <c r="J6431" s="28"/>
      <c r="K6431" s="30" t="s">
        <v>124</v>
      </c>
      <c r="L6431" s="30" t="s">
        <v>124</v>
      </c>
    </row>
    <row r="6432" spans="1:12" ht="15" customHeight="1" x14ac:dyDescent="0.5">
      <c r="A6432" t="s">
        <v>156</v>
      </c>
      <c r="B6432" t="s">
        <v>142</v>
      </c>
      <c r="C6432">
        <v>2023</v>
      </c>
      <c r="D6432" t="s">
        <v>117</v>
      </c>
      <c r="E6432" t="s">
        <v>145</v>
      </c>
      <c r="F6432" t="s">
        <v>119</v>
      </c>
      <c r="G6432" s="24" t="s">
        <v>147</v>
      </c>
      <c r="H6432" s="19">
        <v>11</v>
      </c>
      <c r="I6432" s="30" t="s">
        <v>124</v>
      </c>
      <c r="J6432" s="28"/>
      <c r="K6432" s="30" t="s">
        <v>124</v>
      </c>
      <c r="L6432" s="30" t="s">
        <v>124</v>
      </c>
    </row>
    <row r="6433" spans="1:12" ht="15" customHeight="1" x14ac:dyDescent="0.5">
      <c r="A6433" t="s">
        <v>156</v>
      </c>
      <c r="B6433" t="s">
        <v>142</v>
      </c>
      <c r="C6433">
        <v>2023</v>
      </c>
      <c r="D6433" t="s">
        <v>117</v>
      </c>
      <c r="E6433" t="s">
        <v>145</v>
      </c>
      <c r="F6433" t="s">
        <v>120</v>
      </c>
      <c r="G6433" s="24" t="s">
        <v>147</v>
      </c>
      <c r="H6433" s="19">
        <v>22372</v>
      </c>
      <c r="I6433" s="30" t="s">
        <v>124</v>
      </c>
      <c r="J6433" s="28"/>
      <c r="K6433" s="30" t="s">
        <v>124</v>
      </c>
      <c r="L6433" s="30" t="s">
        <v>124</v>
      </c>
    </row>
    <row r="6434" spans="1:12" ht="15" customHeight="1" x14ac:dyDescent="0.5">
      <c r="A6434" t="s">
        <v>156</v>
      </c>
      <c r="B6434" t="s">
        <v>142</v>
      </c>
      <c r="C6434">
        <v>2023</v>
      </c>
      <c r="D6434" t="s">
        <v>117</v>
      </c>
      <c r="E6434" t="s">
        <v>145</v>
      </c>
      <c r="F6434" t="s">
        <v>121</v>
      </c>
      <c r="G6434" s="24" t="s">
        <v>147</v>
      </c>
      <c r="H6434" s="19">
        <v>25</v>
      </c>
      <c r="I6434" s="30" t="s">
        <v>124</v>
      </c>
      <c r="J6434" s="28"/>
      <c r="K6434" s="30" t="s">
        <v>124</v>
      </c>
      <c r="L6434" s="30" t="s">
        <v>124</v>
      </c>
    </row>
    <row r="6435" spans="1:12" ht="15" customHeight="1" x14ac:dyDescent="0.5">
      <c r="A6435" t="s">
        <v>156</v>
      </c>
      <c r="B6435" t="s">
        <v>142</v>
      </c>
      <c r="C6435">
        <v>2023</v>
      </c>
      <c r="D6435" t="s">
        <v>117</v>
      </c>
      <c r="E6435" t="s">
        <v>145</v>
      </c>
      <c r="F6435" t="s">
        <v>146</v>
      </c>
      <c r="G6435" s="24" t="s">
        <v>147</v>
      </c>
      <c r="H6435" s="19">
        <v>141914</v>
      </c>
      <c r="I6435" s="30" t="s">
        <v>124</v>
      </c>
      <c r="J6435" s="28"/>
      <c r="K6435" s="30" t="s">
        <v>124</v>
      </c>
      <c r="L6435" s="30" t="s">
        <v>124</v>
      </c>
    </row>
    <row r="6436" spans="1:12" ht="15" customHeight="1" x14ac:dyDescent="0.5">
      <c r="A6436" t="s">
        <v>156</v>
      </c>
      <c r="B6436" t="s">
        <v>142</v>
      </c>
      <c r="C6436">
        <v>2023</v>
      </c>
      <c r="D6436" t="s">
        <v>117</v>
      </c>
      <c r="E6436" t="s">
        <v>145</v>
      </c>
      <c r="F6436" t="s">
        <v>125</v>
      </c>
      <c r="G6436" s="24" t="s">
        <v>147</v>
      </c>
      <c r="H6436" s="19">
        <v>1</v>
      </c>
      <c r="I6436" s="30" t="s">
        <v>124</v>
      </c>
      <c r="J6436" s="28"/>
      <c r="K6436" s="30" t="s">
        <v>124</v>
      </c>
      <c r="L6436" s="30" t="s">
        <v>124</v>
      </c>
    </row>
    <row r="6437" spans="1:12" ht="15" customHeight="1" x14ac:dyDescent="0.5">
      <c r="A6437" t="s">
        <v>156</v>
      </c>
      <c r="B6437" t="s">
        <v>142</v>
      </c>
      <c r="C6437">
        <v>2023</v>
      </c>
      <c r="D6437" t="s">
        <v>117</v>
      </c>
      <c r="E6437" t="s">
        <v>145</v>
      </c>
      <c r="F6437" t="s">
        <v>126</v>
      </c>
      <c r="G6437" s="24" t="s">
        <v>147</v>
      </c>
      <c r="H6437" s="19">
        <v>236843</v>
      </c>
      <c r="I6437" s="30" t="s">
        <v>124</v>
      </c>
      <c r="J6437" s="28"/>
      <c r="K6437" s="30" t="s">
        <v>124</v>
      </c>
      <c r="L6437" s="30" t="s">
        <v>124</v>
      </c>
    </row>
    <row r="6438" spans="1:12" ht="15" customHeight="1" x14ac:dyDescent="0.5">
      <c r="A6438" t="s">
        <v>156</v>
      </c>
      <c r="B6438" t="s">
        <v>142</v>
      </c>
      <c r="C6438">
        <v>2023</v>
      </c>
      <c r="D6438" t="s">
        <v>117</v>
      </c>
      <c r="E6438" t="s">
        <v>145</v>
      </c>
      <c r="F6438" t="s">
        <v>127</v>
      </c>
      <c r="G6438" s="24" t="s">
        <v>147</v>
      </c>
      <c r="H6438" s="19">
        <v>0</v>
      </c>
      <c r="I6438" s="30" t="s">
        <v>124</v>
      </c>
      <c r="J6438" s="28"/>
      <c r="K6438" s="30" t="s">
        <v>124</v>
      </c>
      <c r="L6438" s="30" t="s">
        <v>124</v>
      </c>
    </row>
    <row r="6439" spans="1:12" ht="15" customHeight="1" x14ac:dyDescent="0.5">
      <c r="A6439" t="s">
        <v>156</v>
      </c>
      <c r="B6439" t="s">
        <v>142</v>
      </c>
      <c r="C6439">
        <v>2023</v>
      </c>
      <c r="D6439" t="s">
        <v>117</v>
      </c>
      <c r="E6439" t="s">
        <v>145</v>
      </c>
      <c r="F6439" t="s">
        <v>128</v>
      </c>
      <c r="G6439" s="24" t="s">
        <v>147</v>
      </c>
      <c r="H6439" s="19">
        <v>25613</v>
      </c>
      <c r="I6439" s="30" t="s">
        <v>124</v>
      </c>
      <c r="J6439" s="28"/>
      <c r="K6439" s="30" t="s">
        <v>124</v>
      </c>
      <c r="L6439" s="30" t="s">
        <v>124</v>
      </c>
    </row>
    <row r="6440" spans="1:12" ht="15" customHeight="1" x14ac:dyDescent="0.5">
      <c r="A6440" t="s">
        <v>156</v>
      </c>
      <c r="B6440" t="s">
        <v>142</v>
      </c>
      <c r="C6440">
        <v>2023</v>
      </c>
      <c r="D6440" t="s">
        <v>117</v>
      </c>
      <c r="E6440" t="s">
        <v>148</v>
      </c>
      <c r="F6440" t="s">
        <v>118</v>
      </c>
      <c r="G6440" s="24" t="s">
        <v>147</v>
      </c>
      <c r="H6440" s="19">
        <v>30273</v>
      </c>
      <c r="I6440" s="30" t="s">
        <v>124</v>
      </c>
      <c r="J6440" s="28"/>
      <c r="K6440" s="30" t="s">
        <v>124</v>
      </c>
      <c r="L6440" s="30" t="s">
        <v>124</v>
      </c>
    </row>
    <row r="6441" spans="1:12" ht="15" customHeight="1" x14ac:dyDescent="0.5">
      <c r="A6441" t="s">
        <v>156</v>
      </c>
      <c r="B6441" t="s">
        <v>142</v>
      </c>
      <c r="C6441">
        <v>2023</v>
      </c>
      <c r="D6441" t="s">
        <v>117</v>
      </c>
      <c r="E6441" t="s">
        <v>148</v>
      </c>
      <c r="F6441" t="s">
        <v>119</v>
      </c>
      <c r="G6441" s="24" t="s">
        <v>147</v>
      </c>
      <c r="H6441" s="19">
        <v>2</v>
      </c>
      <c r="I6441" s="30" t="s">
        <v>124</v>
      </c>
      <c r="J6441" s="28"/>
      <c r="K6441" s="30" t="s">
        <v>124</v>
      </c>
      <c r="L6441" s="30" t="s">
        <v>124</v>
      </c>
    </row>
    <row r="6442" spans="1:12" ht="15" customHeight="1" x14ac:dyDescent="0.5">
      <c r="A6442" t="s">
        <v>156</v>
      </c>
      <c r="B6442" t="s">
        <v>142</v>
      </c>
      <c r="C6442">
        <v>2023</v>
      </c>
      <c r="D6442" t="s">
        <v>117</v>
      </c>
      <c r="E6442" t="s">
        <v>148</v>
      </c>
      <c r="F6442" t="s">
        <v>120</v>
      </c>
      <c r="G6442" s="24" t="s">
        <v>147</v>
      </c>
      <c r="H6442" s="19">
        <v>4578</v>
      </c>
      <c r="I6442" s="30" t="s">
        <v>124</v>
      </c>
      <c r="J6442" s="28"/>
      <c r="K6442" s="30" t="s">
        <v>124</v>
      </c>
      <c r="L6442" s="30" t="s">
        <v>124</v>
      </c>
    </row>
    <row r="6443" spans="1:12" ht="15" customHeight="1" x14ac:dyDescent="0.5">
      <c r="A6443" t="s">
        <v>156</v>
      </c>
      <c r="B6443" t="s">
        <v>142</v>
      </c>
      <c r="C6443">
        <v>2023</v>
      </c>
      <c r="D6443" t="s">
        <v>117</v>
      </c>
      <c r="E6443" t="s">
        <v>148</v>
      </c>
      <c r="F6443" t="s">
        <v>121</v>
      </c>
      <c r="G6443" s="24" t="s">
        <v>147</v>
      </c>
      <c r="H6443" s="19">
        <v>3</v>
      </c>
      <c r="I6443" s="30" t="s">
        <v>124</v>
      </c>
      <c r="J6443" s="28"/>
      <c r="K6443" s="30" t="s">
        <v>124</v>
      </c>
      <c r="L6443" s="30" t="s">
        <v>124</v>
      </c>
    </row>
    <row r="6444" spans="1:12" ht="15" customHeight="1" x14ac:dyDescent="0.5">
      <c r="A6444" t="s">
        <v>156</v>
      </c>
      <c r="B6444" t="s">
        <v>142</v>
      </c>
      <c r="C6444">
        <v>2023</v>
      </c>
      <c r="D6444" t="s">
        <v>117</v>
      </c>
      <c r="E6444" t="s">
        <v>148</v>
      </c>
      <c r="F6444" t="s">
        <v>146</v>
      </c>
      <c r="G6444" s="24" t="s">
        <v>147</v>
      </c>
      <c r="H6444" s="19">
        <v>43131</v>
      </c>
      <c r="I6444" s="30" t="s">
        <v>124</v>
      </c>
      <c r="J6444" s="28"/>
      <c r="K6444" s="30" t="s">
        <v>124</v>
      </c>
      <c r="L6444" s="30" t="s">
        <v>124</v>
      </c>
    </row>
    <row r="6445" spans="1:12" ht="15" customHeight="1" x14ac:dyDescent="0.5">
      <c r="A6445" t="s">
        <v>156</v>
      </c>
      <c r="B6445" t="s">
        <v>142</v>
      </c>
      <c r="C6445">
        <v>2023</v>
      </c>
      <c r="D6445" t="s">
        <v>117</v>
      </c>
      <c r="E6445" t="s">
        <v>148</v>
      </c>
      <c r="F6445" t="s">
        <v>125</v>
      </c>
      <c r="G6445" s="24" t="s">
        <v>147</v>
      </c>
      <c r="H6445" s="19">
        <v>0</v>
      </c>
      <c r="I6445" s="30" t="s">
        <v>124</v>
      </c>
      <c r="J6445" s="28"/>
      <c r="K6445" s="30" t="s">
        <v>124</v>
      </c>
      <c r="L6445" s="30" t="s">
        <v>124</v>
      </c>
    </row>
    <row r="6446" spans="1:12" ht="15" customHeight="1" x14ac:dyDescent="0.5">
      <c r="A6446" t="s">
        <v>156</v>
      </c>
      <c r="B6446" t="s">
        <v>142</v>
      </c>
      <c r="C6446">
        <v>2023</v>
      </c>
      <c r="D6446" t="s">
        <v>117</v>
      </c>
      <c r="E6446" t="s">
        <v>148</v>
      </c>
      <c r="F6446" t="s">
        <v>126</v>
      </c>
      <c r="G6446" s="24" t="s">
        <v>147</v>
      </c>
      <c r="H6446" s="19">
        <v>148041</v>
      </c>
      <c r="I6446" s="30" t="s">
        <v>124</v>
      </c>
      <c r="J6446" s="28"/>
      <c r="K6446" s="30" t="s">
        <v>124</v>
      </c>
      <c r="L6446" s="30" t="s">
        <v>124</v>
      </c>
    </row>
    <row r="6447" spans="1:12" ht="15" customHeight="1" x14ac:dyDescent="0.5">
      <c r="A6447" t="s">
        <v>156</v>
      </c>
      <c r="B6447" t="s">
        <v>142</v>
      </c>
      <c r="C6447">
        <v>2023</v>
      </c>
      <c r="D6447" t="s">
        <v>117</v>
      </c>
      <c r="E6447" t="s">
        <v>148</v>
      </c>
      <c r="F6447" t="s">
        <v>127</v>
      </c>
      <c r="G6447" s="24" t="s">
        <v>147</v>
      </c>
      <c r="H6447" s="19">
        <v>0</v>
      </c>
      <c r="I6447" s="30" t="s">
        <v>124</v>
      </c>
      <c r="J6447" s="28"/>
      <c r="K6447" s="30" t="s">
        <v>124</v>
      </c>
      <c r="L6447" s="30" t="s">
        <v>124</v>
      </c>
    </row>
    <row r="6448" spans="1:12" ht="15" customHeight="1" x14ac:dyDescent="0.5">
      <c r="A6448" t="s">
        <v>156</v>
      </c>
      <c r="B6448" t="s">
        <v>142</v>
      </c>
      <c r="C6448">
        <v>2023</v>
      </c>
      <c r="D6448" t="s">
        <v>117</v>
      </c>
      <c r="E6448" t="s">
        <v>148</v>
      </c>
      <c r="F6448" t="s">
        <v>128</v>
      </c>
      <c r="G6448" s="24" t="s">
        <v>147</v>
      </c>
      <c r="H6448" s="19">
        <v>29376</v>
      </c>
      <c r="I6448" s="30" t="s">
        <v>124</v>
      </c>
      <c r="J6448" s="28"/>
      <c r="K6448" s="30" t="s">
        <v>124</v>
      </c>
      <c r="L6448" s="30" t="s">
        <v>124</v>
      </c>
    </row>
    <row r="6449" spans="1:12" ht="15" customHeight="1" x14ac:dyDescent="0.5">
      <c r="A6449" t="s">
        <v>156</v>
      </c>
      <c r="B6449" t="s">
        <v>142</v>
      </c>
      <c r="C6449">
        <v>2023</v>
      </c>
      <c r="D6449" t="s">
        <v>117</v>
      </c>
      <c r="E6449" t="s">
        <v>149</v>
      </c>
      <c r="F6449" t="s">
        <v>118</v>
      </c>
      <c r="G6449" s="24" t="s">
        <v>147</v>
      </c>
      <c r="H6449" s="19">
        <v>19391</v>
      </c>
      <c r="I6449" s="30" t="s">
        <v>124</v>
      </c>
      <c r="J6449" s="28"/>
      <c r="K6449" s="30" t="s">
        <v>124</v>
      </c>
      <c r="L6449" s="30" t="s">
        <v>124</v>
      </c>
    </row>
    <row r="6450" spans="1:12" ht="15" customHeight="1" x14ac:dyDescent="0.5">
      <c r="A6450" t="s">
        <v>156</v>
      </c>
      <c r="B6450" t="s">
        <v>142</v>
      </c>
      <c r="C6450">
        <v>2023</v>
      </c>
      <c r="D6450" t="s">
        <v>117</v>
      </c>
      <c r="E6450" t="s">
        <v>149</v>
      </c>
      <c r="F6450" t="s">
        <v>119</v>
      </c>
      <c r="G6450" s="24" t="s">
        <v>147</v>
      </c>
      <c r="H6450" s="19">
        <v>1</v>
      </c>
      <c r="I6450" s="30" t="s">
        <v>124</v>
      </c>
      <c r="J6450" s="28"/>
      <c r="K6450" s="30" t="s">
        <v>124</v>
      </c>
      <c r="L6450" s="30" t="s">
        <v>124</v>
      </c>
    </row>
    <row r="6451" spans="1:12" ht="15" customHeight="1" x14ac:dyDescent="0.5">
      <c r="A6451" t="s">
        <v>156</v>
      </c>
      <c r="B6451" t="s">
        <v>142</v>
      </c>
      <c r="C6451">
        <v>2023</v>
      </c>
      <c r="D6451" t="s">
        <v>117</v>
      </c>
      <c r="E6451" t="s">
        <v>149</v>
      </c>
      <c r="F6451" t="s">
        <v>120</v>
      </c>
      <c r="G6451" s="24" t="s">
        <v>147</v>
      </c>
      <c r="H6451" s="19">
        <v>2807</v>
      </c>
      <c r="I6451" s="30" t="s">
        <v>124</v>
      </c>
      <c r="J6451" s="28"/>
      <c r="K6451" s="30" t="s">
        <v>124</v>
      </c>
      <c r="L6451" s="30" t="s">
        <v>124</v>
      </c>
    </row>
    <row r="6452" spans="1:12" ht="15" customHeight="1" x14ac:dyDescent="0.5">
      <c r="A6452" t="s">
        <v>156</v>
      </c>
      <c r="B6452" t="s">
        <v>142</v>
      </c>
      <c r="C6452">
        <v>2023</v>
      </c>
      <c r="D6452" t="s">
        <v>117</v>
      </c>
      <c r="E6452" t="s">
        <v>149</v>
      </c>
      <c r="F6452" t="s">
        <v>121</v>
      </c>
      <c r="G6452" s="24" t="s">
        <v>147</v>
      </c>
      <c r="H6452" s="19">
        <v>2</v>
      </c>
      <c r="I6452" s="30" t="s">
        <v>124</v>
      </c>
      <c r="J6452" s="28"/>
      <c r="K6452" s="30" t="s">
        <v>124</v>
      </c>
      <c r="L6452" s="30" t="s">
        <v>124</v>
      </c>
    </row>
    <row r="6453" spans="1:12" ht="15" customHeight="1" x14ac:dyDescent="0.5">
      <c r="A6453" t="s">
        <v>156</v>
      </c>
      <c r="B6453" t="s">
        <v>142</v>
      </c>
      <c r="C6453">
        <v>2023</v>
      </c>
      <c r="D6453" t="s">
        <v>117</v>
      </c>
      <c r="E6453" t="s">
        <v>149</v>
      </c>
      <c r="F6453" t="s">
        <v>146</v>
      </c>
      <c r="G6453" s="24">
        <v>3</v>
      </c>
      <c r="H6453" s="19">
        <v>27732</v>
      </c>
      <c r="I6453" s="30">
        <v>10.6</v>
      </c>
      <c r="J6453" s="28" t="s">
        <v>138</v>
      </c>
      <c r="K6453" s="30">
        <v>2.1</v>
      </c>
      <c r="L6453" s="30">
        <v>31.1</v>
      </c>
    </row>
    <row r="6454" spans="1:12" ht="15" customHeight="1" x14ac:dyDescent="0.5">
      <c r="A6454" t="s">
        <v>156</v>
      </c>
      <c r="B6454" t="s">
        <v>142</v>
      </c>
      <c r="C6454">
        <v>2023</v>
      </c>
      <c r="D6454" t="s">
        <v>117</v>
      </c>
      <c r="E6454" t="s">
        <v>149</v>
      </c>
      <c r="F6454" t="s">
        <v>125</v>
      </c>
      <c r="G6454" s="24" t="s">
        <v>147</v>
      </c>
      <c r="H6454" s="19">
        <v>0</v>
      </c>
      <c r="I6454" s="30" t="s">
        <v>124</v>
      </c>
      <c r="J6454" s="28"/>
      <c r="K6454" s="30" t="s">
        <v>124</v>
      </c>
      <c r="L6454" s="30" t="s">
        <v>124</v>
      </c>
    </row>
    <row r="6455" spans="1:12" ht="15" customHeight="1" x14ac:dyDescent="0.5">
      <c r="A6455" t="s">
        <v>156</v>
      </c>
      <c r="B6455" t="s">
        <v>142</v>
      </c>
      <c r="C6455">
        <v>2023</v>
      </c>
      <c r="D6455" t="s">
        <v>117</v>
      </c>
      <c r="E6455" t="s">
        <v>149</v>
      </c>
      <c r="F6455" t="s">
        <v>126</v>
      </c>
      <c r="G6455" s="24">
        <v>6</v>
      </c>
      <c r="H6455" s="19">
        <v>91791</v>
      </c>
      <c r="I6455" s="30">
        <v>6.8</v>
      </c>
      <c r="J6455" s="28" t="s">
        <v>138</v>
      </c>
      <c r="K6455" s="30">
        <v>2.5</v>
      </c>
      <c r="L6455" s="30">
        <v>14.7</v>
      </c>
    </row>
    <row r="6456" spans="1:12" ht="15" customHeight="1" x14ac:dyDescent="0.5">
      <c r="A6456" t="s">
        <v>156</v>
      </c>
      <c r="B6456" t="s">
        <v>142</v>
      </c>
      <c r="C6456">
        <v>2023</v>
      </c>
      <c r="D6456" t="s">
        <v>117</v>
      </c>
      <c r="E6456" t="s">
        <v>149</v>
      </c>
      <c r="F6456" t="s">
        <v>127</v>
      </c>
      <c r="G6456" s="24" t="s">
        <v>147</v>
      </c>
      <c r="H6456" s="19">
        <v>0</v>
      </c>
      <c r="I6456" s="30" t="s">
        <v>124</v>
      </c>
      <c r="J6456" s="28"/>
      <c r="K6456" s="30" t="s">
        <v>124</v>
      </c>
      <c r="L6456" s="30" t="s">
        <v>124</v>
      </c>
    </row>
    <row r="6457" spans="1:12" ht="15" customHeight="1" x14ac:dyDescent="0.5">
      <c r="A6457" t="s">
        <v>156</v>
      </c>
      <c r="B6457" t="s">
        <v>142</v>
      </c>
      <c r="C6457">
        <v>2023</v>
      </c>
      <c r="D6457" t="s">
        <v>117</v>
      </c>
      <c r="E6457" t="s">
        <v>149</v>
      </c>
      <c r="F6457" t="s">
        <v>128</v>
      </c>
      <c r="G6457" s="24">
        <v>12</v>
      </c>
      <c r="H6457" s="19">
        <v>145342</v>
      </c>
      <c r="I6457" s="30">
        <v>8.4</v>
      </c>
      <c r="J6457" s="28" t="s">
        <v>138</v>
      </c>
      <c r="K6457" s="30">
        <v>4.3</v>
      </c>
      <c r="L6457" s="30">
        <v>14.8</v>
      </c>
    </row>
    <row r="6458" spans="1:12" ht="15" customHeight="1" x14ac:dyDescent="0.5">
      <c r="A6458" t="s">
        <v>156</v>
      </c>
      <c r="B6458" t="s">
        <v>142</v>
      </c>
      <c r="C6458">
        <v>2023</v>
      </c>
      <c r="D6458" t="s">
        <v>117</v>
      </c>
      <c r="E6458" t="s">
        <v>150</v>
      </c>
      <c r="F6458" t="s">
        <v>118</v>
      </c>
      <c r="G6458" s="24">
        <v>8</v>
      </c>
      <c r="H6458" s="19">
        <v>9932</v>
      </c>
      <c r="I6458" s="30">
        <v>87.8</v>
      </c>
      <c r="J6458" s="28" t="s">
        <v>138</v>
      </c>
      <c r="K6458" s="30">
        <v>37.200000000000003</v>
      </c>
      <c r="L6458" s="30">
        <v>174.2</v>
      </c>
    </row>
    <row r="6459" spans="1:12" ht="15" customHeight="1" x14ac:dyDescent="0.5">
      <c r="A6459" t="s">
        <v>156</v>
      </c>
      <c r="B6459" t="s">
        <v>142</v>
      </c>
      <c r="C6459">
        <v>2023</v>
      </c>
      <c r="D6459" t="s">
        <v>117</v>
      </c>
      <c r="E6459" t="s">
        <v>150</v>
      </c>
      <c r="F6459" t="s">
        <v>119</v>
      </c>
      <c r="G6459" s="24" t="s">
        <v>147</v>
      </c>
      <c r="H6459" s="19">
        <v>0</v>
      </c>
      <c r="I6459" s="30" t="s">
        <v>124</v>
      </c>
      <c r="J6459" s="28"/>
      <c r="K6459" s="30" t="s">
        <v>124</v>
      </c>
      <c r="L6459" s="30" t="s">
        <v>124</v>
      </c>
    </row>
    <row r="6460" spans="1:12" ht="15" customHeight="1" x14ac:dyDescent="0.5">
      <c r="A6460" t="s">
        <v>156</v>
      </c>
      <c r="B6460" t="s">
        <v>142</v>
      </c>
      <c r="C6460">
        <v>2023</v>
      </c>
      <c r="D6460" t="s">
        <v>117</v>
      </c>
      <c r="E6460" t="s">
        <v>150</v>
      </c>
      <c r="F6460" t="s">
        <v>120</v>
      </c>
      <c r="G6460" s="24" t="s">
        <v>147</v>
      </c>
      <c r="H6460" s="19">
        <v>1251</v>
      </c>
      <c r="I6460" s="30" t="s">
        <v>124</v>
      </c>
      <c r="J6460" s="28"/>
      <c r="K6460" s="30" t="s">
        <v>124</v>
      </c>
      <c r="L6460" s="30" t="s">
        <v>124</v>
      </c>
    </row>
    <row r="6461" spans="1:12" ht="15" customHeight="1" x14ac:dyDescent="0.5">
      <c r="A6461" t="s">
        <v>156</v>
      </c>
      <c r="B6461" t="s">
        <v>142</v>
      </c>
      <c r="C6461">
        <v>2023</v>
      </c>
      <c r="D6461" t="s">
        <v>117</v>
      </c>
      <c r="E6461" t="s">
        <v>150</v>
      </c>
      <c r="F6461" t="s">
        <v>121</v>
      </c>
      <c r="G6461" s="24" t="s">
        <v>147</v>
      </c>
      <c r="H6461" s="19">
        <v>1</v>
      </c>
      <c r="I6461" s="30" t="s">
        <v>124</v>
      </c>
      <c r="J6461" s="28"/>
      <c r="K6461" s="30" t="s">
        <v>124</v>
      </c>
      <c r="L6461" s="30" t="s">
        <v>124</v>
      </c>
    </row>
    <row r="6462" spans="1:12" ht="15" customHeight="1" x14ac:dyDescent="0.5">
      <c r="A6462" t="s">
        <v>156</v>
      </c>
      <c r="B6462" t="s">
        <v>142</v>
      </c>
      <c r="C6462">
        <v>2023</v>
      </c>
      <c r="D6462" t="s">
        <v>117</v>
      </c>
      <c r="E6462" t="s">
        <v>150</v>
      </c>
      <c r="F6462" t="s">
        <v>146</v>
      </c>
      <c r="G6462" s="24">
        <v>3</v>
      </c>
      <c r="H6462" s="19">
        <v>12357</v>
      </c>
      <c r="I6462" s="30">
        <v>19.8</v>
      </c>
      <c r="J6462" s="28" t="s">
        <v>138</v>
      </c>
      <c r="K6462" s="30">
        <v>4.0999999999999996</v>
      </c>
      <c r="L6462" s="30">
        <v>58</v>
      </c>
    </row>
    <row r="6463" spans="1:12" ht="15" customHeight="1" x14ac:dyDescent="0.5">
      <c r="A6463" t="s">
        <v>156</v>
      </c>
      <c r="B6463" t="s">
        <v>142</v>
      </c>
      <c r="C6463">
        <v>2023</v>
      </c>
      <c r="D6463" t="s">
        <v>117</v>
      </c>
      <c r="E6463" t="s">
        <v>150</v>
      </c>
      <c r="F6463" t="s">
        <v>125</v>
      </c>
      <c r="G6463" s="24" t="s">
        <v>147</v>
      </c>
      <c r="H6463" s="19">
        <v>0</v>
      </c>
      <c r="I6463" s="30" t="s">
        <v>124</v>
      </c>
      <c r="J6463" s="28"/>
      <c r="K6463" s="30" t="s">
        <v>124</v>
      </c>
      <c r="L6463" s="30" t="s">
        <v>124</v>
      </c>
    </row>
    <row r="6464" spans="1:12" ht="15" customHeight="1" x14ac:dyDescent="0.5">
      <c r="A6464" t="s">
        <v>156</v>
      </c>
      <c r="B6464" t="s">
        <v>142</v>
      </c>
      <c r="C6464">
        <v>2023</v>
      </c>
      <c r="D6464" t="s">
        <v>117</v>
      </c>
      <c r="E6464" t="s">
        <v>150</v>
      </c>
      <c r="F6464" t="s">
        <v>126</v>
      </c>
      <c r="G6464" s="24">
        <v>12</v>
      </c>
      <c r="H6464" s="19">
        <v>46594</v>
      </c>
      <c r="I6464" s="30">
        <v>27.9</v>
      </c>
      <c r="J6464" s="28" t="s">
        <v>138</v>
      </c>
      <c r="K6464" s="30">
        <v>14</v>
      </c>
      <c r="L6464" s="30">
        <v>49.5</v>
      </c>
    </row>
    <row r="6465" spans="1:12" ht="15" customHeight="1" x14ac:dyDescent="0.5">
      <c r="A6465" t="s">
        <v>156</v>
      </c>
      <c r="B6465" t="s">
        <v>142</v>
      </c>
      <c r="C6465">
        <v>2023</v>
      </c>
      <c r="D6465" t="s">
        <v>117</v>
      </c>
      <c r="E6465" t="s">
        <v>150</v>
      </c>
      <c r="F6465" t="s">
        <v>127</v>
      </c>
      <c r="G6465" s="24" t="s">
        <v>147</v>
      </c>
      <c r="H6465" s="19">
        <v>0</v>
      </c>
      <c r="I6465" s="30" t="s">
        <v>124</v>
      </c>
      <c r="J6465" s="28"/>
      <c r="K6465" s="30" t="s">
        <v>124</v>
      </c>
      <c r="L6465" s="30" t="s">
        <v>124</v>
      </c>
    </row>
    <row r="6466" spans="1:12" ht="15" customHeight="1" x14ac:dyDescent="0.5">
      <c r="A6466" t="s">
        <v>156</v>
      </c>
      <c r="B6466" t="s">
        <v>142</v>
      </c>
      <c r="C6466">
        <v>2023</v>
      </c>
      <c r="D6466" t="s">
        <v>117</v>
      </c>
      <c r="E6466" t="s">
        <v>150</v>
      </c>
      <c r="F6466" t="s">
        <v>128</v>
      </c>
      <c r="G6466" s="24">
        <v>47</v>
      </c>
      <c r="H6466" s="19">
        <v>170968</v>
      </c>
      <c r="I6466" s="30">
        <v>27.2</v>
      </c>
      <c r="J6466" s="28"/>
      <c r="K6466" s="30">
        <v>20</v>
      </c>
      <c r="L6466" s="30">
        <v>36.1</v>
      </c>
    </row>
    <row r="6467" spans="1:12" ht="15" customHeight="1" x14ac:dyDescent="0.5">
      <c r="A6467" t="s">
        <v>156</v>
      </c>
      <c r="B6467" t="s">
        <v>142</v>
      </c>
      <c r="C6467">
        <v>2023</v>
      </c>
      <c r="D6467" t="s">
        <v>117</v>
      </c>
      <c r="E6467" t="s">
        <v>151</v>
      </c>
      <c r="F6467" t="s">
        <v>118</v>
      </c>
      <c r="G6467" s="24">
        <v>11</v>
      </c>
      <c r="H6467" s="19">
        <v>4377</v>
      </c>
      <c r="I6467" s="30">
        <v>267.3</v>
      </c>
      <c r="J6467" s="28" t="s">
        <v>138</v>
      </c>
      <c r="K6467" s="30">
        <v>133</v>
      </c>
      <c r="L6467" s="30">
        <v>479</v>
      </c>
    </row>
    <row r="6468" spans="1:12" ht="15" customHeight="1" x14ac:dyDescent="0.5">
      <c r="A6468" t="s">
        <v>156</v>
      </c>
      <c r="B6468" t="s">
        <v>142</v>
      </c>
      <c r="C6468">
        <v>2023</v>
      </c>
      <c r="D6468" t="s">
        <v>117</v>
      </c>
      <c r="E6468" t="s">
        <v>151</v>
      </c>
      <c r="F6468" t="s">
        <v>119</v>
      </c>
      <c r="G6468" s="24" t="s">
        <v>147</v>
      </c>
      <c r="H6468" s="19">
        <v>0</v>
      </c>
      <c r="I6468" s="30" t="s">
        <v>124</v>
      </c>
      <c r="J6468" s="28"/>
      <c r="K6468" s="30" t="s">
        <v>124</v>
      </c>
      <c r="L6468" s="30" t="s">
        <v>124</v>
      </c>
    </row>
    <row r="6469" spans="1:12" ht="15" customHeight="1" x14ac:dyDescent="0.5">
      <c r="A6469" t="s">
        <v>156</v>
      </c>
      <c r="B6469" t="s">
        <v>142</v>
      </c>
      <c r="C6469">
        <v>2023</v>
      </c>
      <c r="D6469" t="s">
        <v>117</v>
      </c>
      <c r="E6469" t="s">
        <v>151</v>
      </c>
      <c r="F6469" t="s">
        <v>120</v>
      </c>
      <c r="G6469" s="24" t="s">
        <v>147</v>
      </c>
      <c r="H6469" s="19">
        <v>457</v>
      </c>
      <c r="I6469" s="30" t="s">
        <v>124</v>
      </c>
      <c r="J6469" s="28"/>
      <c r="K6469" s="30" t="s">
        <v>124</v>
      </c>
      <c r="L6469" s="30" t="s">
        <v>124</v>
      </c>
    </row>
    <row r="6470" spans="1:12" ht="15" customHeight="1" x14ac:dyDescent="0.5">
      <c r="A6470" t="s">
        <v>156</v>
      </c>
      <c r="B6470" t="s">
        <v>142</v>
      </c>
      <c r="C6470">
        <v>2023</v>
      </c>
      <c r="D6470" t="s">
        <v>117</v>
      </c>
      <c r="E6470" t="s">
        <v>151</v>
      </c>
      <c r="F6470" t="s">
        <v>121</v>
      </c>
      <c r="G6470" s="24" t="s">
        <v>147</v>
      </c>
      <c r="H6470" s="19">
        <v>0</v>
      </c>
      <c r="I6470" s="30" t="s">
        <v>124</v>
      </c>
      <c r="J6470" s="28"/>
      <c r="K6470" s="30" t="s">
        <v>124</v>
      </c>
      <c r="L6470" s="30" t="s">
        <v>124</v>
      </c>
    </row>
    <row r="6471" spans="1:12" ht="15" customHeight="1" x14ac:dyDescent="0.5">
      <c r="A6471" t="s">
        <v>156</v>
      </c>
      <c r="B6471" t="s">
        <v>142</v>
      </c>
      <c r="C6471">
        <v>2023</v>
      </c>
      <c r="D6471" t="s">
        <v>117</v>
      </c>
      <c r="E6471" t="s">
        <v>151</v>
      </c>
      <c r="F6471" t="s">
        <v>146</v>
      </c>
      <c r="G6471" s="24">
        <v>8</v>
      </c>
      <c r="H6471" s="19">
        <v>3958</v>
      </c>
      <c r="I6471" s="30">
        <v>219.3</v>
      </c>
      <c r="J6471" s="28" t="s">
        <v>138</v>
      </c>
      <c r="K6471" s="30">
        <v>93.3</v>
      </c>
      <c r="L6471" s="30">
        <v>434.3</v>
      </c>
    </row>
    <row r="6472" spans="1:12" ht="15" customHeight="1" x14ac:dyDescent="0.5">
      <c r="A6472" t="s">
        <v>156</v>
      </c>
      <c r="B6472" t="s">
        <v>142</v>
      </c>
      <c r="C6472">
        <v>2023</v>
      </c>
      <c r="D6472" t="s">
        <v>117</v>
      </c>
      <c r="E6472" t="s">
        <v>151</v>
      </c>
      <c r="F6472" t="s">
        <v>125</v>
      </c>
      <c r="G6472" s="24" t="s">
        <v>147</v>
      </c>
      <c r="H6472" s="19">
        <v>0</v>
      </c>
      <c r="I6472" s="30" t="s">
        <v>124</v>
      </c>
      <c r="J6472" s="28"/>
      <c r="K6472" s="30" t="s">
        <v>124</v>
      </c>
      <c r="L6472" s="30" t="s">
        <v>124</v>
      </c>
    </row>
    <row r="6473" spans="1:12" ht="15" customHeight="1" x14ac:dyDescent="0.5">
      <c r="A6473" t="s">
        <v>156</v>
      </c>
      <c r="B6473" t="s">
        <v>142</v>
      </c>
      <c r="C6473">
        <v>2023</v>
      </c>
      <c r="D6473" t="s">
        <v>117</v>
      </c>
      <c r="E6473" t="s">
        <v>151</v>
      </c>
      <c r="F6473" t="s">
        <v>126</v>
      </c>
      <c r="G6473" s="24">
        <v>24</v>
      </c>
      <c r="H6473" s="19">
        <v>14977</v>
      </c>
      <c r="I6473" s="30">
        <v>171.7</v>
      </c>
      <c r="J6473" s="28"/>
      <c r="K6473" s="30">
        <v>108.1</v>
      </c>
      <c r="L6473" s="30">
        <v>258.10000000000002</v>
      </c>
    </row>
    <row r="6474" spans="1:12" ht="15" customHeight="1" x14ac:dyDescent="0.5">
      <c r="A6474" t="s">
        <v>156</v>
      </c>
      <c r="B6474" t="s">
        <v>142</v>
      </c>
      <c r="C6474">
        <v>2023</v>
      </c>
      <c r="D6474" t="s">
        <v>117</v>
      </c>
      <c r="E6474" t="s">
        <v>151</v>
      </c>
      <c r="F6474" t="s">
        <v>127</v>
      </c>
      <c r="G6474" s="24" t="s">
        <v>147</v>
      </c>
      <c r="H6474" s="19">
        <v>0</v>
      </c>
      <c r="I6474" s="30" t="s">
        <v>124</v>
      </c>
      <c r="J6474" s="28"/>
      <c r="K6474" s="30" t="s">
        <v>124</v>
      </c>
      <c r="L6474" s="30" t="s">
        <v>124</v>
      </c>
    </row>
    <row r="6475" spans="1:12" ht="15" customHeight="1" x14ac:dyDescent="0.5">
      <c r="A6475" t="s">
        <v>156</v>
      </c>
      <c r="B6475" t="s">
        <v>142</v>
      </c>
      <c r="C6475">
        <v>2023</v>
      </c>
      <c r="D6475" t="s">
        <v>117</v>
      </c>
      <c r="E6475" t="s">
        <v>151</v>
      </c>
      <c r="F6475" t="s">
        <v>128</v>
      </c>
      <c r="G6475" s="24">
        <v>144</v>
      </c>
      <c r="H6475" s="19">
        <v>161251</v>
      </c>
      <c r="I6475" s="30">
        <v>85</v>
      </c>
      <c r="J6475" s="28"/>
      <c r="K6475" s="30">
        <v>71.099999999999994</v>
      </c>
      <c r="L6475" s="30">
        <v>99</v>
      </c>
    </row>
    <row r="6476" spans="1:12" ht="15" customHeight="1" x14ac:dyDescent="0.5">
      <c r="A6476" t="s">
        <v>156</v>
      </c>
      <c r="B6476" t="s">
        <v>142</v>
      </c>
      <c r="C6476">
        <v>2023</v>
      </c>
      <c r="D6476" t="s">
        <v>117</v>
      </c>
      <c r="E6476" t="s">
        <v>152</v>
      </c>
      <c r="F6476" t="s">
        <v>118</v>
      </c>
      <c r="G6476" s="24">
        <v>12</v>
      </c>
      <c r="H6476" s="19">
        <v>1480</v>
      </c>
      <c r="I6476" s="30">
        <v>829</v>
      </c>
      <c r="J6476" s="28" t="s">
        <v>138</v>
      </c>
      <c r="K6476" s="30">
        <v>427.9</v>
      </c>
      <c r="L6476" s="30">
        <v>1448.8</v>
      </c>
    </row>
    <row r="6477" spans="1:12" ht="15" customHeight="1" x14ac:dyDescent="0.5">
      <c r="A6477" t="s">
        <v>156</v>
      </c>
      <c r="B6477" t="s">
        <v>142</v>
      </c>
      <c r="C6477">
        <v>2023</v>
      </c>
      <c r="D6477" t="s">
        <v>117</v>
      </c>
      <c r="E6477" t="s">
        <v>152</v>
      </c>
      <c r="F6477" t="s">
        <v>119</v>
      </c>
      <c r="G6477" s="24" t="s">
        <v>147</v>
      </c>
      <c r="H6477" s="19">
        <v>0</v>
      </c>
      <c r="I6477" s="30" t="s">
        <v>124</v>
      </c>
      <c r="J6477" s="28"/>
      <c r="K6477" s="30" t="s">
        <v>124</v>
      </c>
      <c r="L6477" s="30" t="s">
        <v>124</v>
      </c>
    </row>
    <row r="6478" spans="1:12" ht="15" customHeight="1" x14ac:dyDescent="0.5">
      <c r="A6478" t="s">
        <v>156</v>
      </c>
      <c r="B6478" t="s">
        <v>142</v>
      </c>
      <c r="C6478">
        <v>2023</v>
      </c>
      <c r="D6478" t="s">
        <v>117</v>
      </c>
      <c r="E6478" t="s">
        <v>152</v>
      </c>
      <c r="F6478" t="s">
        <v>120</v>
      </c>
      <c r="G6478" s="24" t="s">
        <v>147</v>
      </c>
      <c r="H6478" s="19">
        <v>150</v>
      </c>
      <c r="I6478" s="30" t="s">
        <v>124</v>
      </c>
      <c r="J6478" s="28"/>
      <c r="K6478" s="30" t="s">
        <v>124</v>
      </c>
      <c r="L6478" s="30" t="s">
        <v>124</v>
      </c>
    </row>
    <row r="6479" spans="1:12" ht="15" customHeight="1" x14ac:dyDescent="0.5">
      <c r="A6479" t="s">
        <v>156</v>
      </c>
      <c r="B6479" t="s">
        <v>142</v>
      </c>
      <c r="C6479">
        <v>2023</v>
      </c>
      <c r="D6479" t="s">
        <v>117</v>
      </c>
      <c r="E6479" t="s">
        <v>152</v>
      </c>
      <c r="F6479" t="s">
        <v>121</v>
      </c>
      <c r="G6479" s="24" t="s">
        <v>147</v>
      </c>
      <c r="H6479" s="19">
        <v>0</v>
      </c>
      <c r="I6479" s="30" t="s">
        <v>124</v>
      </c>
      <c r="J6479" s="28"/>
      <c r="K6479" s="30" t="s">
        <v>124</v>
      </c>
      <c r="L6479" s="30" t="s">
        <v>124</v>
      </c>
    </row>
    <row r="6480" spans="1:12" ht="15" customHeight="1" x14ac:dyDescent="0.5">
      <c r="A6480" t="s">
        <v>156</v>
      </c>
      <c r="B6480" t="s">
        <v>142</v>
      </c>
      <c r="C6480">
        <v>2023</v>
      </c>
      <c r="D6480" t="s">
        <v>117</v>
      </c>
      <c r="E6480" t="s">
        <v>152</v>
      </c>
      <c r="F6480" t="s">
        <v>146</v>
      </c>
      <c r="G6480" s="24">
        <v>13</v>
      </c>
      <c r="H6480" s="19">
        <v>1265</v>
      </c>
      <c r="I6480" s="30">
        <v>1028</v>
      </c>
      <c r="J6480" s="28" t="s">
        <v>138</v>
      </c>
      <c r="K6480" s="30">
        <v>547.4</v>
      </c>
      <c r="L6480" s="30">
        <v>1758</v>
      </c>
    </row>
    <row r="6481" spans="1:12" ht="15" customHeight="1" x14ac:dyDescent="0.5">
      <c r="A6481" t="s">
        <v>156</v>
      </c>
      <c r="B6481" t="s">
        <v>142</v>
      </c>
      <c r="C6481">
        <v>2023</v>
      </c>
      <c r="D6481" t="s">
        <v>117</v>
      </c>
      <c r="E6481" t="s">
        <v>152</v>
      </c>
      <c r="F6481" t="s">
        <v>125</v>
      </c>
      <c r="G6481" s="24" t="s">
        <v>147</v>
      </c>
      <c r="H6481" s="19">
        <v>0</v>
      </c>
      <c r="I6481" s="30" t="s">
        <v>124</v>
      </c>
      <c r="J6481" s="28"/>
      <c r="K6481" s="30" t="s">
        <v>124</v>
      </c>
      <c r="L6481" s="30" t="s">
        <v>124</v>
      </c>
    </row>
    <row r="6482" spans="1:12" ht="15" customHeight="1" x14ac:dyDescent="0.5">
      <c r="A6482" t="s">
        <v>156</v>
      </c>
      <c r="B6482" t="s">
        <v>142</v>
      </c>
      <c r="C6482">
        <v>2023</v>
      </c>
      <c r="D6482" t="s">
        <v>117</v>
      </c>
      <c r="E6482" t="s">
        <v>152</v>
      </c>
      <c r="F6482" t="s">
        <v>126</v>
      </c>
      <c r="G6482" s="24">
        <v>20</v>
      </c>
      <c r="H6482" s="19">
        <v>3689</v>
      </c>
      <c r="I6482" s="30">
        <v>548.5</v>
      </c>
      <c r="J6482" s="28"/>
      <c r="K6482" s="30">
        <v>334.9</v>
      </c>
      <c r="L6482" s="30">
        <v>847.3</v>
      </c>
    </row>
    <row r="6483" spans="1:12" ht="15" customHeight="1" x14ac:dyDescent="0.5">
      <c r="A6483" t="s">
        <v>156</v>
      </c>
      <c r="B6483" t="s">
        <v>142</v>
      </c>
      <c r="C6483">
        <v>2023</v>
      </c>
      <c r="D6483" t="s">
        <v>117</v>
      </c>
      <c r="E6483" t="s">
        <v>152</v>
      </c>
      <c r="F6483" t="s">
        <v>127</v>
      </c>
      <c r="G6483" s="24" t="s">
        <v>147</v>
      </c>
      <c r="H6483" s="19">
        <v>0</v>
      </c>
      <c r="I6483" s="30" t="s">
        <v>124</v>
      </c>
      <c r="J6483" s="28"/>
      <c r="K6483" s="30" t="s">
        <v>124</v>
      </c>
      <c r="L6483" s="30" t="s">
        <v>124</v>
      </c>
    </row>
    <row r="6484" spans="1:12" ht="15" customHeight="1" x14ac:dyDescent="0.5">
      <c r="A6484" t="s">
        <v>156</v>
      </c>
      <c r="B6484" t="s">
        <v>142</v>
      </c>
      <c r="C6484">
        <v>2023</v>
      </c>
      <c r="D6484" t="s">
        <v>117</v>
      </c>
      <c r="E6484" t="s">
        <v>152</v>
      </c>
      <c r="F6484" t="s">
        <v>128</v>
      </c>
      <c r="G6484" s="24">
        <v>331</v>
      </c>
      <c r="H6484" s="19">
        <v>73738</v>
      </c>
      <c r="I6484" s="30">
        <v>452.5</v>
      </c>
      <c r="J6484" s="28"/>
      <c r="K6484" s="30">
        <v>403.7</v>
      </c>
      <c r="L6484" s="30">
        <v>501.2</v>
      </c>
    </row>
    <row r="6485" spans="1:12" ht="15" customHeight="1" x14ac:dyDescent="0.5">
      <c r="A6485" t="s">
        <v>156</v>
      </c>
      <c r="B6485" t="s">
        <v>142</v>
      </c>
      <c r="C6485">
        <v>2023</v>
      </c>
      <c r="D6485" t="s">
        <v>117</v>
      </c>
      <c r="E6485" t="s">
        <v>153</v>
      </c>
      <c r="F6485" t="s">
        <v>118</v>
      </c>
      <c r="G6485" s="24">
        <v>8</v>
      </c>
      <c r="H6485" s="19">
        <v>267</v>
      </c>
      <c r="I6485" s="30">
        <v>2995.1</v>
      </c>
      <c r="J6485" s="28" t="s">
        <v>138</v>
      </c>
      <c r="K6485" s="30">
        <v>1289.5999999999999</v>
      </c>
      <c r="L6485" s="30">
        <v>5902</v>
      </c>
    </row>
    <row r="6486" spans="1:12" ht="15" customHeight="1" x14ac:dyDescent="0.5">
      <c r="A6486" t="s">
        <v>156</v>
      </c>
      <c r="B6486" t="s">
        <v>142</v>
      </c>
      <c r="C6486">
        <v>2023</v>
      </c>
      <c r="D6486" t="s">
        <v>117</v>
      </c>
      <c r="E6486" t="s">
        <v>153</v>
      </c>
      <c r="F6486" t="s">
        <v>119</v>
      </c>
      <c r="G6486" s="24" t="s">
        <v>147</v>
      </c>
      <c r="H6486" s="19">
        <v>0</v>
      </c>
      <c r="I6486" s="30" t="s">
        <v>124</v>
      </c>
      <c r="J6486" s="28"/>
      <c r="K6486" s="30" t="s">
        <v>124</v>
      </c>
      <c r="L6486" s="30" t="s">
        <v>124</v>
      </c>
    </row>
    <row r="6487" spans="1:12" ht="15" customHeight="1" x14ac:dyDescent="0.5">
      <c r="A6487" t="s">
        <v>156</v>
      </c>
      <c r="B6487" t="s">
        <v>142</v>
      </c>
      <c r="C6487">
        <v>2023</v>
      </c>
      <c r="D6487" t="s">
        <v>117</v>
      </c>
      <c r="E6487" t="s">
        <v>153</v>
      </c>
      <c r="F6487" t="s">
        <v>120</v>
      </c>
      <c r="G6487" s="24" t="s">
        <v>147</v>
      </c>
      <c r="H6487" s="19">
        <v>31</v>
      </c>
      <c r="I6487" s="30" t="s">
        <v>124</v>
      </c>
      <c r="J6487" s="28"/>
      <c r="K6487" s="30" t="s">
        <v>124</v>
      </c>
      <c r="L6487" s="30" t="s">
        <v>124</v>
      </c>
    </row>
    <row r="6488" spans="1:12" ht="15" customHeight="1" x14ac:dyDescent="0.5">
      <c r="A6488" t="s">
        <v>156</v>
      </c>
      <c r="B6488" t="s">
        <v>142</v>
      </c>
      <c r="C6488">
        <v>2023</v>
      </c>
      <c r="D6488" t="s">
        <v>117</v>
      </c>
      <c r="E6488" t="s">
        <v>153</v>
      </c>
      <c r="F6488" t="s">
        <v>121</v>
      </c>
      <c r="G6488" s="24" t="s">
        <v>147</v>
      </c>
      <c r="H6488" s="19">
        <v>0</v>
      </c>
      <c r="I6488" s="30" t="s">
        <v>124</v>
      </c>
      <c r="J6488" s="28"/>
      <c r="K6488" s="30" t="s">
        <v>124</v>
      </c>
      <c r="L6488" s="30" t="s">
        <v>124</v>
      </c>
    </row>
    <row r="6489" spans="1:12" ht="15" customHeight="1" x14ac:dyDescent="0.5">
      <c r="A6489" t="s">
        <v>156</v>
      </c>
      <c r="B6489" t="s">
        <v>142</v>
      </c>
      <c r="C6489">
        <v>2023</v>
      </c>
      <c r="D6489" t="s">
        <v>117</v>
      </c>
      <c r="E6489" t="s">
        <v>153</v>
      </c>
      <c r="F6489" t="s">
        <v>146</v>
      </c>
      <c r="G6489" s="24">
        <v>4</v>
      </c>
      <c r="H6489" s="19">
        <v>238</v>
      </c>
      <c r="I6489" s="30">
        <v>1683.9</v>
      </c>
      <c r="J6489" s="28" t="s">
        <v>138</v>
      </c>
      <c r="K6489" s="30">
        <v>453</v>
      </c>
      <c r="L6489" s="30">
        <v>4311.2</v>
      </c>
    </row>
    <row r="6490" spans="1:12" ht="15" customHeight="1" x14ac:dyDescent="0.5">
      <c r="A6490" t="s">
        <v>156</v>
      </c>
      <c r="B6490" t="s">
        <v>142</v>
      </c>
      <c r="C6490">
        <v>2023</v>
      </c>
      <c r="D6490" t="s">
        <v>117</v>
      </c>
      <c r="E6490" t="s">
        <v>153</v>
      </c>
      <c r="F6490" t="s">
        <v>125</v>
      </c>
      <c r="G6490" s="24" t="s">
        <v>147</v>
      </c>
      <c r="H6490" s="19">
        <v>0</v>
      </c>
      <c r="I6490" s="30" t="s">
        <v>124</v>
      </c>
      <c r="J6490" s="28"/>
      <c r="K6490" s="30" t="s">
        <v>124</v>
      </c>
      <c r="L6490" s="30" t="s">
        <v>124</v>
      </c>
    </row>
    <row r="6491" spans="1:12" ht="15" customHeight="1" x14ac:dyDescent="0.5">
      <c r="A6491" t="s">
        <v>156</v>
      </c>
      <c r="B6491" t="s">
        <v>142</v>
      </c>
      <c r="C6491">
        <v>2023</v>
      </c>
      <c r="D6491" t="s">
        <v>117</v>
      </c>
      <c r="E6491" t="s">
        <v>153</v>
      </c>
      <c r="F6491" t="s">
        <v>126</v>
      </c>
      <c r="G6491" s="24">
        <v>11</v>
      </c>
      <c r="H6491" s="19">
        <v>603</v>
      </c>
      <c r="I6491" s="30">
        <v>1824.6</v>
      </c>
      <c r="J6491" s="28" t="s">
        <v>138</v>
      </c>
      <c r="K6491" s="30">
        <v>909.6</v>
      </c>
      <c r="L6491" s="30">
        <v>3264.9</v>
      </c>
    </row>
    <row r="6492" spans="1:12" ht="15" customHeight="1" x14ac:dyDescent="0.5">
      <c r="A6492" t="s">
        <v>156</v>
      </c>
      <c r="B6492" t="s">
        <v>142</v>
      </c>
      <c r="C6492">
        <v>2023</v>
      </c>
      <c r="D6492" t="s">
        <v>117</v>
      </c>
      <c r="E6492" t="s">
        <v>153</v>
      </c>
      <c r="F6492" t="s">
        <v>127</v>
      </c>
      <c r="G6492" s="24" t="s">
        <v>147</v>
      </c>
      <c r="H6492" s="19">
        <v>0</v>
      </c>
      <c r="I6492" s="30" t="s">
        <v>124</v>
      </c>
      <c r="J6492" s="28"/>
      <c r="K6492" s="30" t="s">
        <v>124</v>
      </c>
      <c r="L6492" s="30" t="s">
        <v>124</v>
      </c>
    </row>
    <row r="6493" spans="1:12" ht="15" customHeight="1" x14ac:dyDescent="0.5">
      <c r="A6493" t="s">
        <v>156</v>
      </c>
      <c r="B6493" t="s">
        <v>142</v>
      </c>
      <c r="C6493">
        <v>2023</v>
      </c>
      <c r="D6493" t="s">
        <v>117</v>
      </c>
      <c r="E6493" t="s">
        <v>153</v>
      </c>
      <c r="F6493" t="s">
        <v>128</v>
      </c>
      <c r="G6493" s="24">
        <v>164</v>
      </c>
      <c r="H6493" s="19">
        <v>11999</v>
      </c>
      <c r="I6493" s="30">
        <v>1366.8</v>
      </c>
      <c r="J6493" s="28"/>
      <c r="K6493" s="30">
        <v>1165.5999999999999</v>
      </c>
      <c r="L6493" s="30">
        <v>1592.7</v>
      </c>
    </row>
    <row r="6494" spans="1:12" ht="15" customHeight="1" x14ac:dyDescent="0.5">
      <c r="A6494" t="s">
        <v>156</v>
      </c>
      <c r="B6494" t="s">
        <v>142</v>
      </c>
      <c r="C6494">
        <v>2023</v>
      </c>
      <c r="D6494" t="s">
        <v>130</v>
      </c>
      <c r="E6494" t="s">
        <v>145</v>
      </c>
      <c r="F6494" t="s">
        <v>118</v>
      </c>
      <c r="G6494" s="24" t="s">
        <v>147</v>
      </c>
      <c r="H6494" s="19">
        <v>109499</v>
      </c>
      <c r="I6494" s="30" t="s">
        <v>124</v>
      </c>
      <c r="J6494" s="28"/>
      <c r="K6494" s="30" t="s">
        <v>124</v>
      </c>
      <c r="L6494" s="30" t="s">
        <v>124</v>
      </c>
    </row>
    <row r="6495" spans="1:12" ht="15" customHeight="1" x14ac:dyDescent="0.5">
      <c r="A6495" t="s">
        <v>156</v>
      </c>
      <c r="B6495" t="s">
        <v>142</v>
      </c>
      <c r="C6495">
        <v>2023</v>
      </c>
      <c r="D6495" t="s">
        <v>130</v>
      </c>
      <c r="E6495" t="s">
        <v>145</v>
      </c>
      <c r="F6495" t="s">
        <v>119</v>
      </c>
      <c r="G6495" s="24" t="s">
        <v>147</v>
      </c>
      <c r="H6495" s="19">
        <v>0</v>
      </c>
      <c r="I6495" s="30" t="s">
        <v>124</v>
      </c>
      <c r="J6495" s="28"/>
      <c r="K6495" s="30" t="s">
        <v>124</v>
      </c>
      <c r="L6495" s="30" t="s">
        <v>124</v>
      </c>
    </row>
    <row r="6496" spans="1:12" ht="15" customHeight="1" x14ac:dyDescent="0.5">
      <c r="A6496" t="s">
        <v>156</v>
      </c>
      <c r="B6496" t="s">
        <v>142</v>
      </c>
      <c r="C6496">
        <v>2023</v>
      </c>
      <c r="D6496" t="s">
        <v>130</v>
      </c>
      <c r="E6496" t="s">
        <v>145</v>
      </c>
      <c r="F6496" t="s">
        <v>120</v>
      </c>
      <c r="G6496" s="24" t="s">
        <v>147</v>
      </c>
      <c r="H6496" s="19">
        <v>23335</v>
      </c>
      <c r="I6496" s="30" t="s">
        <v>124</v>
      </c>
      <c r="J6496" s="28"/>
      <c r="K6496" s="30" t="s">
        <v>124</v>
      </c>
      <c r="L6496" s="30" t="s">
        <v>124</v>
      </c>
    </row>
    <row r="6497" spans="1:12" ht="15" customHeight="1" x14ac:dyDescent="0.5">
      <c r="A6497" t="s">
        <v>156</v>
      </c>
      <c r="B6497" t="s">
        <v>142</v>
      </c>
      <c r="C6497">
        <v>2023</v>
      </c>
      <c r="D6497" t="s">
        <v>130</v>
      </c>
      <c r="E6497" t="s">
        <v>145</v>
      </c>
      <c r="F6497" t="s">
        <v>121</v>
      </c>
      <c r="G6497" s="24" t="s">
        <v>147</v>
      </c>
      <c r="H6497" s="19">
        <v>1</v>
      </c>
      <c r="I6497" s="30" t="s">
        <v>124</v>
      </c>
      <c r="J6497" s="28"/>
      <c r="K6497" s="30" t="s">
        <v>124</v>
      </c>
      <c r="L6497" s="30" t="s">
        <v>124</v>
      </c>
    </row>
    <row r="6498" spans="1:12" ht="15" customHeight="1" x14ac:dyDescent="0.5">
      <c r="A6498" t="s">
        <v>156</v>
      </c>
      <c r="B6498" t="s">
        <v>142</v>
      </c>
      <c r="C6498">
        <v>2023</v>
      </c>
      <c r="D6498" t="s">
        <v>130</v>
      </c>
      <c r="E6498" t="s">
        <v>145</v>
      </c>
      <c r="F6498" t="s">
        <v>146</v>
      </c>
      <c r="G6498" s="24" t="s">
        <v>147</v>
      </c>
      <c r="H6498" s="19">
        <v>147015</v>
      </c>
      <c r="I6498" s="30" t="s">
        <v>124</v>
      </c>
      <c r="J6498" s="28"/>
      <c r="K6498" s="30" t="s">
        <v>124</v>
      </c>
      <c r="L6498" s="30" t="s">
        <v>124</v>
      </c>
    </row>
    <row r="6499" spans="1:12" ht="15" customHeight="1" x14ac:dyDescent="0.5">
      <c r="A6499" t="s">
        <v>156</v>
      </c>
      <c r="B6499" t="s">
        <v>142</v>
      </c>
      <c r="C6499">
        <v>2023</v>
      </c>
      <c r="D6499" t="s">
        <v>130</v>
      </c>
      <c r="E6499" t="s">
        <v>145</v>
      </c>
      <c r="F6499" t="s">
        <v>125</v>
      </c>
      <c r="G6499" s="24" t="s">
        <v>147</v>
      </c>
      <c r="H6499" s="19">
        <v>0</v>
      </c>
      <c r="I6499" s="30" t="s">
        <v>124</v>
      </c>
      <c r="J6499" s="28"/>
      <c r="K6499" s="30" t="s">
        <v>124</v>
      </c>
      <c r="L6499" s="30" t="s">
        <v>124</v>
      </c>
    </row>
    <row r="6500" spans="1:12" ht="15" customHeight="1" x14ac:dyDescent="0.5">
      <c r="A6500" t="s">
        <v>156</v>
      </c>
      <c r="B6500" t="s">
        <v>142</v>
      </c>
      <c r="C6500">
        <v>2023</v>
      </c>
      <c r="D6500" t="s">
        <v>130</v>
      </c>
      <c r="E6500" t="s">
        <v>145</v>
      </c>
      <c r="F6500" t="s">
        <v>126</v>
      </c>
      <c r="G6500" s="24" t="s">
        <v>147</v>
      </c>
      <c r="H6500" s="19">
        <v>243916</v>
      </c>
      <c r="I6500" s="30" t="s">
        <v>124</v>
      </c>
      <c r="J6500" s="28"/>
      <c r="K6500" s="30" t="s">
        <v>124</v>
      </c>
      <c r="L6500" s="30" t="s">
        <v>124</v>
      </c>
    </row>
    <row r="6501" spans="1:12" ht="15" customHeight="1" x14ac:dyDescent="0.5">
      <c r="A6501" t="s">
        <v>156</v>
      </c>
      <c r="B6501" t="s">
        <v>142</v>
      </c>
      <c r="C6501">
        <v>2023</v>
      </c>
      <c r="D6501" t="s">
        <v>130</v>
      </c>
      <c r="E6501" t="s">
        <v>145</v>
      </c>
      <c r="F6501" t="s">
        <v>127</v>
      </c>
      <c r="G6501" s="24" t="s">
        <v>147</v>
      </c>
      <c r="H6501" s="19">
        <v>0</v>
      </c>
      <c r="I6501" s="30" t="s">
        <v>124</v>
      </c>
      <c r="J6501" s="28"/>
      <c r="K6501" s="30" t="s">
        <v>124</v>
      </c>
      <c r="L6501" s="30" t="s">
        <v>124</v>
      </c>
    </row>
    <row r="6502" spans="1:12" ht="15" customHeight="1" x14ac:dyDescent="0.5">
      <c r="A6502" t="s">
        <v>156</v>
      </c>
      <c r="B6502" t="s">
        <v>142</v>
      </c>
      <c r="C6502">
        <v>2023</v>
      </c>
      <c r="D6502" t="s">
        <v>130</v>
      </c>
      <c r="E6502" t="s">
        <v>145</v>
      </c>
      <c r="F6502" t="s">
        <v>128</v>
      </c>
      <c r="G6502" s="24" t="s">
        <v>147</v>
      </c>
      <c r="H6502" s="19">
        <v>26323</v>
      </c>
      <c r="I6502" s="30" t="s">
        <v>124</v>
      </c>
      <c r="J6502" s="28"/>
      <c r="K6502" s="30" t="s">
        <v>124</v>
      </c>
      <c r="L6502" s="30" t="s">
        <v>124</v>
      </c>
    </row>
    <row r="6503" spans="1:12" ht="15" customHeight="1" x14ac:dyDescent="0.5">
      <c r="A6503" t="s">
        <v>156</v>
      </c>
      <c r="B6503" t="s">
        <v>142</v>
      </c>
      <c r="C6503">
        <v>2023</v>
      </c>
      <c r="D6503" t="s">
        <v>130</v>
      </c>
      <c r="E6503" t="s">
        <v>148</v>
      </c>
      <c r="F6503" t="s">
        <v>118</v>
      </c>
      <c r="G6503" s="24" t="s">
        <v>147</v>
      </c>
      <c r="H6503" s="19">
        <v>31395</v>
      </c>
      <c r="I6503" s="30" t="s">
        <v>124</v>
      </c>
      <c r="J6503" s="28"/>
      <c r="K6503" s="30" t="s">
        <v>124</v>
      </c>
      <c r="L6503" s="30" t="s">
        <v>124</v>
      </c>
    </row>
    <row r="6504" spans="1:12" ht="15" customHeight="1" x14ac:dyDescent="0.5">
      <c r="A6504" t="s">
        <v>156</v>
      </c>
      <c r="B6504" t="s">
        <v>142</v>
      </c>
      <c r="C6504">
        <v>2023</v>
      </c>
      <c r="D6504" t="s">
        <v>130</v>
      </c>
      <c r="E6504" t="s">
        <v>148</v>
      </c>
      <c r="F6504" t="s">
        <v>119</v>
      </c>
      <c r="G6504" s="24" t="s">
        <v>147</v>
      </c>
      <c r="H6504" s="19">
        <v>0</v>
      </c>
      <c r="I6504" s="30" t="s">
        <v>124</v>
      </c>
      <c r="J6504" s="28"/>
      <c r="K6504" s="30" t="s">
        <v>124</v>
      </c>
      <c r="L6504" s="30" t="s">
        <v>124</v>
      </c>
    </row>
    <row r="6505" spans="1:12" ht="15" customHeight="1" x14ac:dyDescent="0.5">
      <c r="A6505" t="s">
        <v>156</v>
      </c>
      <c r="B6505" t="s">
        <v>142</v>
      </c>
      <c r="C6505">
        <v>2023</v>
      </c>
      <c r="D6505" t="s">
        <v>130</v>
      </c>
      <c r="E6505" t="s">
        <v>148</v>
      </c>
      <c r="F6505" t="s">
        <v>120</v>
      </c>
      <c r="G6505" s="24" t="s">
        <v>147</v>
      </c>
      <c r="H6505" s="19">
        <v>4748</v>
      </c>
      <c r="I6505" s="30" t="s">
        <v>124</v>
      </c>
      <c r="J6505" s="28"/>
      <c r="K6505" s="30" t="s">
        <v>124</v>
      </c>
      <c r="L6505" s="30" t="s">
        <v>124</v>
      </c>
    </row>
    <row r="6506" spans="1:12" ht="15" customHeight="1" x14ac:dyDescent="0.5">
      <c r="A6506" t="s">
        <v>156</v>
      </c>
      <c r="B6506" t="s">
        <v>142</v>
      </c>
      <c r="C6506">
        <v>2023</v>
      </c>
      <c r="D6506" t="s">
        <v>130</v>
      </c>
      <c r="E6506" t="s">
        <v>148</v>
      </c>
      <c r="F6506" t="s">
        <v>121</v>
      </c>
      <c r="G6506" s="24" t="s">
        <v>147</v>
      </c>
      <c r="H6506" s="19">
        <v>0</v>
      </c>
      <c r="I6506" s="30" t="s">
        <v>124</v>
      </c>
      <c r="J6506" s="28"/>
      <c r="K6506" s="30" t="s">
        <v>124</v>
      </c>
      <c r="L6506" s="30" t="s">
        <v>124</v>
      </c>
    </row>
    <row r="6507" spans="1:12" ht="15" customHeight="1" x14ac:dyDescent="0.5">
      <c r="A6507" t="s">
        <v>156</v>
      </c>
      <c r="B6507" t="s">
        <v>142</v>
      </c>
      <c r="C6507">
        <v>2023</v>
      </c>
      <c r="D6507" t="s">
        <v>130</v>
      </c>
      <c r="E6507" t="s">
        <v>148</v>
      </c>
      <c r="F6507" t="s">
        <v>146</v>
      </c>
      <c r="G6507" s="24" t="s">
        <v>147</v>
      </c>
      <c r="H6507" s="19">
        <v>44721</v>
      </c>
      <c r="I6507" s="30" t="s">
        <v>124</v>
      </c>
      <c r="J6507" s="28"/>
      <c r="K6507" s="30" t="s">
        <v>124</v>
      </c>
      <c r="L6507" s="30" t="s">
        <v>124</v>
      </c>
    </row>
    <row r="6508" spans="1:12" ht="15" customHeight="1" x14ac:dyDescent="0.5">
      <c r="A6508" t="s">
        <v>156</v>
      </c>
      <c r="B6508" t="s">
        <v>142</v>
      </c>
      <c r="C6508">
        <v>2023</v>
      </c>
      <c r="D6508" t="s">
        <v>130</v>
      </c>
      <c r="E6508" t="s">
        <v>148</v>
      </c>
      <c r="F6508" t="s">
        <v>125</v>
      </c>
      <c r="G6508" s="24" t="s">
        <v>147</v>
      </c>
      <c r="H6508" s="19">
        <v>0</v>
      </c>
      <c r="I6508" s="30" t="s">
        <v>124</v>
      </c>
      <c r="J6508" s="28"/>
      <c r="K6508" s="30" t="s">
        <v>124</v>
      </c>
      <c r="L6508" s="30" t="s">
        <v>124</v>
      </c>
    </row>
    <row r="6509" spans="1:12" ht="15" customHeight="1" x14ac:dyDescent="0.5">
      <c r="A6509" t="s">
        <v>156</v>
      </c>
      <c r="B6509" t="s">
        <v>142</v>
      </c>
      <c r="C6509">
        <v>2023</v>
      </c>
      <c r="D6509" t="s">
        <v>130</v>
      </c>
      <c r="E6509" t="s">
        <v>148</v>
      </c>
      <c r="F6509" t="s">
        <v>126</v>
      </c>
      <c r="G6509" s="24" t="s">
        <v>147</v>
      </c>
      <c r="H6509" s="19">
        <v>152834</v>
      </c>
      <c r="I6509" s="30" t="s">
        <v>124</v>
      </c>
      <c r="J6509" s="28"/>
      <c r="K6509" s="30" t="s">
        <v>124</v>
      </c>
      <c r="L6509" s="30" t="s">
        <v>124</v>
      </c>
    </row>
    <row r="6510" spans="1:12" ht="15" customHeight="1" x14ac:dyDescent="0.5">
      <c r="A6510" t="s">
        <v>156</v>
      </c>
      <c r="B6510" t="s">
        <v>142</v>
      </c>
      <c r="C6510">
        <v>2023</v>
      </c>
      <c r="D6510" t="s">
        <v>130</v>
      </c>
      <c r="E6510" t="s">
        <v>148</v>
      </c>
      <c r="F6510" t="s">
        <v>127</v>
      </c>
      <c r="G6510" s="24" t="s">
        <v>147</v>
      </c>
      <c r="H6510" s="19">
        <v>0</v>
      </c>
      <c r="I6510" s="30" t="s">
        <v>124</v>
      </c>
      <c r="J6510" s="28"/>
      <c r="K6510" s="30" t="s">
        <v>124</v>
      </c>
      <c r="L6510" s="30" t="s">
        <v>124</v>
      </c>
    </row>
    <row r="6511" spans="1:12" ht="15" customHeight="1" x14ac:dyDescent="0.5">
      <c r="A6511" t="s">
        <v>156</v>
      </c>
      <c r="B6511" t="s">
        <v>142</v>
      </c>
      <c r="C6511">
        <v>2023</v>
      </c>
      <c r="D6511" t="s">
        <v>130</v>
      </c>
      <c r="E6511" t="s">
        <v>148</v>
      </c>
      <c r="F6511" t="s">
        <v>128</v>
      </c>
      <c r="G6511" s="24" t="s">
        <v>147</v>
      </c>
      <c r="H6511" s="19">
        <v>30140</v>
      </c>
      <c r="I6511" s="30" t="s">
        <v>124</v>
      </c>
      <c r="J6511" s="28"/>
      <c r="K6511" s="30" t="s">
        <v>124</v>
      </c>
      <c r="L6511" s="30" t="s">
        <v>124</v>
      </c>
    </row>
    <row r="6512" spans="1:12" ht="15" customHeight="1" x14ac:dyDescent="0.5">
      <c r="A6512" t="s">
        <v>156</v>
      </c>
      <c r="B6512" t="s">
        <v>142</v>
      </c>
      <c r="C6512">
        <v>2023</v>
      </c>
      <c r="D6512" t="s">
        <v>130</v>
      </c>
      <c r="E6512" t="s">
        <v>149</v>
      </c>
      <c r="F6512" t="s">
        <v>118</v>
      </c>
      <c r="G6512" s="24" t="s">
        <v>147</v>
      </c>
      <c r="H6512" s="19">
        <v>20108</v>
      </c>
      <c r="I6512" s="30" t="s">
        <v>124</v>
      </c>
      <c r="J6512" s="28"/>
      <c r="K6512" s="30" t="s">
        <v>124</v>
      </c>
      <c r="L6512" s="30" t="s">
        <v>124</v>
      </c>
    </row>
    <row r="6513" spans="1:12" ht="15" customHeight="1" x14ac:dyDescent="0.5">
      <c r="A6513" t="s">
        <v>156</v>
      </c>
      <c r="B6513" t="s">
        <v>142</v>
      </c>
      <c r="C6513">
        <v>2023</v>
      </c>
      <c r="D6513" t="s">
        <v>130</v>
      </c>
      <c r="E6513" t="s">
        <v>149</v>
      </c>
      <c r="F6513" t="s">
        <v>119</v>
      </c>
      <c r="G6513" s="24" t="s">
        <v>147</v>
      </c>
      <c r="H6513" s="19">
        <v>0</v>
      </c>
      <c r="I6513" s="30" t="s">
        <v>124</v>
      </c>
      <c r="J6513" s="28"/>
      <c r="K6513" s="30" t="s">
        <v>124</v>
      </c>
      <c r="L6513" s="30" t="s">
        <v>124</v>
      </c>
    </row>
    <row r="6514" spans="1:12" ht="15" customHeight="1" x14ac:dyDescent="0.5">
      <c r="A6514" t="s">
        <v>156</v>
      </c>
      <c r="B6514" t="s">
        <v>142</v>
      </c>
      <c r="C6514">
        <v>2023</v>
      </c>
      <c r="D6514" t="s">
        <v>130</v>
      </c>
      <c r="E6514" t="s">
        <v>149</v>
      </c>
      <c r="F6514" t="s">
        <v>120</v>
      </c>
      <c r="G6514" s="24" t="s">
        <v>147</v>
      </c>
      <c r="H6514" s="19">
        <v>2910</v>
      </c>
      <c r="I6514" s="30" t="s">
        <v>124</v>
      </c>
      <c r="J6514" s="28"/>
      <c r="K6514" s="30" t="s">
        <v>124</v>
      </c>
      <c r="L6514" s="30" t="s">
        <v>124</v>
      </c>
    </row>
    <row r="6515" spans="1:12" ht="15" customHeight="1" x14ac:dyDescent="0.5">
      <c r="A6515" t="s">
        <v>156</v>
      </c>
      <c r="B6515" t="s">
        <v>142</v>
      </c>
      <c r="C6515">
        <v>2023</v>
      </c>
      <c r="D6515" t="s">
        <v>130</v>
      </c>
      <c r="E6515" t="s">
        <v>149</v>
      </c>
      <c r="F6515" t="s">
        <v>121</v>
      </c>
      <c r="G6515" s="24" t="s">
        <v>147</v>
      </c>
      <c r="H6515" s="19">
        <v>0</v>
      </c>
      <c r="I6515" s="30" t="s">
        <v>124</v>
      </c>
      <c r="J6515" s="28"/>
      <c r="K6515" s="30" t="s">
        <v>124</v>
      </c>
      <c r="L6515" s="30" t="s">
        <v>124</v>
      </c>
    </row>
    <row r="6516" spans="1:12" ht="15" customHeight="1" x14ac:dyDescent="0.5">
      <c r="A6516" t="s">
        <v>156</v>
      </c>
      <c r="B6516" t="s">
        <v>142</v>
      </c>
      <c r="C6516">
        <v>2023</v>
      </c>
      <c r="D6516" t="s">
        <v>130</v>
      </c>
      <c r="E6516" t="s">
        <v>149</v>
      </c>
      <c r="F6516" t="s">
        <v>146</v>
      </c>
      <c r="G6516" s="24" t="s">
        <v>147</v>
      </c>
      <c r="H6516" s="19">
        <v>28764</v>
      </c>
      <c r="I6516" s="30" t="s">
        <v>124</v>
      </c>
      <c r="J6516" s="28"/>
      <c r="K6516" s="30" t="s">
        <v>124</v>
      </c>
      <c r="L6516" s="30" t="s">
        <v>124</v>
      </c>
    </row>
    <row r="6517" spans="1:12" ht="15" customHeight="1" x14ac:dyDescent="0.5">
      <c r="A6517" t="s">
        <v>156</v>
      </c>
      <c r="B6517" t="s">
        <v>142</v>
      </c>
      <c r="C6517">
        <v>2023</v>
      </c>
      <c r="D6517" t="s">
        <v>130</v>
      </c>
      <c r="E6517" t="s">
        <v>149</v>
      </c>
      <c r="F6517" t="s">
        <v>125</v>
      </c>
      <c r="G6517" s="24" t="s">
        <v>147</v>
      </c>
      <c r="H6517" s="19">
        <v>0</v>
      </c>
      <c r="I6517" s="30" t="s">
        <v>124</v>
      </c>
      <c r="J6517" s="28"/>
      <c r="K6517" s="30" t="s">
        <v>124</v>
      </c>
      <c r="L6517" s="30" t="s">
        <v>124</v>
      </c>
    </row>
    <row r="6518" spans="1:12" ht="15" customHeight="1" x14ac:dyDescent="0.5">
      <c r="A6518" t="s">
        <v>156</v>
      </c>
      <c r="B6518" t="s">
        <v>142</v>
      </c>
      <c r="C6518">
        <v>2023</v>
      </c>
      <c r="D6518" t="s">
        <v>130</v>
      </c>
      <c r="E6518" t="s">
        <v>149</v>
      </c>
      <c r="F6518" t="s">
        <v>126</v>
      </c>
      <c r="G6518" s="24" t="s">
        <v>147</v>
      </c>
      <c r="H6518" s="19">
        <v>95529</v>
      </c>
      <c r="I6518" s="30" t="s">
        <v>124</v>
      </c>
      <c r="J6518" s="28"/>
      <c r="K6518" s="30" t="s">
        <v>124</v>
      </c>
      <c r="L6518" s="30" t="s">
        <v>124</v>
      </c>
    </row>
    <row r="6519" spans="1:12" ht="15" customHeight="1" x14ac:dyDescent="0.5">
      <c r="A6519" t="s">
        <v>156</v>
      </c>
      <c r="B6519" t="s">
        <v>142</v>
      </c>
      <c r="C6519">
        <v>2023</v>
      </c>
      <c r="D6519" t="s">
        <v>130</v>
      </c>
      <c r="E6519" t="s">
        <v>149</v>
      </c>
      <c r="F6519" t="s">
        <v>127</v>
      </c>
      <c r="G6519" s="24" t="s">
        <v>147</v>
      </c>
      <c r="H6519" s="19">
        <v>0</v>
      </c>
      <c r="I6519" s="30" t="s">
        <v>124</v>
      </c>
      <c r="J6519" s="28"/>
      <c r="K6519" s="30" t="s">
        <v>124</v>
      </c>
      <c r="L6519" s="30" t="s">
        <v>124</v>
      </c>
    </row>
    <row r="6520" spans="1:12" ht="15" customHeight="1" x14ac:dyDescent="0.5">
      <c r="A6520" t="s">
        <v>156</v>
      </c>
      <c r="B6520" t="s">
        <v>142</v>
      </c>
      <c r="C6520">
        <v>2023</v>
      </c>
      <c r="D6520" t="s">
        <v>130</v>
      </c>
      <c r="E6520" t="s">
        <v>149</v>
      </c>
      <c r="F6520" t="s">
        <v>128</v>
      </c>
      <c r="G6520" s="24">
        <v>9</v>
      </c>
      <c r="H6520" s="19">
        <v>149002</v>
      </c>
      <c r="I6520" s="30">
        <v>5.6</v>
      </c>
      <c r="J6520" s="28" t="s">
        <v>138</v>
      </c>
      <c r="K6520" s="30">
        <v>2.5</v>
      </c>
      <c r="L6520" s="30">
        <v>10.7</v>
      </c>
    </row>
    <row r="6521" spans="1:12" ht="15" customHeight="1" x14ac:dyDescent="0.5">
      <c r="A6521" t="s">
        <v>156</v>
      </c>
      <c r="B6521" t="s">
        <v>142</v>
      </c>
      <c r="C6521">
        <v>2023</v>
      </c>
      <c r="D6521" t="s">
        <v>130</v>
      </c>
      <c r="E6521" t="s">
        <v>150</v>
      </c>
      <c r="F6521" t="s">
        <v>118</v>
      </c>
      <c r="G6521" s="24" t="s">
        <v>147</v>
      </c>
      <c r="H6521" s="19">
        <v>10331</v>
      </c>
      <c r="I6521" s="30" t="s">
        <v>124</v>
      </c>
      <c r="J6521" s="28"/>
      <c r="K6521" s="30" t="s">
        <v>124</v>
      </c>
      <c r="L6521" s="30" t="s">
        <v>124</v>
      </c>
    </row>
    <row r="6522" spans="1:12" ht="15" customHeight="1" x14ac:dyDescent="0.5">
      <c r="A6522" t="s">
        <v>156</v>
      </c>
      <c r="B6522" t="s">
        <v>142</v>
      </c>
      <c r="C6522">
        <v>2023</v>
      </c>
      <c r="D6522" t="s">
        <v>130</v>
      </c>
      <c r="E6522" t="s">
        <v>150</v>
      </c>
      <c r="F6522" t="s">
        <v>119</v>
      </c>
      <c r="G6522" s="24" t="s">
        <v>147</v>
      </c>
      <c r="H6522" s="19">
        <v>0</v>
      </c>
      <c r="I6522" s="30" t="s">
        <v>124</v>
      </c>
      <c r="J6522" s="28"/>
      <c r="K6522" s="30" t="s">
        <v>124</v>
      </c>
      <c r="L6522" s="30" t="s">
        <v>124</v>
      </c>
    </row>
    <row r="6523" spans="1:12" ht="15" customHeight="1" x14ac:dyDescent="0.5">
      <c r="A6523" t="s">
        <v>156</v>
      </c>
      <c r="B6523" t="s">
        <v>142</v>
      </c>
      <c r="C6523">
        <v>2023</v>
      </c>
      <c r="D6523" t="s">
        <v>130</v>
      </c>
      <c r="E6523" t="s">
        <v>150</v>
      </c>
      <c r="F6523" t="s">
        <v>120</v>
      </c>
      <c r="G6523" s="24" t="s">
        <v>147</v>
      </c>
      <c r="H6523" s="19">
        <v>1303</v>
      </c>
      <c r="I6523" s="30" t="s">
        <v>124</v>
      </c>
      <c r="J6523" s="28"/>
      <c r="K6523" s="30" t="s">
        <v>124</v>
      </c>
      <c r="L6523" s="30" t="s">
        <v>124</v>
      </c>
    </row>
    <row r="6524" spans="1:12" ht="15" customHeight="1" x14ac:dyDescent="0.5">
      <c r="A6524" t="s">
        <v>156</v>
      </c>
      <c r="B6524" t="s">
        <v>142</v>
      </c>
      <c r="C6524">
        <v>2023</v>
      </c>
      <c r="D6524" t="s">
        <v>130</v>
      </c>
      <c r="E6524" t="s">
        <v>150</v>
      </c>
      <c r="F6524" t="s">
        <v>121</v>
      </c>
      <c r="G6524" s="24" t="s">
        <v>147</v>
      </c>
      <c r="H6524" s="19">
        <v>0</v>
      </c>
      <c r="I6524" s="30" t="s">
        <v>124</v>
      </c>
      <c r="J6524" s="28"/>
      <c r="K6524" s="30" t="s">
        <v>124</v>
      </c>
      <c r="L6524" s="30" t="s">
        <v>124</v>
      </c>
    </row>
    <row r="6525" spans="1:12" ht="15" customHeight="1" x14ac:dyDescent="0.5">
      <c r="A6525" t="s">
        <v>156</v>
      </c>
      <c r="B6525" t="s">
        <v>142</v>
      </c>
      <c r="C6525">
        <v>2023</v>
      </c>
      <c r="D6525" t="s">
        <v>130</v>
      </c>
      <c r="E6525" t="s">
        <v>150</v>
      </c>
      <c r="F6525" t="s">
        <v>146</v>
      </c>
      <c r="G6525" s="24">
        <v>4</v>
      </c>
      <c r="H6525" s="19">
        <v>12874</v>
      </c>
      <c r="I6525" s="30">
        <v>37.200000000000003</v>
      </c>
      <c r="J6525" s="28" t="s">
        <v>138</v>
      </c>
      <c r="K6525" s="30">
        <v>9.6999999999999993</v>
      </c>
      <c r="L6525" s="30">
        <v>96.2</v>
      </c>
    </row>
    <row r="6526" spans="1:12" ht="15" customHeight="1" x14ac:dyDescent="0.5">
      <c r="A6526" t="s">
        <v>156</v>
      </c>
      <c r="B6526" t="s">
        <v>142</v>
      </c>
      <c r="C6526">
        <v>2023</v>
      </c>
      <c r="D6526" t="s">
        <v>130</v>
      </c>
      <c r="E6526" t="s">
        <v>150</v>
      </c>
      <c r="F6526" t="s">
        <v>125</v>
      </c>
      <c r="G6526" s="24" t="s">
        <v>147</v>
      </c>
      <c r="H6526" s="19">
        <v>0</v>
      </c>
      <c r="I6526" s="30" t="s">
        <v>124</v>
      </c>
      <c r="J6526" s="28"/>
      <c r="K6526" s="30" t="s">
        <v>124</v>
      </c>
      <c r="L6526" s="30" t="s">
        <v>124</v>
      </c>
    </row>
    <row r="6527" spans="1:12" ht="15" customHeight="1" x14ac:dyDescent="0.5">
      <c r="A6527" t="s">
        <v>156</v>
      </c>
      <c r="B6527" t="s">
        <v>142</v>
      </c>
      <c r="C6527">
        <v>2023</v>
      </c>
      <c r="D6527" t="s">
        <v>130</v>
      </c>
      <c r="E6527" t="s">
        <v>150</v>
      </c>
      <c r="F6527" t="s">
        <v>126</v>
      </c>
      <c r="G6527" s="24">
        <v>10</v>
      </c>
      <c r="H6527" s="19">
        <v>48533</v>
      </c>
      <c r="I6527" s="30">
        <v>23.5</v>
      </c>
      <c r="J6527" s="28" t="s">
        <v>138</v>
      </c>
      <c r="K6527" s="30">
        <v>10.9</v>
      </c>
      <c r="L6527" s="30">
        <v>43.7</v>
      </c>
    </row>
    <row r="6528" spans="1:12" ht="15" customHeight="1" x14ac:dyDescent="0.5">
      <c r="A6528" t="s">
        <v>156</v>
      </c>
      <c r="B6528" t="s">
        <v>142</v>
      </c>
      <c r="C6528">
        <v>2023</v>
      </c>
      <c r="D6528" t="s">
        <v>130</v>
      </c>
      <c r="E6528" t="s">
        <v>150</v>
      </c>
      <c r="F6528" t="s">
        <v>127</v>
      </c>
      <c r="G6528" s="24" t="s">
        <v>147</v>
      </c>
      <c r="H6528" s="19">
        <v>0</v>
      </c>
      <c r="I6528" s="30" t="s">
        <v>124</v>
      </c>
      <c r="J6528" s="28"/>
      <c r="K6528" s="30" t="s">
        <v>124</v>
      </c>
      <c r="L6528" s="30" t="s">
        <v>124</v>
      </c>
    </row>
    <row r="6529" spans="1:12" ht="15" customHeight="1" x14ac:dyDescent="0.5">
      <c r="A6529" t="s">
        <v>156</v>
      </c>
      <c r="B6529" t="s">
        <v>142</v>
      </c>
      <c r="C6529">
        <v>2023</v>
      </c>
      <c r="D6529" t="s">
        <v>130</v>
      </c>
      <c r="E6529" t="s">
        <v>150</v>
      </c>
      <c r="F6529" t="s">
        <v>128</v>
      </c>
      <c r="G6529" s="24">
        <v>29</v>
      </c>
      <c r="H6529" s="19">
        <v>176600</v>
      </c>
      <c r="I6529" s="30">
        <v>16.2</v>
      </c>
      <c r="J6529" s="28"/>
      <c r="K6529" s="30">
        <v>10.8</v>
      </c>
      <c r="L6529" s="30">
        <v>23.1</v>
      </c>
    </row>
    <row r="6530" spans="1:12" ht="15" customHeight="1" x14ac:dyDescent="0.5">
      <c r="A6530" t="s">
        <v>156</v>
      </c>
      <c r="B6530" t="s">
        <v>142</v>
      </c>
      <c r="C6530">
        <v>2023</v>
      </c>
      <c r="D6530" t="s">
        <v>130</v>
      </c>
      <c r="E6530" t="s">
        <v>151</v>
      </c>
      <c r="F6530" t="s">
        <v>118</v>
      </c>
      <c r="G6530" s="24">
        <v>7</v>
      </c>
      <c r="H6530" s="19">
        <v>4541</v>
      </c>
      <c r="I6530" s="30">
        <v>163.5</v>
      </c>
      <c r="J6530" s="28" t="s">
        <v>138</v>
      </c>
      <c r="K6530" s="30">
        <v>65.400000000000006</v>
      </c>
      <c r="L6530" s="30">
        <v>337.5</v>
      </c>
    </row>
    <row r="6531" spans="1:12" ht="15" customHeight="1" x14ac:dyDescent="0.5">
      <c r="A6531" t="s">
        <v>156</v>
      </c>
      <c r="B6531" t="s">
        <v>142</v>
      </c>
      <c r="C6531">
        <v>2023</v>
      </c>
      <c r="D6531" t="s">
        <v>130</v>
      </c>
      <c r="E6531" t="s">
        <v>151</v>
      </c>
      <c r="F6531" t="s">
        <v>119</v>
      </c>
      <c r="G6531" s="24" t="s">
        <v>147</v>
      </c>
      <c r="H6531" s="19">
        <v>0</v>
      </c>
      <c r="I6531" s="30" t="s">
        <v>124</v>
      </c>
      <c r="J6531" s="28"/>
      <c r="K6531" s="30" t="s">
        <v>124</v>
      </c>
      <c r="L6531" s="30" t="s">
        <v>124</v>
      </c>
    </row>
    <row r="6532" spans="1:12" ht="15" customHeight="1" x14ac:dyDescent="0.5">
      <c r="A6532" t="s">
        <v>156</v>
      </c>
      <c r="B6532" t="s">
        <v>142</v>
      </c>
      <c r="C6532">
        <v>2023</v>
      </c>
      <c r="D6532" t="s">
        <v>130</v>
      </c>
      <c r="E6532" t="s">
        <v>151</v>
      </c>
      <c r="F6532" t="s">
        <v>120</v>
      </c>
      <c r="G6532" s="24" t="s">
        <v>147</v>
      </c>
      <c r="H6532" s="19">
        <v>474</v>
      </c>
      <c r="I6532" s="30" t="s">
        <v>124</v>
      </c>
      <c r="J6532" s="28"/>
      <c r="K6532" s="30" t="s">
        <v>124</v>
      </c>
      <c r="L6532" s="30" t="s">
        <v>124</v>
      </c>
    </row>
    <row r="6533" spans="1:12" ht="15" customHeight="1" x14ac:dyDescent="0.5">
      <c r="A6533" t="s">
        <v>156</v>
      </c>
      <c r="B6533" t="s">
        <v>142</v>
      </c>
      <c r="C6533">
        <v>2023</v>
      </c>
      <c r="D6533" t="s">
        <v>130</v>
      </c>
      <c r="E6533" t="s">
        <v>151</v>
      </c>
      <c r="F6533" t="s">
        <v>121</v>
      </c>
      <c r="G6533" s="24" t="s">
        <v>147</v>
      </c>
      <c r="H6533" s="19">
        <v>0</v>
      </c>
      <c r="I6533" s="30" t="s">
        <v>124</v>
      </c>
      <c r="J6533" s="28"/>
      <c r="K6533" s="30" t="s">
        <v>124</v>
      </c>
      <c r="L6533" s="30" t="s">
        <v>124</v>
      </c>
    </row>
    <row r="6534" spans="1:12" ht="15" customHeight="1" x14ac:dyDescent="0.5">
      <c r="A6534" t="s">
        <v>156</v>
      </c>
      <c r="B6534" t="s">
        <v>142</v>
      </c>
      <c r="C6534">
        <v>2023</v>
      </c>
      <c r="D6534" t="s">
        <v>130</v>
      </c>
      <c r="E6534" t="s">
        <v>151</v>
      </c>
      <c r="F6534" t="s">
        <v>146</v>
      </c>
      <c r="G6534" s="24">
        <v>4</v>
      </c>
      <c r="H6534" s="19">
        <v>4114</v>
      </c>
      <c r="I6534" s="30">
        <v>109.6</v>
      </c>
      <c r="J6534" s="28" t="s">
        <v>138</v>
      </c>
      <c r="K6534" s="30">
        <v>29.2</v>
      </c>
      <c r="L6534" s="30">
        <v>282.10000000000002</v>
      </c>
    </row>
    <row r="6535" spans="1:12" ht="15" customHeight="1" x14ac:dyDescent="0.5">
      <c r="A6535" t="s">
        <v>156</v>
      </c>
      <c r="B6535" t="s">
        <v>142</v>
      </c>
      <c r="C6535">
        <v>2023</v>
      </c>
      <c r="D6535" t="s">
        <v>130</v>
      </c>
      <c r="E6535" t="s">
        <v>151</v>
      </c>
      <c r="F6535" t="s">
        <v>125</v>
      </c>
      <c r="G6535" s="24" t="s">
        <v>147</v>
      </c>
      <c r="H6535" s="19">
        <v>0</v>
      </c>
      <c r="I6535" s="30" t="s">
        <v>124</v>
      </c>
      <c r="J6535" s="28"/>
      <c r="K6535" s="30" t="s">
        <v>124</v>
      </c>
      <c r="L6535" s="30" t="s">
        <v>124</v>
      </c>
    </row>
    <row r="6536" spans="1:12" ht="15" customHeight="1" x14ac:dyDescent="0.5">
      <c r="A6536" t="s">
        <v>156</v>
      </c>
      <c r="B6536" t="s">
        <v>142</v>
      </c>
      <c r="C6536">
        <v>2023</v>
      </c>
      <c r="D6536" t="s">
        <v>130</v>
      </c>
      <c r="E6536" t="s">
        <v>151</v>
      </c>
      <c r="F6536" t="s">
        <v>126</v>
      </c>
      <c r="G6536" s="24">
        <v>19</v>
      </c>
      <c r="H6536" s="19">
        <v>15594</v>
      </c>
      <c r="I6536" s="30">
        <v>131.19999999999999</v>
      </c>
      <c r="J6536" s="28" t="s">
        <v>138</v>
      </c>
      <c r="K6536" s="30">
        <v>77.400000000000006</v>
      </c>
      <c r="L6536" s="30">
        <v>207</v>
      </c>
    </row>
    <row r="6537" spans="1:12" ht="15" customHeight="1" x14ac:dyDescent="0.5">
      <c r="A6537" t="s">
        <v>156</v>
      </c>
      <c r="B6537" t="s">
        <v>142</v>
      </c>
      <c r="C6537">
        <v>2023</v>
      </c>
      <c r="D6537" t="s">
        <v>130</v>
      </c>
      <c r="E6537" t="s">
        <v>151</v>
      </c>
      <c r="F6537" t="s">
        <v>127</v>
      </c>
      <c r="G6537" s="24" t="s">
        <v>147</v>
      </c>
      <c r="H6537" s="19">
        <v>0</v>
      </c>
      <c r="I6537" s="30" t="s">
        <v>124</v>
      </c>
      <c r="J6537" s="28"/>
      <c r="K6537" s="30" t="s">
        <v>124</v>
      </c>
      <c r="L6537" s="30" t="s">
        <v>124</v>
      </c>
    </row>
    <row r="6538" spans="1:12" ht="15" customHeight="1" x14ac:dyDescent="0.5">
      <c r="A6538" t="s">
        <v>156</v>
      </c>
      <c r="B6538" t="s">
        <v>142</v>
      </c>
      <c r="C6538">
        <v>2023</v>
      </c>
      <c r="D6538" t="s">
        <v>130</v>
      </c>
      <c r="E6538" t="s">
        <v>151</v>
      </c>
      <c r="F6538" t="s">
        <v>128</v>
      </c>
      <c r="G6538" s="24">
        <v>99</v>
      </c>
      <c r="H6538" s="19">
        <v>166674</v>
      </c>
      <c r="I6538" s="30">
        <v>57.3</v>
      </c>
      <c r="J6538" s="28"/>
      <c r="K6538" s="30">
        <v>46.5</v>
      </c>
      <c r="L6538" s="30">
        <v>69.8</v>
      </c>
    </row>
    <row r="6539" spans="1:12" ht="15" customHeight="1" x14ac:dyDescent="0.5">
      <c r="A6539" t="s">
        <v>156</v>
      </c>
      <c r="B6539" t="s">
        <v>142</v>
      </c>
      <c r="C6539">
        <v>2023</v>
      </c>
      <c r="D6539" t="s">
        <v>130</v>
      </c>
      <c r="E6539" t="s">
        <v>152</v>
      </c>
      <c r="F6539" t="s">
        <v>118</v>
      </c>
      <c r="G6539" s="24">
        <v>10</v>
      </c>
      <c r="H6539" s="19">
        <v>1536</v>
      </c>
      <c r="I6539" s="30">
        <v>647.70000000000005</v>
      </c>
      <c r="J6539" s="28" t="s">
        <v>138</v>
      </c>
      <c r="K6539" s="30">
        <v>310.3</v>
      </c>
      <c r="L6539" s="30">
        <v>1191.7</v>
      </c>
    </row>
    <row r="6540" spans="1:12" ht="15" customHeight="1" x14ac:dyDescent="0.5">
      <c r="A6540" t="s">
        <v>156</v>
      </c>
      <c r="B6540" t="s">
        <v>142</v>
      </c>
      <c r="C6540">
        <v>2023</v>
      </c>
      <c r="D6540" t="s">
        <v>130</v>
      </c>
      <c r="E6540" t="s">
        <v>152</v>
      </c>
      <c r="F6540" t="s">
        <v>119</v>
      </c>
      <c r="G6540" s="24" t="s">
        <v>147</v>
      </c>
      <c r="H6540" s="19">
        <v>0</v>
      </c>
      <c r="I6540" s="30" t="s">
        <v>124</v>
      </c>
      <c r="J6540" s="28"/>
      <c r="K6540" s="30" t="s">
        <v>124</v>
      </c>
      <c r="L6540" s="30" t="s">
        <v>124</v>
      </c>
    </row>
    <row r="6541" spans="1:12" ht="15" customHeight="1" x14ac:dyDescent="0.5">
      <c r="A6541" t="s">
        <v>156</v>
      </c>
      <c r="B6541" t="s">
        <v>142</v>
      </c>
      <c r="C6541">
        <v>2023</v>
      </c>
      <c r="D6541" t="s">
        <v>130</v>
      </c>
      <c r="E6541" t="s">
        <v>152</v>
      </c>
      <c r="F6541" t="s">
        <v>120</v>
      </c>
      <c r="G6541" s="24" t="s">
        <v>147</v>
      </c>
      <c r="H6541" s="19">
        <v>154</v>
      </c>
      <c r="I6541" s="30" t="s">
        <v>124</v>
      </c>
      <c r="J6541" s="28"/>
      <c r="K6541" s="30" t="s">
        <v>124</v>
      </c>
      <c r="L6541" s="30" t="s">
        <v>124</v>
      </c>
    </row>
    <row r="6542" spans="1:12" ht="15" customHeight="1" x14ac:dyDescent="0.5">
      <c r="A6542" t="s">
        <v>156</v>
      </c>
      <c r="B6542" t="s">
        <v>142</v>
      </c>
      <c r="C6542">
        <v>2023</v>
      </c>
      <c r="D6542" t="s">
        <v>130</v>
      </c>
      <c r="E6542" t="s">
        <v>152</v>
      </c>
      <c r="F6542" t="s">
        <v>121</v>
      </c>
      <c r="G6542" s="24" t="s">
        <v>147</v>
      </c>
      <c r="H6542" s="19">
        <v>0</v>
      </c>
      <c r="I6542" s="30" t="s">
        <v>124</v>
      </c>
      <c r="J6542" s="28"/>
      <c r="K6542" s="30" t="s">
        <v>124</v>
      </c>
      <c r="L6542" s="30" t="s">
        <v>124</v>
      </c>
    </row>
    <row r="6543" spans="1:12" ht="15" customHeight="1" x14ac:dyDescent="0.5">
      <c r="A6543" t="s">
        <v>156</v>
      </c>
      <c r="B6543" t="s">
        <v>142</v>
      </c>
      <c r="C6543">
        <v>2023</v>
      </c>
      <c r="D6543" t="s">
        <v>130</v>
      </c>
      <c r="E6543" t="s">
        <v>152</v>
      </c>
      <c r="F6543" t="s">
        <v>146</v>
      </c>
      <c r="G6543" s="24">
        <v>6</v>
      </c>
      <c r="H6543" s="19">
        <v>1307</v>
      </c>
      <c r="I6543" s="30">
        <v>458.6</v>
      </c>
      <c r="J6543" s="28" t="s">
        <v>138</v>
      </c>
      <c r="K6543" s="30">
        <v>168.3</v>
      </c>
      <c r="L6543" s="30">
        <v>998.1</v>
      </c>
    </row>
    <row r="6544" spans="1:12" ht="15" customHeight="1" x14ac:dyDescent="0.5">
      <c r="A6544" t="s">
        <v>156</v>
      </c>
      <c r="B6544" t="s">
        <v>142</v>
      </c>
      <c r="C6544">
        <v>2023</v>
      </c>
      <c r="D6544" t="s">
        <v>130</v>
      </c>
      <c r="E6544" t="s">
        <v>152</v>
      </c>
      <c r="F6544" t="s">
        <v>125</v>
      </c>
      <c r="G6544" s="24" t="s">
        <v>147</v>
      </c>
      <c r="H6544" s="19">
        <v>0</v>
      </c>
      <c r="I6544" s="30" t="s">
        <v>124</v>
      </c>
      <c r="J6544" s="28"/>
      <c r="K6544" s="30" t="s">
        <v>124</v>
      </c>
      <c r="L6544" s="30" t="s">
        <v>124</v>
      </c>
    </row>
    <row r="6545" spans="1:12" ht="15" customHeight="1" x14ac:dyDescent="0.5">
      <c r="A6545" t="s">
        <v>156</v>
      </c>
      <c r="B6545" t="s">
        <v>142</v>
      </c>
      <c r="C6545">
        <v>2023</v>
      </c>
      <c r="D6545" t="s">
        <v>130</v>
      </c>
      <c r="E6545" t="s">
        <v>152</v>
      </c>
      <c r="F6545" t="s">
        <v>126</v>
      </c>
      <c r="G6545" s="24">
        <v>14</v>
      </c>
      <c r="H6545" s="19">
        <v>3814</v>
      </c>
      <c r="I6545" s="30">
        <v>368.7</v>
      </c>
      <c r="J6545" s="28" t="s">
        <v>138</v>
      </c>
      <c r="K6545" s="30">
        <v>201.5</v>
      </c>
      <c r="L6545" s="30">
        <v>618.70000000000005</v>
      </c>
    </row>
    <row r="6546" spans="1:12" ht="15" customHeight="1" x14ac:dyDescent="0.5">
      <c r="A6546" t="s">
        <v>156</v>
      </c>
      <c r="B6546" t="s">
        <v>142</v>
      </c>
      <c r="C6546">
        <v>2023</v>
      </c>
      <c r="D6546" t="s">
        <v>130</v>
      </c>
      <c r="E6546" t="s">
        <v>152</v>
      </c>
      <c r="F6546" t="s">
        <v>127</v>
      </c>
      <c r="G6546" s="24" t="s">
        <v>147</v>
      </c>
      <c r="H6546" s="19">
        <v>0</v>
      </c>
      <c r="I6546" s="30" t="s">
        <v>124</v>
      </c>
      <c r="J6546" s="28"/>
      <c r="K6546" s="30" t="s">
        <v>124</v>
      </c>
      <c r="L6546" s="30" t="s">
        <v>124</v>
      </c>
    </row>
    <row r="6547" spans="1:12" ht="15" customHeight="1" x14ac:dyDescent="0.5">
      <c r="A6547" t="s">
        <v>156</v>
      </c>
      <c r="B6547" t="s">
        <v>142</v>
      </c>
      <c r="C6547">
        <v>2023</v>
      </c>
      <c r="D6547" t="s">
        <v>130</v>
      </c>
      <c r="E6547" t="s">
        <v>152</v>
      </c>
      <c r="F6547" t="s">
        <v>128</v>
      </c>
      <c r="G6547" s="24">
        <v>194</v>
      </c>
      <c r="H6547" s="19">
        <v>76512</v>
      </c>
      <c r="I6547" s="30">
        <v>255.6</v>
      </c>
      <c r="J6547" s="28"/>
      <c r="K6547" s="30">
        <v>219.6</v>
      </c>
      <c r="L6547" s="30">
        <v>291.5</v>
      </c>
    </row>
    <row r="6548" spans="1:12" ht="15" customHeight="1" x14ac:dyDescent="0.5">
      <c r="A6548" t="s">
        <v>156</v>
      </c>
      <c r="B6548" t="s">
        <v>142</v>
      </c>
      <c r="C6548">
        <v>2023</v>
      </c>
      <c r="D6548" t="s">
        <v>130</v>
      </c>
      <c r="E6548" t="s">
        <v>153</v>
      </c>
      <c r="F6548" t="s">
        <v>118</v>
      </c>
      <c r="G6548" s="24">
        <v>4</v>
      </c>
      <c r="H6548" s="19">
        <v>275</v>
      </c>
      <c r="I6548" s="30">
        <v>1453.6</v>
      </c>
      <c r="J6548" s="28" t="s">
        <v>138</v>
      </c>
      <c r="K6548" s="30">
        <v>391.1</v>
      </c>
      <c r="L6548" s="30">
        <v>3721.5</v>
      </c>
    </row>
    <row r="6549" spans="1:12" ht="15" customHeight="1" x14ac:dyDescent="0.5">
      <c r="A6549" t="s">
        <v>156</v>
      </c>
      <c r="B6549" t="s">
        <v>142</v>
      </c>
      <c r="C6549">
        <v>2023</v>
      </c>
      <c r="D6549" t="s">
        <v>130</v>
      </c>
      <c r="E6549" t="s">
        <v>153</v>
      </c>
      <c r="F6549" t="s">
        <v>119</v>
      </c>
      <c r="G6549" s="24" t="s">
        <v>147</v>
      </c>
      <c r="H6549" s="19">
        <v>0</v>
      </c>
      <c r="I6549" s="30" t="s">
        <v>124</v>
      </c>
      <c r="J6549" s="28"/>
      <c r="K6549" s="30" t="s">
        <v>124</v>
      </c>
      <c r="L6549" s="30" t="s">
        <v>124</v>
      </c>
    </row>
    <row r="6550" spans="1:12" ht="15" customHeight="1" x14ac:dyDescent="0.5">
      <c r="A6550" t="s">
        <v>156</v>
      </c>
      <c r="B6550" t="s">
        <v>142</v>
      </c>
      <c r="C6550">
        <v>2023</v>
      </c>
      <c r="D6550" t="s">
        <v>130</v>
      </c>
      <c r="E6550" t="s">
        <v>153</v>
      </c>
      <c r="F6550" t="s">
        <v>120</v>
      </c>
      <c r="G6550" s="24" t="s">
        <v>147</v>
      </c>
      <c r="H6550" s="19">
        <v>32</v>
      </c>
      <c r="I6550" s="30" t="s">
        <v>124</v>
      </c>
      <c r="J6550" s="28"/>
      <c r="K6550" s="30" t="s">
        <v>124</v>
      </c>
      <c r="L6550" s="30" t="s">
        <v>124</v>
      </c>
    </row>
    <row r="6551" spans="1:12" ht="15" customHeight="1" x14ac:dyDescent="0.5">
      <c r="A6551" t="s">
        <v>156</v>
      </c>
      <c r="B6551" t="s">
        <v>142</v>
      </c>
      <c r="C6551">
        <v>2023</v>
      </c>
      <c r="D6551" t="s">
        <v>130</v>
      </c>
      <c r="E6551" t="s">
        <v>153</v>
      </c>
      <c r="F6551" t="s">
        <v>121</v>
      </c>
      <c r="G6551" s="24" t="s">
        <v>147</v>
      </c>
      <c r="H6551" s="19">
        <v>0</v>
      </c>
      <c r="I6551" s="30" t="s">
        <v>124</v>
      </c>
      <c r="J6551" s="28"/>
      <c r="K6551" s="30" t="s">
        <v>124</v>
      </c>
      <c r="L6551" s="30" t="s">
        <v>124</v>
      </c>
    </row>
    <row r="6552" spans="1:12" ht="15" customHeight="1" x14ac:dyDescent="0.5">
      <c r="A6552" t="s">
        <v>156</v>
      </c>
      <c r="B6552" t="s">
        <v>142</v>
      </c>
      <c r="C6552">
        <v>2023</v>
      </c>
      <c r="D6552" t="s">
        <v>130</v>
      </c>
      <c r="E6552" t="s">
        <v>153</v>
      </c>
      <c r="F6552" t="s">
        <v>146</v>
      </c>
      <c r="G6552" s="24" t="s">
        <v>147</v>
      </c>
      <c r="H6552" s="19">
        <v>245</v>
      </c>
      <c r="I6552" s="30" t="s">
        <v>124</v>
      </c>
      <c r="J6552" s="28"/>
      <c r="K6552" s="30" t="s">
        <v>124</v>
      </c>
      <c r="L6552" s="30" t="s">
        <v>124</v>
      </c>
    </row>
    <row r="6553" spans="1:12" ht="15" customHeight="1" x14ac:dyDescent="0.5">
      <c r="A6553" t="s">
        <v>156</v>
      </c>
      <c r="B6553" t="s">
        <v>142</v>
      </c>
      <c r="C6553">
        <v>2023</v>
      </c>
      <c r="D6553" t="s">
        <v>130</v>
      </c>
      <c r="E6553" t="s">
        <v>153</v>
      </c>
      <c r="F6553" t="s">
        <v>125</v>
      </c>
      <c r="G6553" s="24" t="s">
        <v>147</v>
      </c>
      <c r="H6553" s="19">
        <v>0</v>
      </c>
      <c r="I6553" s="30" t="s">
        <v>124</v>
      </c>
      <c r="J6553" s="28"/>
      <c r="K6553" s="30" t="s">
        <v>124</v>
      </c>
      <c r="L6553" s="30" t="s">
        <v>124</v>
      </c>
    </row>
    <row r="6554" spans="1:12" ht="15" customHeight="1" x14ac:dyDescent="0.5">
      <c r="A6554" t="s">
        <v>156</v>
      </c>
      <c r="B6554" t="s">
        <v>142</v>
      </c>
      <c r="C6554">
        <v>2023</v>
      </c>
      <c r="D6554" t="s">
        <v>130</v>
      </c>
      <c r="E6554" t="s">
        <v>153</v>
      </c>
      <c r="F6554" t="s">
        <v>126</v>
      </c>
      <c r="G6554" s="24">
        <v>4</v>
      </c>
      <c r="H6554" s="19">
        <v>621</v>
      </c>
      <c r="I6554" s="30">
        <v>643.9</v>
      </c>
      <c r="J6554" s="28" t="s">
        <v>138</v>
      </c>
      <c r="K6554" s="30">
        <v>173.2</v>
      </c>
      <c r="L6554" s="30">
        <v>1648.4</v>
      </c>
    </row>
    <row r="6555" spans="1:12" ht="15" customHeight="1" x14ac:dyDescent="0.5">
      <c r="A6555" t="s">
        <v>156</v>
      </c>
      <c r="B6555" t="s">
        <v>142</v>
      </c>
      <c r="C6555">
        <v>2023</v>
      </c>
      <c r="D6555" t="s">
        <v>130</v>
      </c>
      <c r="E6555" t="s">
        <v>153</v>
      </c>
      <c r="F6555" t="s">
        <v>127</v>
      </c>
      <c r="G6555" s="24" t="s">
        <v>147</v>
      </c>
      <c r="H6555" s="19">
        <v>0</v>
      </c>
      <c r="I6555" s="30" t="s">
        <v>124</v>
      </c>
      <c r="J6555" s="28"/>
      <c r="K6555" s="30" t="s">
        <v>124</v>
      </c>
      <c r="L6555" s="30" t="s">
        <v>124</v>
      </c>
    </row>
    <row r="6556" spans="1:12" ht="15" customHeight="1" x14ac:dyDescent="0.5">
      <c r="A6556" t="s">
        <v>156</v>
      </c>
      <c r="B6556" t="s">
        <v>142</v>
      </c>
      <c r="C6556">
        <v>2023</v>
      </c>
      <c r="D6556" t="s">
        <v>130</v>
      </c>
      <c r="E6556" t="s">
        <v>153</v>
      </c>
      <c r="F6556" t="s">
        <v>128</v>
      </c>
      <c r="G6556" s="24">
        <v>112</v>
      </c>
      <c r="H6556" s="19">
        <v>12473</v>
      </c>
      <c r="I6556" s="30">
        <v>897.9</v>
      </c>
      <c r="J6556" s="28"/>
      <c r="K6556" s="30">
        <v>739.3</v>
      </c>
      <c r="L6556" s="30">
        <v>1080.4000000000001</v>
      </c>
    </row>
  </sheetData>
  <pageMargins left="0.7" right="0.7" top="0.75" bottom="0.75" header="0.3" footer="0.3"/>
  <pageSetup paperSize="9"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44EEF890E6C840BB75BD58D8A327F1" ma:contentTypeVersion="12" ma:contentTypeDescription="Create a new document." ma:contentTypeScope="" ma:versionID="b4e7b46909dd57f5229ed45aab5956e8">
  <xsd:schema xmlns:xsd="http://www.w3.org/2001/XMLSchema" xmlns:xs="http://www.w3.org/2001/XMLSchema" xmlns:p="http://schemas.microsoft.com/office/2006/metadata/properties" xmlns:ns2="96a98433-1569-4222-be80-afd48d89a184" xmlns:ns3="b54c135b-b67d-4798-8895-981ccbaa6125" targetNamespace="http://schemas.microsoft.com/office/2006/metadata/properties" ma:root="true" ma:fieldsID="4d5e48df348c32dced4c6604363b95d1" ns2:_="" ns3:_="">
    <xsd:import namespace="96a98433-1569-4222-be80-afd48d89a184"/>
    <xsd:import namespace="b54c135b-b67d-4798-8895-981ccbaa6125"/>
    <xsd:element name="properties">
      <xsd:complexType>
        <xsd:sequence>
          <xsd:element name="documentManagement">
            <xsd:complexType>
              <xsd:all>
                <xsd:element ref="ns2:ReferenceNumber"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bjectDetectorVersion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TaxCatchAll" ma:index="15"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54c135b-b67d-4798-8895-981ccbaa6125"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b54c135b-b67d-4798-8895-981ccbaa6125">
      <Terms xmlns="http://schemas.microsoft.com/office/infopath/2007/PartnerControls"/>
    </lcf76f155ced4ddcb4097134ff3c332f>
    <ReferenceNumber xmlns="96a98433-1569-4222-be80-afd48d89a184">CORR-1106</ReferenceNumb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E8024F-8E72-4C5B-9A05-BBBC17E085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8433-1569-4222-be80-afd48d89a184"/>
    <ds:schemaRef ds:uri="b54c135b-b67d-4798-8895-981ccbaa61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E525EF-5CF3-4F71-8E19-108032189D9D}">
  <ds:schemaRefs>
    <ds:schemaRef ds:uri="http://schemas.microsoft.com/office/2006/metadata/properties"/>
    <ds:schemaRef ds:uri="http://schemas.microsoft.com/office/infopath/2007/PartnerControls"/>
    <ds:schemaRef ds:uri="96a98433-1569-4222-be80-afd48d89a184"/>
    <ds:schemaRef ds:uri="b54c135b-b67d-4798-8895-981ccbaa6125"/>
  </ds:schemaRefs>
</ds:datastoreItem>
</file>

<file path=customXml/itemProps3.xml><?xml version="1.0" encoding="utf-8"?>
<ds:datastoreItem xmlns:ds="http://schemas.openxmlformats.org/officeDocument/2006/customXml" ds:itemID="{CFA0F907-B9D2-4500-B1B3-82CDA40513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Contents</vt:lpstr>
      <vt:lpstr>Definitions</vt:lpstr>
      <vt:lpstr>Notes</vt:lpstr>
      <vt:lpstr>Table 1 pivot</vt:lpstr>
      <vt:lpstr>Table 1</vt:lpstr>
      <vt:lpstr>Table 2</vt:lpstr>
      <vt:lpstr>Table 3</vt:lpstr>
      <vt:lpstr>Table 4</vt:lpstr>
      <vt:lpstr>table 5 pivot</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referencetableaug2023.xlsx</dc:title>
  <dc:subject/>
  <dc:creator>munrom</dc:creator>
  <cp:keywords/>
  <dc:description/>
  <cp:lastModifiedBy>Steve Kirsch</cp:lastModifiedBy>
  <cp:revision/>
  <dcterms:created xsi:type="dcterms:W3CDTF">2022-07-01T12:09:13Z</dcterms:created>
  <dcterms:modified xsi:type="dcterms:W3CDTF">2025-04-05T20:33:46Z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0x0101004444EEF890E6C840BB75BD58D8A327F1</vt:lpwstr>
  </property>
  <property fmtid="{D5CDD505-2E9C-101B-9397-08002B2CF9AE}" pid="3" name="Order">
    <vt:r8>1382600</vt:r8>
  </property>
  <property fmtid="{D5CDD505-2E9C-101B-9397-08002B2CF9AE}" pid="4" name="WorkflowChangePath">
    <vt:lpwstr>2395d2b5-5d32-40ac-981b-f5f663b5fc40,2;2395d2b5-5d32-40ac-981b-f5f663b5fc40,3;</vt:lpwstr>
  </property>
  <property fmtid="{D5CDD505-2E9C-101B-9397-08002B2CF9AE}" pid="5" name="MediaServiceImageTags">
    <vt:lpwstr/>
  </property>
</Properties>
</file>